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defaultThemeVersion="166925"/>
  <mc:AlternateContent xmlns:mc="http://schemas.openxmlformats.org/markup-compatibility/2006">
    <mc:Choice Requires="x15">
      <x15ac:absPath xmlns:x15ac="http://schemas.microsoft.com/office/spreadsheetml/2010/11/ac" url="https://ssecom.sharepoint.com/teams/ModellingandReporting/Shared Documents/Compliance Submissions/NDP/SHEPD/2026/"/>
    </mc:Choice>
  </mc:AlternateContent>
  <xr:revisionPtr revIDLastSave="1443" documentId="8_{0616407A-B8D8-4CEF-8F5E-77E5750B2055}" xr6:coauthVersionLast="47" xr6:coauthVersionMax="47" xr10:uidLastSave="{9AABC16A-81F4-4A9B-8045-AAC975612C41}"/>
  <bookViews>
    <workbookView xWindow="3645" yWindow="2730" windowWidth="22290" windowHeight="13560" firstSheet="1" activeTab="1" xr2:uid="{4DDD5461-C44D-4CBD-B710-413953D7C41D}"/>
  </bookViews>
  <sheets>
    <sheet name="Contents" sheetId="14" r:id="rId1"/>
    <sheet name="Key Information" sheetId="5" r:id="rId2"/>
    <sheet name="Primary Headroom Dem" sheetId="18" r:id="rId3"/>
    <sheet name="Primary Headroom Gen" sheetId="16" r:id="rId4"/>
    <sheet name="Local Authority Reference" sheetId="7" r:id="rId5"/>
    <sheet name="EISD" sheetId="13" r:id="rId6"/>
  </sheets>
  <definedNames>
    <definedName name="_xlnm._FilterDatabase" localSheetId="5" hidden="1">EISD!$A$2:$F$1420</definedName>
    <definedName name="_xlnm._FilterDatabase" localSheetId="4" hidden="1">'Local Authority Reference'!$A$1:$D$1</definedName>
    <definedName name="_xlnm._FilterDatabase" localSheetId="2" hidden="1">'Primary Headroom Dem'!$E$1:$H$2</definedName>
    <definedName name="_xlnm._FilterDatabase" localSheetId="3" hidden="1">'Primary Headroom Gen'!$E$1:$H$2</definedName>
    <definedName name="DNOName">#REF!</definedName>
    <definedName name="LILogicDuration">#REF!</definedName>
    <definedName name="LILogicLoading">#REF!</definedName>
    <definedName name="LILogicRanking">#REF!</definedName>
    <definedName name="LimitingFactor">#REF!</definedName>
    <definedName name="LIRiskWeighting">#REF!</definedName>
    <definedName name="P2_6">#REF!</definedName>
    <definedName name="PrimaryVoltages">#REF!</definedName>
    <definedName name="Season">#REF!</definedName>
    <definedName name="Voltag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<sst xmlns="http://schemas.openxmlformats.org/spreadsheetml/2006/main" count="12281" uniqueCount="980">
  <si>
    <t>SHEPD Network Scenario Headroom Report 2026
Summary</t>
  </si>
  <si>
    <t>Our Network Scenario Headroom Report (NSHR) is published to enable customers, developers, generators, local authorities and other interested third parties to view the possible headroom capacity at our Primary Substations and Bulk Supply Points (BSP) up to 2050. 
SSEN have used the latest Distribution Future Energy Scenarios (DFES) data to inform four scenarios of demand and generation forecasts. SSEN's best view of the future demand and generation needs on our network is aligned to the Holistic Transition scenario.
Although the NSHR provides a view of the future in terms of our potential available capacity and constraints on our network, we would encourage any party using this information in their decision-making process to engage with us ahead of making an application to connect or offer flexible services.</t>
  </si>
  <si>
    <t>Network Headroom Report Contents</t>
  </si>
  <si>
    <t>Tab</t>
  </si>
  <si>
    <t>Description</t>
  </si>
  <si>
    <t>Key Information</t>
  </si>
  <si>
    <t>This tab provides some additional detail to assist users with how to read the data presented within this report.</t>
  </si>
  <si>
    <t>Primary Headroom Dem</t>
  </si>
  <si>
    <t xml:space="preserve">This tab provides the demand headroom capacity at each of our Primary substations, grid references, connectivity upto the Grid Supply Point and upstream constraints.				</t>
  </si>
  <si>
    <t>Primary Headroom Gen</t>
  </si>
  <si>
    <t>This tab provides the generation headroom capacity at each of our Primary substations, grid references, connectivity upto the Grid Supply Point and upstream constraints.</t>
  </si>
  <si>
    <t>Local Authority Reference</t>
  </si>
  <si>
    <t>This tab provides information on the local authorities and the Primaries that support those areas</t>
  </si>
  <si>
    <t>EISD</t>
  </si>
  <si>
    <t>To indicate potential transmission constraints by 'Earliest in Service Date' per Grid Supply Point (GSP)</t>
  </si>
  <si>
    <t>Apr 2026
Version 1.1</t>
  </si>
  <si>
    <t>SHEPD Network Scenario Headroom Report 2026
Key Information</t>
  </si>
  <si>
    <t xml:space="preserve">Our Network Scenario Headroom Report (NSHR) has been developed to be used in conjunction with our other documents that combine to make the full Network Development Plan; the other documents to reference are the Network Development Plan Methodology &amp; Assumptions and Network Development Report.
The capacity that demand and generation growth is measured against is the firm capacity of the primary substation as per our Load Indices submission to Ofgem and as indicated by our Long Term Development Statement. Firm capacity means the available capacity on the network with a single feed on outage; for instance a twin transformer sites firm capacity would be the lowest capacity available on a single transformer. For single transformer sites, the firm capacity is based on the backfeed supply available to restore supplies; this may be limited by the backfeed circuit capacity rather than the transformer providing the backfeed. 
In order to identify future overloaded network assets, forecasts are created which combine our long term DFES projections with the estimated contribution from our connections pipeline after appropriate diversity factors have been applied. The DFES incorporates transitional Regional Energy Strategic Plan (tRESP) insights to ensure alignment and consistency with National Energy System Operator (NESO)'s energy infrastructure needs.
Forecast headroom and outstanding contracted generation capacity are indicative and subject to external policy drivers. Actual outcomes will be influenced by Clean Power 2030 (CP2030) programme and Connections Reform, which may materially affect connection queue management.
When reviewing the headroom reports for demand and generation the following applies:
GREEN and POSTIVE VALUES = Capacity is forecast to be available 
RED and NEGATIVE VALUES  = There are constraints forecast
It must be noted that forecasts in RED do not mean that connections cannot be made; there are opportunities through flexible services that can enable connections without triggering network reinforcement.  We would encourage any developer, generator or customer to contact us to discuss their connection and available opportunities to connect.
The data shown within this NSHR is used by us to identify long term investment opportunities where there are constraints highlighted.  As the forecast is scenario based, these constraints are subject to change and will be reviewed and published annually by SHEPD.
Please note that our DFES scenario naming convention has been updated yearly to align with the updated NESO Future Energy Scenario (FES) pathways framework. Published annually, the FES framework outlines different scenarios for the future of the whole energy system. SSEN's DFES builds on the FES scenarios by engaging a diverse and expert range of stakeholders, undertaking detailed investigations into the pipeline of projects seeking to connect, and reflecting extensive industry and local area insight to forecast future load on SSEN’s network. </t>
  </si>
  <si>
    <t xml:space="preserve">New DFES Scenario </t>
  </si>
  <si>
    <t>Previous DFES Scenario</t>
  </si>
  <si>
    <t>FES Pathway Description</t>
  </si>
  <si>
    <t>Electric Engagement (EE)</t>
  </si>
  <si>
    <t>Electric Engagement (formerly Consumer Transformation)</t>
  </si>
  <si>
    <t>Net zero met through mainly electrified demand. Consumers are highly engaged in the energy transition through smart technologies that reduce energy demands, utilising technologies such as electric heat pumps and electric vehicles.</t>
  </si>
  <si>
    <t>Holistic Transition (HT)</t>
  </si>
  <si>
    <t>Holistic Transition (formerly Leading the Way)</t>
  </si>
  <si>
    <t>Net zero met through a mix of electrification and hydrogen, with hydrogen mainly around industrial clusters. Consumer engagement in the transition is very strong with demand shifting, with smart homes and electric vehicles providing flexibility to the grid.</t>
  </si>
  <si>
    <t>Hydrogen Evolution (HE)</t>
  </si>
  <si>
    <t>Hydrogen Evolution (formerly System Transformation)</t>
  </si>
  <si>
    <t xml:space="preserve">Net zero met through fast progress for hydrogen in industry and heat. Some consumers will have hydrogen boilers, although most heat is electrified. There are low levels of consumer engagement. Hydrogen will be prevalent for heavy goods vehicles but electric car uptake is strong. </t>
  </si>
  <si>
    <t>Falling Behind (FB)</t>
  </si>
  <si>
    <t>Falling Behind (formerly Counterfactual (formerly Falling Short))</t>
  </si>
  <si>
    <t xml:space="preserve">Net zero missed, though some progress is made for decarbonisation compared to today. There is still a heavy reliance on unabated fossil fuel. </t>
  </si>
  <si>
    <t>`</t>
  </si>
  <si>
    <t>Apr 2026</t>
  </si>
  <si>
    <t>Version 1.1</t>
  </si>
  <si>
    <t>Grid Supply Point</t>
  </si>
  <si>
    <t xml:space="preserve">Primary Substation </t>
  </si>
  <si>
    <t>Scenario</t>
  </si>
  <si>
    <t>Grid Reference</t>
  </si>
  <si>
    <t>Single Transformer Site 
(YES/NO)</t>
  </si>
  <si>
    <t>Upstream Constraint
(YES / NO)</t>
  </si>
  <si>
    <t>Outstanding Contracted Demand (MVA)</t>
  </si>
  <si>
    <t>Demand Headroom Winter (MVA)</t>
  </si>
  <si>
    <t>Demand Headroom Summer (MVA)</t>
  </si>
  <si>
    <t>Demand Headroom Spring/Autumn (MVA)</t>
  </si>
  <si>
    <t>FORT AUGUSTUS</t>
  </si>
  <si>
    <t>ABERCHALDER</t>
  </si>
  <si>
    <t>MINIMUM HEADROOM</t>
  </si>
  <si>
    <t>NH 33843 03575</t>
  </si>
  <si>
    <t>YES</t>
  </si>
  <si>
    <t>EE</t>
  </si>
  <si>
    <t>HT</t>
  </si>
  <si>
    <t>HE</t>
  </si>
  <si>
    <t>FB</t>
  </si>
  <si>
    <t>TUMMEL BRIDGE</t>
  </si>
  <si>
    <t>ABERFELDY</t>
  </si>
  <si>
    <t>NN 84889 48876</t>
  </si>
  <si>
    <t>NO</t>
  </si>
  <si>
    <t>STRATHLEVEN</t>
  </si>
  <si>
    <t>ABERFOYLE</t>
  </si>
  <si>
    <t>NS 53215 99705</t>
  </si>
  <si>
    <t>KEITH 2</t>
  </si>
  <si>
    <t>ABERLOUR</t>
  </si>
  <si>
    <t>NJ 24809 40878</t>
  </si>
  <si>
    <t>ABERNETHY</t>
  </si>
  <si>
    <t>NO 20094 17132</t>
  </si>
  <si>
    <t>TARLAND</t>
  </si>
  <si>
    <t>ABOYNE</t>
  </si>
  <si>
    <t>NO 52048 98716</t>
  </si>
  <si>
    <t>GRUDIE BRIDGE</t>
  </si>
  <si>
    <t>ACHILTIBUIE</t>
  </si>
  <si>
    <t>NC 01618 09557</t>
  </si>
  <si>
    <t>BEAULY</t>
  </si>
  <si>
    <t>AIGAS</t>
  </si>
  <si>
    <t>NH 45362 40529</t>
  </si>
  <si>
    <t>ARDMORE</t>
  </si>
  <si>
    <t>AIRD</t>
  </si>
  <si>
    <t>NF 79163 53853</t>
  </si>
  <si>
    <t>PORT ANN</t>
  </si>
  <si>
    <t>AIRIGH-NA-BRODAIG</t>
  </si>
  <si>
    <t>NR 85849 74792</t>
  </si>
  <si>
    <t>COUPAR ANGUS</t>
  </si>
  <si>
    <t>ALYTH</t>
  </si>
  <si>
    <t>NO 23579 48311</t>
  </si>
  <si>
    <t>FORT WILLIAM</t>
  </si>
  <si>
    <t>ANNAT</t>
  </si>
  <si>
    <t>NN 08452 76751</t>
  </si>
  <si>
    <t>KILLIN</t>
  </si>
  <si>
    <t>ARDCHYLE</t>
  </si>
  <si>
    <t>NN 52734 29223</t>
  </si>
  <si>
    <t>NAIRN</t>
  </si>
  <si>
    <t>ARDERSIER</t>
  </si>
  <si>
    <t>NH 80475 55905</t>
  </si>
  <si>
    <t>ARDOCHY</t>
  </si>
  <si>
    <t>NH 47714 12561</t>
  </si>
  <si>
    <t>ARISAIG</t>
  </si>
  <si>
    <t>NM 66564 86619</t>
  </si>
  <si>
    <t>ELGIN</t>
  </si>
  <si>
    <t>ASHGROVE</t>
  </si>
  <si>
    <t>NJ 22458 62130</t>
  </si>
  <si>
    <t>MILTON OF CRAIGIE</t>
  </si>
  <si>
    <t>ASHLUDIE</t>
  </si>
  <si>
    <t>NO 49222 33584</t>
  </si>
  <si>
    <t>AULTBEA</t>
  </si>
  <si>
    <t>NG 87458 88885</t>
  </si>
  <si>
    <t>BOAT OF GARTEN</t>
  </si>
  <si>
    <t>AVIEMORE</t>
  </si>
  <si>
    <t>NH 89856 11394</t>
  </si>
  <si>
    <t>ALNESS</t>
  </si>
  <si>
    <t>BALALDIE</t>
  </si>
  <si>
    <t>NH 87017 79720</t>
  </si>
  <si>
    <t>BALBEGGIE</t>
  </si>
  <si>
    <t>NO 17499 29606</t>
  </si>
  <si>
    <t>BALDOVIE</t>
  </si>
  <si>
    <t>NO 45279 32147</t>
  </si>
  <si>
    <t>BALLATER</t>
  </si>
  <si>
    <t>NO 37542 97131</t>
  </si>
  <si>
    <t>CARRADALE 1</t>
  </si>
  <si>
    <t>BALLIEKINE</t>
  </si>
  <si>
    <t>NR 87179 38819</t>
  </si>
  <si>
    <t>BALLINDALLOCH</t>
  </si>
  <si>
    <t>NJ 19279 34652</t>
  </si>
  <si>
    <t>BALLURE</t>
  </si>
  <si>
    <t>NR 71425 49944</t>
  </si>
  <si>
    <t>DYCE</t>
  </si>
  <si>
    <t>BALMEDIE</t>
  </si>
  <si>
    <t>NJ 95546 18627</t>
  </si>
  <si>
    <t>CLAYHILLS</t>
  </si>
  <si>
    <t>BALNAGASK</t>
  </si>
  <si>
    <t>NJ 96055 05234</t>
  </si>
  <si>
    <t>KINTORE</t>
  </si>
  <si>
    <t>BANCHORY</t>
  </si>
  <si>
    <t>NO 69262 96297</t>
  </si>
  <si>
    <t>TAYNUILT</t>
  </si>
  <si>
    <t>BARCALDINE</t>
  </si>
  <si>
    <t>NM 96356 42181</t>
  </si>
  <si>
    <t>STORNOWAY</t>
  </si>
  <si>
    <t>BARVAS</t>
  </si>
  <si>
    <t>NB 35613 48891</t>
  </si>
  <si>
    <t>BATTERY POINT</t>
  </si>
  <si>
    <t>NB 43147 32182</t>
  </si>
  <si>
    <t>DOUNREAY</t>
  </si>
  <si>
    <t>BETTYHILL</t>
  </si>
  <si>
    <t>NC 70763 61645</t>
  </si>
  <si>
    <t>BIDEN CLAN RAONAILD</t>
  </si>
  <si>
    <t>NH 06927 58342</t>
  </si>
  <si>
    <t>BILBOHALL</t>
  </si>
  <si>
    <t>NJ 20782 61556</t>
  </si>
  <si>
    <t>RANNOCH</t>
  </si>
  <si>
    <t>BLACKMOUNT</t>
  </si>
  <si>
    <t>NN 30077 41404</t>
  </si>
  <si>
    <t>BLACKSTAND</t>
  </si>
  <si>
    <t>NH 71036 59151</t>
  </si>
  <si>
    <t>BLAIRGOWRIE</t>
  </si>
  <si>
    <t>NO 18741 44551</t>
  </si>
  <si>
    <t>BLAIRLINNANS</t>
  </si>
  <si>
    <t>NS 40709 85121</t>
  </si>
  <si>
    <t>NH 95609 19427</t>
  </si>
  <si>
    <t>PETERHEAD SHELL</t>
  </si>
  <si>
    <t>BODDAM</t>
  </si>
  <si>
    <t>NK 12219 42512</t>
  </si>
  <si>
    <t>BONSKEID</t>
  </si>
  <si>
    <t>NN 90919 60658</t>
  </si>
  <si>
    <t>BOWMORE</t>
  </si>
  <si>
    <t>NR 32021 60211</t>
  </si>
  <si>
    <t>SHETLAND</t>
  </si>
  <si>
    <t>BRAE</t>
  </si>
  <si>
    <t>HU3604068816</t>
  </si>
  <si>
    <t>BRIDGE OF DUN</t>
  </si>
  <si>
    <t>BRECHIN</t>
  </si>
  <si>
    <t>NO 60998 59682</t>
  </si>
  <si>
    <t>PERSLEY</t>
  </si>
  <si>
    <t>BRIDGE OF DON</t>
  </si>
  <si>
    <t>NJ 94130 10184</t>
  </si>
  <si>
    <t>NO 66018 58883</t>
  </si>
  <si>
    <t>BRIDGE OF EARN</t>
  </si>
  <si>
    <t>NO 13343 17764</t>
  </si>
  <si>
    <t>BRIDGE OF GAUR</t>
  </si>
  <si>
    <t>NN 50676 57767</t>
  </si>
  <si>
    <t>BROADFORD</t>
  </si>
  <si>
    <t>NG 62656 24360</t>
  </si>
  <si>
    <t>BRODICK</t>
  </si>
  <si>
    <t>NS 01976 35459</t>
  </si>
  <si>
    <t>BRORA</t>
  </si>
  <si>
    <t>NC 90482 04236</t>
  </si>
  <si>
    <t>BROUGHTY FERRY</t>
  </si>
  <si>
    <t>NO 46658 30758</t>
  </si>
  <si>
    <t>DUNOON</t>
  </si>
  <si>
    <t>BRUCHAG</t>
  </si>
  <si>
    <t>NS 11372 57191</t>
  </si>
  <si>
    <t>KEITH 1</t>
  </si>
  <si>
    <t>BUCKIE</t>
  </si>
  <si>
    <t>NJ 43291 64802</t>
  </si>
  <si>
    <t>BUNOICH</t>
  </si>
  <si>
    <t>NH 37662 09672</t>
  </si>
  <si>
    <t>THURSO</t>
  </si>
  <si>
    <t>BURGARHILL</t>
  </si>
  <si>
    <t>HY 34441 26078</t>
  </si>
  <si>
    <t>BURGHEAD</t>
  </si>
  <si>
    <t>NJ 12666 68781</t>
  </si>
  <si>
    <t>BURGHMUIR</t>
  </si>
  <si>
    <t>NO 08256 23702</t>
  </si>
  <si>
    <t>CLACHAN</t>
  </si>
  <si>
    <t>BUTTERBRIDGE</t>
  </si>
  <si>
    <t>NN 19306 09936</t>
  </si>
  <si>
    <t>BRACO</t>
  </si>
  <si>
    <t>CALLANDER</t>
  </si>
  <si>
    <t>NN 62995 07081</t>
  </si>
  <si>
    <t>CALLANISH</t>
  </si>
  <si>
    <t>NB 22040 33554</t>
  </si>
  <si>
    <t>CALVINE</t>
  </si>
  <si>
    <t>NN 80186 65270</t>
  </si>
  <si>
    <t>CAMPBELTOWN</t>
  </si>
  <si>
    <t>NR 71509 20746</t>
  </si>
  <si>
    <t>CAPUTH</t>
  </si>
  <si>
    <t>NO 09277 40265</t>
  </si>
  <si>
    <t>ARBROATH</t>
  </si>
  <si>
    <t>CARNOUSTIE</t>
  </si>
  <si>
    <t>NO 55631 35403</t>
  </si>
  <si>
    <t>CASHLIE</t>
  </si>
  <si>
    <t>NN 50711 42144</t>
  </si>
  <si>
    <t>CHAORACH</t>
  </si>
  <si>
    <t>NN 45400 27553</t>
  </si>
  <si>
    <t>CHARLES AVENUE</t>
  </si>
  <si>
    <t>NO 62954 41097</t>
  </si>
  <si>
    <t>CHARLESTON</t>
  </si>
  <si>
    <t>NO 35734 31818</t>
  </si>
  <si>
    <t>NF 81863 64360</t>
  </si>
  <si>
    <t>CLAONAIG</t>
  </si>
  <si>
    <t>NR 86915 56467</t>
  </si>
  <si>
    <t>NJ 94047 05518</t>
  </si>
  <si>
    <t>COLDBACKIE</t>
  </si>
  <si>
    <t>NC 62182 59590</t>
  </si>
  <si>
    <t>COLINTRAIVE</t>
  </si>
  <si>
    <t>NS 03209 74814</t>
  </si>
  <si>
    <t>COLL</t>
  </si>
  <si>
    <t>NB 47510 40182</t>
  </si>
  <si>
    <t>COMMERCE STREET</t>
  </si>
  <si>
    <t>NJ 94816 06282</t>
  </si>
  <si>
    <t>ST FILLANS</t>
  </si>
  <si>
    <t>COMRIE</t>
  </si>
  <si>
    <t>NN 76887 22417</t>
  </si>
  <si>
    <t>CONNEL</t>
  </si>
  <si>
    <t>NM 91213 33970</t>
  </si>
  <si>
    <t>CONON BRIDGE</t>
  </si>
  <si>
    <t>NH 54996 55499</t>
  </si>
  <si>
    <t>CONON FALLS</t>
  </si>
  <si>
    <t>NH 38745 57593</t>
  </si>
  <si>
    <t>DUDHOPE</t>
  </si>
  <si>
    <t>CONSTABLE STREET</t>
  </si>
  <si>
    <t>NO 40903 30821</t>
  </si>
  <si>
    <t>CONTULLICH</t>
  </si>
  <si>
    <t>NN 59226 32752</t>
  </si>
  <si>
    <t>CORRAN</t>
  </si>
  <si>
    <t>NN 02545 63126</t>
  </si>
  <si>
    <t>COSHIEVILLE</t>
  </si>
  <si>
    <t>NN 77193 48683</t>
  </si>
  <si>
    <t>NO 21784 39212</t>
  </si>
  <si>
    <t>CRAIGIEBUCKLER</t>
  </si>
  <si>
    <t>NJ 90775 04519</t>
  </si>
  <si>
    <t>REDMOSS</t>
  </si>
  <si>
    <t>CRAIGINCHES</t>
  </si>
  <si>
    <t>NJ 94694 04089</t>
  </si>
  <si>
    <t>CRAIGTON</t>
  </si>
  <si>
    <t>NJ 89195 03438</t>
  </si>
  <si>
    <t>CRIEFF</t>
  </si>
  <si>
    <t>NN 85626 22119</t>
  </si>
  <si>
    <t>CRINAN</t>
  </si>
  <si>
    <t>NR 79620 92347</t>
  </si>
  <si>
    <t>CROMALT</t>
  </si>
  <si>
    <t>NN 08395 07755</t>
  </si>
  <si>
    <t>CROSSHILLS</t>
  </si>
  <si>
    <t>NH 65470 70156</t>
  </si>
  <si>
    <t>CULLEN</t>
  </si>
  <si>
    <t>NJ 51590 65032</t>
  </si>
  <si>
    <t>INVERNESS</t>
  </si>
  <si>
    <t>CULLODEN</t>
  </si>
  <si>
    <t>NH 71240 45502</t>
  </si>
  <si>
    <t>CULTER</t>
  </si>
  <si>
    <t>NJ 84009 00884</t>
  </si>
  <si>
    <t>CUMMING STREET</t>
  </si>
  <si>
    <t>NJ 21542 63007</t>
  </si>
  <si>
    <t>DALCHONZIE</t>
  </si>
  <si>
    <t>NN 74079 21921</t>
  </si>
  <si>
    <t>DALCROSS</t>
  </si>
  <si>
    <t>NH 76333 51847</t>
  </si>
  <si>
    <t>DALMALLY</t>
  </si>
  <si>
    <t>NN 15538 26930</t>
  </si>
  <si>
    <t>DALMALLY SCHOOL</t>
  </si>
  <si>
    <t>NN 17249 27128</t>
  </si>
  <si>
    <t>DALNEIGH</t>
  </si>
  <si>
    <t>NH 65564 44955</t>
  </si>
  <si>
    <t>DALRULZION</t>
  </si>
  <si>
    <t>NO 13498 58153</t>
  </si>
  <si>
    <t>DALWHINNIE</t>
  </si>
  <si>
    <t>NN 63711 84671</t>
  </si>
  <si>
    <t>WILLOWDALE</t>
  </si>
  <si>
    <t>DENBURN</t>
  </si>
  <si>
    <t>NJ 93484 06342</t>
  </si>
  <si>
    <t>DERVAIG</t>
  </si>
  <si>
    <t>NM 42441 51227</t>
  </si>
  <si>
    <t>DINGWALL</t>
  </si>
  <si>
    <t>NH 53956 59680</t>
  </si>
  <si>
    <t>DIPPEN</t>
  </si>
  <si>
    <t>NR 80026 37592</t>
  </si>
  <si>
    <t>DORNOCH</t>
  </si>
  <si>
    <t>NH 79721 89953</t>
  </si>
  <si>
    <t>DOUGLAS PIER</t>
  </si>
  <si>
    <t>NS 19396 99616</t>
  </si>
  <si>
    <t>DRIMORE</t>
  </si>
  <si>
    <t>NF 77377 40049</t>
  </si>
  <si>
    <t>CEANNACROC</t>
  </si>
  <si>
    <t>DRUMNADROCHIT</t>
  </si>
  <si>
    <t>NH 50306 29824</t>
  </si>
  <si>
    <t>DRUMRUNIE</t>
  </si>
  <si>
    <t>NC 16664 05298</t>
  </si>
  <si>
    <t>DRYMEN</t>
  </si>
  <si>
    <t>NS 48494 88026</t>
  </si>
  <si>
    <t>DUNVEGAN</t>
  </si>
  <si>
    <t>DRYNOCH</t>
  </si>
  <si>
    <t>NG 41080 31292</t>
  </si>
  <si>
    <t>DUFFTOWN</t>
  </si>
  <si>
    <t>NJ 32060 39722</t>
  </si>
  <si>
    <t>DUNBLANE</t>
  </si>
  <si>
    <t>NN 77907 01544</t>
  </si>
  <si>
    <t>NS 17135 77531</t>
  </si>
  <si>
    <t>NG 27646 47150</t>
  </si>
  <si>
    <t>DYCE NORTH</t>
  </si>
  <si>
    <t>NJ 89092 12705</t>
  </si>
  <si>
    <t>EDAY</t>
  </si>
  <si>
    <t>HY 56341 33422</t>
  </si>
  <si>
    <t>EDAY TIDAL</t>
  </si>
  <si>
    <t>HY 54226 31320</t>
  </si>
  <si>
    <t>FIDDES</t>
  </si>
  <si>
    <t>EDZELL</t>
  </si>
  <si>
    <t>NO 63500 70513</t>
  </si>
  <si>
    <t>EDZELL STREET</t>
  </si>
  <si>
    <t>NO 47103 32070</t>
  </si>
  <si>
    <t>NJ 21256 64664</t>
  </si>
  <si>
    <t>ELLIOT DEPOT</t>
  </si>
  <si>
    <t>NO 62251 40381</t>
  </si>
  <si>
    <t>ELLON</t>
  </si>
  <si>
    <t>NJ 95510 30054</t>
  </si>
  <si>
    <t>EREDINE</t>
  </si>
  <si>
    <t>NM 97142 09376</t>
  </si>
  <si>
    <t>ERROGIE</t>
  </si>
  <si>
    <t>NH 56674 22810</t>
  </si>
  <si>
    <t>ERROL</t>
  </si>
  <si>
    <t>NO 23206 23038</t>
  </si>
  <si>
    <t>FASNAKYLE</t>
  </si>
  <si>
    <t>NH 31948 29998</t>
  </si>
  <si>
    <t>FINCASTLE</t>
  </si>
  <si>
    <t>NN 87976 61147</t>
  </si>
  <si>
    <t>FIRTH</t>
  </si>
  <si>
    <t>HU4396874166</t>
  </si>
  <si>
    <t>FISHNISH</t>
  </si>
  <si>
    <t>NM 66623 42191</t>
  </si>
  <si>
    <t>FLOTTA</t>
  </si>
  <si>
    <t>NC 94318 95432</t>
  </si>
  <si>
    <t>FOCHABERS</t>
  </si>
  <si>
    <t>FORRES</t>
  </si>
  <si>
    <t>NJ 03362 59425</t>
  </si>
  <si>
    <t>FORSS</t>
  </si>
  <si>
    <t>ND 02614 69148</t>
  </si>
  <si>
    <t>FORTEVIOT</t>
  </si>
  <si>
    <t>NO 04539 18092</t>
  </si>
  <si>
    <t>FOYERS</t>
  </si>
  <si>
    <t>NH 49740 21044</t>
  </si>
  <si>
    <t>FRASERBURGH</t>
  </si>
  <si>
    <t>NH 51502 69028</t>
  </si>
  <si>
    <t>LUNANHEAD</t>
  </si>
  <si>
    <t>FRIOCKHEIM</t>
  </si>
  <si>
    <t>NO 58834 49317</t>
  </si>
  <si>
    <t>FYVIE</t>
  </si>
  <si>
    <t>NJ 76759 37635</t>
  </si>
  <si>
    <t>GARBAT FOREST</t>
  </si>
  <si>
    <t>NH 41255 67993</t>
  </si>
  <si>
    <t>GISLA</t>
  </si>
  <si>
    <t>NB 12846 25823</t>
  </si>
  <si>
    <t>GLASTULLICH</t>
  </si>
  <si>
    <t>NH 78509 76508</t>
  </si>
  <si>
    <t>SHIN</t>
  </si>
  <si>
    <t>GLEDFIELD</t>
  </si>
  <si>
    <t>NH 58876 90837</t>
  </si>
  <si>
    <t>GLEN LAOGH</t>
  </si>
  <si>
    <t>NH 27430 00910</t>
  </si>
  <si>
    <t>KINLOCHLEVEN</t>
  </si>
  <si>
    <t>GLENCOE</t>
  </si>
  <si>
    <t>NN 10658 58797</t>
  </si>
  <si>
    <t>GLENDARUEL</t>
  </si>
  <si>
    <t>NN 03067 59147</t>
  </si>
  <si>
    <t>GLENDEVON</t>
  </si>
  <si>
    <t>NO 00101 02760</t>
  </si>
  <si>
    <t>GLENDOE</t>
  </si>
  <si>
    <t>NH 40060 08894</t>
  </si>
  <si>
    <t>GLENEAGLES</t>
  </si>
  <si>
    <t>NN 91540 11582</t>
  </si>
  <si>
    <t>GLENETIVE</t>
  </si>
  <si>
    <t>NN 25850 54886</t>
  </si>
  <si>
    <t>GLENUIG</t>
  </si>
  <si>
    <t>NM 67224 77119</t>
  </si>
  <si>
    <t>GOLSPIE</t>
  </si>
  <si>
    <t>NC 82996 00240</t>
  </si>
  <si>
    <t>GOODLYBURN</t>
  </si>
  <si>
    <t>NO 10084 24586</t>
  </si>
  <si>
    <t>GOURDIE</t>
  </si>
  <si>
    <t>NO 34573 32203</t>
  </si>
  <si>
    <t>GRANTOWN</t>
  </si>
  <si>
    <t>NJ 03670 26311</t>
  </si>
  <si>
    <t>GREMISTA</t>
  </si>
  <si>
    <t>HU4646842756</t>
  </si>
  <si>
    <t>GREYFRIARS</t>
  </si>
  <si>
    <t>NJ 94327 07070</t>
  </si>
  <si>
    <t>GUTCHER</t>
  </si>
  <si>
    <t>HU5453899599</t>
  </si>
  <si>
    <t>HALKIRK</t>
  </si>
  <si>
    <t>ND 13246 58223</t>
  </si>
  <si>
    <t>HARBOUR</t>
  </si>
  <si>
    <t>NO 11948 22049</t>
  </si>
  <si>
    <t>HARRIS GRID</t>
  </si>
  <si>
    <t>NG 13500 94249</t>
  </si>
  <si>
    <t>HARVEST AVENUE</t>
  </si>
  <si>
    <t>NJ 86978 11769</t>
  </si>
  <si>
    <t>HASTIGROW</t>
  </si>
  <si>
    <t>ND 26576 60773</t>
  </si>
  <si>
    <t>STRICHEN</t>
  </si>
  <si>
    <t>HATTON</t>
  </si>
  <si>
    <t>NK 06441 37348</t>
  </si>
  <si>
    <t>HAUDAGAIN</t>
  </si>
  <si>
    <t>NJ 91425 09066</t>
  </si>
  <si>
    <t>HAYTON</t>
  </si>
  <si>
    <t>NJ 92753 08909</t>
  </si>
  <si>
    <t>HELMSDALE</t>
  </si>
  <si>
    <t>ND 02372 15376</t>
  </si>
  <si>
    <t>HILTON</t>
  </si>
  <si>
    <t>NH 67326 43262</t>
  </si>
  <si>
    <t>HUME STREET</t>
  </si>
  <si>
    <t>NO 64067 41180</t>
  </si>
  <si>
    <t>HUNTLY</t>
  </si>
  <si>
    <t>NJ 52762 39217</t>
  </si>
  <si>
    <t>INCHBARE</t>
  </si>
  <si>
    <t>NO 60684 65379</t>
  </si>
  <si>
    <t>INNELLAN</t>
  </si>
  <si>
    <t>NS 15129 70875</t>
  </si>
  <si>
    <t>INSCH</t>
  </si>
  <si>
    <t>NJ 63100 28651</t>
  </si>
  <si>
    <t>INVERALMOND</t>
  </si>
  <si>
    <t>NO 08721 25807</t>
  </si>
  <si>
    <t>INVERARAY</t>
  </si>
  <si>
    <t>NN 09172 09746</t>
  </si>
  <si>
    <t>INVERARITY</t>
  </si>
  <si>
    <t>NO 44549 44200</t>
  </si>
  <si>
    <t>INVERARNIE</t>
  </si>
  <si>
    <t>NH 68830 34971</t>
  </si>
  <si>
    <t>INVERBERVIE</t>
  </si>
  <si>
    <t>NO 82850 72935</t>
  </si>
  <si>
    <t>INVERBROOM</t>
  </si>
  <si>
    <t>NH 17885 84667</t>
  </si>
  <si>
    <t>INVERGARRY</t>
  </si>
  <si>
    <t>NH 29862 01000</t>
  </si>
  <si>
    <t>INVERGORDON</t>
  </si>
  <si>
    <t>NH 70756 69177</t>
  </si>
  <si>
    <t>INVERLOCHY</t>
  </si>
  <si>
    <t>NN 11653 74987</t>
  </si>
  <si>
    <t>INVERNEIL</t>
  </si>
  <si>
    <t>NR 84790 80580</t>
  </si>
  <si>
    <t>NH 65302 42625</t>
  </si>
  <si>
    <t>INVERURIE</t>
  </si>
  <si>
    <t>NJ 75665 21688</t>
  </si>
  <si>
    <t>KALNAKIL</t>
  </si>
  <si>
    <t>NG 69146 53941</t>
  </si>
  <si>
    <t>KAMES</t>
  </si>
  <si>
    <t>NR 96305 71237</t>
  </si>
  <si>
    <t>KEITH</t>
  </si>
  <si>
    <t>NJ 43925 50405</t>
  </si>
  <si>
    <t>KEMNAY</t>
  </si>
  <si>
    <t>NJ 73180 16804</t>
  </si>
  <si>
    <t>KENMORE</t>
  </si>
  <si>
    <t>NN 00325 34042</t>
  </si>
  <si>
    <t>KEPCULLOCH</t>
  </si>
  <si>
    <t>NS 53864 91598</t>
  </si>
  <si>
    <t>KERRERA</t>
  </si>
  <si>
    <t>NM 82340 27997</t>
  </si>
  <si>
    <t>KERRY FALLS</t>
  </si>
  <si>
    <t>NG 82909 71978</t>
  </si>
  <si>
    <t>KILCHRENAN</t>
  </si>
  <si>
    <t>NN 03495 23835</t>
  </si>
  <si>
    <t>KILLEARN</t>
  </si>
  <si>
    <t>NS 51313 86758</t>
  </si>
  <si>
    <t>KILLIN TOWN</t>
  </si>
  <si>
    <t>NN 56931 32662</t>
  </si>
  <si>
    <t>KILMELFORD</t>
  </si>
  <si>
    <t>NM 84056 14437</t>
  </si>
  <si>
    <t>KILNINVER</t>
  </si>
  <si>
    <t>NM 83049 22251</t>
  </si>
  <si>
    <t>KILTARLITY</t>
  </si>
  <si>
    <t>NH 50271 41265</t>
  </si>
  <si>
    <t>KINCORTH</t>
  </si>
  <si>
    <t>NJ 94445 03252</t>
  </si>
  <si>
    <t>KINGAIRLOCH</t>
  </si>
  <si>
    <t>NM 76917 56652</t>
  </si>
  <si>
    <t>KINGSEAT</t>
  </si>
  <si>
    <t>NJ 89545 19709</t>
  </si>
  <si>
    <t>KINGUSSIE</t>
  </si>
  <si>
    <t>NH 75429 00426</t>
  </si>
  <si>
    <t>KINLOCH</t>
  </si>
  <si>
    <t>NM 52465 27215</t>
  </si>
  <si>
    <t>KINLOCH RANNOCH</t>
  </si>
  <si>
    <t>NN 65927 58500</t>
  </si>
  <si>
    <t>KINLOCHEWE</t>
  </si>
  <si>
    <t>NH 03723 62321</t>
  </si>
  <si>
    <t>NN 19285 62002</t>
  </si>
  <si>
    <t>KINLOCHMOIDART</t>
  </si>
  <si>
    <t>NM 71407 72091</t>
  </si>
  <si>
    <t>KINLOSS</t>
  </si>
  <si>
    <t>NJ 06695 61740</t>
  </si>
  <si>
    <t>KIPPEN</t>
  </si>
  <si>
    <t>NS 66376 95628</t>
  </si>
  <si>
    <t>KIRKWALL</t>
  </si>
  <si>
    <t>HY 44669 10987</t>
  </si>
  <si>
    <t>KISHORNHILL</t>
  </si>
  <si>
    <t>NG 88304 40591</t>
  </si>
  <si>
    <t>KYLE</t>
  </si>
  <si>
    <t>NG 76499 27247</t>
  </si>
  <si>
    <t>LAIRG</t>
  </si>
  <si>
    <t>NC 58798 07111</t>
  </si>
  <si>
    <t>MYBSTER 1</t>
  </si>
  <si>
    <t>LATHERON</t>
  </si>
  <si>
    <t>ND 19924 33627</t>
  </si>
  <si>
    <t>LAURENCEKIRK</t>
  </si>
  <si>
    <t>NO 70915 71028</t>
  </si>
  <si>
    <t>LAXAY</t>
  </si>
  <si>
    <t>NB 33424 21925</t>
  </si>
  <si>
    <t>LEOCH</t>
  </si>
  <si>
    <t>NO 35945 36287</t>
  </si>
  <si>
    <t>LETHEN</t>
  </si>
  <si>
    <t>NH 92307 50795</t>
  </si>
  <si>
    <t>LETTEREWE</t>
  </si>
  <si>
    <t>NG 93546 70082</t>
  </si>
  <si>
    <t>LHANBRYDE</t>
  </si>
  <si>
    <t>NJ 27940 61640</t>
  </si>
  <si>
    <t>LIDDESDALE</t>
  </si>
  <si>
    <t>NM 78116 59480</t>
  </si>
  <si>
    <t>LIMEHILLOCKS</t>
  </si>
  <si>
    <t>NJ 52093 50703</t>
  </si>
  <si>
    <t>LOCH CARNAN</t>
  </si>
  <si>
    <t>NF 83230 42735</t>
  </si>
  <si>
    <t>LOCH GLASCARNOCH</t>
  </si>
  <si>
    <t>NH 31620 71996</t>
  </si>
  <si>
    <t>LOCHALINE</t>
  </si>
  <si>
    <t>NM 67939 45444</t>
  </si>
  <si>
    <t>LOCHCARRON</t>
  </si>
  <si>
    <t>NG 91944 41839</t>
  </si>
  <si>
    <t>LOCHDONHEAD</t>
  </si>
  <si>
    <t>NM 72902 34134</t>
  </si>
  <si>
    <t>LOCHEARNHEAD</t>
  </si>
  <si>
    <t>NN 58766 24177</t>
  </si>
  <si>
    <t>LYNDHURST</t>
  </si>
  <si>
    <t>LOCHEE</t>
  </si>
  <si>
    <t>NO 38065 31416</t>
  </si>
  <si>
    <t>LOCHGILPHEAD</t>
  </si>
  <si>
    <t>NR 86092 88371</t>
  </si>
  <si>
    <t>LOCHGOILHEAD</t>
  </si>
  <si>
    <t>NN 20159 01862</t>
  </si>
  <si>
    <t>LOCHINVER</t>
  </si>
  <si>
    <t>NC 09516 22243</t>
  </si>
  <si>
    <t>LOCHSIDE</t>
  </si>
  <si>
    <t>NO 45151 50548</t>
  </si>
  <si>
    <t>LOGIE PERT</t>
  </si>
  <si>
    <t>NO 67764 64427</t>
  </si>
  <si>
    <t>LONGHAUGH</t>
  </si>
  <si>
    <t>NO 42768 33789</t>
  </si>
  <si>
    <t>LONGMAN DRIVE</t>
  </si>
  <si>
    <t>NH 67139 46770</t>
  </si>
  <si>
    <t>LOSSIEMOUTH</t>
  </si>
  <si>
    <t>NJ 23203 69923</t>
  </si>
  <si>
    <t>LOWER OLLACH</t>
  </si>
  <si>
    <t>NG 51241 37001</t>
  </si>
  <si>
    <t>LUBNAIG</t>
  </si>
  <si>
    <t>NN 57455 13800</t>
  </si>
  <si>
    <t>NO 47042 51733</t>
  </si>
  <si>
    <t>LUSSAGIVEN</t>
  </si>
  <si>
    <t>NR 63461 86798</t>
  </si>
  <si>
    <t>NO 37434 32575</t>
  </si>
  <si>
    <t>LYNESS</t>
  </si>
  <si>
    <t>ND 30350 94625</t>
  </si>
  <si>
    <t>MAARUIG</t>
  </si>
  <si>
    <t>NB 19162 06332</t>
  </si>
  <si>
    <t>MACALPINE ROAD</t>
  </si>
  <si>
    <t>NO 38034 33691</t>
  </si>
  <si>
    <t>MACDUFF</t>
  </si>
  <si>
    <t>NJ 70363 63908</t>
  </si>
  <si>
    <t>MACHRIE</t>
  </si>
  <si>
    <t>NR 90092 33864</t>
  </si>
  <si>
    <t>MALLAIG</t>
  </si>
  <si>
    <t>NM 67637 94811</t>
  </si>
  <si>
    <t>MARNOCH</t>
  </si>
  <si>
    <t>NJ 61955 53001</t>
  </si>
  <si>
    <t>MARYBANK</t>
  </si>
  <si>
    <t>NH 46749 53948</t>
  </si>
  <si>
    <t>MARYTON</t>
  </si>
  <si>
    <t>NO 39206 53075</t>
  </si>
  <si>
    <t>MAUD</t>
  </si>
  <si>
    <t>NJ 92528 47491</t>
  </si>
  <si>
    <t>MELVICH</t>
  </si>
  <si>
    <t>NC 88547 64274</t>
  </si>
  <si>
    <t>MENZIESHILL</t>
  </si>
  <si>
    <t>NO 35918 31022</t>
  </si>
  <si>
    <t>METHLICK</t>
  </si>
  <si>
    <t>NJ 85339 36835</t>
  </si>
  <si>
    <t>MID YELL</t>
  </si>
  <si>
    <t>HU4817291442</t>
  </si>
  <si>
    <t>MIDMAR</t>
  </si>
  <si>
    <t>NJ 68253 06875</t>
  </si>
  <si>
    <t>MILL RD</t>
  </si>
  <si>
    <t>NO 71317 57683</t>
  </si>
  <si>
    <t>MILNATHORT</t>
  </si>
  <si>
    <t>NO 11900 05074</t>
  </si>
  <si>
    <t>NO 43137 31857</t>
  </si>
  <si>
    <t>MINTLAW</t>
  </si>
  <si>
    <t>NK 00897 48662</t>
  </si>
  <si>
    <t>MONTROSE NORTH</t>
  </si>
  <si>
    <t>NO 71226 59070</t>
  </si>
  <si>
    <t>MOSSAT</t>
  </si>
  <si>
    <t>NJ 47470 19897</t>
  </si>
  <si>
    <t>MOUNT PLEASANT</t>
  </si>
  <si>
    <t>ND 12706 67832</t>
  </si>
  <si>
    <t>MUIR OF ORD</t>
  </si>
  <si>
    <t>NH 53420 48534</t>
  </si>
  <si>
    <t>MUIREND</t>
  </si>
  <si>
    <t>NH 64508 54337</t>
  </si>
  <si>
    <t>NAIRN CENTRAL</t>
  </si>
  <si>
    <t>NH 88496 56295</t>
  </si>
  <si>
    <t>NEW PITSLIGO</t>
  </si>
  <si>
    <t>NJ 88529 54853</t>
  </si>
  <si>
    <t>NEWTON</t>
  </si>
  <si>
    <t>NS 04939 98621</t>
  </si>
  <si>
    <t>NEWTONHILL</t>
  </si>
  <si>
    <t>NO 90190 93653</t>
  </si>
  <si>
    <t>NIGG</t>
  </si>
  <si>
    <t>NH 79490 69773</t>
  </si>
  <si>
    <t>NINEWELLS</t>
  </si>
  <si>
    <t>NO 35148 30641</t>
  </si>
  <si>
    <t>NORTH HOY</t>
  </si>
  <si>
    <t>HY 25681 02549</t>
  </si>
  <si>
    <t>NORTH KESSOCK</t>
  </si>
  <si>
    <t>NH 65004 48461</t>
  </si>
  <si>
    <t>NOSTIE BRIDGE</t>
  </si>
  <si>
    <t>NG 85209 27252</t>
  </si>
  <si>
    <t>OBAN</t>
  </si>
  <si>
    <t>NM 85643 29338</t>
  </si>
  <si>
    <t>OLD CRAIGIE ROAD</t>
  </si>
  <si>
    <t>NO 42156 32130</t>
  </si>
  <si>
    <t>OLDMELDRUM</t>
  </si>
  <si>
    <t>NJ 81659 27360</t>
  </si>
  <si>
    <t>ORMLIE</t>
  </si>
  <si>
    <t>ND 10757 67408</t>
  </si>
  <si>
    <t>OTTER FERRY</t>
  </si>
  <si>
    <t>NR 93352 84713</t>
  </si>
  <si>
    <t>OVERGATE</t>
  </si>
  <si>
    <t>NO 40033 30155</t>
  </si>
  <si>
    <t>CASSLEY</t>
  </si>
  <si>
    <t>OVERSCAIG</t>
  </si>
  <si>
    <t>NC 39711 25382</t>
  </si>
  <si>
    <t>PARK</t>
  </si>
  <si>
    <t>NO 79107 99434</t>
  </si>
  <si>
    <t>PEDDIESTON</t>
  </si>
  <si>
    <t>NH 74198 63656</t>
  </si>
  <si>
    <t>PETERHEAD GRANGE</t>
  </si>
  <si>
    <t>NK 11738 46516</t>
  </si>
  <si>
    <t>PETERHEAD NORTH STREET</t>
  </si>
  <si>
    <t>NK 13470 46450</t>
  </si>
  <si>
    <t>PINEGROVE</t>
  </si>
  <si>
    <t>NN 10496 73556</t>
  </si>
  <si>
    <t>PITLOCHRY</t>
  </si>
  <si>
    <t>NN 95756 58991</t>
  </si>
  <si>
    <t>POLLACHAR</t>
  </si>
  <si>
    <t>NF 75073 14513</t>
  </si>
  <si>
    <t>POOR HOUSE</t>
  </si>
  <si>
    <t>NM 71766 70148</t>
  </si>
  <si>
    <t>PORT ASKAIG</t>
  </si>
  <si>
    <t>NR 42082 68818</t>
  </si>
  <si>
    <t>PORT ELLEN</t>
  </si>
  <si>
    <t>NR 36459 45513</t>
  </si>
  <si>
    <t>PORTREE</t>
  </si>
  <si>
    <t>NG 48102 44602</t>
  </si>
  <si>
    <t>PORTSOY</t>
  </si>
  <si>
    <t>NJ 58491 65037</t>
  </si>
  <si>
    <t>WOODHILL</t>
  </si>
  <si>
    <t>QUEENS LANE NORTH</t>
  </si>
  <si>
    <t>NJ 92224 05823</t>
  </si>
  <si>
    <t>RACKWICK</t>
  </si>
  <si>
    <t>ND 20206 99857</t>
  </si>
  <si>
    <t>RAHOY</t>
  </si>
  <si>
    <t>NM 69621 49222</t>
  </si>
  <si>
    <t>RAIGMORE</t>
  </si>
  <si>
    <t>NH 68427 44693</t>
  </si>
  <si>
    <t>REDFORD</t>
  </si>
  <si>
    <t>NO 55879 44046</t>
  </si>
  <si>
    <t>REDGORTON</t>
  </si>
  <si>
    <t>NO 07650 28860</t>
  </si>
  <si>
    <t>NJ 94562 01919</t>
  </si>
  <si>
    <t>RHICONICH</t>
  </si>
  <si>
    <t>NC 25554 52924</t>
  </si>
  <si>
    <t>ROSEBANK STREET</t>
  </si>
  <si>
    <t>NO 39943 31150</t>
  </si>
  <si>
    <t>ROTHES</t>
  </si>
  <si>
    <t>NJ 27901 49693</t>
  </si>
  <si>
    <t>ROTHESAY</t>
  </si>
  <si>
    <t>NS 08636 64647</t>
  </si>
  <si>
    <t>ROUSAY</t>
  </si>
  <si>
    <t>HY 43876 30573</t>
  </si>
  <si>
    <t>RUTHRIESTON</t>
  </si>
  <si>
    <t>NJ 92574 04060</t>
  </si>
  <si>
    <t>SALEN</t>
  </si>
  <si>
    <t>NM 57252 42849</t>
  </si>
  <si>
    <t>SALEN 2</t>
  </si>
  <si>
    <t>NM 69002 65519</t>
  </si>
  <si>
    <t>SANDAY</t>
  </si>
  <si>
    <t>HY 61184 35797</t>
  </si>
  <si>
    <t>SANDBANK</t>
  </si>
  <si>
    <t>NS 15274 81386</t>
  </si>
  <si>
    <t>SANDWICK</t>
  </si>
  <si>
    <t>HU4308625957</t>
  </si>
  <si>
    <t>SCALLOWAY</t>
  </si>
  <si>
    <t>HU4139939639</t>
  </si>
  <si>
    <t>SCAMMADALE</t>
  </si>
  <si>
    <t>NM 84207 19638</t>
  </si>
  <si>
    <t>SCONE</t>
  </si>
  <si>
    <t>NO 14401 25495</t>
  </si>
  <si>
    <t>SHAPINSAY</t>
  </si>
  <si>
    <t>HY 48313 17148</t>
  </si>
  <si>
    <t>SHIELDAIG</t>
  </si>
  <si>
    <t>NG 81637 52250</t>
  </si>
  <si>
    <t>NH 57246 97463</t>
  </si>
  <si>
    <t>SHONA BEG</t>
  </si>
  <si>
    <t>NM 67173 74363</t>
  </si>
  <si>
    <t>SKENE</t>
  </si>
  <si>
    <t>NJ 82203 06495</t>
  </si>
  <si>
    <t>SKULAMUS</t>
  </si>
  <si>
    <t>NG 65881 22438</t>
  </si>
  <si>
    <t>SPRINGHILL</t>
  </si>
  <si>
    <t>NJ 89850 06421</t>
  </si>
  <si>
    <t>ST CYRUS</t>
  </si>
  <si>
    <t>NO 74889 65577</t>
  </si>
  <si>
    <t>ST FERGUS GAS</t>
  </si>
  <si>
    <t>ST FERGUS GAS TERM</t>
  </si>
  <si>
    <t>NK 0916 5377</t>
  </si>
  <si>
    <t>ST MACHAR</t>
  </si>
  <si>
    <t>NJ 93584 08102</t>
  </si>
  <si>
    <t>ST MARYS</t>
  </si>
  <si>
    <t>HY 46965 01396</t>
  </si>
  <si>
    <t>ST NICHOLAS</t>
  </si>
  <si>
    <t>NJ 93737 06782</t>
  </si>
  <si>
    <t>ARDMORE / HARRIS GRID</t>
  </si>
  <si>
    <t>STOCKINISH</t>
  </si>
  <si>
    <t>NG 13447 94222</t>
  </si>
  <si>
    <t>STONEFIELD</t>
  </si>
  <si>
    <t>NR 86244 73400</t>
  </si>
  <si>
    <t>STONEHAVEN</t>
  </si>
  <si>
    <t>NO 85903 85641</t>
  </si>
  <si>
    <t>STONEYHILL</t>
  </si>
  <si>
    <t>NK 6773 4109</t>
  </si>
  <si>
    <t>STONEYWOOD T1&amp;T2</t>
  </si>
  <si>
    <t>NJ 89285 11082</t>
  </si>
  <si>
    <t>STONEYWOOD T3</t>
  </si>
  <si>
    <t>STRACHUR</t>
  </si>
  <si>
    <t>NN 08672 01180</t>
  </si>
  <si>
    <t>STRATHDON</t>
  </si>
  <si>
    <t>NJ 37343 11904</t>
  </si>
  <si>
    <t>NJ 95900 55137</t>
  </si>
  <si>
    <t>STROMNESS</t>
  </si>
  <si>
    <t>HY 25978 10409</t>
  </si>
  <si>
    <t>STRONDAVON</t>
  </si>
  <si>
    <t>NS 04281 90471</t>
  </si>
  <si>
    <t>STRONSAY</t>
  </si>
  <si>
    <t>HY 64548 27016</t>
  </si>
  <si>
    <t>STRONTIAN</t>
  </si>
  <si>
    <t>NM 81521 61955</t>
  </si>
  <si>
    <t>SUMBURGH</t>
  </si>
  <si>
    <t>HU3900512755</t>
  </si>
  <si>
    <t>TAIN</t>
  </si>
  <si>
    <t>NH 77578 81489</t>
  </si>
  <si>
    <t>TARBERT</t>
  </si>
  <si>
    <t>NB 15289 00157</t>
  </si>
  <si>
    <t>TARBERT JURA</t>
  </si>
  <si>
    <t>NR 60552 82166</t>
  </si>
  <si>
    <t>TARBERT LOCH FYNE</t>
  </si>
  <si>
    <t>NR 86003 68479</t>
  </si>
  <si>
    <t>NN 01856 31079</t>
  </si>
  <si>
    <t>THIMBLEROW</t>
  </si>
  <si>
    <t>NO 11356 23764</t>
  </si>
  <si>
    <t>TIRORAN BRIDGE</t>
  </si>
  <si>
    <t>NM 48666 28729</t>
  </si>
  <si>
    <t>TOMATIN</t>
  </si>
  <si>
    <t>NH 79106 29734</t>
  </si>
  <si>
    <t>TORBOLL</t>
  </si>
  <si>
    <t>NC 75779 00296</t>
  </si>
  <si>
    <t>TORRYBURN</t>
  </si>
  <si>
    <t>NJ 79129 15653</t>
  </si>
  <si>
    <t>TRESSADY</t>
  </si>
  <si>
    <t>NC 70537 03678</t>
  </si>
  <si>
    <t>TUMBLIN</t>
  </si>
  <si>
    <t>HU3334053363</t>
  </si>
  <si>
    <t>NN 75906 59080</t>
  </si>
  <si>
    <t>TURRIFF</t>
  </si>
  <si>
    <t>NJ 72407 50271</t>
  </si>
  <si>
    <t>TYNDRUM</t>
  </si>
  <si>
    <t>NN 32894 30860</t>
  </si>
  <si>
    <t>UIG</t>
  </si>
  <si>
    <t>NG 39131 64412</t>
  </si>
  <si>
    <t>ULLAPOOL</t>
  </si>
  <si>
    <t>NH 13018 94588</t>
  </si>
  <si>
    <t>UNST</t>
  </si>
  <si>
    <t>HP6398113411</t>
  </si>
  <si>
    <t>VOE</t>
  </si>
  <si>
    <t>HU4117663079</t>
  </si>
  <si>
    <t>WALTON</t>
  </si>
  <si>
    <t>NO 38995 30333</t>
  </si>
  <si>
    <t>WATERLOO PLACE</t>
  </si>
  <si>
    <t>NH 66301 45800</t>
  </si>
  <si>
    <t>WEST KIRKTON</t>
  </si>
  <si>
    <t>NO 39194 33796</t>
  </si>
  <si>
    <t>WESTER DRUMMOND</t>
  </si>
  <si>
    <t>NN 72155 44784</t>
  </si>
  <si>
    <t>WESTRAY</t>
  </si>
  <si>
    <t>HY 50213 39413</t>
  </si>
  <si>
    <t>WHITEHOUSE</t>
  </si>
  <si>
    <t>NJ 61658 15058</t>
  </si>
  <si>
    <t>WHITESTRIPES</t>
  </si>
  <si>
    <t>NJ 92850 11054</t>
  </si>
  <si>
    <t>WHITING BAY</t>
  </si>
  <si>
    <t>NS 04169 26277</t>
  </si>
  <si>
    <t>WICK</t>
  </si>
  <si>
    <t>ND 35583 50947</t>
  </si>
  <si>
    <t>NJ 91259 07053</t>
  </si>
  <si>
    <t>Outstanding Contracted Generation (MVA)</t>
  </si>
  <si>
    <t>Generation Headroom Winter (MVA)</t>
  </si>
  <si>
    <t>Generation Headroom Summer (MVA)</t>
  </si>
  <si>
    <t>Generation Headroom Spring/Autumn (MVA)</t>
  </si>
  <si>
    <t>Local Authority</t>
  </si>
  <si>
    <t>Aberdeen City</t>
  </si>
  <si>
    <t>NORTHFIELD</t>
  </si>
  <si>
    <t>Aberdeenshire</t>
  </si>
  <si>
    <t xml:space="preserve">KEITH </t>
  </si>
  <si>
    <t>Angus</t>
  </si>
  <si>
    <t>MILL ROAD MONTROSE</t>
  </si>
  <si>
    <t>Argyll and Bute</t>
  </si>
  <si>
    <t>CARRADALE</t>
  </si>
  <si>
    <t>WESTPARK FERGUS</t>
  </si>
  <si>
    <t>Clackmannanshire</t>
  </si>
  <si>
    <t>Dundee City</t>
  </si>
  <si>
    <t>GLENAGNES</t>
  </si>
  <si>
    <t>East Dunbartonshire</t>
  </si>
  <si>
    <t>Eilean Siar</t>
  </si>
  <si>
    <t>ARNISH</t>
  </si>
  <si>
    <t>Fife</t>
  </si>
  <si>
    <t>Highland</t>
  </si>
  <si>
    <t>ACHINTEE</t>
  </si>
  <si>
    <t>DUNVEGAN GRID</t>
  </si>
  <si>
    <t>GLENDOE PRIMARY</t>
  </si>
  <si>
    <t>LAIRG GRID</t>
  </si>
  <si>
    <t>MYBSTER</t>
  </si>
  <si>
    <t>QUOICH</t>
  </si>
  <si>
    <t>QUOICH PRIMARY</t>
  </si>
  <si>
    <t>SHONA BEAG</t>
  </si>
  <si>
    <t>Moray</t>
  </si>
  <si>
    <t>North Ayrshire</t>
  </si>
  <si>
    <t>North Lanarkshire</t>
  </si>
  <si>
    <t>Orkney Islands</t>
  </si>
  <si>
    <t>Perth and Kinross</t>
  </si>
  <si>
    <t>Shetland Islands</t>
  </si>
  <si>
    <t>Stirling</t>
  </si>
  <si>
    <t>ARCHYLE</t>
  </si>
  <si>
    <t>West Dunbartonshire</t>
  </si>
  <si>
    <t>GSPs in November 2025 LTDS</t>
  </si>
  <si>
    <t>Demand</t>
  </si>
  <si>
    <t>Generation</t>
  </si>
  <si>
    <t>Comments (optional)</t>
  </si>
  <si>
    <t>Under review at freeze date?</t>
  </si>
  <si>
    <t>Abernethy</t>
  </si>
  <si>
    <t xml:space="preserve">Under active review </t>
  </si>
  <si>
    <t>Braco</t>
  </si>
  <si>
    <t>Burghmuir</t>
  </si>
  <si>
    <t>Coupar Angus</t>
  </si>
  <si>
    <t>NA</t>
  </si>
  <si>
    <t>Killin</t>
  </si>
  <si>
    <t>Rannoch</t>
  </si>
  <si>
    <t>St Fillans</t>
  </si>
  <si>
    <t>Tummel Bridge</t>
  </si>
  <si>
    <t>Redmoss</t>
  </si>
  <si>
    <t>Woodhill</t>
  </si>
  <si>
    <t>Ardkinglas</t>
  </si>
  <si>
    <t>Ardmore</t>
  </si>
  <si>
    <t>Cassley</t>
  </si>
  <si>
    <t>Charleston</t>
  </si>
  <si>
    <t>Clayhills</t>
  </si>
  <si>
    <t>Lyndhurst</t>
  </si>
  <si>
    <t>Peterhead Grange</t>
  </si>
  <si>
    <t>Dunbeath</t>
  </si>
  <si>
    <t>Alness</t>
  </si>
  <si>
    <t>Beauly</t>
  </si>
  <si>
    <t>Broadford</t>
  </si>
  <si>
    <t>Brora</t>
  </si>
  <si>
    <t>Dunvegan</t>
  </si>
  <si>
    <t>Fasnakyle</t>
  </si>
  <si>
    <t>Grudie Bridge</t>
  </si>
  <si>
    <t>Lairg</t>
  </si>
  <si>
    <t>Shin</t>
  </si>
  <si>
    <t>Orrin</t>
  </si>
  <si>
    <t>Dounreay</t>
  </si>
  <si>
    <t>Fraserburgh</t>
  </si>
  <si>
    <t>Dallas</t>
  </si>
  <si>
    <t>N/A</t>
  </si>
  <si>
    <t>Kinlochleven</t>
  </si>
  <si>
    <t>Glenfarclas</t>
  </si>
  <si>
    <t>Berryburn</t>
  </si>
  <si>
    <t>Fetteresso</t>
  </si>
  <si>
    <t>Craigiebuckler</t>
  </si>
  <si>
    <t>Kintore</t>
  </si>
  <si>
    <t>Tarland</t>
  </si>
  <si>
    <t>Willowdale</t>
  </si>
  <si>
    <t>Dyce</t>
  </si>
  <si>
    <t>Persley</t>
  </si>
  <si>
    <t>Peterhead Shell</t>
  </si>
  <si>
    <t>Strichen</t>
  </si>
  <si>
    <t>Arbroath</t>
  </si>
  <si>
    <t>Bridge of Dun</t>
  </si>
  <si>
    <t>Fiddes</t>
  </si>
  <si>
    <t>Lunanhead</t>
  </si>
  <si>
    <t>Milton of Craigie</t>
  </si>
  <si>
    <t>Ceannacroc</t>
  </si>
  <si>
    <t>Fort Augustus</t>
  </si>
  <si>
    <t>Quoich</t>
  </si>
  <si>
    <t>Boat of Garten</t>
  </si>
  <si>
    <t>Inverness</t>
  </si>
  <si>
    <t>Nairn</t>
  </si>
  <si>
    <t>Rothienorman</t>
  </si>
  <si>
    <t>Cairnford</t>
  </si>
  <si>
    <t>Elgin</t>
  </si>
  <si>
    <t>Keith 1</t>
  </si>
  <si>
    <t>Keith 2</t>
  </si>
  <si>
    <t>MacDuff</t>
  </si>
  <si>
    <t>Carradale 1</t>
  </si>
  <si>
    <t>Carradale 2</t>
  </si>
  <si>
    <t>Clachan</t>
  </si>
  <si>
    <t>Dunoon</t>
  </si>
  <si>
    <t>Fort William</t>
  </si>
  <si>
    <t>Port Ann</t>
  </si>
  <si>
    <t>Taynuilt</t>
  </si>
  <si>
    <t>Dudhope</t>
  </si>
  <si>
    <t>Mybster 1</t>
  </si>
  <si>
    <t>Mybster 2</t>
  </si>
  <si>
    <t>Thurso</t>
  </si>
  <si>
    <t>Sloy</t>
  </si>
  <si>
    <t>St Fergus Gas</t>
  </si>
  <si>
    <t>Links to additional public-domain information related to the EISDs, provided by the Transmission Owner</t>
  </si>
  <si>
    <t>https://www.ssen-transmission.co.uk/customer-connections/transmission-owner-reinforcement-instruction-tori-quarterly-update-reports/</t>
  </si>
  <si>
    <t>Transmission Owner's freeze date</t>
  </si>
  <si>
    <t>SHEPD</t>
  </si>
  <si>
    <t>DNO Licence area</t>
  </si>
  <si>
    <t>SSEN Transmisson</t>
  </si>
  <si>
    <t>Transmision Owner providing</t>
  </si>
  <si>
    <t>V1.1    11/04/2025</t>
  </si>
  <si>
    <t>Last update (version, date)</t>
  </si>
  <si>
    <t xml:space="preserve">Notes </t>
  </si>
  <si>
    <t>1   Earliest in service dates (EISDs) represent a snapshot of the Transmission Owner's view at the 'freeze date' of the earliest date for connection for NEW applications for demand and generation of significant size (&gt;1MW)</t>
  </si>
  <si>
    <t xml:space="preserve">     For customers which already have accepted connections with a DNO, DNOs may already have agreed with transmission for earlier connection dates for demand and generation customers </t>
  </si>
  <si>
    <t xml:space="preserve">2   Approved by Ofgem in April 2025, connections reform aim to remove unviable projects from the queue and prioritise projects meeting specific readiness and strategic alignment criteria. A revised timeline has been published on 13 February 2026 to illustrate the issue of modification offers by NESO. </t>
  </si>
  <si>
    <t xml:space="preserve">     https://www.neso.energy/industry-information/connections-reform/connections-reform-timeline</t>
  </si>
  <si>
    <t>3   Connections Network Design Methodology (CNDM) defines the queue formation process undertaken during application windows, including allocation of new capacity and reallocation of released capacity when projects exit the queue.</t>
  </si>
  <si>
    <t xml:space="preserve">     https://www.neso.energy/industry-information/connections-reform/connections-reform-design-documents-and-methodologies</t>
  </si>
  <si>
    <t>4   Where the transmission owner is actively reviewing projects as part of the connection reform process, this is shown as "under active review". Projects that have not yet entered the review process are shown as “Pending review”.</t>
  </si>
  <si>
    <t xml:space="preserve">5   Where an EISD has not been established for a GSP, this is shown as N/A. </t>
  </si>
  <si>
    <t xml:space="preserve">     There is likely to be some headroom for connection  because there is no constraint yet defined with defined construction works affecting connnection, this is shown as "no date restriction identified".</t>
  </si>
  <si>
    <t>6   Where the transmission owner is actively reviewing construction works and earliest in service dates for new applications may be revised e.g. due to an application for capacity affecting that GSP, this is shown as "under active review"</t>
  </si>
  <si>
    <t xml:space="preserve">7   The EISDs reflect both works at a Grid Supply Point and in wider tranmission network. </t>
  </si>
  <si>
    <t>8   Unlike the rest of the DNO Network Scenario Headroom Reports, this is a snapshot of current status based on connection applications, not a scenario based output.</t>
  </si>
  <si>
    <t>9   The list of GSPs includes at a minimum the GSPs associated with the primary substations and Bulk Supply Points in the DNO's last Long Term Development Statement Table 3. Future new GSPs may not be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</si>
</sst>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b/>
      <sz val="18"/>
      <color rgb="FF002060"/>
      <name val="Calibri"/>
      <family val="2"/>
      <scheme val="minor"/>
    </font>
    <font>
      <u/>
      <sz val="11"/>
      <color theme="10"/>
      <name val="Calibri"/>
      <family val="2"/>
      <scheme val="minor"/>
    </font>
    <font>
      <b/>
      <sz val="18"/>
      <color rgb="FFFF0000"/>
      <name val="Calibri"/>
      <family val="2"/>
      <scheme val="minor"/>
    </font>
    <font>
      <sz val="11"/>
      <color theme="1"/>
      <name val="Calibri"/>
      <family val="2"/>
    </font>
    <font>
      <sz val="11"/>
      <color theme="1"/>
      <name val="Calibri"/>
      <family val="2"/>
      <scheme val="minor"/>
    </font>
    <font>
      <b/>
      <sz val="11"/>
      <color theme="1"/>
      <name val="Arial"/>
      <family val="2"/>
    </font>
    <font>
      <b/>
      <sz val="14"/>
      <color rgb="FF002060"/>
      <name val="Calibri"/>
      <family val="2"/>
      <scheme val="minor"/>
    </font>
    <font>
      <u/>
      <sz val="11"/>
      <color rgb="FF0563C1"/>
      <name val="Calibri"/>
      <family val="2"/>
      <scheme val="minor"/>
    </font>
    <font>
      <sz val="11"/>
      <color rgb="FF0563C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5B8E9F"/>
        <bgColor indexed="64"/>
      </patternFill>
    </fill>
    <fill>
      <patternFill patternType="solid">
        <fgColor rgb="FFEBAC00"/>
        <bgColor indexed="64"/>
      </patternFill>
    </fill>
    <fill>
      <patternFill patternType="solid">
        <fgColor rgb="FF629C49"/>
        <bgColor indexed="64"/>
      </patternFill>
    </fill>
    <fill>
      <patternFill patternType="solid">
        <fgColor rgb="FF81B2DF"/>
        <bgColor indexed="64"/>
      </patternFill>
    </fill>
  </fills>
  <borders count="35">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diagonal/>
    </border>
    <border>
      <left/>
      <right style="medium">
        <color rgb="FF000000"/>
      </right>
      <top style="medium">
        <color rgb="FF000000"/>
      </top>
      <bottom/>
      <diagonal/>
    </border>
    <border>
      <left/>
      <right style="medium">
        <color rgb="FF000000"/>
      </right>
      <top/>
      <bottom style="medium">
        <color indexed="64"/>
      </bottom>
      <diagonal/>
    </border>
    <border>
      <left style="medium">
        <color rgb="FF000000"/>
      </left>
      <right style="medium">
        <color rgb="FF000000"/>
      </right>
      <top/>
      <bottom style="medium">
        <color rgb="FF000000"/>
      </bottom>
      <diagonal/>
    </border>
  </borders>
  <cellStyleXfs count="2">
    <xf numFmtId="0" fontId="0" fillId="0" borderId="0"/>
    <xf numFmtId="0" fontId="5" fillId="0" borderId="0" applyNumberFormat="0" applyFill="0" applyBorder="0" applyAlignment="0" applyProtection="0"/>
  </cellStyleXfs>
  <cellXfs count="161">
    <xf numFmtId="0" fontId="0" fillId="0" borderId="0" xfId="0"/>
    <xf numFmtId="0" fontId="0" fillId="2" borderId="1" xfId="0" applyFill="1" applyBorder="1"/>
    <xf numFmtId="0" fontId="0" fillId="2" borderId="4" xfId="0" applyFill="1" applyBorder="1"/>
    <xf numFmtId="0" fontId="0" fillId="2" borderId="3" xfId="0" applyFill="1" applyBorder="1"/>
    <xf numFmtId="0" fontId="0" fillId="2" borderId="0" xfId="0" applyFill="1"/>
    <xf numFmtId="0" fontId="0" fillId="2" borderId="10" xfId="0" applyFill="1" applyBorder="1"/>
    <xf numFmtId="0" fontId="0" fillId="2" borderId="5" xfId="0" applyFill="1" applyBorder="1"/>
    <xf numFmtId="0" fontId="1" fillId="2" borderId="5" xfId="0" applyFont="1" applyFill="1" applyBorder="1"/>
    <xf numFmtId="0" fontId="0" fillId="2" borderId="7" xfId="0" applyFill="1" applyBorder="1"/>
    <xf numFmtId="0" fontId="0" fillId="2" borderId="8" xfId="0" applyFill="1" applyBorder="1"/>
    <xf numFmtId="0" fontId="0" fillId="2" borderId="9" xfId="0" applyFill="1" applyBorder="1"/>
    <xf numFmtId="0" fontId="1" fillId="2" borderId="0" xfId="0" applyFont="1" applyFill="1"/>
    <xf numFmtId="0" fontId="0" fillId="2" borderId="2" xfId="0" applyFill="1" applyBorder="1"/>
    <xf numFmtId="0" fontId="0" fillId="2" borderId="11" xfId="0" applyFill="1" applyBorder="1"/>
    <xf numFmtId="0" fontId="0" fillId="2" borderId="6" xfId="0" applyFill="1" applyBorder="1"/>
    <xf numFmtId="0" fontId="0" fillId="2" borderId="0" xfId="0" applyFill="1" applyAlignment="1">
      <alignment horizontal="left"/>
    </xf>
    <xf numFmtId="14" fontId="0" fillId="2" borderId="23" xfId="0" applyNumberFormat="1" applyFill="1" applyBorder="1" applyAlignment="1">
      <alignment horizontal="left"/>
    </xf>
    <xf numFmtId="0" fontId="0" fillId="2" borderId="23" xfId="0" applyFill="1" applyBorder="1" applyAlignment="1">
      <alignment horizontal="left"/>
    </xf>
    <xf numFmtId="0" fontId="0" fillId="2" borderId="11" xfId="0" applyFill="1" applyBorder="1" applyAlignment="1">
      <alignment horizontal="center"/>
    </xf>
    <xf numFmtId="0" fontId="8" fillId="2" borderId="0" xfId="0" applyFont="1" applyFill="1"/>
    <xf numFmtId="0" fontId="9" fillId="0" borderId="0" xfId="0" applyFont="1"/>
    <xf numFmtId="0" fontId="0" fillId="2" borderId="0" xfId="0" applyFill="1" applyAlignment="1">
      <alignment horizontal="center"/>
    </xf>
    <xf numFmtId="0" fontId="1" fillId="2" borderId="2" xfId="0" applyFont="1" applyFill="1" applyBorder="1" applyAlignment="1">
      <alignment vertical="center"/>
    </xf>
    <xf numFmtId="0" fontId="1" fillId="0" borderId="3" xfId="0" applyFont="1" applyBorder="1" applyAlignment="1">
      <alignment vertical="center"/>
    </xf>
    <xf numFmtId="0" fontId="1" fillId="0" borderId="2" xfId="0" applyFont="1" applyBorder="1" applyAlignment="1">
      <alignment vertical="center"/>
    </xf>
    <xf numFmtId="0" fontId="0" fillId="2" borderId="26" xfId="0" applyFill="1" applyBorder="1"/>
    <xf numFmtId="0" fontId="0" fillId="0" borderId="11" xfId="0" applyBorder="1"/>
    <xf numFmtId="0" fontId="0" fillId="0" borderId="5" xfId="0" applyBorder="1"/>
    <xf numFmtId="0" fontId="1" fillId="0" borderId="26" xfId="0" applyFont="1" applyBorder="1" applyAlignment="1">
      <alignment horizontal="center"/>
    </xf>
    <xf numFmtId="0" fontId="1" fillId="0" borderId="26" xfId="0" applyFont="1" applyBorder="1" applyAlignment="1">
      <alignment horizontal="center" wrapText="1"/>
    </xf>
    <xf numFmtId="0" fontId="8" fillId="2" borderId="4" xfId="0" applyFont="1" applyFill="1" applyBorder="1"/>
    <xf numFmtId="0" fontId="2" fillId="3" borderId="10" xfId="0" applyFont="1" applyFill="1" applyBorder="1" applyAlignment="1">
      <alignment horizontal="center"/>
    </xf>
    <xf numFmtId="0" fontId="2" fillId="4" borderId="10" xfId="0" applyFont="1" applyFill="1" applyBorder="1" applyAlignment="1">
      <alignment horizontal="center"/>
    </xf>
    <xf numFmtId="0" fontId="0" fillId="2" borderId="0" xfId="0" applyFill="1" applyAlignment="1">
      <alignment horizontal="left" vertical="center" wrapText="1"/>
    </xf>
    <xf numFmtId="0" fontId="6" fillId="2" borderId="0" xfId="0" applyFont="1" applyFill="1" applyAlignment="1">
      <alignment vertical="center"/>
    </xf>
    <xf numFmtId="0" fontId="2" fillId="5" borderId="5" xfId="0" applyFont="1" applyFill="1" applyBorder="1" applyAlignment="1">
      <alignment horizontal="center"/>
    </xf>
    <xf numFmtId="0" fontId="2" fillId="5" borderId="0" xfId="0" applyFont="1" applyFill="1" applyAlignment="1">
      <alignment horizontal="center"/>
    </xf>
    <xf numFmtId="0" fontId="2" fillId="5" borderId="10" xfId="0" applyFont="1" applyFill="1" applyBorder="1" applyAlignment="1">
      <alignment horizontal="center"/>
    </xf>
    <xf numFmtId="0" fontId="2" fillId="3" borderId="0" xfId="0" applyFont="1" applyFill="1" applyAlignment="1">
      <alignment horizontal="center"/>
    </xf>
    <xf numFmtId="0" fontId="0" fillId="0" borderId="0" xfId="0" applyAlignment="1">
      <alignment horizontal="center" vertical="center" wrapText="1"/>
    </xf>
    <xf numFmtId="0" fontId="8" fillId="0" borderId="0" xfId="0" applyFont="1"/>
    <xf numFmtId="0" fontId="1" fillId="0" borderId="2" xfId="0" applyFont="1" applyBorder="1"/>
    <xf numFmtId="0" fontId="1" fillId="0" borderId="4" xfId="0" applyFont="1" applyBorder="1"/>
    <xf numFmtId="0" fontId="1" fillId="0" borderId="10" xfId="0" applyFont="1" applyBorder="1"/>
    <xf numFmtId="0" fontId="1" fillId="0" borderId="0" xfId="0" applyFont="1"/>
    <xf numFmtId="0" fontId="8" fillId="0" borderId="11" xfId="0" applyFont="1" applyBorder="1"/>
    <xf numFmtId="0" fontId="8" fillId="0" borderId="10" xfId="0" applyFont="1" applyBorder="1"/>
    <xf numFmtId="0" fontId="8" fillId="0" borderId="5" xfId="0" applyFont="1" applyBorder="1"/>
    <xf numFmtId="0" fontId="1" fillId="0" borderId="11" xfId="0" applyFont="1" applyBorder="1"/>
    <xf numFmtId="0" fontId="1" fillId="0" borderId="5" xfId="0" applyFont="1" applyBorder="1"/>
    <xf numFmtId="0" fontId="1" fillId="0" borderId="10" xfId="0" applyFont="1" applyBorder="1" applyAlignment="1">
      <alignment vertical="center"/>
    </xf>
    <xf numFmtId="0" fontId="1" fillId="0" borderId="11" xfId="0" applyFont="1" applyBorder="1" applyAlignment="1">
      <alignment vertical="center" wrapText="1"/>
    </xf>
    <xf numFmtId="164" fontId="1" fillId="0" borderId="4" xfId="0" applyNumberFormat="1" applyFont="1" applyBorder="1"/>
    <xf numFmtId="164" fontId="1" fillId="0" borderId="3" xfId="0" applyNumberFormat="1" applyFont="1" applyBorder="1"/>
    <xf numFmtId="164" fontId="8" fillId="0" borderId="0" xfId="0" applyNumberFormat="1" applyFont="1"/>
    <xf numFmtId="164" fontId="8" fillId="0" borderId="10" xfId="0" applyNumberFormat="1" applyFont="1" applyBorder="1"/>
    <xf numFmtId="164" fontId="1" fillId="0" borderId="0" xfId="0" applyNumberFormat="1" applyFont="1"/>
    <xf numFmtId="164" fontId="1" fillId="0" borderId="10" xfId="0" applyNumberFormat="1" applyFont="1" applyBorder="1"/>
    <xf numFmtId="164" fontId="1" fillId="0" borderId="1" xfId="0" applyNumberFormat="1" applyFont="1" applyBorder="1"/>
    <xf numFmtId="164" fontId="8" fillId="0" borderId="5" xfId="0" applyNumberFormat="1" applyFont="1" applyBorder="1"/>
    <xf numFmtId="164" fontId="1" fillId="0" borderId="5" xfId="0" applyNumberFormat="1" applyFont="1" applyBorder="1"/>
    <xf numFmtId="164" fontId="1" fillId="0" borderId="11" xfId="0" applyNumberFormat="1" applyFont="1" applyBorder="1"/>
    <xf numFmtId="0" fontId="8" fillId="0" borderId="6" xfId="0" applyFont="1" applyBorder="1"/>
    <xf numFmtId="0" fontId="8" fillId="0" borderId="9" xfId="0" applyFont="1" applyBorder="1"/>
    <xf numFmtId="0" fontId="0" fillId="0" borderId="6" xfId="0" applyBorder="1"/>
    <xf numFmtId="0" fontId="1" fillId="0" borderId="30" xfId="0" applyFont="1" applyBorder="1"/>
    <xf numFmtId="0" fontId="8" fillId="0" borderId="31" xfId="0" applyFont="1" applyBorder="1"/>
    <xf numFmtId="0" fontId="1" fillId="0" borderId="31" xfId="0" applyFont="1" applyBorder="1"/>
    <xf numFmtId="0" fontId="8" fillId="0" borderId="31" xfId="0" applyFont="1" applyBorder="1" applyAlignment="1">
      <alignment vertical="center"/>
    </xf>
    <xf numFmtId="0" fontId="0" fillId="0" borderId="31" xfId="0" applyBorder="1"/>
    <xf numFmtId="0" fontId="8" fillId="0" borderId="7" xfId="0" applyFont="1" applyBorder="1"/>
    <xf numFmtId="0" fontId="8" fillId="0" borderId="29" xfId="0" applyFont="1" applyBorder="1"/>
    <xf numFmtId="0" fontId="8" fillId="2" borderId="10" xfId="0" applyFont="1" applyFill="1" applyBorder="1"/>
    <xf numFmtId="49" fontId="0" fillId="2" borderId="0" xfId="0" applyNumberFormat="1" applyFill="1"/>
    <xf numFmtId="164" fontId="1" fillId="0" borderId="2" xfId="0" applyNumberFormat="1" applyFont="1" applyBorder="1"/>
    <xf numFmtId="164" fontId="0" fillId="0" borderId="11" xfId="0" applyNumberFormat="1" applyBorder="1"/>
    <xf numFmtId="0" fontId="2" fillId="4" borderId="5" xfId="0" applyFont="1" applyFill="1" applyBorder="1" applyAlignment="1">
      <alignment horizontal="center"/>
    </xf>
    <xf numFmtId="0" fontId="2" fillId="4" borderId="0" xfId="0" applyFont="1" applyFill="1" applyAlignment="1">
      <alignment horizontal="center"/>
    </xf>
    <xf numFmtId="0" fontId="0" fillId="0" borderId="10" xfId="0" applyBorder="1"/>
    <xf numFmtId="164" fontId="0" fillId="0" borderId="0" xfId="0" applyNumberFormat="1"/>
    <xf numFmtId="0" fontId="0" fillId="2" borderId="28" xfId="0" applyFill="1" applyBorder="1"/>
    <xf numFmtId="0" fontId="0" fillId="2" borderId="31" xfId="0" applyFill="1" applyBorder="1"/>
    <xf numFmtId="0" fontId="4" fillId="6" borderId="12" xfId="0" applyFont="1" applyFill="1" applyBorder="1" applyAlignment="1">
      <alignment horizontal="center" vertical="center" wrapText="1"/>
    </xf>
    <xf numFmtId="0" fontId="4" fillId="6" borderId="13" xfId="0" applyFont="1" applyFill="1" applyBorder="1" applyAlignment="1">
      <alignment horizontal="center" vertical="center"/>
    </xf>
    <xf numFmtId="0" fontId="4" fillId="6" borderId="14" xfId="0" applyFont="1" applyFill="1" applyBorder="1" applyAlignment="1">
      <alignment horizontal="center" vertical="center"/>
    </xf>
    <xf numFmtId="0" fontId="4" fillId="6" borderId="15" xfId="0" applyFont="1" applyFill="1" applyBorder="1" applyAlignment="1">
      <alignment horizontal="center" vertical="center"/>
    </xf>
    <xf numFmtId="0" fontId="4" fillId="6" borderId="0" xfId="0" applyFont="1" applyFill="1" applyAlignment="1">
      <alignment horizontal="center" vertical="center"/>
    </xf>
    <xf numFmtId="0" fontId="4" fillId="6" borderId="16" xfId="0" applyFont="1" applyFill="1" applyBorder="1" applyAlignment="1">
      <alignment horizontal="center" vertical="center"/>
    </xf>
    <xf numFmtId="0" fontId="4" fillId="6" borderId="17" xfId="0" applyFont="1" applyFill="1" applyBorder="1" applyAlignment="1">
      <alignment horizontal="center" vertical="center"/>
    </xf>
    <xf numFmtId="0" fontId="4" fillId="6" borderId="18" xfId="0" applyFont="1" applyFill="1" applyBorder="1" applyAlignment="1">
      <alignment horizontal="center" vertical="center"/>
    </xf>
    <xf numFmtId="0" fontId="4" fillId="6" borderId="19" xfId="0" applyFont="1" applyFill="1" applyBorder="1" applyAlignment="1">
      <alignment horizontal="center" vertical="center"/>
    </xf>
    <xf numFmtId="0" fontId="7" fillId="0" borderId="12" xfId="0" applyFont="1"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0" xfId="0"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10" fillId="6" borderId="20" xfId="0" applyFont="1" applyFill="1" applyBorder="1" applyAlignment="1">
      <alignment horizontal="center" vertical="center" wrapText="1"/>
    </xf>
    <xf numFmtId="0" fontId="3" fillId="0" borderId="20" xfId="0" applyFont="1" applyBorder="1" applyAlignment="1">
      <alignment horizontal="left" vertical="center" wrapText="1"/>
    </xf>
    <xf numFmtId="0" fontId="10" fillId="6" borderId="24" xfId="0" applyFont="1" applyFill="1" applyBorder="1" applyAlignment="1">
      <alignment horizontal="center" vertical="center" wrapText="1"/>
    </xf>
    <xf numFmtId="0" fontId="10" fillId="6" borderId="25" xfId="0" applyFont="1" applyFill="1" applyBorder="1" applyAlignment="1">
      <alignment horizontal="center" vertical="center" wrapText="1"/>
    </xf>
    <xf numFmtId="0" fontId="10" fillId="6" borderId="27" xfId="0" applyFont="1" applyFill="1" applyBorder="1" applyAlignment="1">
      <alignment horizontal="center" vertical="center" wrapText="1"/>
    </xf>
    <xf numFmtId="0" fontId="0" fillId="2" borderId="0" xfId="0" applyFill="1" applyAlignment="1">
      <alignment horizontal="left" vertical="center" wrapText="1"/>
    </xf>
    <xf numFmtId="0" fontId="0" fillId="2" borderId="0" xfId="0" applyFill="1" applyAlignment="1">
      <alignment horizontal="left" vertical="center"/>
    </xf>
    <xf numFmtId="0" fontId="5" fillId="2" borderId="20" xfId="1" applyFill="1" applyBorder="1" applyAlignment="1">
      <alignment horizontal="center" vertical="center" wrapText="1"/>
    </xf>
    <xf numFmtId="0" fontId="3" fillId="2" borderId="20" xfId="0" applyFont="1" applyFill="1" applyBorder="1" applyAlignment="1">
      <alignment horizontal="left" vertical="center" wrapText="1"/>
    </xf>
    <xf numFmtId="0" fontId="0" fillId="2" borderId="12" xfId="0" applyFill="1" applyBorder="1" applyAlignment="1">
      <alignment horizontal="left" vertical="center" wrapText="1"/>
    </xf>
    <xf numFmtId="0" fontId="0" fillId="2" borderId="13" xfId="0" applyFill="1" applyBorder="1" applyAlignment="1">
      <alignment horizontal="left" vertical="center" wrapText="1"/>
    </xf>
    <xf numFmtId="0" fontId="0" fillId="2" borderId="14" xfId="0" applyFill="1" applyBorder="1" applyAlignment="1">
      <alignment horizontal="left" vertical="center" wrapText="1"/>
    </xf>
    <xf numFmtId="0" fontId="0" fillId="2" borderId="15" xfId="0" applyFill="1" applyBorder="1" applyAlignment="1">
      <alignment horizontal="left" vertical="center" wrapText="1"/>
    </xf>
    <xf numFmtId="0" fontId="0" fillId="2" borderId="16" xfId="0"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0" fontId="0" fillId="2" borderId="19" xfId="0" applyFill="1" applyBorder="1" applyAlignment="1">
      <alignment horizontal="left" vertical="center" wrapText="1"/>
    </xf>
    <xf numFmtId="0" fontId="4"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16" xfId="0" applyFont="1" applyFill="1" applyBorder="1" applyAlignment="1">
      <alignment horizontal="center" vertical="center" wrapText="1"/>
    </xf>
    <xf numFmtId="0" fontId="1" fillId="2" borderId="20" xfId="0" applyFont="1" applyFill="1" applyBorder="1" applyAlignment="1">
      <alignment horizontal="center" vertical="center"/>
    </xf>
    <xf numFmtId="0" fontId="1" fillId="0" borderId="11" xfId="0" applyFont="1" applyBorder="1" applyAlignment="1">
      <alignment horizontal="left" vertical="center"/>
    </xf>
    <xf numFmtId="0" fontId="8" fillId="2" borderId="0" xfId="0" applyFont="1" applyFill="1" applyAlignment="1">
      <alignment horizontal="center"/>
    </xf>
    <xf numFmtId="0" fontId="2" fillId="3" borderId="4" xfId="0" applyFont="1" applyFill="1" applyBorder="1" applyAlignment="1">
      <alignment horizontal="center"/>
    </xf>
    <xf numFmtId="0" fontId="2" fillId="3" borderId="3" xfId="0" applyFont="1" applyFill="1" applyBorder="1" applyAlignment="1">
      <alignment horizontal="center"/>
    </xf>
    <xf numFmtId="0" fontId="2" fillId="4" borderId="1" xfId="0" applyFont="1" applyFill="1" applyBorder="1" applyAlignment="1">
      <alignment horizontal="center"/>
    </xf>
    <xf numFmtId="0" fontId="2" fillId="4" borderId="4" xfId="0" applyFont="1" applyFill="1" applyBorder="1" applyAlignment="1">
      <alignment horizontal="center"/>
    </xf>
    <xf numFmtId="0" fontId="2" fillId="4" borderId="3" xfId="0" applyFont="1" applyFill="1" applyBorder="1" applyAlignment="1">
      <alignment horizontal="center"/>
    </xf>
    <xf numFmtId="0" fontId="2" fillId="5" borderId="1" xfId="0" applyFont="1" applyFill="1" applyBorder="1" applyAlignment="1">
      <alignment horizontal="center"/>
    </xf>
    <xf numFmtId="0" fontId="2" fillId="5" borderId="4" xfId="0" applyFont="1" applyFill="1" applyBorder="1" applyAlignment="1">
      <alignment horizontal="center"/>
    </xf>
    <xf numFmtId="0" fontId="2" fillId="5" borderId="3" xfId="0" applyFont="1" applyFill="1" applyBorder="1" applyAlignment="1">
      <alignment horizontal="center"/>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4" xfId="0" applyFont="1" applyFill="1" applyBorder="1" applyAlignment="1">
      <alignment horizontal="left" vertical="center"/>
    </xf>
    <xf numFmtId="0" fontId="1" fillId="2" borderId="9" xfId="0" applyFont="1" applyFill="1" applyBorder="1" applyAlignment="1">
      <alignment horizontal="left" vertical="center"/>
    </xf>
    <xf numFmtId="0" fontId="1" fillId="2" borderId="32" xfId="0" applyFont="1" applyFill="1" applyBorder="1" applyAlignment="1">
      <alignment horizontal="left" vertical="center"/>
    </xf>
    <xf numFmtId="0" fontId="1" fillId="2" borderId="33" xfId="0" applyFont="1" applyFill="1" applyBorder="1" applyAlignment="1">
      <alignment horizontal="left" vertical="center"/>
    </xf>
    <xf numFmtId="0" fontId="1" fillId="0" borderId="28" xfId="0" applyFont="1" applyBorder="1" applyAlignment="1">
      <alignment horizontal="left" vertical="center"/>
    </xf>
    <xf numFmtId="0" fontId="1" fillId="0" borderId="34" xfId="0" applyFont="1" applyBorder="1" applyAlignment="1">
      <alignment horizontal="left" vertical="center"/>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2" fillId="2" borderId="5" xfId="1" applyFont="1" applyFill="1" applyBorder="1" applyAlignment="1">
      <alignment horizontal="left"/>
    </xf>
    <xf numFmtId="0" fontId="11" fillId="2" borderId="0" xfId="1" applyFont="1" applyFill="1" applyBorder="1" applyAlignment="1">
      <alignment horizontal="left"/>
    </xf>
    <xf numFmtId="0" fontId="1" fillId="0" borderId="2" xfId="0" applyFont="1" applyBorder="1" applyAlignment="1">
      <alignment horizontal="left"/>
    </xf>
    <xf numFmtId="0" fontId="1" fillId="0" borderId="7" xfId="0" applyFont="1" applyBorder="1" applyAlignment="1">
      <alignment horizontal="left"/>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 xfId="0" applyFont="1" applyBorder="1" applyAlignment="1">
      <alignment horizontal="left" wrapText="1"/>
    </xf>
    <xf numFmtId="0" fontId="1" fillId="0" borderId="8" xfId="0" applyFont="1" applyBorder="1" applyAlignment="1">
      <alignment horizontal="left" wrapText="1"/>
    </xf>
    <xf numFmtId="0" fontId="5" fillId="2" borderId="5" xfId="1" applyFill="1" applyBorder="1" applyAlignment="1">
      <alignment horizontal="left"/>
    </xf>
    <xf numFmtId="0" fontId="0" fillId="2" borderId="0" xfId="0" applyFill="1" applyAlignment="1">
      <alignment horizontal="left"/>
    </xf>
    <xf numFmtId="0" fontId="0" fillId="2" borderId="2" xfId="0" applyFill="1" applyBorder="1" applyAlignment="1">
      <alignment horizontal="center"/>
    </xf>
    <xf numFmtId="0" fontId="0" fillId="2" borderId="6" xfId="0" applyFill="1" applyBorder="1" applyAlignment="1">
      <alignment horizontal="center"/>
    </xf>
  </cellXfs>
  <cellStyles count="2">
    <cellStyle name="Hyperlink" xfId="1" builtinId="8"/>
    <cellStyle name="Normal" xfId="0" builtinId="0"/>
  </cellStyles>
  <dxfs count="9">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571500</xdr:colOff>
      <xdr:row>0</xdr:row>
      <xdr:rowOff>9525</xdr:rowOff>
    </xdr:from>
    <xdr:ext cx="649460" cy="4289855"/>
    <xdr:pic>
      <xdr:nvPicPr>
        <xdr:cNvPr id="2" name="Picture 1">
          <a:extLst>
            <a:ext uri="{FF2B5EF4-FFF2-40B4-BE49-F238E27FC236}">
              <a16:creationId xmlns:a16="http://schemas.microsoft.com/office/drawing/2014/main" id="{5C170564-6E47-4108-B2DA-90E9B7B64A15}"/>
            </a:ext>
          </a:extLst>
        </xdr:cNvPr>
        <xdr:cNvPicPr>
          <a:picLocks noChangeAspect="1"/>
        </xdr:cNvPicPr>
      </xdr:nvPicPr>
      <xdr:blipFill>
        <a:blip xmlns:r="http://schemas.openxmlformats.org/officeDocument/2006/relationships" r:embed="rId1"/>
        <a:stretch>
          <a:fillRect/>
        </a:stretch>
      </xdr:blipFill>
      <xdr:spPr>
        <a:xfrm>
          <a:off x="47625" y="9525"/>
          <a:ext cx="649460" cy="4289855"/>
        </a:xfrm>
        <a:prstGeom prst="rect">
          <a:avLst/>
        </a:prstGeom>
      </xdr:spPr>
    </xdr:pic>
    <xdr:clientData/>
  </xdr:oneCellAnchor>
  <xdr:oneCellAnchor>
    <xdr:from>
      <xdr:col>6</xdr:col>
      <xdr:colOff>622910</xdr:colOff>
      <xdr:row>26</xdr:row>
      <xdr:rowOff>9526</xdr:rowOff>
    </xdr:from>
    <xdr:ext cx="3769843" cy="1839445"/>
    <xdr:pic>
      <xdr:nvPicPr>
        <xdr:cNvPr id="3" name="Picture 2">
          <a:extLst>
            <a:ext uri="{FF2B5EF4-FFF2-40B4-BE49-F238E27FC236}">
              <a16:creationId xmlns:a16="http://schemas.microsoft.com/office/drawing/2014/main" id="{ACD16477-6F42-4481-BAD7-09B8446D230B}"/>
            </a:ext>
          </a:extLst>
        </xdr:cNvPr>
        <xdr:cNvPicPr>
          <a:picLocks noChangeAspect="1"/>
        </xdr:cNvPicPr>
      </xdr:nvPicPr>
      <xdr:blipFill rotWithShape="1">
        <a:blip xmlns:r="http://schemas.openxmlformats.org/officeDocument/2006/relationships" r:embed="rId2"/>
        <a:srcRect t="6689"/>
        <a:stretch/>
      </xdr:blipFill>
      <xdr:spPr>
        <a:xfrm>
          <a:off x="4612204" y="7495055"/>
          <a:ext cx="3769843" cy="183944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571500</xdr:colOff>
      <xdr:row>0</xdr:row>
      <xdr:rowOff>9525</xdr:rowOff>
    </xdr:from>
    <xdr:to>
      <xdr:col>2</xdr:col>
      <xdr:colOff>30447</xdr:colOff>
      <xdr:row>22</xdr:row>
      <xdr:rowOff>106671</xdr:rowOff>
    </xdr:to>
    <xdr:pic>
      <xdr:nvPicPr>
        <xdr:cNvPr id="2" name="Picture 1">
          <a:extLst>
            <a:ext uri="{FF2B5EF4-FFF2-40B4-BE49-F238E27FC236}">
              <a16:creationId xmlns:a16="http://schemas.microsoft.com/office/drawing/2014/main" id="{77C00E46-D8AA-4F60-8D87-C56D1A9A95BC}"/>
            </a:ext>
          </a:extLst>
        </xdr:cNvPr>
        <xdr:cNvPicPr>
          <a:picLocks noChangeAspect="1"/>
        </xdr:cNvPicPr>
      </xdr:nvPicPr>
      <xdr:blipFill>
        <a:blip xmlns:r="http://schemas.openxmlformats.org/officeDocument/2006/relationships" r:embed="rId1"/>
        <a:stretch>
          <a:fillRect/>
        </a:stretch>
      </xdr:blipFill>
      <xdr:spPr>
        <a:xfrm>
          <a:off x="57150" y="9525"/>
          <a:ext cx="653382" cy="4291956"/>
        </a:xfrm>
        <a:prstGeom prst="rect">
          <a:avLst/>
        </a:prstGeom>
      </xdr:spPr>
    </xdr:pic>
    <xdr:clientData/>
  </xdr:twoCellAnchor>
  <xdr:twoCellAnchor editAs="oneCell">
    <xdr:from>
      <xdr:col>6</xdr:col>
      <xdr:colOff>753172</xdr:colOff>
      <xdr:row>38</xdr:row>
      <xdr:rowOff>290368</xdr:rowOff>
    </xdr:from>
    <xdr:to>
      <xdr:col>10</xdr:col>
      <xdr:colOff>29808</xdr:colOff>
      <xdr:row>48</xdr:row>
      <xdr:rowOff>153932</xdr:rowOff>
    </xdr:to>
    <xdr:pic>
      <xdr:nvPicPr>
        <xdr:cNvPr id="3" name="Picture 2">
          <a:extLst>
            <a:ext uri="{FF2B5EF4-FFF2-40B4-BE49-F238E27FC236}">
              <a16:creationId xmlns:a16="http://schemas.microsoft.com/office/drawing/2014/main" id="{7D6FB2DE-0230-44B5-8210-43A828BDA4A4}"/>
            </a:ext>
          </a:extLst>
        </xdr:cNvPr>
        <xdr:cNvPicPr>
          <a:picLocks noChangeAspect="1"/>
        </xdr:cNvPicPr>
      </xdr:nvPicPr>
      <xdr:blipFill rotWithShape="1">
        <a:blip xmlns:r="http://schemas.openxmlformats.org/officeDocument/2006/relationships" r:embed="rId2"/>
        <a:srcRect t="6689"/>
        <a:stretch/>
      </xdr:blipFill>
      <xdr:spPr>
        <a:xfrm>
          <a:off x="4697643" y="8369809"/>
          <a:ext cx="3762799" cy="18582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238125</xdr:colOff>
      <xdr:row>3</xdr:row>
      <xdr:rowOff>14883</xdr:rowOff>
    </xdr:from>
    <xdr:ext cx="659357" cy="4297650"/>
    <xdr:pic>
      <xdr:nvPicPr>
        <xdr:cNvPr id="4" name="Picture 3">
          <a:extLst>
            <a:ext uri="{FF2B5EF4-FFF2-40B4-BE49-F238E27FC236}">
              <a16:creationId xmlns:a16="http://schemas.microsoft.com/office/drawing/2014/main" id="{065E7235-39D8-4F13-8CB5-3FD48272A082}"/>
            </a:ext>
          </a:extLst>
        </xdr:cNvPr>
        <xdr:cNvPicPr>
          <a:picLocks noChangeAspect="1"/>
        </xdr:cNvPicPr>
      </xdr:nvPicPr>
      <xdr:blipFill>
        <a:blip xmlns:r="http://schemas.openxmlformats.org/officeDocument/2006/relationships" r:embed="rId1"/>
        <a:stretch>
          <a:fillRect/>
        </a:stretch>
      </xdr:blipFill>
      <xdr:spPr>
        <a:xfrm>
          <a:off x="238125" y="565547"/>
          <a:ext cx="659357" cy="42976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663167</xdr:colOff>
      <xdr:row>26</xdr:row>
      <xdr:rowOff>131415</xdr:rowOff>
    </xdr:to>
    <xdr:pic>
      <xdr:nvPicPr>
        <xdr:cNvPr id="4" name="Picture 3">
          <a:extLst>
            <a:ext uri="{FF2B5EF4-FFF2-40B4-BE49-F238E27FC236}">
              <a16:creationId xmlns:a16="http://schemas.microsoft.com/office/drawing/2014/main" id="{EA529EAE-7A51-48C3-A61E-2D926809F88D}"/>
            </a:ext>
          </a:extLst>
        </xdr:cNvPr>
        <xdr:cNvPicPr>
          <a:picLocks noChangeAspect="1"/>
        </xdr:cNvPicPr>
      </xdr:nvPicPr>
      <xdr:blipFill>
        <a:blip xmlns:r="http://schemas.openxmlformats.org/officeDocument/2006/relationships" r:embed="rId1"/>
        <a:stretch>
          <a:fillRect/>
        </a:stretch>
      </xdr:blipFill>
      <xdr:spPr>
        <a:xfrm>
          <a:off x="0" y="571500"/>
          <a:ext cx="659357" cy="4297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28575</xdr:colOff>
      <xdr:row>1</xdr:row>
      <xdr:rowOff>40822</xdr:rowOff>
    </xdr:from>
    <xdr:ext cx="659357" cy="4297650"/>
    <xdr:pic>
      <xdr:nvPicPr>
        <xdr:cNvPr id="3" name="Picture 2">
          <a:extLst>
            <a:ext uri="{FF2B5EF4-FFF2-40B4-BE49-F238E27FC236}">
              <a16:creationId xmlns:a16="http://schemas.microsoft.com/office/drawing/2014/main" id="{C8AC5E2E-F58C-4DC9-837F-707365FD7603}"/>
            </a:ext>
          </a:extLst>
        </xdr:cNvPr>
        <xdr:cNvPicPr>
          <a:picLocks noChangeAspect="1"/>
        </xdr:cNvPicPr>
      </xdr:nvPicPr>
      <xdr:blipFill>
        <a:blip xmlns:r="http://schemas.openxmlformats.org/officeDocument/2006/relationships" r:embed="rId1"/>
        <a:stretch>
          <a:fillRect/>
        </a:stretch>
      </xdr:blipFill>
      <xdr:spPr>
        <a:xfrm>
          <a:off x="28575" y="719996"/>
          <a:ext cx="659357" cy="42976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56030</xdr:colOff>
      <xdr:row>2</xdr:row>
      <xdr:rowOff>37459</xdr:rowOff>
    </xdr:from>
    <xdr:ext cx="659357" cy="4297650"/>
    <xdr:pic>
      <xdr:nvPicPr>
        <xdr:cNvPr id="3" name="Picture 2">
          <a:extLst>
            <a:ext uri="{FF2B5EF4-FFF2-40B4-BE49-F238E27FC236}">
              <a16:creationId xmlns:a16="http://schemas.microsoft.com/office/drawing/2014/main" id="{E66A9239-FDF1-4A10-BE38-624C023BBBFD}"/>
            </a:ext>
            <a:ext uri="{147F2762-F138-4A5C-976F-8EAC2B608ADB}">
              <a16:predDERef xmlns:a16="http://schemas.microsoft.com/office/drawing/2014/main" pred="{8D39EA41-194A-4A5E-86B2-AABDBDAC9AF5}"/>
            </a:ext>
          </a:extLst>
        </xdr:cNvPr>
        <xdr:cNvPicPr>
          <a:picLocks noChangeAspect="1"/>
        </xdr:cNvPicPr>
      </xdr:nvPicPr>
      <xdr:blipFill>
        <a:blip xmlns:r="http://schemas.openxmlformats.org/officeDocument/2006/relationships" r:embed="rId1"/>
        <a:stretch>
          <a:fillRect/>
        </a:stretch>
      </xdr:blipFill>
      <xdr:spPr>
        <a:xfrm>
          <a:off x="56030" y="833077"/>
          <a:ext cx="659357" cy="4297650"/>
        </a:xfrm>
        <a:prstGeom prst="rect">
          <a:avLst/>
        </a:prstGeom>
      </xdr:spPr>
    </xdr:pic>
    <xdr:clientData/>
  </xdr:one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www.ssen-transmission.co.uk/customer-connections/transmission-owner-reinforcement-instruction-tori-quarterly-update-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CBFA5-EE77-40EA-979D-E2A506DB5BF3}">
  <dimension ref="A1:L36"/>
  <sheetViews>
    <sheetView topLeftCell="A2" zoomScale="85" zoomScaleNormal="85" workbookViewId="0">
      <selection activeCell="D5" sqref="D5:J17"/>
    </sheetView>
  </sheetViews>
  <sheetFormatPr defaultColWidth="0" defaultRowHeight="0" customHeight="1" zeroHeight="1"/>
  <cols>
    <col min="1" max="1" width="0.7109375" style="4" customWidth="1"/>
    <col min="2" max="2" width="9.28515625" style="4" customWidth="1"/>
    <col min="3" max="3" width="1.7109375" style="4" customWidth="1"/>
    <col min="4" max="5" width="15.85546875" style="4" customWidth="1"/>
    <col min="6" max="10" width="16.5703125" style="4" customWidth="1"/>
    <col min="11" max="11" width="9.28515625" style="4" customWidth="1"/>
    <col min="12" max="12" width="0" style="4" hidden="1" customWidth="1"/>
    <col min="13" max="16384" width="9.140625" style="4" hidden="1"/>
  </cols>
  <sheetData>
    <row r="1" spans="4:10" ht="15" customHeight="1">
      <c r="D1" s="82" t="s">
        <v>0</v>
      </c>
      <c r="E1" s="83"/>
      <c r="F1" s="83"/>
      <c r="G1" s="83"/>
      <c r="H1" s="83"/>
      <c r="I1" s="83"/>
      <c r="J1" s="84"/>
    </row>
    <row r="2" spans="4:10" ht="15" customHeight="1">
      <c r="D2" s="85"/>
      <c r="E2" s="86"/>
      <c r="F2" s="86"/>
      <c r="G2" s="86"/>
      <c r="H2" s="86"/>
      <c r="I2" s="86"/>
      <c r="J2" s="87"/>
    </row>
    <row r="3" spans="4:10" ht="15" customHeight="1">
      <c r="D3" s="85"/>
      <c r="E3" s="86"/>
      <c r="F3" s="86"/>
      <c r="G3" s="86"/>
      <c r="H3" s="86"/>
      <c r="I3" s="86"/>
      <c r="J3" s="87"/>
    </row>
    <row r="4" spans="4:10" ht="15" customHeight="1">
      <c r="D4" s="88"/>
      <c r="E4" s="89"/>
      <c r="F4" s="89"/>
      <c r="G4" s="89"/>
      <c r="H4" s="89"/>
      <c r="I4" s="89"/>
      <c r="J4" s="90"/>
    </row>
    <row r="5" spans="4:10" ht="15" customHeight="1">
      <c r="D5" s="109" t="s">
        <v>1</v>
      </c>
      <c r="E5" s="110"/>
      <c r="F5" s="110"/>
      <c r="G5" s="110"/>
      <c r="H5" s="110"/>
      <c r="I5" s="110"/>
      <c r="J5" s="111"/>
    </row>
    <row r="6" spans="4:10" ht="15">
      <c r="D6" s="112"/>
      <c r="E6" s="105"/>
      <c r="F6" s="105"/>
      <c r="G6" s="105"/>
      <c r="H6" s="105"/>
      <c r="I6" s="105"/>
      <c r="J6" s="113"/>
    </row>
    <row r="7" spans="4:10" ht="14.45" customHeight="1">
      <c r="D7" s="112"/>
      <c r="E7" s="105"/>
      <c r="F7" s="105"/>
      <c r="G7" s="105"/>
      <c r="H7" s="105"/>
      <c r="I7" s="105"/>
      <c r="J7" s="113"/>
    </row>
    <row r="8" spans="4:10" ht="15">
      <c r="D8" s="112"/>
      <c r="E8" s="105"/>
      <c r="F8" s="105"/>
      <c r="G8" s="105"/>
      <c r="H8" s="105"/>
      <c r="I8" s="105"/>
      <c r="J8" s="113"/>
    </row>
    <row r="9" spans="4:10" ht="14.45" customHeight="1">
      <c r="D9" s="112"/>
      <c r="E9" s="105"/>
      <c r="F9" s="105"/>
      <c r="G9" s="105"/>
      <c r="H9" s="105"/>
      <c r="I9" s="105"/>
      <c r="J9" s="113"/>
    </row>
    <row r="10" spans="4:10" ht="15">
      <c r="D10" s="112"/>
      <c r="E10" s="105"/>
      <c r="F10" s="105"/>
      <c r="G10" s="105"/>
      <c r="H10" s="105"/>
      <c r="I10" s="105"/>
      <c r="J10" s="113"/>
    </row>
    <row r="11" spans="4:10" ht="15">
      <c r="D11" s="112"/>
      <c r="E11" s="105"/>
      <c r="F11" s="105"/>
      <c r="G11" s="105"/>
      <c r="H11" s="105"/>
      <c r="I11" s="105"/>
      <c r="J11" s="113"/>
    </row>
    <row r="12" spans="4:10" ht="15">
      <c r="D12" s="112"/>
      <c r="E12" s="105"/>
      <c r="F12" s="105"/>
      <c r="G12" s="105"/>
      <c r="H12" s="105"/>
      <c r="I12" s="105"/>
      <c r="J12" s="113"/>
    </row>
    <row r="13" spans="4:10" ht="15">
      <c r="D13" s="112"/>
      <c r="E13" s="105"/>
      <c r="F13" s="105"/>
      <c r="G13" s="105"/>
      <c r="H13" s="105"/>
      <c r="I13" s="105"/>
      <c r="J13" s="113"/>
    </row>
    <row r="14" spans="4:10" ht="15">
      <c r="D14" s="112"/>
      <c r="E14" s="105"/>
      <c r="F14" s="105"/>
      <c r="G14" s="105"/>
      <c r="H14" s="105"/>
      <c r="I14" s="105"/>
      <c r="J14" s="113"/>
    </row>
    <row r="15" spans="4:10" ht="15">
      <c r="D15" s="112"/>
      <c r="E15" s="105"/>
      <c r="F15" s="105"/>
      <c r="G15" s="105"/>
      <c r="H15" s="105"/>
      <c r="I15" s="105"/>
      <c r="J15" s="113"/>
    </row>
    <row r="16" spans="4:10" ht="18.75" customHeight="1">
      <c r="D16" s="112"/>
      <c r="E16" s="105"/>
      <c r="F16" s="105"/>
      <c r="G16" s="105"/>
      <c r="H16" s="105"/>
      <c r="I16" s="105"/>
      <c r="J16" s="113"/>
    </row>
    <row r="17" spans="4:12" ht="96" customHeight="1">
      <c r="D17" s="114"/>
      <c r="E17" s="115"/>
      <c r="F17" s="115"/>
      <c r="G17" s="115"/>
      <c r="H17" s="115"/>
      <c r="I17" s="115"/>
      <c r="J17" s="116"/>
    </row>
    <row r="18" spans="4:12" ht="7.5" customHeight="1"/>
    <row r="19" spans="4:12" ht="15" customHeight="1">
      <c r="D19" s="82" t="s">
        <v>2</v>
      </c>
      <c r="E19" s="117"/>
      <c r="F19" s="117"/>
      <c r="G19" s="117"/>
      <c r="H19" s="117"/>
      <c r="I19" s="117"/>
      <c r="J19" s="118"/>
    </row>
    <row r="20" spans="4:12" ht="15" customHeight="1">
      <c r="D20" s="119"/>
      <c r="E20" s="120"/>
      <c r="F20" s="120"/>
      <c r="G20" s="120"/>
      <c r="H20" s="120"/>
      <c r="I20" s="120"/>
      <c r="J20" s="121"/>
    </row>
    <row r="21" spans="4:12" ht="35.25" customHeight="1">
      <c r="D21" s="122" t="s">
        <v>3</v>
      </c>
      <c r="E21" s="122"/>
      <c r="F21" s="122" t="s">
        <v>4</v>
      </c>
      <c r="G21" s="122"/>
      <c r="H21" s="122"/>
      <c r="I21" s="122"/>
      <c r="J21" s="122"/>
    </row>
    <row r="22" spans="4:12" ht="35.25" customHeight="1">
      <c r="D22" s="107" t="s">
        <v>5</v>
      </c>
      <c r="E22" s="107"/>
      <c r="F22" s="108" t="s">
        <v>6</v>
      </c>
      <c r="G22" s="108"/>
      <c r="H22" s="108"/>
      <c r="I22" s="108"/>
      <c r="J22" s="108"/>
      <c r="L22" s="34"/>
    </row>
    <row r="23" spans="4:12" ht="35.25" customHeight="1">
      <c r="D23" s="107" t="s">
        <v>7</v>
      </c>
      <c r="E23" s="107"/>
      <c r="F23" s="108" t="s">
        <v>8</v>
      </c>
      <c r="G23" s="108"/>
      <c r="H23" s="108"/>
      <c r="I23" s="108"/>
      <c r="J23" s="108"/>
    </row>
    <row r="24" spans="4:12" ht="35.25" customHeight="1">
      <c r="D24" s="107" t="s">
        <v>9</v>
      </c>
      <c r="E24" s="107"/>
      <c r="F24" s="108" t="s">
        <v>10</v>
      </c>
      <c r="G24" s="108"/>
      <c r="H24" s="108"/>
      <c r="I24" s="108"/>
      <c r="J24" s="108"/>
    </row>
    <row r="25" spans="4:12" ht="35.25" customHeight="1">
      <c r="D25" s="107" t="s">
        <v>11</v>
      </c>
      <c r="E25" s="107"/>
      <c r="F25" s="108" t="s">
        <v>12</v>
      </c>
      <c r="G25" s="108"/>
      <c r="H25" s="108"/>
      <c r="I25" s="108"/>
      <c r="J25" s="108"/>
    </row>
    <row r="26" spans="4:12" ht="35.25" customHeight="1">
      <c r="D26" s="107" t="s">
        <v>13</v>
      </c>
      <c r="E26" s="107"/>
      <c r="F26" s="108" t="s">
        <v>14</v>
      </c>
      <c r="G26" s="108"/>
      <c r="H26" s="108"/>
      <c r="I26" s="108"/>
      <c r="J26" s="108"/>
    </row>
    <row r="27" spans="4:12" ht="15"/>
    <row r="28" spans="4:12" ht="15"/>
    <row r="29" spans="4:12" ht="15"/>
    <row r="30" spans="4:12" ht="15"/>
    <row r="31" spans="4:12" ht="15"/>
    <row r="32" spans="4:12" ht="15"/>
    <row r="33" spans="4:4" ht="12" customHeight="1"/>
    <row r="34" spans="4:4" ht="13.5" customHeight="1"/>
    <row r="35" spans="4:4" ht="15">
      <c r="D35" s="105" t="s">
        <v>15</v>
      </c>
    </row>
    <row r="36" spans="4:4" ht="15">
      <c r="D36" s="106"/>
    </row>
  </sheetData>
  <mergeCells count="16">
    <mergeCell ref="D35:D36"/>
    <mergeCell ref="D22:E22"/>
    <mergeCell ref="F22:J22"/>
    <mergeCell ref="D1:J4"/>
    <mergeCell ref="D5:J17"/>
    <mergeCell ref="D19:J20"/>
    <mergeCell ref="D21:E21"/>
    <mergeCell ref="F21:J21"/>
    <mergeCell ref="D26:E26"/>
    <mergeCell ref="F26:J26"/>
    <mergeCell ref="D23:E23"/>
    <mergeCell ref="F23:J23"/>
    <mergeCell ref="D24:E24"/>
    <mergeCell ref="F24:J24"/>
    <mergeCell ref="D25:E25"/>
    <mergeCell ref="F25:J25"/>
  </mergeCells>
  <hyperlinks>
    <hyperlink ref="D22:E22" location="'Key Information'!A1" display="Key Information" xr:uid="{3BD3AA42-BFF8-45DE-8F96-44ABF5859817}"/>
    <hyperlink ref="D23:E23" location="'Primary Headroom Dem'!A1" display="Primary Headroom Dem" xr:uid="{04D73070-B4C7-4122-8986-6B9729FECFD8}"/>
    <hyperlink ref="D24:E24" location="'Primary Headroom Gen'!A1" display="Primary Headroom Gen" xr:uid="{76974ED6-4822-4E9B-9133-431E81D928E8}"/>
    <hyperlink ref="D26:E26" location="EISD!A1" display="EISD" xr:uid="{5BB24E26-4AFE-4710-816E-E54CCEBD943F}"/>
    <hyperlink ref="D25:E25" location="'Local Authority Reference'!A1" display="Local Authority Reference" xr:uid="{80C17BBD-FDC0-4DD3-89D4-B9B1E0EA54EA}"/>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EB10B-FC01-4F68-AA02-F16B7AC7270D}">
  <dimension ref="A1:K49"/>
  <sheetViews>
    <sheetView tabSelected="1" topLeftCell="A4" zoomScale="85" zoomScaleNormal="85" workbookViewId="0">
      <selection activeCell="D5" sqref="D5:J32"/>
    </sheetView>
  </sheetViews>
  <sheetFormatPr defaultColWidth="0" defaultRowHeight="15" customHeight="1" zeroHeight="1"/>
  <cols>
    <col min="1" max="1" width="0.85546875" style="4" customWidth="1"/>
    <col min="2" max="2" width="9.28515625" style="4" customWidth="1"/>
    <col min="3" max="3" width="1.7109375" style="4" customWidth="1"/>
    <col min="4" max="9" width="15.85546875" style="4" customWidth="1"/>
    <col min="10" max="10" width="19.85546875" style="4" customWidth="1"/>
    <col min="11" max="11" width="9.28515625" style="4" customWidth="1"/>
    <col min="12" max="16384" width="9.140625" style="4" hidden="1"/>
  </cols>
  <sheetData>
    <row r="1" spans="4:10" ht="15" customHeight="1">
      <c r="D1" s="82" t="s">
        <v>16</v>
      </c>
      <c r="E1" s="83"/>
      <c r="F1" s="83"/>
      <c r="G1" s="83"/>
      <c r="H1" s="83"/>
      <c r="I1" s="83"/>
      <c r="J1" s="84"/>
    </row>
    <row r="2" spans="4:10" ht="15" customHeight="1">
      <c r="D2" s="85"/>
      <c r="E2" s="86"/>
      <c r="F2" s="86"/>
      <c r="G2" s="86"/>
      <c r="H2" s="86"/>
      <c r="I2" s="86"/>
      <c r="J2" s="87"/>
    </row>
    <row r="3" spans="4:10" ht="15" customHeight="1">
      <c r="D3" s="85"/>
      <c r="E3" s="86"/>
      <c r="F3" s="86"/>
      <c r="G3" s="86"/>
      <c r="H3" s="86"/>
      <c r="I3" s="86"/>
      <c r="J3" s="87"/>
    </row>
    <row r="4" spans="4:10" ht="15" customHeight="1">
      <c r="D4" s="88"/>
      <c r="E4" s="89"/>
      <c r="F4" s="89"/>
      <c r="G4" s="89"/>
      <c r="H4" s="89"/>
      <c r="I4" s="89"/>
      <c r="J4" s="90"/>
    </row>
    <row r="5" spans="4:10" ht="15" customHeight="1">
      <c r="D5" s="91" t="s">
        <v>17</v>
      </c>
      <c r="E5" s="92"/>
      <c r="F5" s="92"/>
      <c r="G5" s="92"/>
      <c r="H5" s="92"/>
      <c r="I5" s="92"/>
      <c r="J5" s="93"/>
    </row>
    <row r="6" spans="4:10">
      <c r="D6" s="94"/>
      <c r="E6" s="95"/>
      <c r="F6" s="95"/>
      <c r="G6" s="95"/>
      <c r="H6" s="95"/>
      <c r="I6" s="95"/>
      <c r="J6" s="96"/>
    </row>
    <row r="7" spans="4:10">
      <c r="D7" s="94"/>
      <c r="E7" s="95"/>
      <c r="F7" s="95"/>
      <c r="G7" s="95"/>
      <c r="H7" s="95"/>
      <c r="I7" s="95"/>
      <c r="J7" s="96"/>
    </row>
    <row r="8" spans="4:10">
      <c r="D8" s="94"/>
      <c r="E8" s="95"/>
      <c r="F8" s="95"/>
      <c r="G8" s="95"/>
      <c r="H8" s="95"/>
      <c r="I8" s="95"/>
      <c r="J8" s="96"/>
    </row>
    <row r="9" spans="4:10">
      <c r="D9" s="94"/>
      <c r="E9" s="95"/>
      <c r="F9" s="95"/>
      <c r="G9" s="95"/>
      <c r="H9" s="95"/>
      <c r="I9" s="95"/>
      <c r="J9" s="96"/>
    </row>
    <row r="10" spans="4:10">
      <c r="D10" s="94"/>
      <c r="E10" s="95"/>
      <c r="F10" s="95"/>
      <c r="G10" s="95"/>
      <c r="H10" s="95"/>
      <c r="I10" s="95"/>
      <c r="J10" s="96"/>
    </row>
    <row r="11" spans="4:10">
      <c r="D11" s="94"/>
      <c r="E11" s="95"/>
      <c r="F11" s="95"/>
      <c r="G11" s="95"/>
      <c r="H11" s="95"/>
      <c r="I11" s="95"/>
      <c r="J11" s="96"/>
    </row>
    <row r="12" spans="4:10">
      <c r="D12" s="94"/>
      <c r="E12" s="95"/>
      <c r="F12" s="95"/>
      <c r="G12" s="95"/>
      <c r="H12" s="95"/>
      <c r="I12" s="95"/>
      <c r="J12" s="96"/>
    </row>
    <row r="13" spans="4:10">
      <c r="D13" s="94"/>
      <c r="E13" s="95"/>
      <c r="F13" s="95"/>
      <c r="G13" s="95"/>
      <c r="H13" s="95"/>
      <c r="I13" s="95"/>
      <c r="J13" s="96"/>
    </row>
    <row r="14" spans="4:10">
      <c r="D14" s="94"/>
      <c r="E14" s="95"/>
      <c r="F14" s="95"/>
      <c r="G14" s="95"/>
      <c r="H14" s="95"/>
      <c r="I14" s="95"/>
      <c r="J14" s="96"/>
    </row>
    <row r="15" spans="4:10">
      <c r="D15" s="94"/>
      <c r="E15" s="95"/>
      <c r="F15" s="95"/>
      <c r="G15" s="95"/>
      <c r="H15" s="95"/>
      <c r="I15" s="95"/>
      <c r="J15" s="96"/>
    </row>
    <row r="16" spans="4:10">
      <c r="D16" s="94"/>
      <c r="E16" s="95"/>
      <c r="F16" s="95"/>
      <c r="G16" s="95"/>
      <c r="H16" s="95"/>
      <c r="I16" s="95"/>
      <c r="J16" s="96"/>
    </row>
    <row r="17" spans="4:10">
      <c r="D17" s="94"/>
      <c r="E17" s="95"/>
      <c r="F17" s="95"/>
      <c r="G17" s="95"/>
      <c r="H17" s="95"/>
      <c r="I17" s="95"/>
      <c r="J17" s="96"/>
    </row>
    <row r="18" spans="4:10">
      <c r="D18" s="94"/>
      <c r="E18" s="95"/>
      <c r="F18" s="95"/>
      <c r="G18" s="95"/>
      <c r="H18" s="95"/>
      <c r="I18" s="95"/>
      <c r="J18" s="96"/>
    </row>
    <row r="19" spans="4:10">
      <c r="D19" s="94"/>
      <c r="E19" s="95"/>
      <c r="F19" s="95"/>
      <c r="G19" s="95"/>
      <c r="H19" s="95"/>
      <c r="I19" s="95"/>
      <c r="J19" s="96"/>
    </row>
    <row r="20" spans="4:10">
      <c r="D20" s="94"/>
      <c r="E20" s="95"/>
      <c r="F20" s="95"/>
      <c r="G20" s="95"/>
      <c r="H20" s="95"/>
      <c r="I20" s="95"/>
      <c r="J20" s="96"/>
    </row>
    <row r="21" spans="4:10">
      <c r="D21" s="94"/>
      <c r="E21" s="95"/>
      <c r="F21" s="95"/>
      <c r="G21" s="95"/>
      <c r="H21" s="95"/>
      <c r="I21" s="95"/>
      <c r="J21" s="96"/>
    </row>
    <row r="22" spans="4:10">
      <c r="D22" s="94"/>
      <c r="E22" s="95"/>
      <c r="F22" s="95"/>
      <c r="G22" s="95"/>
      <c r="H22" s="95"/>
      <c r="I22" s="95"/>
      <c r="J22" s="96"/>
    </row>
    <row r="23" spans="4:10">
      <c r="D23" s="94"/>
      <c r="E23" s="95"/>
      <c r="F23" s="95"/>
      <c r="G23" s="95"/>
      <c r="H23" s="95"/>
      <c r="I23" s="95"/>
      <c r="J23" s="96"/>
    </row>
    <row r="24" spans="4:10">
      <c r="D24" s="94"/>
      <c r="E24" s="95"/>
      <c r="F24" s="95"/>
      <c r="G24" s="95"/>
      <c r="H24" s="95"/>
      <c r="I24" s="95"/>
      <c r="J24" s="96"/>
    </row>
    <row r="25" spans="4:10">
      <c r="D25" s="94"/>
      <c r="E25" s="95"/>
      <c r="F25" s="95"/>
      <c r="G25" s="95"/>
      <c r="H25" s="95"/>
      <c r="I25" s="95"/>
      <c r="J25" s="96"/>
    </row>
    <row r="26" spans="4:10">
      <c r="D26" s="94"/>
      <c r="E26" s="95"/>
      <c r="F26" s="95"/>
      <c r="G26" s="95"/>
      <c r="H26" s="95"/>
      <c r="I26" s="95"/>
      <c r="J26" s="96"/>
    </row>
    <row r="27" spans="4:10">
      <c r="D27" s="94"/>
      <c r="E27" s="95"/>
      <c r="F27" s="95"/>
      <c r="G27" s="95"/>
      <c r="H27" s="95"/>
      <c r="I27" s="95"/>
      <c r="J27" s="96"/>
    </row>
    <row r="28" spans="4:10" ht="26.25" customHeight="1">
      <c r="D28" s="94"/>
      <c r="E28" s="95"/>
      <c r="F28" s="95"/>
      <c r="G28" s="95"/>
      <c r="H28" s="95"/>
      <c r="I28" s="95"/>
      <c r="J28" s="96"/>
    </row>
    <row r="29" spans="4:10" ht="15.75" customHeight="1">
      <c r="D29" s="94"/>
      <c r="E29" s="95"/>
      <c r="F29" s="95"/>
      <c r="G29" s="95"/>
      <c r="H29" s="95"/>
      <c r="I29" s="95"/>
      <c r="J29" s="96"/>
    </row>
    <row r="30" spans="4:10">
      <c r="D30" s="94"/>
      <c r="E30" s="95"/>
      <c r="F30" s="95"/>
      <c r="G30" s="95"/>
      <c r="H30" s="95"/>
      <c r="I30" s="95"/>
      <c r="J30" s="96"/>
    </row>
    <row r="31" spans="4:10">
      <c r="D31" s="94"/>
      <c r="E31" s="95"/>
      <c r="F31" s="95"/>
      <c r="G31" s="95"/>
      <c r="H31" s="95"/>
      <c r="I31" s="95"/>
      <c r="J31" s="96"/>
    </row>
    <row r="32" spans="4:10" ht="196.5" customHeight="1">
      <c r="D32" s="97"/>
      <c r="E32" s="98"/>
      <c r="F32" s="98"/>
      <c r="G32" s="98"/>
      <c r="H32" s="98"/>
      <c r="I32" s="98"/>
      <c r="J32" s="99"/>
    </row>
    <row r="33" spans="4:10" ht="23.25" customHeight="1">
      <c r="D33" s="33"/>
      <c r="E33" s="33"/>
      <c r="F33" s="33"/>
      <c r="G33" s="33"/>
      <c r="H33" s="33"/>
      <c r="I33" s="33"/>
      <c r="J33" s="33"/>
    </row>
    <row r="34" spans="4:10" ht="24" customHeight="1">
      <c r="D34" s="100" t="s">
        <v>18</v>
      </c>
      <c r="E34" s="100"/>
      <c r="F34" s="100" t="s">
        <v>19</v>
      </c>
      <c r="G34" s="100"/>
      <c r="H34" s="102" t="s">
        <v>20</v>
      </c>
      <c r="I34" s="103"/>
      <c r="J34" s="104"/>
    </row>
    <row r="35" spans="4:10" ht="85.5" customHeight="1">
      <c r="D35" s="101" t="s">
        <v>21</v>
      </c>
      <c r="E35" s="101"/>
      <c r="F35" s="101" t="s">
        <v>22</v>
      </c>
      <c r="G35" s="101"/>
      <c r="H35" s="101" t="s">
        <v>23</v>
      </c>
      <c r="I35" s="101"/>
      <c r="J35" s="101"/>
    </row>
    <row r="36" spans="4:10" ht="85.5" customHeight="1">
      <c r="D36" s="101" t="s">
        <v>24</v>
      </c>
      <c r="E36" s="101"/>
      <c r="F36" s="101" t="s">
        <v>25</v>
      </c>
      <c r="G36" s="101"/>
      <c r="H36" s="101" t="s">
        <v>26</v>
      </c>
      <c r="I36" s="101"/>
      <c r="J36" s="101"/>
    </row>
    <row r="37" spans="4:10" ht="100.5" customHeight="1">
      <c r="D37" s="101" t="s">
        <v>27</v>
      </c>
      <c r="E37" s="101"/>
      <c r="F37" s="101" t="s">
        <v>28</v>
      </c>
      <c r="G37" s="101"/>
      <c r="H37" s="101" t="s">
        <v>29</v>
      </c>
      <c r="I37" s="101"/>
      <c r="J37" s="101"/>
    </row>
    <row r="38" spans="4:10" ht="100.5" customHeight="1">
      <c r="D38" s="101" t="s">
        <v>30</v>
      </c>
      <c r="E38" s="101"/>
      <c r="F38" s="101" t="s">
        <v>31</v>
      </c>
      <c r="G38" s="101"/>
      <c r="H38" s="101" t="s">
        <v>32</v>
      </c>
      <c r="I38" s="101"/>
      <c r="J38" s="101"/>
    </row>
    <row r="39" spans="4:10" ht="24.75" customHeight="1">
      <c r="D39" s="33"/>
      <c r="E39" s="33"/>
      <c r="F39" s="33"/>
      <c r="G39" s="33"/>
      <c r="H39" s="33"/>
      <c r="I39" s="33"/>
      <c r="J39" s="33"/>
    </row>
    <row r="40" spans="4:10"/>
    <row r="41" spans="4:10">
      <c r="F41" s="4" t="s">
        <v>33</v>
      </c>
    </row>
    <row r="42" spans="4:10"/>
    <row r="43" spans="4:10"/>
    <row r="44" spans="4:10" ht="14.25" customHeight="1"/>
    <row r="45" spans="4:10"/>
    <row r="46" spans="4:10" ht="13.5" customHeight="1"/>
    <row r="47" spans="4:10"/>
    <row r="48" spans="4:10">
      <c r="D48" s="73" t="s">
        <v>34</v>
      </c>
    </row>
    <row r="49" spans="4:4" ht="15.75" customHeight="1">
      <c r="D49" s="4" t="s">
        <v>35</v>
      </c>
    </row>
  </sheetData>
  <mergeCells count="17">
    <mergeCell ref="H37:J37"/>
    <mergeCell ref="H38:J38"/>
    <mergeCell ref="H34:J34"/>
    <mergeCell ref="D37:E37"/>
    <mergeCell ref="D38:E38"/>
    <mergeCell ref="F34:G34"/>
    <mergeCell ref="F35:G35"/>
    <mergeCell ref="F36:G36"/>
    <mergeCell ref="F37:G37"/>
    <mergeCell ref="F38:G38"/>
    <mergeCell ref="D1:J4"/>
    <mergeCell ref="D5:J32"/>
    <mergeCell ref="D34:E34"/>
    <mergeCell ref="D35:E35"/>
    <mergeCell ref="D36:E36"/>
    <mergeCell ref="H36:J36"/>
    <mergeCell ref="H35:J3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F8DA1-35B7-46D8-8173-56BB8D1A2D85}">
  <dimension ref="A1:AW1882"/>
  <sheetViews>
    <sheetView zoomScale="55" zoomScaleNormal="55" workbookViewId="0">
      <selection activeCell="E38" sqref="E38"/>
    </sheetView>
  </sheetViews>
  <sheetFormatPr defaultRowHeight="15"/>
  <cols>
    <col min="1" max="1" width="22.5703125" style="4" customWidth="1"/>
    <col min="2" max="2" width="33.5703125" customWidth="1"/>
    <col min="3" max="3" width="23.28515625" style="69" customWidth="1"/>
    <col min="4" max="4" width="37" customWidth="1"/>
    <col min="5" max="5" width="20.7109375" customWidth="1"/>
    <col min="6" max="6" width="24" customWidth="1"/>
    <col min="7" max="7" width="27" customWidth="1"/>
    <col min="8" max="8" width="33.85546875" style="39" customWidth="1"/>
    <col min="9" max="9" width="13" bestFit="1" customWidth="1"/>
    <col min="10" max="10" width="13.42578125" bestFit="1" customWidth="1"/>
    <col min="11" max="11" width="13.28515625" bestFit="1" customWidth="1"/>
    <col min="12" max="14" width="13.42578125" bestFit="1" customWidth="1"/>
    <col min="15" max="15" width="13.7109375" bestFit="1" customWidth="1"/>
    <col min="16" max="16" width="13.42578125" bestFit="1" customWidth="1"/>
    <col min="17" max="18" width="13.7109375" bestFit="1" customWidth="1"/>
    <col min="19" max="19" width="14" bestFit="1" customWidth="1"/>
    <col min="20" max="20" width="14.28515625" bestFit="1" customWidth="1"/>
    <col min="21" max="21" width="14.5703125" bestFit="1" customWidth="1"/>
    <col min="22" max="22" width="10.42578125" style="69" bestFit="1" customWidth="1"/>
    <col min="23" max="25" width="10.42578125" bestFit="1" customWidth="1"/>
    <col min="26" max="32" width="11.140625" bestFit="1" customWidth="1"/>
    <col min="33" max="33" width="11.7109375" customWidth="1"/>
    <col min="34" max="35" width="11.140625" bestFit="1" customWidth="1"/>
    <col min="36" max="36" width="10.42578125" style="69" bestFit="1" customWidth="1"/>
    <col min="37" max="38" width="10.42578125" bestFit="1" customWidth="1"/>
    <col min="39" max="45" width="11.140625" bestFit="1" customWidth="1"/>
    <col min="46" max="46" width="12.28515625" customWidth="1"/>
    <col min="47" max="47" width="11.7109375" customWidth="1"/>
    <col min="48" max="48" width="12" customWidth="1"/>
    <col min="49" max="49" width="13.7109375" customWidth="1"/>
  </cols>
  <sheetData>
    <row r="1" spans="1:49" ht="14.45" customHeight="1">
      <c r="A1" s="124" t="e" vm="1">
        <v>#VALUE!</v>
      </c>
      <c r="B1" s="139" t="s">
        <v>36</v>
      </c>
      <c r="C1" s="137" t="s">
        <v>37</v>
      </c>
      <c r="D1" s="135" t="s">
        <v>38</v>
      </c>
      <c r="E1" s="133" t="s">
        <v>39</v>
      </c>
      <c r="F1" s="145" t="s">
        <v>40</v>
      </c>
      <c r="G1" s="141" t="s">
        <v>41</v>
      </c>
      <c r="H1" s="143" t="s">
        <v>42</v>
      </c>
      <c r="I1" s="125" t="s">
        <v>43</v>
      </c>
      <c r="J1" s="125"/>
      <c r="K1" s="125"/>
      <c r="L1" s="125"/>
      <c r="M1" s="125"/>
      <c r="N1" s="125"/>
      <c r="O1" s="125"/>
      <c r="P1" s="125"/>
      <c r="Q1" s="125"/>
      <c r="R1" s="125"/>
      <c r="S1" s="125"/>
      <c r="T1" s="125"/>
      <c r="U1" s="126"/>
      <c r="V1" s="80"/>
      <c r="W1" s="127" t="s">
        <v>44</v>
      </c>
      <c r="X1" s="128"/>
      <c r="Y1" s="128"/>
      <c r="Z1" s="128"/>
      <c r="AA1" s="128"/>
      <c r="AB1" s="128"/>
      <c r="AC1" s="128"/>
      <c r="AD1" s="128"/>
      <c r="AE1" s="128"/>
      <c r="AF1" s="128"/>
      <c r="AG1" s="128"/>
      <c r="AH1" s="128"/>
      <c r="AI1" s="129"/>
      <c r="AJ1" s="80"/>
      <c r="AK1" s="130" t="s">
        <v>45</v>
      </c>
      <c r="AL1" s="131"/>
      <c r="AM1" s="131"/>
      <c r="AN1" s="131"/>
      <c r="AO1" s="131"/>
      <c r="AP1" s="131"/>
      <c r="AQ1" s="131"/>
      <c r="AR1" s="131"/>
      <c r="AS1" s="131"/>
      <c r="AT1" s="131"/>
      <c r="AU1" s="131"/>
      <c r="AV1" s="131"/>
      <c r="AW1" s="132"/>
    </row>
    <row r="2" spans="1:49" ht="15.75" thickBot="1">
      <c r="A2" s="124"/>
      <c r="B2" s="140"/>
      <c r="C2" s="138"/>
      <c r="D2" s="136"/>
      <c r="E2" s="134"/>
      <c r="F2" s="146"/>
      <c r="G2" s="142"/>
      <c r="H2" s="144"/>
      <c r="I2" s="38">
        <v>2027</v>
      </c>
      <c r="J2" s="38">
        <v>2028</v>
      </c>
      <c r="K2" s="38">
        <v>2028</v>
      </c>
      <c r="L2" s="38">
        <v>2030</v>
      </c>
      <c r="M2" s="38">
        <v>2031</v>
      </c>
      <c r="N2" s="38">
        <v>2032</v>
      </c>
      <c r="O2" s="38">
        <v>2033</v>
      </c>
      <c r="P2" s="38">
        <v>2034</v>
      </c>
      <c r="Q2" s="38">
        <v>2035</v>
      </c>
      <c r="R2" s="38">
        <v>2036</v>
      </c>
      <c r="S2" s="38">
        <v>2040</v>
      </c>
      <c r="T2" s="38">
        <v>2045</v>
      </c>
      <c r="U2" s="38">
        <v>2050</v>
      </c>
      <c r="V2" s="81"/>
      <c r="W2" s="77">
        <v>2027</v>
      </c>
      <c r="X2" s="77">
        <v>2028</v>
      </c>
      <c r="Y2" s="77">
        <v>2028</v>
      </c>
      <c r="Z2" s="77">
        <v>2030</v>
      </c>
      <c r="AA2" s="77">
        <v>2031</v>
      </c>
      <c r="AB2" s="77">
        <v>2032</v>
      </c>
      <c r="AC2" s="77">
        <v>2033</v>
      </c>
      <c r="AD2" s="77">
        <v>2034</v>
      </c>
      <c r="AE2" s="77">
        <v>2035</v>
      </c>
      <c r="AF2" s="77">
        <v>2036</v>
      </c>
      <c r="AG2" s="77">
        <v>2040</v>
      </c>
      <c r="AH2" s="77">
        <v>2045</v>
      </c>
      <c r="AI2" s="77">
        <v>2050</v>
      </c>
      <c r="AJ2" s="81"/>
      <c r="AK2" s="36">
        <v>2027</v>
      </c>
      <c r="AL2" s="36">
        <v>2028</v>
      </c>
      <c r="AM2" s="36">
        <v>2028</v>
      </c>
      <c r="AN2" s="36">
        <v>2030</v>
      </c>
      <c r="AO2" s="36">
        <v>2031</v>
      </c>
      <c r="AP2" s="36">
        <v>2032</v>
      </c>
      <c r="AQ2" s="36">
        <v>2033</v>
      </c>
      <c r="AR2" s="36">
        <v>2034</v>
      </c>
      <c r="AS2" s="36">
        <v>2035</v>
      </c>
      <c r="AT2" s="36">
        <v>2036</v>
      </c>
      <c r="AU2" s="36">
        <v>2040</v>
      </c>
      <c r="AV2" s="36">
        <v>2045</v>
      </c>
      <c r="AW2" s="37">
        <v>2050</v>
      </c>
    </row>
    <row r="3" spans="1:49">
      <c r="A3" s="19"/>
      <c r="B3" s="48" t="s">
        <v>46</v>
      </c>
      <c r="C3" s="65" t="s">
        <v>47</v>
      </c>
      <c r="D3" s="42" t="s">
        <v>48</v>
      </c>
      <c r="E3" s="41" t="s">
        <v>49</v>
      </c>
      <c r="F3" s="42" t="s">
        <v>50</v>
      </c>
      <c r="G3" s="41" t="s">
        <v>50</v>
      </c>
      <c r="H3" s="41">
        <v>0.13</v>
      </c>
      <c r="I3" s="52">
        <v>9.9836734693877535E-2</v>
      </c>
      <c r="J3" s="52">
        <v>0.10289795918367346</v>
      </c>
      <c r="K3" s="52">
        <v>0.10289795918367346</v>
      </c>
      <c r="L3" s="52">
        <v>9.3714285714285708E-2</v>
      </c>
      <c r="M3" s="52">
        <v>9.0653061224489781E-2</v>
      </c>
      <c r="N3" s="52">
        <v>8.3510204081632636E-2</v>
      </c>
      <c r="O3" s="52">
        <v>7.7387755102040781E-2</v>
      </c>
      <c r="P3" s="52">
        <v>7.4326530612244882E-2</v>
      </c>
      <c r="Q3" s="52">
        <v>6.8204081632653055E-2</v>
      </c>
      <c r="R3" s="52">
        <v>6.7183673469387764E-2</v>
      </c>
      <c r="S3" s="52">
        <v>5.5959183673469373E-2</v>
      </c>
      <c r="T3" s="52">
        <v>4.2693877551020387E-2</v>
      </c>
      <c r="U3" s="52">
        <v>3.8612244897959155E-2</v>
      </c>
      <c r="V3" s="67"/>
      <c r="W3" s="52">
        <v>9.7142857142857156E-2</v>
      </c>
      <c r="X3" s="52">
        <v>0.1012244897959184</v>
      </c>
      <c r="Y3" s="52">
        <v>9.9183673469387792E-2</v>
      </c>
      <c r="Z3" s="52">
        <v>9.4081632653061256E-2</v>
      </c>
      <c r="AA3" s="52">
        <v>9.4081632653061256E-2</v>
      </c>
      <c r="AB3" s="52">
        <v>9.0000000000000038E-2</v>
      </c>
      <c r="AC3" s="52">
        <v>8.591836734693882E-2</v>
      </c>
      <c r="AD3" s="52">
        <v>8.4897959183673502E-2</v>
      </c>
      <c r="AE3" s="52">
        <v>7.9795918367346966E-2</v>
      </c>
      <c r="AF3" s="52">
        <v>7.9795918367346966E-2</v>
      </c>
      <c r="AG3" s="52">
        <v>6.8571428571428575E-2</v>
      </c>
      <c r="AH3" s="52">
        <v>6.8571428571428575E-2</v>
      </c>
      <c r="AI3" s="52">
        <v>6.7551020408163312E-2</v>
      </c>
      <c r="AJ3" s="67"/>
      <c r="AK3" s="52">
        <v>0.10308163265306124</v>
      </c>
      <c r="AL3" s="52">
        <v>0.10716326530612245</v>
      </c>
      <c r="AM3" s="52">
        <v>0.10614285714285716</v>
      </c>
      <c r="AN3" s="52">
        <v>9.695918367346941E-2</v>
      </c>
      <c r="AO3" s="52">
        <v>9.4918367346938773E-2</v>
      </c>
      <c r="AP3" s="52">
        <v>8.9816326530612237E-2</v>
      </c>
      <c r="AQ3" s="52">
        <v>8.369387755102041E-2</v>
      </c>
      <c r="AR3" s="52">
        <v>8.1653061224489801E-2</v>
      </c>
      <c r="AS3" s="52">
        <v>7.5530612244897974E-2</v>
      </c>
      <c r="AT3" s="52">
        <v>7.4510204081632683E-2</v>
      </c>
      <c r="AU3" s="52">
        <v>6.5326530612244901E-2</v>
      </c>
      <c r="AV3" s="52">
        <v>5.7163265306122438E-2</v>
      </c>
      <c r="AW3" s="53">
        <v>5.4102040816326538E-2</v>
      </c>
    </row>
    <row r="4" spans="1:49">
      <c r="A4" s="19"/>
      <c r="B4" s="45"/>
      <c r="C4" s="66" t="s">
        <v>47</v>
      </c>
      <c r="D4" s="40" t="s">
        <v>51</v>
      </c>
      <c r="E4" s="45"/>
      <c r="F4" s="40"/>
      <c r="G4" s="45"/>
      <c r="H4" s="26"/>
      <c r="I4" s="79">
        <v>9.9836734693877535E-2</v>
      </c>
      <c r="J4" s="79">
        <v>0.10391836734693878</v>
      </c>
      <c r="K4" s="79">
        <v>0.10289795918367346</v>
      </c>
      <c r="L4" s="79">
        <v>9.5755102040816317E-2</v>
      </c>
      <c r="M4" s="79">
        <v>9.1673469387755072E-2</v>
      </c>
      <c r="N4" s="79">
        <v>8.4530612244897954E-2</v>
      </c>
      <c r="O4" s="79">
        <v>7.9428571428571418E-2</v>
      </c>
      <c r="P4" s="79">
        <v>7.53469387755102E-2</v>
      </c>
      <c r="Q4" s="79">
        <v>6.9224489795918345E-2</v>
      </c>
      <c r="R4" s="79">
        <v>6.8204081632653055E-2</v>
      </c>
      <c r="S4" s="79">
        <v>5.5959183673469373E-2</v>
      </c>
      <c r="T4" s="79">
        <v>4.2693877551020387E-2</v>
      </c>
      <c r="U4" s="79">
        <v>3.9632653061224474E-2</v>
      </c>
      <c r="W4" s="79">
        <v>9.7142857142857156E-2</v>
      </c>
      <c r="X4" s="79">
        <v>0.1012244897959184</v>
      </c>
      <c r="Y4" s="79">
        <v>0.10020408163265308</v>
      </c>
      <c r="Z4" s="79">
        <v>9.5102040816326575E-2</v>
      </c>
      <c r="AA4" s="79">
        <v>9.4081632653061256E-2</v>
      </c>
      <c r="AB4" s="79">
        <v>9.0000000000000038E-2</v>
      </c>
      <c r="AC4" s="79">
        <v>8.591836734693882E-2</v>
      </c>
      <c r="AD4" s="79">
        <v>8.4897959183673502E-2</v>
      </c>
      <c r="AE4" s="79">
        <v>7.9795918367346966E-2</v>
      </c>
      <c r="AF4" s="79">
        <v>7.9795918367346966E-2</v>
      </c>
      <c r="AG4" s="79">
        <v>7.0612244897959212E-2</v>
      </c>
      <c r="AH4" s="79">
        <v>6.8571428571428575E-2</v>
      </c>
      <c r="AI4" s="79">
        <v>7.163265306122453E-2</v>
      </c>
      <c r="AK4" s="54">
        <v>0.10308163265306124</v>
      </c>
      <c r="AL4" s="54">
        <v>0.10716326530612245</v>
      </c>
      <c r="AM4" s="54">
        <v>0.10716326530612245</v>
      </c>
      <c r="AN4" s="54">
        <v>9.8999999999999991E-2</v>
      </c>
      <c r="AO4" s="54">
        <v>9.4918367346938773E-2</v>
      </c>
      <c r="AP4" s="54">
        <v>9.0836734693877555E-2</v>
      </c>
      <c r="AQ4" s="54">
        <v>8.47142857142857E-2</v>
      </c>
      <c r="AR4" s="54">
        <v>8.1653061224489801E-2</v>
      </c>
      <c r="AS4" s="54">
        <v>7.6551020408163264E-2</v>
      </c>
      <c r="AT4" s="54">
        <v>7.4510204081632683E-2</v>
      </c>
      <c r="AU4" s="54">
        <v>6.5326530612244901E-2</v>
      </c>
      <c r="AV4" s="54">
        <v>5.7163265306122438E-2</v>
      </c>
      <c r="AW4" s="55">
        <v>5.5122448979591857E-2</v>
      </c>
    </row>
    <row r="5" spans="1:49">
      <c r="A5" s="19"/>
      <c r="B5" s="45"/>
      <c r="C5" s="66" t="s">
        <v>47</v>
      </c>
      <c r="D5" s="40" t="s">
        <v>52</v>
      </c>
      <c r="E5" s="45"/>
      <c r="F5" s="40"/>
      <c r="G5" s="45"/>
      <c r="H5" s="26"/>
      <c r="I5" s="79">
        <v>9.9836734693877535E-2</v>
      </c>
      <c r="J5" s="79">
        <v>0.10289795918367346</v>
      </c>
      <c r="K5" s="79">
        <v>0.10289795918367346</v>
      </c>
      <c r="L5" s="79">
        <v>9.4734693877551027E-2</v>
      </c>
      <c r="M5" s="79">
        <v>9.1673469387755072E-2</v>
      </c>
      <c r="N5" s="79">
        <v>8.5551020408163272E-2</v>
      </c>
      <c r="O5" s="79">
        <v>8.0448979591836736E-2</v>
      </c>
      <c r="P5" s="79">
        <v>7.7387755102040781E-2</v>
      </c>
      <c r="Q5" s="79">
        <v>7.0244897959183664E-2</v>
      </c>
      <c r="R5" s="79">
        <v>6.9224489795918345E-2</v>
      </c>
      <c r="S5" s="79">
        <v>5.9020408163265273E-2</v>
      </c>
      <c r="T5" s="79">
        <v>4.7795918367346937E-2</v>
      </c>
      <c r="U5" s="79">
        <v>3.8612244897959155E-2</v>
      </c>
      <c r="W5" s="79">
        <v>9.7142857142857156E-2</v>
      </c>
      <c r="X5" s="79">
        <v>0.1012244897959184</v>
      </c>
      <c r="Y5" s="79">
        <v>9.9183673469387792E-2</v>
      </c>
      <c r="Z5" s="79">
        <v>9.5102040816326575E-2</v>
      </c>
      <c r="AA5" s="79">
        <v>9.4081632653061256E-2</v>
      </c>
      <c r="AB5" s="79">
        <v>9.0000000000000038E-2</v>
      </c>
      <c r="AC5" s="79">
        <v>8.6938775510204111E-2</v>
      </c>
      <c r="AD5" s="79">
        <v>8.4897959183673502E-2</v>
      </c>
      <c r="AE5" s="79">
        <v>8.0816326530612284E-2</v>
      </c>
      <c r="AF5" s="79">
        <v>8.0816326530612284E-2</v>
      </c>
      <c r="AG5" s="79">
        <v>6.8571428571428575E-2</v>
      </c>
      <c r="AH5" s="79">
        <v>6.8571428571428575E-2</v>
      </c>
      <c r="AI5" s="79">
        <v>7.0612244897959212E-2</v>
      </c>
      <c r="AK5" s="54">
        <v>0.10308163265306124</v>
      </c>
      <c r="AL5" s="54">
        <v>0.10716326530612245</v>
      </c>
      <c r="AM5" s="54">
        <v>0.10614285714285716</v>
      </c>
      <c r="AN5" s="54">
        <v>9.8999999999999991E-2</v>
      </c>
      <c r="AO5" s="54">
        <v>9.4918367346938773E-2</v>
      </c>
      <c r="AP5" s="54">
        <v>9.0836734693877555E-2</v>
      </c>
      <c r="AQ5" s="54">
        <v>8.5734693877551019E-2</v>
      </c>
      <c r="AR5" s="54">
        <v>8.369387755102041E-2</v>
      </c>
      <c r="AS5" s="54">
        <v>7.7571428571428583E-2</v>
      </c>
      <c r="AT5" s="54">
        <v>7.5530612244897974E-2</v>
      </c>
      <c r="AU5" s="54">
        <v>6.8387755102040829E-2</v>
      </c>
      <c r="AV5" s="54">
        <v>6.0224489795918393E-2</v>
      </c>
      <c r="AW5" s="55">
        <v>5.4102040816326538E-2</v>
      </c>
    </row>
    <row r="6" spans="1:49">
      <c r="A6" s="19"/>
      <c r="B6" s="45"/>
      <c r="C6" s="66" t="s">
        <v>47</v>
      </c>
      <c r="D6" s="40" t="s">
        <v>53</v>
      </c>
      <c r="E6" s="45"/>
      <c r="F6" s="40"/>
      <c r="G6" s="45"/>
      <c r="H6" s="26"/>
      <c r="I6" s="79">
        <v>0.10493877551020407</v>
      </c>
      <c r="J6" s="79">
        <v>0.10289795918367346</v>
      </c>
      <c r="K6" s="79">
        <v>0.10289795918367346</v>
      </c>
      <c r="L6" s="79">
        <v>9.3714285714285708E-2</v>
      </c>
      <c r="M6" s="79">
        <v>9.0653061224489781E-2</v>
      </c>
      <c r="N6" s="79">
        <v>8.3510204081632636E-2</v>
      </c>
      <c r="O6" s="79">
        <v>7.7387755102040781E-2</v>
      </c>
      <c r="P6" s="79">
        <v>7.4326530612244882E-2</v>
      </c>
      <c r="Q6" s="79">
        <v>6.8204081632653055E-2</v>
      </c>
      <c r="R6" s="79">
        <v>6.7183673469387764E-2</v>
      </c>
      <c r="S6" s="79">
        <v>5.7999999999999982E-2</v>
      </c>
      <c r="T6" s="79">
        <v>4.7795918367346937E-2</v>
      </c>
      <c r="U6" s="79">
        <v>3.8612244897959155E-2</v>
      </c>
      <c r="W6" s="79">
        <v>0.10326530612244901</v>
      </c>
      <c r="X6" s="79">
        <v>0.1012244897959184</v>
      </c>
      <c r="Y6" s="79">
        <v>9.9183673469387792E-2</v>
      </c>
      <c r="Z6" s="79">
        <v>9.4081632653061256E-2</v>
      </c>
      <c r="AA6" s="79">
        <v>9.5102040816326575E-2</v>
      </c>
      <c r="AB6" s="79">
        <v>9.0000000000000038E-2</v>
      </c>
      <c r="AC6" s="79">
        <v>8.591836734693882E-2</v>
      </c>
      <c r="AD6" s="79">
        <v>8.4897959183673502E-2</v>
      </c>
      <c r="AE6" s="79">
        <v>7.9795918367346966E-2</v>
      </c>
      <c r="AF6" s="79">
        <v>7.9795918367346966E-2</v>
      </c>
      <c r="AG6" s="79">
        <v>7.163265306122453E-2</v>
      </c>
      <c r="AH6" s="79">
        <v>7.163265306122453E-2</v>
      </c>
      <c r="AI6" s="79">
        <v>6.7551020408163312E-2</v>
      </c>
      <c r="AK6" s="54">
        <v>0.10818367346938774</v>
      </c>
      <c r="AL6" s="54">
        <v>0.10716326530612245</v>
      </c>
      <c r="AM6" s="54">
        <v>0.10614285714285716</v>
      </c>
      <c r="AN6" s="54">
        <v>9.695918367346941E-2</v>
      </c>
      <c r="AO6" s="54">
        <v>9.5938775510204091E-2</v>
      </c>
      <c r="AP6" s="54">
        <v>8.9816326530612237E-2</v>
      </c>
      <c r="AQ6" s="54">
        <v>8.369387755102041E-2</v>
      </c>
      <c r="AR6" s="54">
        <v>8.1653061224489801E-2</v>
      </c>
      <c r="AS6" s="54">
        <v>7.5530612244897974E-2</v>
      </c>
      <c r="AT6" s="54">
        <v>7.4510204081632683E-2</v>
      </c>
      <c r="AU6" s="54">
        <v>6.8387755102040829E-2</v>
      </c>
      <c r="AV6" s="54">
        <v>6.0224489795918393E-2</v>
      </c>
      <c r="AW6" s="55">
        <v>5.4102040816326538E-2</v>
      </c>
    </row>
    <row r="7" spans="1:49">
      <c r="A7" s="19"/>
      <c r="B7" s="45"/>
      <c r="C7" s="66" t="s">
        <v>47</v>
      </c>
      <c r="D7" s="40" t="s">
        <v>54</v>
      </c>
      <c r="E7" s="45"/>
      <c r="F7" s="40"/>
      <c r="G7" s="45"/>
      <c r="H7" s="26"/>
      <c r="I7" s="79">
        <v>0.11004081632653061</v>
      </c>
      <c r="J7" s="79">
        <v>0.10391836734693878</v>
      </c>
      <c r="K7" s="79">
        <v>0.10493877551020407</v>
      </c>
      <c r="L7" s="79">
        <v>0.10493877551020407</v>
      </c>
      <c r="M7" s="79">
        <v>0.10289795918367346</v>
      </c>
      <c r="N7" s="79">
        <v>0.10493877551020407</v>
      </c>
      <c r="O7" s="79">
        <v>0.10085714285714283</v>
      </c>
      <c r="P7" s="79">
        <v>9.8816326530612245E-2</v>
      </c>
      <c r="Q7" s="79">
        <v>9.1673469387755072E-2</v>
      </c>
      <c r="R7" s="79">
        <v>9.0653061224489781E-2</v>
      </c>
      <c r="S7" s="79">
        <v>8.1469387755102027E-2</v>
      </c>
      <c r="T7" s="79">
        <v>7.4326530612244882E-2</v>
      </c>
      <c r="U7" s="79">
        <v>7.2285714285714273E-2</v>
      </c>
      <c r="W7" s="79">
        <v>0.10836734693877555</v>
      </c>
      <c r="X7" s="79">
        <v>0.1012244897959184</v>
      </c>
      <c r="Y7" s="79">
        <v>0.1012244897959184</v>
      </c>
      <c r="Z7" s="79">
        <v>0.10224489795918369</v>
      </c>
      <c r="AA7" s="79">
        <v>0.10020408163265308</v>
      </c>
      <c r="AB7" s="79">
        <v>0.1012244897959184</v>
      </c>
      <c r="AC7" s="79">
        <v>9.7142857142857156E-2</v>
      </c>
      <c r="AD7" s="79">
        <v>9.5102040816326575E-2</v>
      </c>
      <c r="AE7" s="79">
        <v>9.0000000000000038E-2</v>
      </c>
      <c r="AF7" s="79">
        <v>9.0000000000000038E-2</v>
      </c>
      <c r="AG7" s="79">
        <v>8.1836734693877575E-2</v>
      </c>
      <c r="AH7" s="79">
        <v>7.3673469387755111E-2</v>
      </c>
      <c r="AI7" s="79">
        <v>7.0612244897959212E-2</v>
      </c>
      <c r="AK7" s="54">
        <v>0.11328571428571428</v>
      </c>
      <c r="AL7" s="54">
        <v>0.10716326530612245</v>
      </c>
      <c r="AM7" s="54">
        <v>0.10920408163265306</v>
      </c>
      <c r="AN7" s="54">
        <v>0.11022448979591838</v>
      </c>
      <c r="AO7" s="54">
        <v>0.10716326530612245</v>
      </c>
      <c r="AP7" s="54">
        <v>0.10818367346938774</v>
      </c>
      <c r="AQ7" s="54">
        <v>0.10410204081632653</v>
      </c>
      <c r="AR7" s="54">
        <v>0.10206122448979592</v>
      </c>
      <c r="AS7" s="54">
        <v>9.3897959183673482E-2</v>
      </c>
      <c r="AT7" s="54">
        <v>9.2877551020408164E-2</v>
      </c>
      <c r="AU7" s="54">
        <v>8.6755102040816337E-2</v>
      </c>
      <c r="AV7" s="54">
        <v>7.8591836734693873E-2</v>
      </c>
      <c r="AW7" s="55">
        <v>7.6551020408163264E-2</v>
      </c>
    </row>
    <row r="8" spans="1:49">
      <c r="A8" s="19"/>
      <c r="B8" s="48" t="s">
        <v>55</v>
      </c>
      <c r="C8" s="67" t="s">
        <v>56</v>
      </c>
      <c r="D8" s="44" t="s">
        <v>48</v>
      </c>
      <c r="E8" s="48" t="s">
        <v>57</v>
      </c>
      <c r="F8" s="44" t="s">
        <v>58</v>
      </c>
      <c r="G8" s="48" t="s">
        <v>50</v>
      </c>
      <c r="H8" s="48">
        <v>0.32600000000000001</v>
      </c>
      <c r="I8" s="56">
        <v>4.0120408163265306</v>
      </c>
      <c r="J8" s="56">
        <v>3.7773469387755099</v>
      </c>
      <c r="K8" s="56">
        <v>3.6875510204081632</v>
      </c>
      <c r="L8" s="56">
        <v>3.448775510204082</v>
      </c>
      <c r="M8" s="56">
        <v>3.2702040816326523</v>
      </c>
      <c r="N8" s="56">
        <v>2.9283673469387752</v>
      </c>
      <c r="O8" s="56">
        <v>2.5579591836734696</v>
      </c>
      <c r="P8" s="56">
        <v>2.1834693877551015</v>
      </c>
      <c r="Q8" s="56">
        <v>1.8181632653061222</v>
      </c>
      <c r="R8" s="56">
        <v>1.6222448979591837</v>
      </c>
      <c r="S8" s="56">
        <v>0.38448979591836707</v>
      </c>
      <c r="T8" s="56">
        <v>-0.57673469387755105</v>
      </c>
      <c r="U8" s="56">
        <v>-0.95836734693877723</v>
      </c>
      <c r="V8" s="67"/>
      <c r="W8" s="56">
        <v>4.9324489795918369</v>
      </c>
      <c r="X8" s="56">
        <v>4.7967346938775517</v>
      </c>
      <c r="Y8" s="56">
        <v>4.7212244897959188</v>
      </c>
      <c r="Z8" s="56">
        <v>4.5181632653061232</v>
      </c>
      <c r="AA8" s="56">
        <v>4.3191836734693876</v>
      </c>
      <c r="AB8" s="56">
        <v>4.0344897959183683</v>
      </c>
      <c r="AC8" s="56">
        <v>3.754897959183674</v>
      </c>
      <c r="AD8" s="56">
        <v>3.5140816326530615</v>
      </c>
      <c r="AE8" s="56">
        <v>3.3008163265306125</v>
      </c>
      <c r="AF8" s="56">
        <v>3.1773469387755107</v>
      </c>
      <c r="AG8" s="56">
        <v>2.3324489795918373</v>
      </c>
      <c r="AH8" s="56">
        <v>1.7763265306122449</v>
      </c>
      <c r="AI8" s="56">
        <v>1.6875510204081632</v>
      </c>
      <c r="AJ8" s="67"/>
      <c r="AK8" s="56">
        <v>4.5314285714285711</v>
      </c>
      <c r="AL8" s="56">
        <v>4.2191836734693879</v>
      </c>
      <c r="AM8" s="56">
        <v>4.1222448979591828</v>
      </c>
      <c r="AN8" s="56">
        <v>3.8926530612244896</v>
      </c>
      <c r="AO8" s="56">
        <v>3.6834693877551015</v>
      </c>
      <c r="AP8" s="56">
        <v>3.3508163265306115</v>
      </c>
      <c r="AQ8" s="56">
        <v>3.015102040816326</v>
      </c>
      <c r="AR8" s="56">
        <v>2.6763265306122452</v>
      </c>
      <c r="AS8" s="56">
        <v>2.3732653061224482</v>
      </c>
      <c r="AT8" s="56">
        <v>2.1906122448979595</v>
      </c>
      <c r="AU8" s="56">
        <v>1.0691836734693876</v>
      </c>
      <c r="AV8" s="56">
        <v>0.26612244897959147</v>
      </c>
      <c r="AW8" s="57">
        <v>7.9591836734689281E-3</v>
      </c>
    </row>
    <row r="9" spans="1:49">
      <c r="A9" s="19"/>
      <c r="B9" s="45"/>
      <c r="C9" s="66" t="s">
        <v>56</v>
      </c>
      <c r="D9" s="40" t="s">
        <v>51</v>
      </c>
      <c r="E9" s="45"/>
      <c r="F9" s="40"/>
      <c r="G9" s="45"/>
      <c r="H9" s="26"/>
      <c r="I9" s="79">
        <v>4.0161224489795915</v>
      </c>
      <c r="J9" s="79">
        <v>3.783469387755102</v>
      </c>
      <c r="K9" s="79">
        <v>3.7151020408163262</v>
      </c>
      <c r="L9" s="79">
        <v>3.524285714285714</v>
      </c>
      <c r="M9" s="79">
        <v>3.3426530612244898</v>
      </c>
      <c r="N9" s="79">
        <v>2.9906122448979584</v>
      </c>
      <c r="O9" s="79">
        <v>2.6079591836734686</v>
      </c>
      <c r="P9" s="79">
        <v>2.2844897959183674</v>
      </c>
      <c r="Q9" s="79">
        <v>1.9497959183673466</v>
      </c>
      <c r="R9" s="79">
        <v>1.8406122448979589</v>
      </c>
      <c r="S9" s="79">
        <v>0.38448979591836707</v>
      </c>
      <c r="T9" s="79">
        <v>-0.57673469387755105</v>
      </c>
      <c r="U9" s="79">
        <v>-0.79204081632653178</v>
      </c>
      <c r="W9" s="79">
        <v>4.9344897959183678</v>
      </c>
      <c r="X9" s="79">
        <v>4.7977551020408171</v>
      </c>
      <c r="Y9" s="79">
        <v>4.7344897959183676</v>
      </c>
      <c r="Z9" s="79">
        <v>4.5395918367346946</v>
      </c>
      <c r="AA9" s="79">
        <v>4.3426530612244907</v>
      </c>
      <c r="AB9" s="79">
        <v>4.0548979591836734</v>
      </c>
      <c r="AC9" s="79">
        <v>3.754897959183674</v>
      </c>
      <c r="AD9" s="79">
        <v>3.5344897959183674</v>
      </c>
      <c r="AE9" s="79">
        <v>3.3151020408163268</v>
      </c>
      <c r="AF9" s="79">
        <v>3.2436734693877556</v>
      </c>
      <c r="AG9" s="79">
        <v>2.3395918367346944</v>
      </c>
      <c r="AH9" s="79">
        <v>1.7763265306122449</v>
      </c>
      <c r="AI9" s="79">
        <v>1.7906122448979591</v>
      </c>
      <c r="AK9" s="54">
        <v>4.535510204081632</v>
      </c>
      <c r="AL9" s="54">
        <v>4.2222448979591833</v>
      </c>
      <c r="AM9" s="54">
        <v>4.1538775510204076</v>
      </c>
      <c r="AN9" s="54">
        <v>3.9253061224489794</v>
      </c>
      <c r="AO9" s="54">
        <v>3.7314285714285713</v>
      </c>
      <c r="AP9" s="54">
        <v>3.3875510204081625</v>
      </c>
      <c r="AQ9" s="54">
        <v>3.0273469387755094</v>
      </c>
      <c r="AR9" s="54">
        <v>2.737551020408163</v>
      </c>
      <c r="AS9" s="54">
        <v>2.4446938775510203</v>
      </c>
      <c r="AT9" s="54">
        <v>2.3365306122448981</v>
      </c>
      <c r="AU9" s="54">
        <v>1.0691836734693876</v>
      </c>
      <c r="AV9" s="54">
        <v>0.26612244897959147</v>
      </c>
      <c r="AW9" s="55">
        <v>0.16918367346938723</v>
      </c>
    </row>
    <row r="10" spans="1:49">
      <c r="A10" s="19"/>
      <c r="B10" s="45"/>
      <c r="C10" s="66" t="s">
        <v>56</v>
      </c>
      <c r="D10" s="40" t="s">
        <v>52</v>
      </c>
      <c r="E10" s="45"/>
      <c r="F10" s="40"/>
      <c r="G10" s="45"/>
      <c r="H10" s="26"/>
      <c r="I10" s="79">
        <v>4.0120408163265306</v>
      </c>
      <c r="J10" s="79">
        <v>3.7773469387755099</v>
      </c>
      <c r="K10" s="79">
        <v>3.6875510204081632</v>
      </c>
      <c r="L10" s="79">
        <v>3.448775510204082</v>
      </c>
      <c r="M10" s="79">
        <v>3.2702040816326523</v>
      </c>
      <c r="N10" s="79">
        <v>2.9283673469387752</v>
      </c>
      <c r="O10" s="79">
        <v>2.5783673469387747</v>
      </c>
      <c r="P10" s="79">
        <v>2.2242857142857142</v>
      </c>
      <c r="Q10" s="79">
        <v>1.8181632653061222</v>
      </c>
      <c r="R10" s="79">
        <v>1.6222448979591837</v>
      </c>
      <c r="S10" s="79">
        <v>0.46612244897959165</v>
      </c>
      <c r="T10" s="79">
        <v>-0.47775510204081684</v>
      </c>
      <c r="U10" s="79">
        <v>-0.95836734693877723</v>
      </c>
      <c r="W10" s="79">
        <v>4.9324489795918369</v>
      </c>
      <c r="X10" s="79">
        <v>4.7977551020408171</v>
      </c>
      <c r="Y10" s="79">
        <v>4.7212244897959188</v>
      </c>
      <c r="Z10" s="79">
        <v>4.5181632653061232</v>
      </c>
      <c r="AA10" s="79">
        <v>4.3191836734693876</v>
      </c>
      <c r="AB10" s="79">
        <v>4.0559183673469388</v>
      </c>
      <c r="AC10" s="79">
        <v>3.8212244897959184</v>
      </c>
      <c r="AD10" s="79">
        <v>3.5875510204081635</v>
      </c>
      <c r="AE10" s="79">
        <v>3.3355102040816327</v>
      </c>
      <c r="AF10" s="79">
        <v>3.1773469387755107</v>
      </c>
      <c r="AG10" s="79">
        <v>2.3324489795918373</v>
      </c>
      <c r="AH10" s="79">
        <v>1.801836734693878</v>
      </c>
      <c r="AI10" s="79">
        <v>1.6875510204081632</v>
      </c>
      <c r="AK10" s="54">
        <v>4.5314285714285711</v>
      </c>
      <c r="AL10" s="54">
        <v>4.2191836734693879</v>
      </c>
      <c r="AM10" s="54">
        <v>4.1222448979591828</v>
      </c>
      <c r="AN10" s="54">
        <v>3.8926530612244896</v>
      </c>
      <c r="AO10" s="54">
        <v>3.6834693877551015</v>
      </c>
      <c r="AP10" s="54">
        <v>3.3508163265306115</v>
      </c>
      <c r="AQ10" s="54">
        <v>3.0446938775510199</v>
      </c>
      <c r="AR10" s="54">
        <v>2.7324489795918367</v>
      </c>
      <c r="AS10" s="54">
        <v>2.3824489795918362</v>
      </c>
      <c r="AT10" s="54">
        <v>2.1906122448979595</v>
      </c>
      <c r="AU10" s="54">
        <v>1.1263265306122445</v>
      </c>
      <c r="AV10" s="54">
        <v>0.33959183673469351</v>
      </c>
      <c r="AW10" s="55">
        <v>7.9591836734689281E-3</v>
      </c>
    </row>
    <row r="11" spans="1:49">
      <c r="A11" s="19"/>
      <c r="B11" s="45"/>
      <c r="C11" s="66" t="s">
        <v>56</v>
      </c>
      <c r="D11" s="40" t="s">
        <v>53</v>
      </c>
      <c r="E11" s="45"/>
      <c r="F11" s="40"/>
      <c r="G11" s="45"/>
      <c r="H11" s="26"/>
      <c r="I11" s="79">
        <v>4.0161224489795915</v>
      </c>
      <c r="J11" s="79">
        <v>3.784489795918367</v>
      </c>
      <c r="K11" s="79">
        <v>3.6987755102040811</v>
      </c>
      <c r="L11" s="79">
        <v>3.4946938775510201</v>
      </c>
      <c r="M11" s="79">
        <v>3.3089795918367342</v>
      </c>
      <c r="N11" s="79">
        <v>2.9457142857142857</v>
      </c>
      <c r="O11" s="79">
        <v>2.5579591836734696</v>
      </c>
      <c r="P11" s="79">
        <v>2.1834693877551015</v>
      </c>
      <c r="Q11" s="79">
        <v>1.8293877551020401</v>
      </c>
      <c r="R11" s="79">
        <v>1.7048979591836728</v>
      </c>
      <c r="S11" s="79">
        <v>0.63755102040816247</v>
      </c>
      <c r="T11" s="79">
        <v>0.14265306122448962</v>
      </c>
      <c r="U11" s="79">
        <v>-0.20122448979591834</v>
      </c>
      <c r="W11" s="79">
        <v>4.9334693877551024</v>
      </c>
      <c r="X11" s="79">
        <v>4.7967346938775517</v>
      </c>
      <c r="Y11" s="79">
        <v>4.7293877551020413</v>
      </c>
      <c r="Z11" s="79">
        <v>4.5334693877551029</v>
      </c>
      <c r="AA11" s="79">
        <v>4.3344897959183672</v>
      </c>
      <c r="AB11" s="79">
        <v>4.0344897959183683</v>
      </c>
      <c r="AC11" s="79">
        <v>3.7783673469387762</v>
      </c>
      <c r="AD11" s="79">
        <v>3.5140816326530615</v>
      </c>
      <c r="AE11" s="79">
        <v>3.3008163265306125</v>
      </c>
      <c r="AF11" s="79">
        <v>3.2089795918367354</v>
      </c>
      <c r="AG11" s="79">
        <v>2.5528571428571425</v>
      </c>
      <c r="AH11" s="79">
        <v>2.4110204081632656</v>
      </c>
      <c r="AI11" s="79">
        <v>2.2314285714285722</v>
      </c>
      <c r="AK11" s="54">
        <v>4.5365306122448974</v>
      </c>
      <c r="AL11" s="54">
        <v>4.2222448979591833</v>
      </c>
      <c r="AM11" s="54">
        <v>4.1426530612244896</v>
      </c>
      <c r="AN11" s="54">
        <v>3.904897959183673</v>
      </c>
      <c r="AO11" s="54">
        <v>3.7120408163265304</v>
      </c>
      <c r="AP11" s="54">
        <v>3.3518367346938778</v>
      </c>
      <c r="AQ11" s="54">
        <v>3.015102040816326</v>
      </c>
      <c r="AR11" s="54">
        <v>2.6763265306122452</v>
      </c>
      <c r="AS11" s="54">
        <v>2.3732653061224482</v>
      </c>
      <c r="AT11" s="54">
        <v>2.246734693877551</v>
      </c>
      <c r="AU11" s="54">
        <v>1.3344897959183672</v>
      </c>
      <c r="AV11" s="54">
        <v>0.98142857142857043</v>
      </c>
      <c r="AW11" s="55">
        <v>0.71510204081632622</v>
      </c>
    </row>
    <row r="12" spans="1:49">
      <c r="A12" s="19"/>
      <c r="B12" s="45"/>
      <c r="C12" s="66" t="s">
        <v>56</v>
      </c>
      <c r="D12" s="40" t="s">
        <v>54</v>
      </c>
      <c r="E12" s="45"/>
      <c r="F12" s="40"/>
      <c r="G12" s="45"/>
      <c r="H12" s="26"/>
      <c r="I12" s="79">
        <v>4.0957142857142852</v>
      </c>
      <c r="J12" s="79">
        <v>4.0793877551020401</v>
      </c>
      <c r="K12" s="79">
        <v>3.8467346938775506</v>
      </c>
      <c r="L12" s="79">
        <v>3.8018367346938771</v>
      </c>
      <c r="M12" s="79">
        <v>3.7334693877551013</v>
      </c>
      <c r="N12" s="79">
        <v>3.6385714285714288</v>
      </c>
      <c r="O12" s="79">
        <v>3.5385714285714291</v>
      </c>
      <c r="P12" s="79">
        <v>3.3191836734693876</v>
      </c>
      <c r="Q12" s="79">
        <v>3.1620408163265301</v>
      </c>
      <c r="R12" s="79">
        <v>3.033469387755102</v>
      </c>
      <c r="S12" s="79">
        <v>2.2508163265306118</v>
      </c>
      <c r="T12" s="79">
        <v>1.3977551020408159</v>
      </c>
      <c r="U12" s="79">
        <v>0.90081632653061128</v>
      </c>
      <c r="W12" s="79">
        <v>4.9732653061224497</v>
      </c>
      <c r="X12" s="79">
        <v>4.9467346938775512</v>
      </c>
      <c r="Y12" s="79">
        <v>4.7651020408163269</v>
      </c>
      <c r="Z12" s="79">
        <v>4.7304081632653059</v>
      </c>
      <c r="AA12" s="79">
        <v>4.6477551020408168</v>
      </c>
      <c r="AB12" s="79">
        <v>4.5497959183673471</v>
      </c>
      <c r="AC12" s="79">
        <v>4.4640816326530608</v>
      </c>
      <c r="AD12" s="79">
        <v>4.253877551020409</v>
      </c>
      <c r="AE12" s="79">
        <v>4.1048979591836741</v>
      </c>
      <c r="AF12" s="79">
        <v>3.9559183673469391</v>
      </c>
      <c r="AG12" s="79">
        <v>3.3875510204081638</v>
      </c>
      <c r="AH12" s="79">
        <v>2.6365306122448988</v>
      </c>
      <c r="AI12" s="79">
        <v>2.0283673469387757</v>
      </c>
      <c r="AK12" s="54">
        <v>4.618163265306122</v>
      </c>
      <c r="AL12" s="54">
        <v>4.5844897959183672</v>
      </c>
      <c r="AM12" s="54">
        <v>4.2253061224489787</v>
      </c>
      <c r="AN12" s="54">
        <v>4.1834693877551015</v>
      </c>
      <c r="AO12" s="54">
        <v>4.1008163265306115</v>
      </c>
      <c r="AP12" s="54">
        <v>4.0018367346938764</v>
      </c>
      <c r="AQ12" s="54">
        <v>3.9110204081632647</v>
      </c>
      <c r="AR12" s="54">
        <v>3.7008163265306115</v>
      </c>
      <c r="AS12" s="54">
        <v>3.5314285714285711</v>
      </c>
      <c r="AT12" s="54">
        <v>3.3844897959183671</v>
      </c>
      <c r="AU12" s="54">
        <v>2.6865306122448978</v>
      </c>
      <c r="AV12" s="54">
        <v>1.7232653061224488</v>
      </c>
      <c r="AW12" s="55">
        <v>1.3620408163265303</v>
      </c>
    </row>
    <row r="13" spans="1:49">
      <c r="A13" s="19"/>
      <c r="B13" s="48" t="s">
        <v>59</v>
      </c>
      <c r="C13" s="67" t="s">
        <v>60</v>
      </c>
      <c r="D13" s="44" t="s">
        <v>48</v>
      </c>
      <c r="E13" s="48" t="s">
        <v>61</v>
      </c>
      <c r="F13" s="44" t="s">
        <v>50</v>
      </c>
      <c r="G13" s="48" t="s">
        <v>50</v>
      </c>
      <c r="H13" s="48">
        <v>0.38300000000000001</v>
      </c>
      <c r="I13" s="56">
        <v>3.7030612244897951</v>
      </c>
      <c r="J13" s="56">
        <v>3.7163265306122444</v>
      </c>
      <c r="K13" s="56">
        <v>3.7081632653061218</v>
      </c>
      <c r="L13" s="56">
        <v>3.6765306122448975</v>
      </c>
      <c r="M13" s="56">
        <v>3.6602040816326529</v>
      </c>
      <c r="N13" s="56">
        <v>3.5979591836734692</v>
      </c>
      <c r="O13" s="56">
        <v>3.5265306122448972</v>
      </c>
      <c r="P13" s="56">
        <v>3.4612244897959177</v>
      </c>
      <c r="Q13" s="56">
        <v>3.3836734693877544</v>
      </c>
      <c r="R13" s="56">
        <v>3.3397959183673467</v>
      </c>
      <c r="S13" s="56">
        <v>3.0897959183673462</v>
      </c>
      <c r="T13" s="56">
        <v>2.7918367346938773</v>
      </c>
      <c r="U13" s="56">
        <v>2.5081632653061221</v>
      </c>
      <c r="V13" s="67"/>
      <c r="W13" s="56">
        <v>4.2173469387755107</v>
      </c>
      <c r="X13" s="56">
        <v>4.222448979591837</v>
      </c>
      <c r="Y13" s="56">
        <v>4.222448979591837</v>
      </c>
      <c r="Z13" s="56">
        <v>4.211224489795919</v>
      </c>
      <c r="AA13" s="56">
        <v>4.1948979591836739</v>
      </c>
      <c r="AB13" s="56">
        <v>4.1693877551020408</v>
      </c>
      <c r="AC13" s="56">
        <v>4.1224489795918373</v>
      </c>
      <c r="AD13" s="56">
        <v>4.0908163265306126</v>
      </c>
      <c r="AE13" s="56">
        <v>4.0316326530612248</v>
      </c>
      <c r="AF13" s="56">
        <v>4.0020408163265309</v>
      </c>
      <c r="AG13" s="56">
        <v>3.843877551020408</v>
      </c>
      <c r="AH13" s="56">
        <v>3.7704081632653064</v>
      </c>
      <c r="AI13" s="56">
        <v>3.6244897959183673</v>
      </c>
      <c r="AJ13" s="67"/>
      <c r="AK13" s="56">
        <v>4.0362244897959183</v>
      </c>
      <c r="AL13" s="56">
        <v>4.0454081632653054</v>
      </c>
      <c r="AM13" s="56">
        <v>4.0341836734693874</v>
      </c>
      <c r="AN13" s="56">
        <v>4.0035714285714281</v>
      </c>
      <c r="AO13" s="56">
        <v>3.9719387755102038</v>
      </c>
      <c r="AP13" s="56">
        <v>3.9290816326530607</v>
      </c>
      <c r="AQ13" s="56">
        <v>3.8484693877551015</v>
      </c>
      <c r="AR13" s="56">
        <v>3.7913265306122446</v>
      </c>
      <c r="AS13" s="56">
        <v>3.7127551020408163</v>
      </c>
      <c r="AT13" s="56">
        <v>3.6688775510204081</v>
      </c>
      <c r="AU13" s="56">
        <v>3.4443877551020408</v>
      </c>
      <c r="AV13" s="56">
        <v>3.2596938775510202</v>
      </c>
      <c r="AW13" s="57">
        <v>3.1096938775510203</v>
      </c>
    </row>
    <row r="14" spans="1:49">
      <c r="A14" s="19"/>
      <c r="B14" s="45"/>
      <c r="C14" s="66" t="s">
        <v>60</v>
      </c>
      <c r="D14" s="40" t="s">
        <v>51</v>
      </c>
      <c r="E14" s="45"/>
      <c r="F14" s="40"/>
      <c r="G14" s="45"/>
      <c r="H14" s="26"/>
      <c r="I14" s="79">
        <v>3.705102040816326</v>
      </c>
      <c r="J14" s="79">
        <v>3.7193877551020402</v>
      </c>
      <c r="K14" s="79">
        <v>3.7081632653061218</v>
      </c>
      <c r="L14" s="79">
        <v>3.6826530612244892</v>
      </c>
      <c r="M14" s="79">
        <v>3.6653061224489791</v>
      </c>
      <c r="N14" s="79">
        <v>3.612244897959183</v>
      </c>
      <c r="O14" s="79">
        <v>3.5438775510204072</v>
      </c>
      <c r="P14" s="79">
        <v>3.4816326530612236</v>
      </c>
      <c r="Q14" s="79">
        <v>3.4224489795918362</v>
      </c>
      <c r="R14" s="79">
        <v>3.3693877551020401</v>
      </c>
      <c r="S14" s="79">
        <v>3.1204081632653051</v>
      </c>
      <c r="T14" s="79">
        <v>2.8663265306122443</v>
      </c>
      <c r="U14" s="79">
        <v>2.658163265306122</v>
      </c>
      <c r="W14" s="79">
        <v>4.2193877551020407</v>
      </c>
      <c r="X14" s="79">
        <v>4.2234693877551024</v>
      </c>
      <c r="Y14" s="79">
        <v>4.2234693877551024</v>
      </c>
      <c r="Z14" s="79">
        <v>4.2142857142857144</v>
      </c>
      <c r="AA14" s="79">
        <v>4.1948979591836739</v>
      </c>
      <c r="AB14" s="79">
        <v>4.1755102040816325</v>
      </c>
      <c r="AC14" s="79">
        <v>4.1275510204081636</v>
      </c>
      <c r="AD14" s="79">
        <v>4.0989795918367351</v>
      </c>
      <c r="AE14" s="79">
        <v>4.05</v>
      </c>
      <c r="AF14" s="79">
        <v>4.0153061224489797</v>
      </c>
      <c r="AG14" s="79">
        <v>3.8846938775510207</v>
      </c>
      <c r="AH14" s="79">
        <v>3.8336734693877554</v>
      </c>
      <c r="AI14" s="79">
        <v>3.7897959183673473</v>
      </c>
      <c r="AK14" s="54">
        <v>4.0392857142857146</v>
      </c>
      <c r="AL14" s="54">
        <v>4.0474489795918362</v>
      </c>
      <c r="AM14" s="54">
        <v>4.0341836734693874</v>
      </c>
      <c r="AN14" s="54">
        <v>4.0096938775510207</v>
      </c>
      <c r="AO14" s="54">
        <v>3.9719387755102038</v>
      </c>
      <c r="AP14" s="54">
        <v>3.9403061224489795</v>
      </c>
      <c r="AQ14" s="54">
        <v>3.8647959183673466</v>
      </c>
      <c r="AR14" s="54">
        <v>3.8107142857142855</v>
      </c>
      <c r="AS14" s="54">
        <v>3.7392857142857139</v>
      </c>
      <c r="AT14" s="54">
        <v>3.6923469387755099</v>
      </c>
      <c r="AU14" s="54">
        <v>3.4801020408163263</v>
      </c>
      <c r="AV14" s="54">
        <v>3.3219387755102039</v>
      </c>
      <c r="AW14" s="55">
        <v>3.2107142857142854</v>
      </c>
    </row>
    <row r="15" spans="1:49">
      <c r="A15" s="19"/>
      <c r="B15" s="45"/>
      <c r="C15" s="66" t="s">
        <v>60</v>
      </c>
      <c r="D15" s="40" t="s">
        <v>52</v>
      </c>
      <c r="E15" s="45"/>
      <c r="F15" s="40"/>
      <c r="G15" s="45"/>
      <c r="H15" s="26"/>
      <c r="I15" s="79">
        <v>3.7030612244897951</v>
      </c>
      <c r="J15" s="79">
        <v>3.7163265306122444</v>
      </c>
      <c r="K15" s="79">
        <v>3.7081632653061218</v>
      </c>
      <c r="L15" s="79">
        <v>3.6765306122448975</v>
      </c>
      <c r="M15" s="79">
        <v>3.6602040816326529</v>
      </c>
      <c r="N15" s="79">
        <v>3.5979591836734692</v>
      </c>
      <c r="O15" s="79">
        <v>3.5265306122448972</v>
      </c>
      <c r="P15" s="79">
        <v>3.4612244897959177</v>
      </c>
      <c r="Q15" s="79">
        <v>3.3836734693877544</v>
      </c>
      <c r="R15" s="79">
        <v>3.3397959183673467</v>
      </c>
      <c r="S15" s="79">
        <v>3.0897959183673462</v>
      </c>
      <c r="T15" s="79">
        <v>2.7918367346938773</v>
      </c>
      <c r="U15" s="79">
        <v>2.5081632653061221</v>
      </c>
      <c r="W15" s="79">
        <v>4.2173469387755107</v>
      </c>
      <c r="X15" s="79">
        <v>4.222448979591837</v>
      </c>
      <c r="Y15" s="79">
        <v>4.222448979591837</v>
      </c>
      <c r="Z15" s="79">
        <v>4.211224489795919</v>
      </c>
      <c r="AA15" s="79">
        <v>4.1979591836734693</v>
      </c>
      <c r="AB15" s="79">
        <v>4.1693877551020408</v>
      </c>
      <c r="AC15" s="79">
        <v>4.1224489795918373</v>
      </c>
      <c r="AD15" s="79">
        <v>4.0908163265306126</v>
      </c>
      <c r="AE15" s="79">
        <v>4.0316326530612248</v>
      </c>
      <c r="AF15" s="79">
        <v>4.0020408163265309</v>
      </c>
      <c r="AG15" s="79">
        <v>3.843877551020408</v>
      </c>
      <c r="AH15" s="79">
        <v>3.8051020408163265</v>
      </c>
      <c r="AI15" s="79">
        <v>3.8051020408163265</v>
      </c>
      <c r="AK15" s="54">
        <v>4.0362244897959183</v>
      </c>
      <c r="AL15" s="54">
        <v>4.0454081632653054</v>
      </c>
      <c r="AM15" s="54">
        <v>4.0341836734693874</v>
      </c>
      <c r="AN15" s="54">
        <v>4.0035714285714281</v>
      </c>
      <c r="AO15" s="54">
        <v>3.9749999999999996</v>
      </c>
      <c r="AP15" s="54">
        <v>3.9290816326530607</v>
      </c>
      <c r="AQ15" s="54">
        <v>3.8484693877551015</v>
      </c>
      <c r="AR15" s="54">
        <v>3.7913265306122446</v>
      </c>
      <c r="AS15" s="54">
        <v>3.7127551020408163</v>
      </c>
      <c r="AT15" s="54">
        <v>3.6688775510204081</v>
      </c>
      <c r="AU15" s="54">
        <v>3.4443877551020408</v>
      </c>
      <c r="AV15" s="54">
        <v>3.2596938775510202</v>
      </c>
      <c r="AW15" s="55">
        <v>3.1096938775510203</v>
      </c>
    </row>
    <row r="16" spans="1:49">
      <c r="A16" s="19"/>
      <c r="B16" s="45"/>
      <c r="C16" s="66" t="s">
        <v>60</v>
      </c>
      <c r="D16" s="40" t="s">
        <v>53</v>
      </c>
      <c r="E16" s="45"/>
      <c r="F16" s="40"/>
      <c r="G16" s="45"/>
      <c r="H16" s="26"/>
      <c r="I16" s="79">
        <v>3.705102040816326</v>
      </c>
      <c r="J16" s="79">
        <v>3.7193877551020402</v>
      </c>
      <c r="K16" s="79">
        <v>3.7091836734693873</v>
      </c>
      <c r="L16" s="79">
        <v>3.6867346938775505</v>
      </c>
      <c r="M16" s="79">
        <v>3.6693877551020404</v>
      </c>
      <c r="N16" s="79">
        <v>3.6163265306122443</v>
      </c>
      <c r="O16" s="79">
        <v>3.5479591836734685</v>
      </c>
      <c r="P16" s="79">
        <v>3.4867346938775503</v>
      </c>
      <c r="Q16" s="79">
        <v>3.4122448979591828</v>
      </c>
      <c r="R16" s="79">
        <v>3.3704081632653056</v>
      </c>
      <c r="S16" s="79">
        <v>3.1744897959183671</v>
      </c>
      <c r="T16" s="79">
        <v>2.8908163265306119</v>
      </c>
      <c r="U16" s="79">
        <v>2.6826530612244892</v>
      </c>
      <c r="W16" s="79">
        <v>4.2193877551020407</v>
      </c>
      <c r="X16" s="79">
        <v>4.2234693877551024</v>
      </c>
      <c r="Y16" s="79">
        <v>4.2234693877551024</v>
      </c>
      <c r="Z16" s="79">
        <v>4.213265306122449</v>
      </c>
      <c r="AA16" s="79">
        <v>4.1948979591836739</v>
      </c>
      <c r="AB16" s="79">
        <v>4.1755102040816325</v>
      </c>
      <c r="AC16" s="79">
        <v>4.1295918367346935</v>
      </c>
      <c r="AD16" s="79">
        <v>4.1010204081632651</v>
      </c>
      <c r="AE16" s="79">
        <v>4.0448979591836736</v>
      </c>
      <c r="AF16" s="79">
        <v>4.0163265306122451</v>
      </c>
      <c r="AG16" s="79">
        <v>3.8928571428571432</v>
      </c>
      <c r="AH16" s="79">
        <v>3.8214285714285712</v>
      </c>
      <c r="AI16" s="79">
        <v>3.7571428571428571</v>
      </c>
      <c r="AK16" s="54">
        <v>4.0392857142857146</v>
      </c>
      <c r="AL16" s="54">
        <v>4.0474489795918362</v>
      </c>
      <c r="AM16" s="54">
        <v>4.0362244897959183</v>
      </c>
      <c r="AN16" s="54">
        <v>4.0096938775510207</v>
      </c>
      <c r="AO16" s="54">
        <v>3.9770408163265305</v>
      </c>
      <c r="AP16" s="54">
        <v>3.9433673469387753</v>
      </c>
      <c r="AQ16" s="54">
        <v>3.865816326530612</v>
      </c>
      <c r="AR16" s="54">
        <v>3.8137755102040813</v>
      </c>
      <c r="AS16" s="54">
        <v>3.7362244897959185</v>
      </c>
      <c r="AT16" s="54">
        <v>3.6913265306122449</v>
      </c>
      <c r="AU16" s="54">
        <v>3.5117346938775507</v>
      </c>
      <c r="AV16" s="54">
        <v>3.3239795918367347</v>
      </c>
      <c r="AW16" s="55">
        <v>3.1882653061224491</v>
      </c>
    </row>
    <row r="17" spans="1:49">
      <c r="A17" s="19"/>
      <c r="B17" s="45"/>
      <c r="C17" s="66" t="s">
        <v>60</v>
      </c>
      <c r="D17" s="40" t="s">
        <v>54</v>
      </c>
      <c r="E17" s="45"/>
      <c r="F17" s="40"/>
      <c r="G17" s="45"/>
      <c r="H17" s="26"/>
      <c r="I17" s="79">
        <v>3.7295918367346936</v>
      </c>
      <c r="J17" s="79">
        <v>3.7469387755102037</v>
      </c>
      <c r="K17" s="79">
        <v>3.7622448979591829</v>
      </c>
      <c r="L17" s="79">
        <v>3.7551020408163263</v>
      </c>
      <c r="M17" s="79">
        <v>3.7499999999999991</v>
      </c>
      <c r="N17" s="79">
        <v>3.7377551020408157</v>
      </c>
      <c r="O17" s="79">
        <v>3.7377551020408157</v>
      </c>
      <c r="P17" s="79">
        <v>3.7112244897959177</v>
      </c>
      <c r="Q17" s="79">
        <v>3.6877551020408155</v>
      </c>
      <c r="R17" s="79">
        <v>3.6734693877551017</v>
      </c>
      <c r="S17" s="79">
        <v>3.5357142857142851</v>
      </c>
      <c r="T17" s="79">
        <v>3.2999999999999994</v>
      </c>
      <c r="U17" s="79">
        <v>3.1653061224489787</v>
      </c>
      <c r="W17" s="79">
        <v>4.2336734693877549</v>
      </c>
      <c r="X17" s="79">
        <v>4.2387755102040821</v>
      </c>
      <c r="Y17" s="79">
        <v>4.2459183673469392</v>
      </c>
      <c r="Z17" s="79">
        <v>4.2428571428571429</v>
      </c>
      <c r="AA17" s="79">
        <v>4.2428571428571429</v>
      </c>
      <c r="AB17" s="79">
        <v>4.2336734693877549</v>
      </c>
      <c r="AC17" s="79">
        <v>4.2275510204081632</v>
      </c>
      <c r="AD17" s="79">
        <v>4.2061224489795919</v>
      </c>
      <c r="AE17" s="79">
        <v>4.1755102040816325</v>
      </c>
      <c r="AF17" s="79">
        <v>4.1612244897959183</v>
      </c>
      <c r="AG17" s="79">
        <v>4.0081632653061225</v>
      </c>
      <c r="AH17" s="79">
        <v>3.7704081632653064</v>
      </c>
      <c r="AI17" s="79">
        <v>3.6244897959183673</v>
      </c>
      <c r="AK17" s="54">
        <v>4.0719387755102039</v>
      </c>
      <c r="AL17" s="54">
        <v>4.0811224489795919</v>
      </c>
      <c r="AM17" s="54">
        <v>4.0933673469387752</v>
      </c>
      <c r="AN17" s="54">
        <v>4.0811224489795919</v>
      </c>
      <c r="AO17" s="54">
        <v>4.0801020408163264</v>
      </c>
      <c r="AP17" s="54">
        <v>4.0637755102040813</v>
      </c>
      <c r="AQ17" s="54">
        <v>4.0454081632653054</v>
      </c>
      <c r="AR17" s="54">
        <v>4.0117346938775507</v>
      </c>
      <c r="AS17" s="54">
        <v>3.9770408163265305</v>
      </c>
      <c r="AT17" s="54">
        <v>3.958673469387755</v>
      </c>
      <c r="AU17" s="54">
        <v>3.8025510204081634</v>
      </c>
      <c r="AV17" s="54">
        <v>3.5290816326530607</v>
      </c>
      <c r="AW17" s="55">
        <v>3.4647959183673467</v>
      </c>
    </row>
    <row r="18" spans="1:49">
      <c r="A18" s="19"/>
      <c r="B18" s="48" t="s">
        <v>62</v>
      </c>
      <c r="C18" s="67" t="s">
        <v>63</v>
      </c>
      <c r="D18" s="44" t="s">
        <v>48</v>
      </c>
      <c r="E18" s="48" t="s">
        <v>64</v>
      </c>
      <c r="F18" s="44" t="s">
        <v>58</v>
      </c>
      <c r="G18" s="48" t="s">
        <v>50</v>
      </c>
      <c r="H18" s="48">
        <v>2.923</v>
      </c>
      <c r="I18" s="56">
        <v>-8.9795918367347571E-2</v>
      </c>
      <c r="J18" s="56">
        <v>-9.0816326530612113E-2</v>
      </c>
      <c r="K18" s="56">
        <v>-0.11020408163265349</v>
      </c>
      <c r="L18" s="56">
        <v>-0.20204081632653059</v>
      </c>
      <c r="M18" s="56">
        <v>-0.23775510204081618</v>
      </c>
      <c r="N18" s="56">
        <v>-0.39693877551020451</v>
      </c>
      <c r="O18" s="56">
        <v>-0.52857142857142891</v>
      </c>
      <c r="P18" s="56">
        <v>-0.63775510204081653</v>
      </c>
      <c r="Q18" s="56">
        <v>-0.76224489795918382</v>
      </c>
      <c r="R18" s="56">
        <v>-0.92040816326530672</v>
      </c>
      <c r="S18" s="56">
        <v>-1.5071428571428576</v>
      </c>
      <c r="T18" s="56">
        <v>-1.8540816326530618</v>
      </c>
      <c r="U18" s="56">
        <v>-2.083673469387755</v>
      </c>
      <c r="V18" s="67"/>
      <c r="W18" s="56">
        <v>0.81836734693877533</v>
      </c>
      <c r="X18" s="56">
        <v>0.81836734693877533</v>
      </c>
      <c r="Y18" s="56">
        <v>0.80816326530612193</v>
      </c>
      <c r="Z18" s="56">
        <v>0.76836734693877551</v>
      </c>
      <c r="AA18" s="56">
        <v>0.75102040816326499</v>
      </c>
      <c r="AB18" s="56">
        <v>0.65306122448979531</v>
      </c>
      <c r="AC18" s="56">
        <v>0.5867346938775504</v>
      </c>
      <c r="AD18" s="56">
        <v>0.55510204081632653</v>
      </c>
      <c r="AE18" s="56">
        <v>0.45816326530612228</v>
      </c>
      <c r="AF18" s="56">
        <v>0.33979591836734668</v>
      </c>
      <c r="AG18" s="56">
        <v>2.2448979591836338E-2</v>
      </c>
      <c r="AH18" s="56">
        <v>-5.7142857142857384E-2</v>
      </c>
      <c r="AI18" s="56">
        <v>-7.9591836734695054E-2</v>
      </c>
      <c r="AJ18" s="67"/>
      <c r="AK18" s="56">
        <v>0.39183673469387736</v>
      </c>
      <c r="AL18" s="56">
        <v>0.38673469387755111</v>
      </c>
      <c r="AM18" s="56">
        <v>0.36938775510204058</v>
      </c>
      <c r="AN18" s="56">
        <v>0.28163265306122343</v>
      </c>
      <c r="AO18" s="56">
        <v>0.2448979591836733</v>
      </c>
      <c r="AP18" s="56">
        <v>0.12040816326530601</v>
      </c>
      <c r="AQ18" s="56">
        <v>1.9387755102040938E-2</v>
      </c>
      <c r="AR18" s="56">
        <v>-6.5306122448979931E-2</v>
      </c>
      <c r="AS18" s="56">
        <v>-0.17142857142857215</v>
      </c>
      <c r="AT18" s="56">
        <v>-0.32142857142857162</v>
      </c>
      <c r="AU18" s="56">
        <v>-0.7816326530612252</v>
      </c>
      <c r="AV18" s="56">
        <v>-1.0418367346938777</v>
      </c>
      <c r="AW18" s="57">
        <v>-1.2265306122448982</v>
      </c>
    </row>
    <row r="19" spans="1:49">
      <c r="A19" s="19"/>
      <c r="B19" s="45"/>
      <c r="C19" s="66" t="s">
        <v>63</v>
      </c>
      <c r="D19" s="40" t="s">
        <v>51</v>
      </c>
      <c r="E19" s="45"/>
      <c r="F19" s="40"/>
      <c r="G19" s="45"/>
      <c r="H19" s="26"/>
      <c r="I19" s="79">
        <v>-8.9795918367347571E-2</v>
      </c>
      <c r="J19" s="79">
        <v>-9.0816326530612113E-2</v>
      </c>
      <c r="K19" s="79">
        <v>-0.11020408163265349</v>
      </c>
      <c r="L19" s="79">
        <v>-0.20204081632653059</v>
      </c>
      <c r="M19" s="79">
        <v>-0.23775510204081618</v>
      </c>
      <c r="N19" s="79">
        <v>-0.39183673469387825</v>
      </c>
      <c r="O19" s="79">
        <v>-0.5183673469387764</v>
      </c>
      <c r="P19" s="79">
        <v>-0.61938775510204147</v>
      </c>
      <c r="Q19" s="79">
        <v>-0.74795918367346959</v>
      </c>
      <c r="R19" s="79">
        <v>-0.85918367346938807</v>
      </c>
      <c r="S19" s="79">
        <v>-1.5071428571428576</v>
      </c>
      <c r="T19" s="79">
        <v>-1.8540816326530618</v>
      </c>
      <c r="U19" s="79">
        <v>-2.083673469387755</v>
      </c>
      <c r="W19" s="79">
        <v>0.81836734693877533</v>
      </c>
      <c r="X19" s="79">
        <v>0.81836734693877533</v>
      </c>
      <c r="Y19" s="79">
        <v>0.80816326530612193</v>
      </c>
      <c r="Z19" s="79">
        <v>0.76836734693877551</v>
      </c>
      <c r="AA19" s="79">
        <v>0.75204081632653041</v>
      </c>
      <c r="AB19" s="79">
        <v>0.65306122448979531</v>
      </c>
      <c r="AC19" s="79">
        <v>0.60306122448979549</v>
      </c>
      <c r="AD19" s="79">
        <v>0.55816326530612193</v>
      </c>
      <c r="AE19" s="79">
        <v>0.49387755102040787</v>
      </c>
      <c r="AF19" s="79">
        <v>0.44285714285714262</v>
      </c>
      <c r="AG19" s="79">
        <v>2.2448979591836338E-2</v>
      </c>
      <c r="AH19" s="79">
        <v>-4.5918367346939437E-2</v>
      </c>
      <c r="AI19" s="79">
        <v>-7.9591836734695054E-2</v>
      </c>
      <c r="AK19" s="54">
        <v>0.39285714285714191</v>
      </c>
      <c r="AL19" s="54">
        <v>0.38775510204081565</v>
      </c>
      <c r="AM19" s="54">
        <v>0.36938775510204058</v>
      </c>
      <c r="AN19" s="54">
        <v>0.28163265306122343</v>
      </c>
      <c r="AO19" s="54">
        <v>0.2448979591836733</v>
      </c>
      <c r="AP19" s="54">
        <v>0.1234693877551023</v>
      </c>
      <c r="AQ19" s="54">
        <v>2.5510204081632626E-2</v>
      </c>
      <c r="AR19" s="54">
        <v>-5.1020408163265696E-2</v>
      </c>
      <c r="AS19" s="54">
        <v>-0.15510204081632706</v>
      </c>
      <c r="AT19" s="54">
        <v>-0.24591836734693873</v>
      </c>
      <c r="AU19" s="54">
        <v>-0.7816326530612252</v>
      </c>
      <c r="AV19" s="54">
        <v>-1.0418367346938777</v>
      </c>
      <c r="AW19" s="55">
        <v>-1.2265306122448982</v>
      </c>
    </row>
    <row r="20" spans="1:49">
      <c r="A20" s="19"/>
      <c r="B20" s="45"/>
      <c r="C20" s="66" t="s">
        <v>63</v>
      </c>
      <c r="D20" s="40" t="s">
        <v>52</v>
      </c>
      <c r="E20" s="45"/>
      <c r="F20" s="40"/>
      <c r="G20" s="45"/>
      <c r="H20" s="26"/>
      <c r="I20" s="79">
        <v>-8.9795918367347571E-2</v>
      </c>
      <c r="J20" s="79">
        <v>-8.9795918367347571E-2</v>
      </c>
      <c r="K20" s="79">
        <v>-0.10306122448979638</v>
      </c>
      <c r="L20" s="79">
        <v>-0.18367346938775553</v>
      </c>
      <c r="M20" s="79">
        <v>-0.23265306122448992</v>
      </c>
      <c r="N20" s="79">
        <v>-0.37959183673469399</v>
      </c>
      <c r="O20" s="79">
        <v>-0.51428571428571468</v>
      </c>
      <c r="P20" s="79">
        <v>-0.58979591836734757</v>
      </c>
      <c r="Q20" s="79">
        <v>-0.74897959183673501</v>
      </c>
      <c r="R20" s="79">
        <v>-0.92040816326530672</v>
      </c>
      <c r="S20" s="79">
        <v>-1.4234693877551021</v>
      </c>
      <c r="T20" s="79">
        <v>-1.7989795918367348</v>
      </c>
      <c r="U20" s="79">
        <v>-2.0795918367346951</v>
      </c>
      <c r="W20" s="79">
        <v>0.81836734693877533</v>
      </c>
      <c r="X20" s="79">
        <v>0.81836734693877533</v>
      </c>
      <c r="Y20" s="79">
        <v>0.80816326530612193</v>
      </c>
      <c r="Z20" s="79">
        <v>0.77755102040816348</v>
      </c>
      <c r="AA20" s="79">
        <v>0.75102040816326499</v>
      </c>
      <c r="AB20" s="79">
        <v>0.65714285714285703</v>
      </c>
      <c r="AC20" s="79">
        <v>0.5867346938775504</v>
      </c>
      <c r="AD20" s="79">
        <v>0.56122448979591733</v>
      </c>
      <c r="AE20" s="79">
        <v>0.45816326530612228</v>
      </c>
      <c r="AF20" s="79">
        <v>0.33979591836734668</v>
      </c>
      <c r="AG20" s="79">
        <v>2.8571428571428914E-2</v>
      </c>
      <c r="AH20" s="79">
        <v>-5.7142857142857384E-2</v>
      </c>
      <c r="AI20" s="79">
        <v>-4.489795918367312E-2</v>
      </c>
      <c r="AK20" s="54">
        <v>0.39183673469387736</v>
      </c>
      <c r="AL20" s="54">
        <v>0.38775510204081565</v>
      </c>
      <c r="AM20" s="54">
        <v>0.37244897959183687</v>
      </c>
      <c r="AN20" s="54">
        <v>0.29795918367346852</v>
      </c>
      <c r="AO20" s="54">
        <v>0.24999999999999956</v>
      </c>
      <c r="AP20" s="54">
        <v>0.13265306122448939</v>
      </c>
      <c r="AQ20" s="54">
        <v>1.9387755102040938E-2</v>
      </c>
      <c r="AR20" s="54">
        <v>-3.5714285714286031E-2</v>
      </c>
      <c r="AS20" s="54">
        <v>-0.17142857142857215</v>
      </c>
      <c r="AT20" s="54">
        <v>-0.32142857142857162</v>
      </c>
      <c r="AU20" s="54">
        <v>-0.74081632653061247</v>
      </c>
      <c r="AV20" s="54">
        <v>-0.98469387755102078</v>
      </c>
      <c r="AW20" s="55">
        <v>-1.1397959183673474</v>
      </c>
    </row>
    <row r="21" spans="1:49">
      <c r="A21" s="19"/>
      <c r="B21" s="45"/>
      <c r="C21" s="66" t="s">
        <v>63</v>
      </c>
      <c r="D21" s="40" t="s">
        <v>53</v>
      </c>
      <c r="E21" s="45"/>
      <c r="F21" s="40"/>
      <c r="G21" s="45"/>
      <c r="H21" s="26"/>
      <c r="I21" s="79">
        <v>-8.9795918367347571E-2</v>
      </c>
      <c r="J21" s="79">
        <v>-9.0816326530612113E-2</v>
      </c>
      <c r="K21" s="79">
        <v>-0.10714285714285721</v>
      </c>
      <c r="L21" s="79">
        <v>-0.19897959183673519</v>
      </c>
      <c r="M21" s="79">
        <v>-0.23775510204081618</v>
      </c>
      <c r="N21" s="79">
        <v>-0.39693877551020451</v>
      </c>
      <c r="O21" s="79">
        <v>-0.52857142857142891</v>
      </c>
      <c r="P21" s="79">
        <v>-0.63775510204081653</v>
      </c>
      <c r="Q21" s="79">
        <v>-0.76224489795918382</v>
      </c>
      <c r="R21" s="79">
        <v>-0.86530612244897975</v>
      </c>
      <c r="S21" s="79">
        <v>-1.4102040816326533</v>
      </c>
      <c r="T21" s="79">
        <v>-1.703061224489796</v>
      </c>
      <c r="U21" s="79">
        <v>-1.877551020408164</v>
      </c>
      <c r="W21" s="79">
        <v>0.81836734693877533</v>
      </c>
      <c r="X21" s="79">
        <v>0.81836734693877533</v>
      </c>
      <c r="Y21" s="79">
        <v>0.80816326530612193</v>
      </c>
      <c r="Z21" s="79">
        <v>0.76836734693877551</v>
      </c>
      <c r="AA21" s="79">
        <v>0.75204081632653041</v>
      </c>
      <c r="AB21" s="79">
        <v>0.65306122448979531</v>
      </c>
      <c r="AC21" s="79">
        <v>0.59897959183673377</v>
      </c>
      <c r="AD21" s="79">
        <v>0.55510204081632653</v>
      </c>
      <c r="AE21" s="79">
        <v>0.49591836734693784</v>
      </c>
      <c r="AF21" s="79">
        <v>0.45102040816326516</v>
      </c>
      <c r="AG21" s="79">
        <v>6.6326530612244472E-2</v>
      </c>
      <c r="AH21" s="79">
        <v>4.387755102040769E-2</v>
      </c>
      <c r="AI21" s="79">
        <v>4.0816326530611402E-2</v>
      </c>
      <c r="AK21" s="54">
        <v>0.39285714285714191</v>
      </c>
      <c r="AL21" s="54">
        <v>0.38673469387755111</v>
      </c>
      <c r="AM21" s="54">
        <v>0.37040816326530601</v>
      </c>
      <c r="AN21" s="54">
        <v>0.28367346938775517</v>
      </c>
      <c r="AO21" s="54">
        <v>0.24693877551020327</v>
      </c>
      <c r="AP21" s="54">
        <v>0.12040816326530601</v>
      </c>
      <c r="AQ21" s="54">
        <v>1.9387755102040938E-2</v>
      </c>
      <c r="AR21" s="54">
        <v>-6.5306122448979931E-2</v>
      </c>
      <c r="AS21" s="54">
        <v>-0.1632653061224496</v>
      </c>
      <c r="AT21" s="54">
        <v>-0.24387755102040876</v>
      </c>
      <c r="AU21" s="54">
        <v>-0.71734693877551114</v>
      </c>
      <c r="AV21" s="54">
        <v>-0.8734693877551023</v>
      </c>
      <c r="AW21" s="55">
        <v>-0.98469387755102078</v>
      </c>
    </row>
    <row r="22" spans="1:49">
      <c r="A22" s="19"/>
      <c r="B22" s="45"/>
      <c r="C22" s="66" t="s">
        <v>63</v>
      </c>
      <c r="D22" s="40" t="s">
        <v>54</v>
      </c>
      <c r="E22" s="45"/>
      <c r="F22" s="40"/>
      <c r="G22" s="45"/>
      <c r="H22" s="26"/>
      <c r="I22" s="79">
        <v>-6.326530612244996E-2</v>
      </c>
      <c r="J22" s="79">
        <v>-5.9183673469388243E-2</v>
      </c>
      <c r="K22" s="79">
        <v>-5.6122448979591955E-2</v>
      </c>
      <c r="L22" s="79">
        <v>-0.11428571428571521</v>
      </c>
      <c r="M22" s="79">
        <v>-0.1265306122448977</v>
      </c>
      <c r="N22" s="79">
        <v>-0.14387755102040822</v>
      </c>
      <c r="O22" s="79">
        <v>-0.17346938775510212</v>
      </c>
      <c r="P22" s="79">
        <v>-0.38673469387755111</v>
      </c>
      <c r="Q22" s="79">
        <v>-0.40510204081632706</v>
      </c>
      <c r="R22" s="79">
        <v>-0.43979591836734722</v>
      </c>
      <c r="S22" s="79">
        <v>-0.6234693877551023</v>
      </c>
      <c r="T22" s="79">
        <v>-0.87142857142857233</v>
      </c>
      <c r="U22" s="79">
        <v>-1.0714285714285716</v>
      </c>
      <c r="W22" s="79">
        <v>0.83571428571428497</v>
      </c>
      <c r="X22" s="79">
        <v>0.83673469387755128</v>
      </c>
      <c r="Y22" s="79">
        <v>0.83673469387755128</v>
      </c>
      <c r="Z22" s="79">
        <v>0.81224489795918364</v>
      </c>
      <c r="AA22" s="79">
        <v>0.80612244897959107</v>
      </c>
      <c r="AB22" s="79">
        <v>0.79693877551020309</v>
      </c>
      <c r="AC22" s="79">
        <v>0.77346938775510177</v>
      </c>
      <c r="AD22" s="79">
        <v>0.57346938775510159</v>
      </c>
      <c r="AE22" s="79">
        <v>0.56224489795918364</v>
      </c>
      <c r="AF22" s="79">
        <v>0.53571428571428603</v>
      </c>
      <c r="AG22" s="79">
        <v>0.42551020408163209</v>
      </c>
      <c r="AH22" s="79">
        <v>0.25714285714285667</v>
      </c>
      <c r="AI22" s="79">
        <v>0.11224489795918347</v>
      </c>
      <c r="AK22" s="54">
        <v>0.41530612244897958</v>
      </c>
      <c r="AL22" s="54">
        <v>0.41734693877550955</v>
      </c>
      <c r="AM22" s="54">
        <v>0.41428571428571326</v>
      </c>
      <c r="AN22" s="54">
        <v>0.35816326530612175</v>
      </c>
      <c r="AO22" s="54">
        <v>0.34489795918367294</v>
      </c>
      <c r="AP22" s="54">
        <v>0.32653061224489788</v>
      </c>
      <c r="AQ22" s="54">
        <v>0.29795918367346852</v>
      </c>
      <c r="AR22" s="54">
        <v>8.4693877551020424E-2</v>
      </c>
      <c r="AS22" s="54">
        <v>6.4285714285713613E-2</v>
      </c>
      <c r="AT22" s="54">
        <v>5.3061224489795666E-2</v>
      </c>
      <c r="AU22" s="54">
        <v>-0.10510204081632635</v>
      </c>
      <c r="AV22" s="54">
        <v>-0.33367346938775588</v>
      </c>
      <c r="AW22" s="55">
        <v>-0.50408163265306127</v>
      </c>
    </row>
    <row r="23" spans="1:49">
      <c r="A23" s="19"/>
      <c r="B23" s="48" t="s">
        <v>65</v>
      </c>
      <c r="C23" s="67" t="s">
        <v>65</v>
      </c>
      <c r="D23" s="44" t="s">
        <v>48</v>
      </c>
      <c r="E23" s="48" t="s">
        <v>66</v>
      </c>
      <c r="F23" s="44" t="s">
        <v>50</v>
      </c>
      <c r="G23" s="48" t="s">
        <v>50</v>
      </c>
      <c r="H23" s="48">
        <v>0.11899999999999999</v>
      </c>
      <c r="I23" s="56">
        <v>1.0530612244897961</v>
      </c>
      <c r="J23" s="56">
        <v>1.0275510204081635</v>
      </c>
      <c r="K23" s="56">
        <v>0.99183673469387768</v>
      </c>
      <c r="L23" s="56">
        <v>0.9408163265306122</v>
      </c>
      <c r="M23" s="56">
        <v>0.87755102040816313</v>
      </c>
      <c r="N23" s="56">
        <v>0.82040816326530619</v>
      </c>
      <c r="O23" s="56">
        <v>0.73571428571428577</v>
      </c>
      <c r="P23" s="56">
        <v>0.65918367346938789</v>
      </c>
      <c r="Q23" s="56">
        <v>0.57448979591836746</v>
      </c>
      <c r="R23" s="56">
        <v>0.53163265306122431</v>
      </c>
      <c r="S23" s="56">
        <v>0.23367346938775535</v>
      </c>
      <c r="T23" s="56">
        <v>2.6530612244898055E-2</v>
      </c>
      <c r="U23" s="56">
        <v>-0.14591836734693864</v>
      </c>
      <c r="V23" s="67"/>
      <c r="W23" s="56">
        <v>1.763265306122449</v>
      </c>
      <c r="X23" s="56">
        <v>1.7459183673469389</v>
      </c>
      <c r="Y23" s="56">
        <v>1.7255102040816328</v>
      </c>
      <c r="Z23" s="56">
        <v>1.6979591836734695</v>
      </c>
      <c r="AA23" s="56">
        <v>1.6622448979591837</v>
      </c>
      <c r="AB23" s="56">
        <v>1.6214285714285714</v>
      </c>
      <c r="AC23" s="56">
        <v>1.5612244897959184</v>
      </c>
      <c r="AD23" s="56">
        <v>1.5224489795918368</v>
      </c>
      <c r="AE23" s="56">
        <v>1.4581632653061227</v>
      </c>
      <c r="AF23" s="56">
        <v>1.4071428571428573</v>
      </c>
      <c r="AG23" s="56">
        <v>1.1857142857142857</v>
      </c>
      <c r="AH23" s="56">
        <v>1.1704081632653063</v>
      </c>
      <c r="AI23" s="56">
        <v>1.1000000000000003</v>
      </c>
      <c r="AJ23" s="67"/>
      <c r="AK23" s="56">
        <v>1.6142857142857145</v>
      </c>
      <c r="AL23" s="56">
        <v>1.5897959183673471</v>
      </c>
      <c r="AM23" s="56">
        <v>1.5622448979591836</v>
      </c>
      <c r="AN23" s="56">
        <v>1.5224489795918368</v>
      </c>
      <c r="AO23" s="56">
        <v>1.4744897959183676</v>
      </c>
      <c r="AP23" s="56">
        <v>1.4091836734693879</v>
      </c>
      <c r="AQ23" s="56">
        <v>1.3295918367346939</v>
      </c>
      <c r="AR23" s="56">
        <v>1.2948979591836736</v>
      </c>
      <c r="AS23" s="56">
        <v>1.2183673469387757</v>
      </c>
      <c r="AT23" s="56">
        <v>1.1693877551020408</v>
      </c>
      <c r="AU23" s="56">
        <v>0.91428571428571415</v>
      </c>
      <c r="AV23" s="56">
        <v>0.78061224489795933</v>
      </c>
      <c r="AW23" s="57">
        <v>0.68367346938775508</v>
      </c>
    </row>
    <row r="24" spans="1:49">
      <c r="A24" s="19"/>
      <c r="B24" s="45"/>
      <c r="C24" s="66" t="s">
        <v>65</v>
      </c>
      <c r="D24" s="40" t="s">
        <v>51</v>
      </c>
      <c r="E24" s="45"/>
      <c r="F24" s="40"/>
      <c r="G24" s="45"/>
      <c r="H24" s="26"/>
      <c r="I24" s="79">
        <v>1.0530612244897961</v>
      </c>
      <c r="J24" s="79">
        <v>1.0306122448979593</v>
      </c>
      <c r="K24" s="79">
        <v>0.99183673469387768</v>
      </c>
      <c r="L24" s="79">
        <v>0.94183673469387763</v>
      </c>
      <c r="M24" s="79">
        <v>0.87959183673469399</v>
      </c>
      <c r="N24" s="79">
        <v>0.83265306122448957</v>
      </c>
      <c r="O24" s="79">
        <v>0.75102040816326543</v>
      </c>
      <c r="P24" s="79">
        <v>0.68163265306122467</v>
      </c>
      <c r="Q24" s="79">
        <v>0.6020408163265305</v>
      </c>
      <c r="R24" s="79">
        <v>0.56632653061224536</v>
      </c>
      <c r="S24" s="79">
        <v>0.23367346938775535</v>
      </c>
      <c r="T24" s="79">
        <v>2.6530612244898055E-2</v>
      </c>
      <c r="U24" s="79">
        <v>-0.13265306122448939</v>
      </c>
      <c r="W24" s="79">
        <v>1.7642857142857145</v>
      </c>
      <c r="X24" s="79">
        <v>1.7469387755102042</v>
      </c>
      <c r="Y24" s="79">
        <v>1.7255102040816328</v>
      </c>
      <c r="Z24" s="79">
        <v>1.698979591836735</v>
      </c>
      <c r="AA24" s="79">
        <v>1.6632653061224492</v>
      </c>
      <c r="AB24" s="79">
        <v>1.6255102040816327</v>
      </c>
      <c r="AC24" s="79">
        <v>1.5642857142857143</v>
      </c>
      <c r="AD24" s="79">
        <v>1.5255102040816328</v>
      </c>
      <c r="AE24" s="79">
        <v>1.4653061224489796</v>
      </c>
      <c r="AF24" s="79">
        <v>1.4357142857142859</v>
      </c>
      <c r="AG24" s="79">
        <v>1.2204081632653061</v>
      </c>
      <c r="AH24" s="79">
        <v>1.1908163265306124</v>
      </c>
      <c r="AI24" s="79">
        <v>1.1653061224489796</v>
      </c>
      <c r="AK24" s="54">
        <v>1.6173469387755104</v>
      </c>
      <c r="AL24" s="54">
        <v>1.5897959183673471</v>
      </c>
      <c r="AM24" s="54">
        <v>1.5622448979591836</v>
      </c>
      <c r="AN24" s="54">
        <v>1.5224489795918368</v>
      </c>
      <c r="AO24" s="54">
        <v>1.4755102040816328</v>
      </c>
      <c r="AP24" s="54">
        <v>1.4183673469387759</v>
      </c>
      <c r="AQ24" s="54">
        <v>1.3408163265306123</v>
      </c>
      <c r="AR24" s="54">
        <v>1.3071428571428572</v>
      </c>
      <c r="AS24" s="54">
        <v>1.2346938775510206</v>
      </c>
      <c r="AT24" s="54">
        <v>1.1918367346938776</v>
      </c>
      <c r="AU24" s="54">
        <v>0.91428571428571415</v>
      </c>
      <c r="AV24" s="54">
        <v>0.79489795918367356</v>
      </c>
      <c r="AW24" s="55">
        <v>0.71122448979591857</v>
      </c>
    </row>
    <row r="25" spans="1:49">
      <c r="A25" s="19"/>
      <c r="B25" s="45"/>
      <c r="C25" s="66" t="s">
        <v>65</v>
      </c>
      <c r="D25" s="40" t="s">
        <v>52</v>
      </c>
      <c r="E25" s="45"/>
      <c r="F25" s="40"/>
      <c r="G25" s="45"/>
      <c r="H25" s="26"/>
      <c r="I25" s="79">
        <v>1.0540816326530613</v>
      </c>
      <c r="J25" s="79">
        <v>1.0285714285714287</v>
      </c>
      <c r="K25" s="79">
        <v>0.99897959183673501</v>
      </c>
      <c r="L25" s="79">
        <v>0.94795918367346976</v>
      </c>
      <c r="M25" s="79">
        <v>0.90000000000000036</v>
      </c>
      <c r="N25" s="79">
        <v>0.84285714285714297</v>
      </c>
      <c r="O25" s="79">
        <v>0.76530612244897966</v>
      </c>
      <c r="P25" s="79">
        <v>0.69693877551020389</v>
      </c>
      <c r="Q25" s="79">
        <v>0.61020408163265305</v>
      </c>
      <c r="R25" s="79">
        <v>0.54897959183673484</v>
      </c>
      <c r="S25" s="79">
        <v>0.30102040816326525</v>
      </c>
      <c r="T25" s="79">
        <v>6.5306122448979931E-2</v>
      </c>
      <c r="U25" s="79">
        <v>-0.14591836734693864</v>
      </c>
      <c r="W25" s="79">
        <v>1.763265306122449</v>
      </c>
      <c r="X25" s="79">
        <v>1.7459183673469389</v>
      </c>
      <c r="Y25" s="79">
        <v>1.7255102040816328</v>
      </c>
      <c r="Z25" s="79">
        <v>1.698979591836735</v>
      </c>
      <c r="AA25" s="79">
        <v>1.6775510204081634</v>
      </c>
      <c r="AB25" s="79">
        <v>1.6255102040816327</v>
      </c>
      <c r="AC25" s="79">
        <v>1.5622448979591836</v>
      </c>
      <c r="AD25" s="79">
        <v>1.5265306122448981</v>
      </c>
      <c r="AE25" s="79">
        <v>1.4581632653061227</v>
      </c>
      <c r="AF25" s="79">
        <v>1.4071428571428573</v>
      </c>
      <c r="AG25" s="79">
        <v>1.1857142857142857</v>
      </c>
      <c r="AH25" s="79">
        <v>1.1704081632653063</v>
      </c>
      <c r="AI25" s="79">
        <v>1.1857142857142857</v>
      </c>
      <c r="AK25" s="54">
        <v>1.6142857142857145</v>
      </c>
      <c r="AL25" s="54">
        <v>1.5908163265306123</v>
      </c>
      <c r="AM25" s="54">
        <v>1.5642857142857143</v>
      </c>
      <c r="AN25" s="54">
        <v>1.5265306122448981</v>
      </c>
      <c r="AO25" s="54">
        <v>1.4938775510204083</v>
      </c>
      <c r="AP25" s="54">
        <v>1.4255102040816328</v>
      </c>
      <c r="AQ25" s="54">
        <v>1.3510204081632655</v>
      </c>
      <c r="AR25" s="54">
        <v>1.3153061224489797</v>
      </c>
      <c r="AS25" s="54">
        <v>1.2346938775510206</v>
      </c>
      <c r="AT25" s="54">
        <v>1.1714285714285715</v>
      </c>
      <c r="AU25" s="54">
        <v>0.93775510204081636</v>
      </c>
      <c r="AV25" s="54">
        <v>0.80612244897959195</v>
      </c>
      <c r="AW25" s="55">
        <v>0.70306122448979602</v>
      </c>
    </row>
    <row r="26" spans="1:49">
      <c r="A26" s="19"/>
      <c r="B26" s="45"/>
      <c r="C26" s="66" t="s">
        <v>65</v>
      </c>
      <c r="D26" s="40" t="s">
        <v>53</v>
      </c>
      <c r="E26" s="45"/>
      <c r="F26" s="40"/>
      <c r="G26" s="45"/>
      <c r="H26" s="26"/>
      <c r="I26" s="79">
        <v>1.0551020408163267</v>
      </c>
      <c r="J26" s="79">
        <v>1.0275510204081635</v>
      </c>
      <c r="K26" s="79">
        <v>0.99591836734693895</v>
      </c>
      <c r="L26" s="79">
        <v>0.9408163265306122</v>
      </c>
      <c r="M26" s="79">
        <v>0.87755102040816313</v>
      </c>
      <c r="N26" s="79">
        <v>0.82040816326530619</v>
      </c>
      <c r="O26" s="79">
        <v>0.73571428571428577</v>
      </c>
      <c r="P26" s="79">
        <v>0.65918367346938789</v>
      </c>
      <c r="Q26" s="79">
        <v>0.57448979591836746</v>
      </c>
      <c r="R26" s="79">
        <v>0.53163265306122431</v>
      </c>
      <c r="S26" s="79">
        <v>0.27244897959183678</v>
      </c>
      <c r="T26" s="79">
        <v>3.2653061224489743E-2</v>
      </c>
      <c r="U26" s="79">
        <v>-0.11734693877550972</v>
      </c>
      <c r="W26" s="79">
        <v>1.763265306122449</v>
      </c>
      <c r="X26" s="79">
        <v>1.7459183673469389</v>
      </c>
      <c r="Y26" s="79">
        <v>1.7255102040816328</v>
      </c>
      <c r="Z26" s="79">
        <v>1.6979591836734695</v>
      </c>
      <c r="AA26" s="79">
        <v>1.6622448979591837</v>
      </c>
      <c r="AB26" s="79">
        <v>1.6214285714285714</v>
      </c>
      <c r="AC26" s="79">
        <v>1.5612244897959184</v>
      </c>
      <c r="AD26" s="79">
        <v>1.5224489795918368</v>
      </c>
      <c r="AE26" s="79">
        <v>1.4642857142857144</v>
      </c>
      <c r="AF26" s="79">
        <v>1.4275510204081634</v>
      </c>
      <c r="AG26" s="79">
        <v>1.2183673469387757</v>
      </c>
      <c r="AH26" s="79">
        <v>1.179591836734694</v>
      </c>
      <c r="AI26" s="79">
        <v>1.129591836734694</v>
      </c>
      <c r="AK26" s="54">
        <v>1.6153061224489798</v>
      </c>
      <c r="AL26" s="54">
        <v>1.5908163265306123</v>
      </c>
      <c r="AM26" s="54">
        <v>1.5632653061224491</v>
      </c>
      <c r="AN26" s="54">
        <v>1.5224489795918368</v>
      </c>
      <c r="AO26" s="54">
        <v>1.4744897959183676</v>
      </c>
      <c r="AP26" s="54">
        <v>1.4091836734693879</v>
      </c>
      <c r="AQ26" s="54">
        <v>1.3295918367346939</v>
      </c>
      <c r="AR26" s="54">
        <v>1.2948979591836736</v>
      </c>
      <c r="AS26" s="54">
        <v>1.2183673469387757</v>
      </c>
      <c r="AT26" s="54">
        <v>1.1693877551020408</v>
      </c>
      <c r="AU26" s="54">
        <v>0.93061224489795924</v>
      </c>
      <c r="AV26" s="54">
        <v>0.78061224489795933</v>
      </c>
      <c r="AW26" s="55">
        <v>0.68367346938775508</v>
      </c>
    </row>
    <row r="27" spans="1:49">
      <c r="A27" s="19"/>
      <c r="B27" s="45"/>
      <c r="C27" s="66" t="s">
        <v>65</v>
      </c>
      <c r="D27" s="40" t="s">
        <v>54</v>
      </c>
      <c r="E27" s="45"/>
      <c r="F27" s="40"/>
      <c r="G27" s="45"/>
      <c r="H27" s="26"/>
      <c r="I27" s="79">
        <v>1.0795918367346942</v>
      </c>
      <c r="J27" s="79">
        <v>1.060204081632653</v>
      </c>
      <c r="K27" s="79">
        <v>1.0459183673469388</v>
      </c>
      <c r="L27" s="79">
        <v>1.0153061224489799</v>
      </c>
      <c r="M27" s="79">
        <v>0.9877551020408164</v>
      </c>
      <c r="N27" s="79">
        <v>0.95918367346938793</v>
      </c>
      <c r="O27" s="79">
        <v>0.92959183673469425</v>
      </c>
      <c r="P27" s="79">
        <v>0.90000000000000036</v>
      </c>
      <c r="Q27" s="79">
        <v>0.86734693877551061</v>
      </c>
      <c r="R27" s="79">
        <v>0.83163265306122458</v>
      </c>
      <c r="S27" s="79">
        <v>0.66326530612244916</v>
      </c>
      <c r="T27" s="79">
        <v>0.45510204081632688</v>
      </c>
      <c r="U27" s="79">
        <v>0.39183673469387736</v>
      </c>
      <c r="W27" s="79">
        <v>1.7867346938775512</v>
      </c>
      <c r="X27" s="79">
        <v>1.7693877551020409</v>
      </c>
      <c r="Y27" s="79">
        <v>1.7510204081632654</v>
      </c>
      <c r="Z27" s="79">
        <v>1.7336734693877554</v>
      </c>
      <c r="AA27" s="79">
        <v>1.7214285714285715</v>
      </c>
      <c r="AB27" s="79">
        <v>1.6969387755102043</v>
      </c>
      <c r="AC27" s="79">
        <v>1.6653061224489798</v>
      </c>
      <c r="AD27" s="79">
        <v>1.6418367346938776</v>
      </c>
      <c r="AE27" s="79">
        <v>1.6040816326530614</v>
      </c>
      <c r="AF27" s="79">
        <v>1.5632653061224491</v>
      </c>
      <c r="AG27" s="79">
        <v>1.3959183673469391</v>
      </c>
      <c r="AH27" s="79">
        <v>1.1948979591836737</v>
      </c>
      <c r="AI27" s="79">
        <v>1.1000000000000003</v>
      </c>
      <c r="AK27" s="54">
        <v>1.6500000000000001</v>
      </c>
      <c r="AL27" s="54">
        <v>1.6306122448979594</v>
      </c>
      <c r="AM27" s="54">
        <v>1.6142857142857145</v>
      </c>
      <c r="AN27" s="54">
        <v>1.5918367346938778</v>
      </c>
      <c r="AO27" s="54">
        <v>1.5775510204081635</v>
      </c>
      <c r="AP27" s="54">
        <v>1.5479591836734694</v>
      </c>
      <c r="AQ27" s="54">
        <v>1.5153061224489799</v>
      </c>
      <c r="AR27" s="54">
        <v>1.4908163265306125</v>
      </c>
      <c r="AS27" s="54">
        <v>1.453061224489796</v>
      </c>
      <c r="AT27" s="54">
        <v>1.412244897959184</v>
      </c>
      <c r="AU27" s="54">
        <v>1.2285714285714286</v>
      </c>
      <c r="AV27" s="54">
        <v>1.0377551020408164</v>
      </c>
      <c r="AW27" s="55">
        <v>1.0132653061224492</v>
      </c>
    </row>
    <row r="28" spans="1:49">
      <c r="A28" s="19"/>
      <c r="B28" s="48" t="s">
        <v>67</v>
      </c>
      <c r="C28" s="67" t="s">
        <v>68</v>
      </c>
      <c r="D28" s="44" t="s">
        <v>48</v>
      </c>
      <c r="E28" s="48" t="s">
        <v>69</v>
      </c>
      <c r="F28" s="44" t="s">
        <v>58</v>
      </c>
      <c r="G28" s="48" t="s">
        <v>58</v>
      </c>
      <c r="H28" s="48">
        <v>1.645</v>
      </c>
      <c r="I28" s="56">
        <v>7.9512591836734696</v>
      </c>
      <c r="J28" s="56">
        <v>7.9073816326530615</v>
      </c>
      <c r="K28" s="56">
        <v>7.7859530612244878</v>
      </c>
      <c r="L28" s="56">
        <v>7.5073816326530611</v>
      </c>
      <c r="M28" s="56">
        <v>7.2594224489795902</v>
      </c>
      <c r="N28" s="56">
        <v>6.7267693877551</v>
      </c>
      <c r="O28" s="56">
        <v>6.2216673469387747</v>
      </c>
      <c r="P28" s="56">
        <v>5.8104428571428581</v>
      </c>
      <c r="Q28" s="56">
        <v>5.4492183673469388</v>
      </c>
      <c r="R28" s="56">
        <v>5.1430959183673455</v>
      </c>
      <c r="S28" s="56">
        <v>4.2543204081632648</v>
      </c>
      <c r="T28" s="56">
        <v>3.3910551020408159</v>
      </c>
      <c r="U28" s="56">
        <v>2.6757489795918352</v>
      </c>
      <c r="V28" s="67"/>
      <c r="W28" s="56">
        <v>9.5808510204081649</v>
      </c>
      <c r="X28" s="56">
        <v>9.5451367346938785</v>
      </c>
      <c r="Y28" s="56">
        <v>9.496157142857145</v>
      </c>
      <c r="Z28" s="56">
        <v>9.4237081632653066</v>
      </c>
      <c r="AA28" s="56">
        <v>9.3441163265306137</v>
      </c>
      <c r="AB28" s="56">
        <v>9.0788102040816323</v>
      </c>
      <c r="AC28" s="56">
        <v>8.8349326530612249</v>
      </c>
      <c r="AD28" s="56">
        <v>8.6481979591836744</v>
      </c>
      <c r="AE28" s="56">
        <v>8.477789795918369</v>
      </c>
      <c r="AF28" s="56">
        <v>8.2808510204081642</v>
      </c>
      <c r="AG28" s="56">
        <v>7.5430959183673476</v>
      </c>
      <c r="AH28" s="56">
        <v>7.3818714285714293</v>
      </c>
      <c r="AI28" s="56">
        <v>7.2839122448979605</v>
      </c>
      <c r="AJ28" s="67"/>
      <c r="AK28" s="56">
        <v>8.8721775510204086</v>
      </c>
      <c r="AL28" s="56">
        <v>8.8436061224489784</v>
      </c>
      <c r="AM28" s="56">
        <v>8.8017693877551029</v>
      </c>
      <c r="AN28" s="56">
        <v>8.6793204081632656</v>
      </c>
      <c r="AO28" s="56">
        <v>8.4905448979591824</v>
      </c>
      <c r="AP28" s="56">
        <v>8.0578918367346937</v>
      </c>
      <c r="AQ28" s="56">
        <v>7.6670755102040804</v>
      </c>
      <c r="AR28" s="56">
        <v>7.3527897959183672</v>
      </c>
      <c r="AS28" s="56">
        <v>7.0691163265306116</v>
      </c>
      <c r="AT28" s="56">
        <v>6.8160551020408153</v>
      </c>
      <c r="AU28" s="56">
        <v>6.0915653061224475</v>
      </c>
      <c r="AV28" s="56">
        <v>5.5323816326530597</v>
      </c>
      <c r="AW28" s="57">
        <v>5.1313612244897957</v>
      </c>
    </row>
    <row r="29" spans="1:49">
      <c r="A29" s="19"/>
      <c r="B29" s="45"/>
      <c r="C29" s="66" t="s">
        <v>68</v>
      </c>
      <c r="D29" s="40" t="s">
        <v>51</v>
      </c>
      <c r="E29" s="45"/>
      <c r="F29" s="40"/>
      <c r="G29" s="45"/>
      <c r="H29" s="26"/>
      <c r="I29" s="79">
        <v>7.9512591836734696</v>
      </c>
      <c r="J29" s="79">
        <v>7.9084020408163251</v>
      </c>
      <c r="K29" s="79">
        <v>7.7859530612244878</v>
      </c>
      <c r="L29" s="79">
        <v>7.5379938775510187</v>
      </c>
      <c r="M29" s="79">
        <v>7.325748979591836</v>
      </c>
      <c r="N29" s="79">
        <v>6.8349326530612231</v>
      </c>
      <c r="O29" s="79">
        <v>6.3726877551020404</v>
      </c>
      <c r="P29" s="79">
        <v>5.9930959183673451</v>
      </c>
      <c r="Q29" s="79">
        <v>5.6757489795918357</v>
      </c>
      <c r="R29" s="79">
        <v>5.3675857142857133</v>
      </c>
      <c r="S29" s="79">
        <v>4.2543204081632648</v>
      </c>
      <c r="T29" s="79">
        <v>3.3910551020408159</v>
      </c>
      <c r="U29" s="79">
        <v>2.7298306122448976</v>
      </c>
      <c r="W29" s="79">
        <v>9.5839122448979595</v>
      </c>
      <c r="X29" s="79">
        <v>9.551259183673471</v>
      </c>
      <c r="Y29" s="79">
        <v>9.5012591836734703</v>
      </c>
      <c r="Z29" s="79">
        <v>9.4288102040816337</v>
      </c>
      <c r="AA29" s="79">
        <v>9.3553408163265317</v>
      </c>
      <c r="AB29" s="79">
        <v>9.0788102040816323</v>
      </c>
      <c r="AC29" s="79">
        <v>8.8349326530612249</v>
      </c>
      <c r="AD29" s="79">
        <v>8.6481979591836744</v>
      </c>
      <c r="AE29" s="79">
        <v>8.481871428571429</v>
      </c>
      <c r="AF29" s="79">
        <v>8.2890142857142859</v>
      </c>
      <c r="AG29" s="79">
        <v>7.5839122448979595</v>
      </c>
      <c r="AH29" s="79">
        <v>7.3818714285714293</v>
      </c>
      <c r="AI29" s="79">
        <v>7.2839122448979605</v>
      </c>
      <c r="AK29" s="54">
        <v>8.8721775510204086</v>
      </c>
      <c r="AL29" s="54">
        <v>8.8476877551020401</v>
      </c>
      <c r="AM29" s="54">
        <v>8.8017693877551029</v>
      </c>
      <c r="AN29" s="54">
        <v>8.6976877551020397</v>
      </c>
      <c r="AO29" s="54">
        <v>8.5323816326530615</v>
      </c>
      <c r="AP29" s="54">
        <v>8.1303408163265303</v>
      </c>
      <c r="AQ29" s="54">
        <v>7.7670755102040818</v>
      </c>
      <c r="AR29" s="54">
        <v>7.4680959183673465</v>
      </c>
      <c r="AS29" s="54">
        <v>7.2170755102040811</v>
      </c>
      <c r="AT29" s="54">
        <v>6.9629938775510194</v>
      </c>
      <c r="AU29" s="54">
        <v>6.0915653061224475</v>
      </c>
      <c r="AV29" s="54">
        <v>5.5323816326530597</v>
      </c>
      <c r="AW29" s="55">
        <v>5.1344224489795902</v>
      </c>
    </row>
    <row r="30" spans="1:49">
      <c r="A30" s="19"/>
      <c r="B30" s="45"/>
      <c r="C30" s="66" t="s">
        <v>68</v>
      </c>
      <c r="D30" s="40" t="s">
        <v>52</v>
      </c>
      <c r="E30" s="45"/>
      <c r="F30" s="40"/>
      <c r="G30" s="45"/>
      <c r="H30" s="26"/>
      <c r="I30" s="79">
        <v>7.956361224489795</v>
      </c>
      <c r="J30" s="79">
        <v>7.9073816326530615</v>
      </c>
      <c r="K30" s="79">
        <v>7.7992183673469366</v>
      </c>
      <c r="L30" s="79">
        <v>7.5522795918367329</v>
      </c>
      <c r="M30" s="79">
        <v>7.3543204081632645</v>
      </c>
      <c r="N30" s="79">
        <v>6.949218367346937</v>
      </c>
      <c r="O30" s="79">
        <v>6.5573816326530601</v>
      </c>
      <c r="P30" s="79">
        <v>6.18595306122449</v>
      </c>
      <c r="Q30" s="79">
        <v>5.8675857142857133</v>
      </c>
      <c r="R30" s="79">
        <v>5.5012591836734686</v>
      </c>
      <c r="S30" s="79">
        <v>4.5328918367346933</v>
      </c>
      <c r="T30" s="79">
        <v>3.5318714285714274</v>
      </c>
      <c r="U30" s="79">
        <v>2.6757489795918352</v>
      </c>
      <c r="W30" s="79">
        <v>9.5818714285714304</v>
      </c>
      <c r="X30" s="79">
        <v>9.5451367346938785</v>
      </c>
      <c r="Y30" s="79">
        <v>9.496157142857145</v>
      </c>
      <c r="Z30" s="79">
        <v>9.4237081632653066</v>
      </c>
      <c r="AA30" s="79">
        <v>9.3441163265306137</v>
      </c>
      <c r="AB30" s="79">
        <v>9.1400346938775527</v>
      </c>
      <c r="AC30" s="79">
        <v>8.9441163265306134</v>
      </c>
      <c r="AD30" s="79">
        <v>8.7533000000000012</v>
      </c>
      <c r="AE30" s="79">
        <v>8.5584020408163273</v>
      </c>
      <c r="AF30" s="79">
        <v>8.3073816326530636</v>
      </c>
      <c r="AG30" s="79">
        <v>7.5430959183673476</v>
      </c>
      <c r="AH30" s="79">
        <v>7.4308510204081646</v>
      </c>
      <c r="AI30" s="79">
        <v>7.5308510204081642</v>
      </c>
      <c r="AK30" s="54">
        <v>8.8721775510204086</v>
      </c>
      <c r="AL30" s="54">
        <v>8.8436061224489784</v>
      </c>
      <c r="AM30" s="54">
        <v>8.8048306122448974</v>
      </c>
      <c r="AN30" s="54">
        <v>8.700748979591836</v>
      </c>
      <c r="AO30" s="54">
        <v>8.5517693877551029</v>
      </c>
      <c r="AP30" s="54">
        <v>8.2231979591836737</v>
      </c>
      <c r="AQ30" s="54">
        <v>7.9180959183673458</v>
      </c>
      <c r="AR30" s="54">
        <v>7.6231979591836723</v>
      </c>
      <c r="AS30" s="54">
        <v>7.3640142857142834</v>
      </c>
      <c r="AT30" s="54">
        <v>7.0548306122448974</v>
      </c>
      <c r="AU30" s="54">
        <v>6.2568714285714275</v>
      </c>
      <c r="AV30" s="54">
        <v>5.6242183673469377</v>
      </c>
      <c r="AW30" s="55">
        <v>5.1313612244897957</v>
      </c>
    </row>
    <row r="31" spans="1:49">
      <c r="A31" s="19"/>
      <c r="B31" s="45"/>
      <c r="C31" s="66" t="s">
        <v>68</v>
      </c>
      <c r="D31" s="40" t="s">
        <v>53</v>
      </c>
      <c r="E31" s="45"/>
      <c r="F31" s="40"/>
      <c r="G31" s="45"/>
      <c r="H31" s="26"/>
      <c r="I31" s="79">
        <v>7.9543204081632641</v>
      </c>
      <c r="J31" s="79">
        <v>7.9155448979591814</v>
      </c>
      <c r="K31" s="79">
        <v>7.798197959183673</v>
      </c>
      <c r="L31" s="79">
        <v>7.5073816326530611</v>
      </c>
      <c r="M31" s="79">
        <v>7.2594224489795902</v>
      </c>
      <c r="N31" s="79">
        <v>6.7267693877551</v>
      </c>
      <c r="O31" s="79">
        <v>6.2216673469387747</v>
      </c>
      <c r="P31" s="79">
        <v>5.8104428571428581</v>
      </c>
      <c r="Q31" s="79">
        <v>5.4492183673469388</v>
      </c>
      <c r="R31" s="79">
        <v>5.1430959183673455</v>
      </c>
      <c r="S31" s="79">
        <v>4.4216673469387757</v>
      </c>
      <c r="T31" s="79">
        <v>3.5675857142857139</v>
      </c>
      <c r="U31" s="79">
        <v>2.9890142857142847</v>
      </c>
      <c r="W31" s="79">
        <v>9.5808510204081649</v>
      </c>
      <c r="X31" s="79">
        <v>9.551259183673471</v>
      </c>
      <c r="Y31" s="79">
        <v>9.5033000000000012</v>
      </c>
      <c r="Z31" s="79">
        <v>9.4298306122448992</v>
      </c>
      <c r="AA31" s="79">
        <v>9.3543204081632663</v>
      </c>
      <c r="AB31" s="79">
        <v>9.0798306122448995</v>
      </c>
      <c r="AC31" s="79">
        <v>8.8410551020408175</v>
      </c>
      <c r="AD31" s="79">
        <v>8.6532999999999998</v>
      </c>
      <c r="AE31" s="79">
        <v>8.477789795918369</v>
      </c>
      <c r="AF31" s="79">
        <v>8.2808510204081642</v>
      </c>
      <c r="AG31" s="79">
        <v>7.674728571428572</v>
      </c>
      <c r="AH31" s="79">
        <v>7.5808510204081632</v>
      </c>
      <c r="AI31" s="79">
        <v>7.4461571428571443</v>
      </c>
      <c r="AK31" s="54">
        <v>8.8721775510204086</v>
      </c>
      <c r="AL31" s="54">
        <v>8.8517693877551</v>
      </c>
      <c r="AM31" s="54">
        <v>8.8089122448979591</v>
      </c>
      <c r="AN31" s="54">
        <v>8.6793204081632656</v>
      </c>
      <c r="AO31" s="54">
        <v>8.4905448979591824</v>
      </c>
      <c r="AP31" s="54">
        <v>8.0578918367346937</v>
      </c>
      <c r="AQ31" s="54">
        <v>7.6670755102040804</v>
      </c>
      <c r="AR31" s="54">
        <v>7.3527897959183672</v>
      </c>
      <c r="AS31" s="54">
        <v>7.0691163265306116</v>
      </c>
      <c r="AT31" s="54">
        <v>6.8160551020408153</v>
      </c>
      <c r="AU31" s="54">
        <v>6.2129938775510194</v>
      </c>
      <c r="AV31" s="54">
        <v>5.6599326530612242</v>
      </c>
      <c r="AW31" s="55">
        <v>5.2813612244897943</v>
      </c>
    </row>
    <row r="32" spans="1:49">
      <c r="A32" s="19"/>
      <c r="B32" s="45"/>
      <c r="C32" s="66" t="s">
        <v>68</v>
      </c>
      <c r="D32" s="40" t="s">
        <v>54</v>
      </c>
      <c r="E32" s="45"/>
      <c r="F32" s="40"/>
      <c r="G32" s="45"/>
      <c r="H32" s="26"/>
      <c r="I32" s="79">
        <v>8.0614632653061218</v>
      </c>
      <c r="J32" s="79">
        <v>8.0655448979591835</v>
      </c>
      <c r="K32" s="79">
        <v>8.0359530612244878</v>
      </c>
      <c r="L32" s="79">
        <v>7.8400346938775503</v>
      </c>
      <c r="M32" s="79">
        <v>7.7971775510204075</v>
      </c>
      <c r="N32" s="79">
        <v>7.614524489795917</v>
      </c>
      <c r="O32" s="79">
        <v>7.3726877551020387</v>
      </c>
      <c r="P32" s="79">
        <v>7.2288102040816309</v>
      </c>
      <c r="Q32" s="79">
        <v>7.1481979591836726</v>
      </c>
      <c r="R32" s="79">
        <v>7.0573816326530601</v>
      </c>
      <c r="S32" s="79">
        <v>6.4859530612244889</v>
      </c>
      <c r="T32" s="79">
        <v>5.8849326530612238</v>
      </c>
      <c r="U32" s="79">
        <v>5.60125918367347</v>
      </c>
      <c r="W32" s="79">
        <v>9.6655448979591849</v>
      </c>
      <c r="X32" s="79">
        <v>9.6624836734693886</v>
      </c>
      <c r="Y32" s="79">
        <v>9.628810204081633</v>
      </c>
      <c r="Z32" s="79">
        <v>9.5186061224489809</v>
      </c>
      <c r="AA32" s="79">
        <v>9.4920755102040832</v>
      </c>
      <c r="AB32" s="79">
        <v>9.3818714285714311</v>
      </c>
      <c r="AC32" s="79">
        <v>9.2288102040816344</v>
      </c>
      <c r="AD32" s="79">
        <v>9.1737081632653066</v>
      </c>
      <c r="AE32" s="79">
        <v>9.1043204081632663</v>
      </c>
      <c r="AF32" s="79">
        <v>9.0298306122448988</v>
      </c>
      <c r="AG32" s="79">
        <v>8.6492183673469398</v>
      </c>
      <c r="AH32" s="79">
        <v>8.1043204081632663</v>
      </c>
      <c r="AI32" s="79">
        <v>7.5910551020408175</v>
      </c>
      <c r="AK32" s="54">
        <v>8.9660551020408157</v>
      </c>
      <c r="AL32" s="54">
        <v>8.9885040816326534</v>
      </c>
      <c r="AM32" s="54">
        <v>8.9701367346938774</v>
      </c>
      <c r="AN32" s="54">
        <v>8.8905448979591828</v>
      </c>
      <c r="AO32" s="54">
        <v>8.8670755102040815</v>
      </c>
      <c r="AP32" s="54">
        <v>8.7252387755102045</v>
      </c>
      <c r="AQ32" s="54">
        <v>8.535442857142856</v>
      </c>
      <c r="AR32" s="54">
        <v>8.4160551020408167</v>
      </c>
      <c r="AS32" s="54">
        <v>8.3446265306122438</v>
      </c>
      <c r="AT32" s="54">
        <v>8.2691163265306127</v>
      </c>
      <c r="AU32" s="54">
        <v>7.799728571428572</v>
      </c>
      <c r="AV32" s="54">
        <v>7.2334020408163262</v>
      </c>
      <c r="AW32" s="55">
        <v>7.0660551020408153</v>
      </c>
    </row>
    <row r="33" spans="1:49">
      <c r="A33" s="19"/>
      <c r="B33" s="48" t="s">
        <v>70</v>
      </c>
      <c r="C33" s="67" t="s">
        <v>71</v>
      </c>
      <c r="D33" s="44" t="s">
        <v>48</v>
      </c>
      <c r="E33" s="48" t="s">
        <v>72</v>
      </c>
      <c r="F33" s="44" t="s">
        <v>50</v>
      </c>
      <c r="G33" s="48" t="s">
        <v>58</v>
      </c>
      <c r="H33" s="48">
        <v>0.30399999999999999</v>
      </c>
      <c r="I33" s="56">
        <v>-9.6926530612244877E-2</v>
      </c>
      <c r="J33" s="56">
        <v>-0.10304897959183679</v>
      </c>
      <c r="K33" s="56">
        <v>-0.1101918367346939</v>
      </c>
      <c r="L33" s="56">
        <v>-0.12243673469387761</v>
      </c>
      <c r="M33" s="56">
        <v>-0.14182448979591833</v>
      </c>
      <c r="N33" s="56">
        <v>-0.17855918367346935</v>
      </c>
      <c r="O33" s="56">
        <v>-0.20202857142857134</v>
      </c>
      <c r="P33" s="56">
        <v>-0.22855918367346939</v>
      </c>
      <c r="Q33" s="56">
        <v>-0.26325306122448977</v>
      </c>
      <c r="R33" s="56">
        <v>-0.27243673469387752</v>
      </c>
      <c r="S33" s="56">
        <v>-0.3367224489795918</v>
      </c>
      <c r="T33" s="56">
        <v>-0.38468163265306121</v>
      </c>
      <c r="U33" s="56">
        <v>-0.42141632653061223</v>
      </c>
      <c r="V33" s="67"/>
      <c r="W33" s="56">
        <v>-6.7334693877550977E-2</v>
      </c>
      <c r="X33" s="56">
        <v>-7.0395918367346932E-2</v>
      </c>
      <c r="Y33" s="56">
        <v>-7.5497959183673524E-2</v>
      </c>
      <c r="Z33" s="56">
        <v>-8.0600000000000005E-2</v>
      </c>
      <c r="AA33" s="56">
        <v>-8.7742857142857122E-2</v>
      </c>
      <c r="AB33" s="56">
        <v>-0.10406938775510211</v>
      </c>
      <c r="AC33" s="56">
        <v>-0.1163142857142857</v>
      </c>
      <c r="AD33" s="56">
        <v>-0.13060000000000005</v>
      </c>
      <c r="AE33" s="56">
        <v>-0.14692653061224481</v>
      </c>
      <c r="AF33" s="56">
        <v>-0.16325306122448979</v>
      </c>
      <c r="AG33" s="56">
        <v>-0.19896734693877549</v>
      </c>
      <c r="AH33" s="56">
        <v>-0.19998775510204092</v>
      </c>
      <c r="AI33" s="56">
        <v>-0.19284489795918358</v>
      </c>
      <c r="AJ33" s="67"/>
      <c r="AK33" s="56">
        <v>3.87877551020408E-2</v>
      </c>
      <c r="AL33" s="56">
        <v>3.2665306122449E-2</v>
      </c>
      <c r="AM33" s="56">
        <v>2.2461224489795928E-2</v>
      </c>
      <c r="AN33" s="56">
        <v>4.0938775510204195E-3</v>
      </c>
      <c r="AO33" s="56">
        <v>-1.8355102040816251E-2</v>
      </c>
      <c r="AP33" s="56">
        <v>-5.3048979591836742E-2</v>
      </c>
      <c r="AQ33" s="56">
        <v>-7.2436734693877569E-2</v>
      </c>
      <c r="AR33" s="56">
        <v>-9.9987755102040832E-2</v>
      </c>
      <c r="AS33" s="56">
        <v>-0.13060000000000005</v>
      </c>
      <c r="AT33" s="56">
        <v>-0.16223265306122447</v>
      </c>
      <c r="AU33" s="56">
        <v>-0.22753877551020418</v>
      </c>
      <c r="AV33" s="56">
        <v>-0.23570204081632651</v>
      </c>
      <c r="AW33" s="57">
        <v>-0.24386530612244905</v>
      </c>
    </row>
    <row r="34" spans="1:49">
      <c r="A34" s="19"/>
      <c r="B34" s="45"/>
      <c r="C34" s="66" t="s">
        <v>71</v>
      </c>
      <c r="D34" s="40" t="s">
        <v>51</v>
      </c>
      <c r="E34" s="45"/>
      <c r="F34" s="40"/>
      <c r="G34" s="45"/>
      <c r="H34" s="26"/>
      <c r="I34" s="79">
        <v>-9.6926530612244877E-2</v>
      </c>
      <c r="J34" s="79">
        <v>-0.10304897959183679</v>
      </c>
      <c r="K34" s="79">
        <v>-0.10917142857142859</v>
      </c>
      <c r="L34" s="79">
        <v>-0.11937551020408166</v>
      </c>
      <c r="M34" s="79">
        <v>-0.13876326530612237</v>
      </c>
      <c r="N34" s="79">
        <v>-0.17651836734693871</v>
      </c>
      <c r="O34" s="79">
        <v>-0.19590612244897965</v>
      </c>
      <c r="P34" s="79">
        <v>-0.22345714285714291</v>
      </c>
      <c r="Q34" s="79">
        <v>-0.25815102040816329</v>
      </c>
      <c r="R34" s="79">
        <v>-0.26733469387755104</v>
      </c>
      <c r="S34" s="79">
        <v>-0.3367224489795918</v>
      </c>
      <c r="T34" s="79">
        <v>-0.38468163265306121</v>
      </c>
      <c r="U34" s="79">
        <v>-0.41529387755102032</v>
      </c>
      <c r="W34" s="79">
        <v>-6.7334693877550977E-2</v>
      </c>
      <c r="X34" s="79">
        <v>-7.0395918367346932E-2</v>
      </c>
      <c r="Y34" s="79">
        <v>-7.4477551020408206E-2</v>
      </c>
      <c r="Z34" s="79">
        <v>-8.0600000000000005E-2</v>
      </c>
      <c r="AA34" s="79">
        <v>-8.7742857142857122E-2</v>
      </c>
      <c r="AB34" s="79">
        <v>-0.10304897959183679</v>
      </c>
      <c r="AC34" s="79">
        <v>-0.1163142857142857</v>
      </c>
      <c r="AD34" s="79">
        <v>-0.12957959183673473</v>
      </c>
      <c r="AE34" s="79">
        <v>-0.14692653061224481</v>
      </c>
      <c r="AF34" s="79">
        <v>-0.16325306122448979</v>
      </c>
      <c r="AG34" s="79">
        <v>-0.19386530612244901</v>
      </c>
      <c r="AH34" s="79">
        <v>-0.19488571428571422</v>
      </c>
      <c r="AI34" s="79">
        <v>-0.18468163265306126</v>
      </c>
      <c r="AK34" s="54">
        <v>3.87877551020408E-2</v>
      </c>
      <c r="AL34" s="54">
        <v>3.2665306122449E-2</v>
      </c>
      <c r="AM34" s="54">
        <v>2.3481632653061246E-2</v>
      </c>
      <c r="AN34" s="54">
        <v>5.1142857142856268E-3</v>
      </c>
      <c r="AO34" s="54">
        <v>-1.7334693877550933E-2</v>
      </c>
      <c r="AP34" s="54">
        <v>-5.3048979591836742E-2</v>
      </c>
      <c r="AQ34" s="54">
        <v>-7.1416326530612251E-2</v>
      </c>
      <c r="AR34" s="54">
        <v>-9.8967346938775513E-2</v>
      </c>
      <c r="AS34" s="54">
        <v>-0.12957959183673473</v>
      </c>
      <c r="AT34" s="54">
        <v>-0.16223265306122447</v>
      </c>
      <c r="AU34" s="54">
        <v>-0.22447755102040812</v>
      </c>
      <c r="AV34" s="54">
        <v>-0.22957959183673482</v>
      </c>
      <c r="AW34" s="55">
        <v>-0.23059999999999981</v>
      </c>
    </row>
    <row r="35" spans="1:49">
      <c r="A35" s="19"/>
      <c r="B35" s="45"/>
      <c r="C35" s="66" t="s">
        <v>71</v>
      </c>
      <c r="D35" s="40" t="s">
        <v>52</v>
      </c>
      <c r="E35" s="45"/>
      <c r="F35" s="40"/>
      <c r="G35" s="45"/>
      <c r="H35" s="26"/>
      <c r="I35" s="79">
        <v>-9.6926530612244877E-2</v>
      </c>
      <c r="J35" s="79">
        <v>-0.10304897959183679</v>
      </c>
      <c r="K35" s="79">
        <v>-0.10917142857142859</v>
      </c>
      <c r="L35" s="79">
        <v>-0.11937551020408166</v>
      </c>
      <c r="M35" s="79">
        <v>-0.13876326530612237</v>
      </c>
      <c r="N35" s="79">
        <v>-0.16937551020408159</v>
      </c>
      <c r="O35" s="79">
        <v>-0.19284489795918358</v>
      </c>
      <c r="P35" s="79">
        <v>-0.22141632653061227</v>
      </c>
      <c r="Q35" s="79">
        <v>-0.25713061224489786</v>
      </c>
      <c r="R35" s="79">
        <v>-0.2642734693877552</v>
      </c>
      <c r="S35" s="79">
        <v>-0.32141632653061236</v>
      </c>
      <c r="T35" s="79">
        <v>-0.37753877551020409</v>
      </c>
      <c r="U35" s="79">
        <v>-0.42141632653061223</v>
      </c>
      <c r="W35" s="79">
        <v>-6.7334693877550977E-2</v>
      </c>
      <c r="X35" s="79">
        <v>-6.9375510204081614E-2</v>
      </c>
      <c r="Y35" s="79">
        <v>-7.4477551020408206E-2</v>
      </c>
      <c r="Z35" s="79">
        <v>-8.0600000000000005E-2</v>
      </c>
      <c r="AA35" s="79">
        <v>-8.7742857142857122E-2</v>
      </c>
      <c r="AB35" s="79">
        <v>-0.10304897959183679</v>
      </c>
      <c r="AC35" s="79">
        <v>-0.1163142857142857</v>
      </c>
      <c r="AD35" s="79">
        <v>-0.13060000000000005</v>
      </c>
      <c r="AE35" s="79">
        <v>-0.14692653061224481</v>
      </c>
      <c r="AF35" s="79">
        <v>-0.16325306122448979</v>
      </c>
      <c r="AG35" s="79">
        <v>-0.19896734693877549</v>
      </c>
      <c r="AH35" s="79">
        <v>-0.19998775510204092</v>
      </c>
      <c r="AI35" s="79">
        <v>-0.19182448979591837</v>
      </c>
      <c r="AK35" s="54">
        <v>3.87877551020408E-2</v>
      </c>
      <c r="AL35" s="54">
        <v>3.2665306122449E-2</v>
      </c>
      <c r="AM35" s="54">
        <v>2.3481632653061246E-2</v>
      </c>
      <c r="AN35" s="54">
        <v>5.1142857142856268E-3</v>
      </c>
      <c r="AO35" s="54">
        <v>-1.7334693877550933E-2</v>
      </c>
      <c r="AP35" s="54">
        <v>-4.9987755102040787E-2</v>
      </c>
      <c r="AQ35" s="54">
        <v>-7.0395918367346932E-2</v>
      </c>
      <c r="AR35" s="54">
        <v>-9.7946938775510195E-2</v>
      </c>
      <c r="AS35" s="54">
        <v>-0.12855918367346941</v>
      </c>
      <c r="AT35" s="54">
        <v>-0.16121224489795916</v>
      </c>
      <c r="AU35" s="54">
        <v>-0.22753877551020418</v>
      </c>
      <c r="AV35" s="54">
        <v>-0.23570204081632651</v>
      </c>
      <c r="AW35" s="55">
        <v>-0.24386530612244905</v>
      </c>
    </row>
    <row r="36" spans="1:49">
      <c r="A36" s="19"/>
      <c r="B36" s="45"/>
      <c r="C36" s="66" t="s">
        <v>71</v>
      </c>
      <c r="D36" s="40" t="s">
        <v>53</v>
      </c>
      <c r="E36" s="45"/>
      <c r="F36" s="40"/>
      <c r="G36" s="45"/>
      <c r="H36" s="26"/>
      <c r="I36" s="79">
        <v>-9.6926530612244877E-2</v>
      </c>
      <c r="J36" s="79">
        <v>-0.10304897959183679</v>
      </c>
      <c r="K36" s="79">
        <v>-0.1101918367346939</v>
      </c>
      <c r="L36" s="79">
        <v>-0.12243673469387761</v>
      </c>
      <c r="M36" s="79">
        <v>-0.14182448979591833</v>
      </c>
      <c r="N36" s="79">
        <v>-0.17855918367346935</v>
      </c>
      <c r="O36" s="79">
        <v>-0.20202857142857134</v>
      </c>
      <c r="P36" s="79">
        <v>-0.22855918367346939</v>
      </c>
      <c r="Q36" s="79">
        <v>-0.26325306122448977</v>
      </c>
      <c r="R36" s="79">
        <v>-0.27243673469387752</v>
      </c>
      <c r="S36" s="79">
        <v>-0.32141632653061236</v>
      </c>
      <c r="T36" s="79">
        <v>-0.38162040816326537</v>
      </c>
      <c r="U36" s="79">
        <v>-0.42039591836734702</v>
      </c>
      <c r="W36" s="79">
        <v>-6.7334693877550977E-2</v>
      </c>
      <c r="X36" s="79">
        <v>-6.9375510204081614E-2</v>
      </c>
      <c r="Y36" s="79">
        <v>-7.5497959183673524E-2</v>
      </c>
      <c r="Z36" s="79">
        <v>-8.0600000000000005E-2</v>
      </c>
      <c r="AA36" s="79">
        <v>-8.7742857142857122E-2</v>
      </c>
      <c r="AB36" s="79">
        <v>-0.10406938775510211</v>
      </c>
      <c r="AC36" s="79">
        <v>-0.1163142857142857</v>
      </c>
      <c r="AD36" s="79">
        <v>-0.13060000000000005</v>
      </c>
      <c r="AE36" s="79">
        <v>-0.14692653061224481</v>
      </c>
      <c r="AF36" s="79">
        <v>-0.16325306122448979</v>
      </c>
      <c r="AG36" s="79">
        <v>-0.19080408163265294</v>
      </c>
      <c r="AH36" s="79">
        <v>-0.19182448979591837</v>
      </c>
      <c r="AI36" s="79">
        <v>-0.19284489795918358</v>
      </c>
      <c r="AK36" s="54">
        <v>3.87877551020408E-2</v>
      </c>
      <c r="AL36" s="54">
        <v>3.2665306122449E-2</v>
      </c>
      <c r="AM36" s="54">
        <v>2.2461224489795928E-2</v>
      </c>
      <c r="AN36" s="54">
        <v>4.0938775510204195E-3</v>
      </c>
      <c r="AO36" s="54">
        <v>-1.8355102040816251E-2</v>
      </c>
      <c r="AP36" s="54">
        <v>-5.3048979591836742E-2</v>
      </c>
      <c r="AQ36" s="54">
        <v>-7.2436734693877569E-2</v>
      </c>
      <c r="AR36" s="54">
        <v>-9.9987755102040832E-2</v>
      </c>
      <c r="AS36" s="54">
        <v>-0.13060000000000005</v>
      </c>
      <c r="AT36" s="54">
        <v>-0.16223265306122447</v>
      </c>
      <c r="AU36" s="54">
        <v>-0.21937551020408164</v>
      </c>
      <c r="AV36" s="54">
        <v>-0.22855918367346939</v>
      </c>
      <c r="AW36" s="55">
        <v>-0.23774285714285714</v>
      </c>
    </row>
    <row r="37" spans="1:49">
      <c r="A37" s="19"/>
      <c r="B37" s="45"/>
      <c r="C37" s="66" t="s">
        <v>71</v>
      </c>
      <c r="D37" s="40" t="s">
        <v>54</v>
      </c>
      <c r="E37" s="45"/>
      <c r="F37" s="40"/>
      <c r="G37" s="45"/>
      <c r="H37" s="26"/>
      <c r="I37" s="79">
        <v>-7.4477551020408206E-2</v>
      </c>
      <c r="J37" s="79">
        <v>-7.9579591836734687E-2</v>
      </c>
      <c r="K37" s="79">
        <v>-8.0600000000000005E-2</v>
      </c>
      <c r="L37" s="79">
        <v>-8.1620408163265323E-2</v>
      </c>
      <c r="M37" s="79">
        <v>-8.7742857142857122E-2</v>
      </c>
      <c r="N37" s="79">
        <v>-9.2844897959183714E-2</v>
      </c>
      <c r="O37" s="79">
        <v>-0.10815102040816327</v>
      </c>
      <c r="P37" s="79">
        <v>-0.1152938775510205</v>
      </c>
      <c r="Q37" s="79">
        <v>-0.13264081632653069</v>
      </c>
      <c r="R37" s="79">
        <v>-0.133661224489796</v>
      </c>
      <c r="S37" s="79">
        <v>-0.19590612244897965</v>
      </c>
      <c r="T37" s="79">
        <v>-0.24998775510204096</v>
      </c>
      <c r="U37" s="79">
        <v>-0.26835510204081647</v>
      </c>
      <c r="W37" s="79">
        <v>-5.6110204081632586E-2</v>
      </c>
      <c r="X37" s="79">
        <v>-5.7130612244897905E-2</v>
      </c>
      <c r="Y37" s="79">
        <v>-5.8151020408163223E-2</v>
      </c>
      <c r="Z37" s="79">
        <v>-6.019183673469386E-2</v>
      </c>
      <c r="AA37" s="79">
        <v>-6.5293877551020452E-2</v>
      </c>
      <c r="AB37" s="79">
        <v>-6.7334693877550977E-2</v>
      </c>
      <c r="AC37" s="79">
        <v>-7.5497959183673524E-2</v>
      </c>
      <c r="AD37" s="79">
        <v>-7.9579591836734687E-2</v>
      </c>
      <c r="AE37" s="79">
        <v>-9.0804081632653078E-2</v>
      </c>
      <c r="AF37" s="79">
        <v>-9.3865306122449033E-2</v>
      </c>
      <c r="AG37" s="79">
        <v>-0.12855918367346941</v>
      </c>
      <c r="AH37" s="79">
        <v>-0.16223265306122447</v>
      </c>
      <c r="AI37" s="79">
        <v>-0.17141632653061223</v>
      </c>
      <c r="AK37" s="54">
        <v>5.7155102040816308E-2</v>
      </c>
      <c r="AL37" s="54">
        <v>5.4093877551020464E-2</v>
      </c>
      <c r="AM37" s="54">
        <v>4.7971428571428554E-2</v>
      </c>
      <c r="AN37" s="54">
        <v>3.9808163265306118E-2</v>
      </c>
      <c r="AO37" s="54">
        <v>2.8583673469387727E-2</v>
      </c>
      <c r="AP37" s="54">
        <v>1.9399999999999973E-2</v>
      </c>
      <c r="AQ37" s="54">
        <v>3.0734693877551011E-3</v>
      </c>
      <c r="AR37" s="54">
        <v>-8.1510204081632898E-3</v>
      </c>
      <c r="AS37" s="54">
        <v>-2.7538775510204005E-2</v>
      </c>
      <c r="AT37" s="54">
        <v>-2.9579591836734642E-2</v>
      </c>
      <c r="AU37" s="54">
        <v>-0.10100816326530615</v>
      </c>
      <c r="AV37" s="54">
        <v>-0.16325306122448979</v>
      </c>
      <c r="AW37" s="55">
        <v>-0.17141632653061223</v>
      </c>
    </row>
    <row r="38" spans="1:49">
      <c r="A38" s="19"/>
      <c r="B38" s="48" t="s">
        <v>73</v>
      </c>
      <c r="C38" s="67" t="s">
        <v>74</v>
      </c>
      <c r="D38" s="44" t="s">
        <v>48</v>
      </c>
      <c r="E38" s="48" t="s">
        <v>75</v>
      </c>
      <c r="F38" s="44" t="s">
        <v>50</v>
      </c>
      <c r="G38" s="48" t="s">
        <v>58</v>
      </c>
      <c r="H38" s="48">
        <v>2.3E-2</v>
      </c>
      <c r="I38" s="56">
        <v>0.48183673469387756</v>
      </c>
      <c r="J38" s="56">
        <v>0.48081632653061224</v>
      </c>
      <c r="K38" s="56">
        <v>0.47571428571428565</v>
      </c>
      <c r="L38" s="56">
        <v>0.46755102040816321</v>
      </c>
      <c r="M38" s="56">
        <v>0.46244897959183673</v>
      </c>
      <c r="N38" s="56">
        <v>0.45122448979591834</v>
      </c>
      <c r="O38" s="56">
        <v>0.44102040816326527</v>
      </c>
      <c r="P38" s="56">
        <v>0.42877551020408156</v>
      </c>
      <c r="Q38" s="56">
        <v>0.42265306122448976</v>
      </c>
      <c r="R38" s="56">
        <v>0.40938775510204078</v>
      </c>
      <c r="S38" s="56">
        <v>0.38489795918367342</v>
      </c>
      <c r="T38" s="56">
        <v>0.37367346938775509</v>
      </c>
      <c r="U38" s="56">
        <v>0.36448979591836728</v>
      </c>
      <c r="V38" s="67"/>
      <c r="W38" s="56">
        <v>0.48479591836734698</v>
      </c>
      <c r="X38" s="56">
        <v>0.47969387755102044</v>
      </c>
      <c r="Y38" s="56">
        <v>0.47663265306122454</v>
      </c>
      <c r="Z38" s="56">
        <v>0.47051020408163269</v>
      </c>
      <c r="AA38" s="56">
        <v>0.46744897959183679</v>
      </c>
      <c r="AB38" s="56">
        <v>0.46030612244897962</v>
      </c>
      <c r="AC38" s="56">
        <v>0.45214285714285718</v>
      </c>
      <c r="AD38" s="56">
        <v>0.43683673469387763</v>
      </c>
      <c r="AE38" s="56">
        <v>0.43581632653061231</v>
      </c>
      <c r="AF38" s="56">
        <v>0.42153061224489802</v>
      </c>
      <c r="AG38" s="56">
        <v>0.39295918367346944</v>
      </c>
      <c r="AH38" s="56">
        <v>0.3939795918367347</v>
      </c>
      <c r="AI38" s="56">
        <v>0.40214285714285714</v>
      </c>
      <c r="AJ38" s="67"/>
      <c r="AK38" s="56">
        <v>0.48280612244897958</v>
      </c>
      <c r="AL38" s="56">
        <v>0.47668367346938778</v>
      </c>
      <c r="AM38" s="56">
        <v>0.47464285714285714</v>
      </c>
      <c r="AN38" s="56">
        <v>0.46647959183673471</v>
      </c>
      <c r="AO38" s="56">
        <v>0.46035714285714285</v>
      </c>
      <c r="AP38" s="56">
        <v>0.4511734693877551</v>
      </c>
      <c r="AQ38" s="56">
        <v>0.44301020408163266</v>
      </c>
      <c r="AR38" s="56">
        <v>0.42872448979591837</v>
      </c>
      <c r="AS38" s="56">
        <v>0.42668367346938774</v>
      </c>
      <c r="AT38" s="56">
        <v>0.41647959183673466</v>
      </c>
      <c r="AU38" s="56">
        <v>0.39505102040816326</v>
      </c>
      <c r="AV38" s="56">
        <v>0.38688775510204082</v>
      </c>
      <c r="AW38" s="57">
        <v>0.38076530612244897</v>
      </c>
    </row>
    <row r="39" spans="1:49">
      <c r="A39" s="19"/>
      <c r="B39" s="45"/>
      <c r="C39" s="66" t="s">
        <v>74</v>
      </c>
      <c r="D39" s="40" t="s">
        <v>51</v>
      </c>
      <c r="E39" s="45"/>
      <c r="F39" s="40"/>
      <c r="G39" s="45"/>
      <c r="H39" s="26"/>
      <c r="I39" s="79">
        <v>0.48183673469387756</v>
      </c>
      <c r="J39" s="79">
        <v>0.48081632653061224</v>
      </c>
      <c r="K39" s="79">
        <v>0.47673469387755096</v>
      </c>
      <c r="L39" s="79">
        <v>0.46959183673469385</v>
      </c>
      <c r="M39" s="79">
        <v>0.46346938775510205</v>
      </c>
      <c r="N39" s="79">
        <v>0.45326530612244897</v>
      </c>
      <c r="O39" s="79">
        <v>0.44408163265306122</v>
      </c>
      <c r="P39" s="79">
        <v>0.43183673469387751</v>
      </c>
      <c r="Q39" s="79">
        <v>0.42571428571428571</v>
      </c>
      <c r="R39" s="79">
        <v>0.41244897959183668</v>
      </c>
      <c r="S39" s="79">
        <v>0.38693877551020406</v>
      </c>
      <c r="T39" s="79">
        <v>0.37367346938775509</v>
      </c>
      <c r="U39" s="79">
        <v>0.36755102040816323</v>
      </c>
      <c r="W39" s="79">
        <v>0.48479591836734698</v>
      </c>
      <c r="X39" s="79">
        <v>0.47969387755102044</v>
      </c>
      <c r="Y39" s="79">
        <v>0.47663265306122454</v>
      </c>
      <c r="Z39" s="79">
        <v>0.47051020408163269</v>
      </c>
      <c r="AA39" s="79">
        <v>0.46744897959183679</v>
      </c>
      <c r="AB39" s="79">
        <v>0.46030612244897962</v>
      </c>
      <c r="AC39" s="79">
        <v>0.4531632653061225</v>
      </c>
      <c r="AD39" s="79">
        <v>0.43683673469387763</v>
      </c>
      <c r="AE39" s="79">
        <v>0.43581632653061231</v>
      </c>
      <c r="AF39" s="79">
        <v>0.42153061224489802</v>
      </c>
      <c r="AG39" s="79">
        <v>0.39806122448979597</v>
      </c>
      <c r="AH39" s="79">
        <v>0.40010204081632661</v>
      </c>
      <c r="AI39" s="79">
        <v>0.41030612244897963</v>
      </c>
      <c r="AK39" s="54">
        <v>0.48280612244897958</v>
      </c>
      <c r="AL39" s="54">
        <v>0.47668367346938778</v>
      </c>
      <c r="AM39" s="54">
        <v>0.47464285714285714</v>
      </c>
      <c r="AN39" s="54">
        <v>0.46852040816326529</v>
      </c>
      <c r="AO39" s="54">
        <v>0.46137755102040817</v>
      </c>
      <c r="AP39" s="54">
        <v>0.45219387755102042</v>
      </c>
      <c r="AQ39" s="54">
        <v>0.44505102040816324</v>
      </c>
      <c r="AR39" s="54">
        <v>0.43076530612244901</v>
      </c>
      <c r="AS39" s="54">
        <v>0.42872448979591837</v>
      </c>
      <c r="AT39" s="54">
        <v>0.41749999999999998</v>
      </c>
      <c r="AU39" s="54">
        <v>0.39505102040816326</v>
      </c>
      <c r="AV39" s="54">
        <v>0.38790816326530614</v>
      </c>
      <c r="AW39" s="55">
        <v>0.38484693877551024</v>
      </c>
    </row>
    <row r="40" spans="1:49">
      <c r="A40" s="19"/>
      <c r="B40" s="45"/>
      <c r="C40" s="66" t="s">
        <v>74</v>
      </c>
      <c r="D40" s="40" t="s">
        <v>52</v>
      </c>
      <c r="E40" s="45"/>
      <c r="F40" s="40"/>
      <c r="G40" s="45"/>
      <c r="H40" s="26"/>
      <c r="I40" s="79">
        <v>0.48183673469387756</v>
      </c>
      <c r="J40" s="79">
        <v>0.48081632653061224</v>
      </c>
      <c r="K40" s="79">
        <v>0.47571428571428565</v>
      </c>
      <c r="L40" s="79">
        <v>0.46857142857142853</v>
      </c>
      <c r="M40" s="79">
        <v>0.46244897959183673</v>
      </c>
      <c r="N40" s="79">
        <v>0.45428571428571424</v>
      </c>
      <c r="O40" s="79">
        <v>0.44510204081632654</v>
      </c>
      <c r="P40" s="79">
        <v>0.43183673469387751</v>
      </c>
      <c r="Q40" s="79">
        <v>0.42571428571428571</v>
      </c>
      <c r="R40" s="79">
        <v>0.413469387755102</v>
      </c>
      <c r="S40" s="79">
        <v>0.38489795918367342</v>
      </c>
      <c r="T40" s="79">
        <v>0.37673469387755099</v>
      </c>
      <c r="U40" s="79">
        <v>0.36448979591836728</v>
      </c>
      <c r="W40" s="79">
        <v>0.48479591836734698</v>
      </c>
      <c r="X40" s="79">
        <v>0.47969387755102044</v>
      </c>
      <c r="Y40" s="79">
        <v>0.47663265306122454</v>
      </c>
      <c r="Z40" s="79">
        <v>0.47051020408163269</v>
      </c>
      <c r="AA40" s="79">
        <v>0.46744897959183679</v>
      </c>
      <c r="AB40" s="79">
        <v>0.46030612244897962</v>
      </c>
      <c r="AC40" s="79">
        <v>0.45214285714285718</v>
      </c>
      <c r="AD40" s="79">
        <v>0.43683673469387763</v>
      </c>
      <c r="AE40" s="79">
        <v>0.43581632653061231</v>
      </c>
      <c r="AF40" s="79">
        <v>0.42153061224489802</v>
      </c>
      <c r="AG40" s="79">
        <v>0.39295918367346944</v>
      </c>
      <c r="AH40" s="79">
        <v>0.3939795918367347</v>
      </c>
      <c r="AI40" s="79">
        <v>0.40214285714285714</v>
      </c>
      <c r="AK40" s="54">
        <v>0.48280612244897958</v>
      </c>
      <c r="AL40" s="54">
        <v>0.47668367346938778</v>
      </c>
      <c r="AM40" s="54">
        <v>0.47464285714285714</v>
      </c>
      <c r="AN40" s="54">
        <v>0.46750000000000003</v>
      </c>
      <c r="AO40" s="54">
        <v>0.46137755102040817</v>
      </c>
      <c r="AP40" s="54">
        <v>0.454234693877551</v>
      </c>
      <c r="AQ40" s="54">
        <v>0.44607142857142856</v>
      </c>
      <c r="AR40" s="54">
        <v>0.43076530612244901</v>
      </c>
      <c r="AS40" s="54">
        <v>0.42872448979591837</v>
      </c>
      <c r="AT40" s="54">
        <v>0.4185204081632653</v>
      </c>
      <c r="AU40" s="54">
        <v>0.39505102040816326</v>
      </c>
      <c r="AV40" s="54">
        <v>0.38688775510204082</v>
      </c>
      <c r="AW40" s="55">
        <v>0.38178571428571428</v>
      </c>
    </row>
    <row r="41" spans="1:49">
      <c r="A41" s="19"/>
      <c r="B41" s="45"/>
      <c r="C41" s="66" t="s">
        <v>74</v>
      </c>
      <c r="D41" s="40" t="s">
        <v>53</v>
      </c>
      <c r="E41" s="45"/>
      <c r="F41" s="40"/>
      <c r="G41" s="45"/>
      <c r="H41" s="26"/>
      <c r="I41" s="79">
        <v>0.48183673469387756</v>
      </c>
      <c r="J41" s="79">
        <v>0.48081632653061224</v>
      </c>
      <c r="K41" s="79">
        <v>0.47571428571428565</v>
      </c>
      <c r="L41" s="79">
        <v>0.46755102040816321</v>
      </c>
      <c r="M41" s="79">
        <v>0.46244897959183673</v>
      </c>
      <c r="N41" s="79">
        <v>0.45122448979591834</v>
      </c>
      <c r="O41" s="79">
        <v>0.44102040816326527</v>
      </c>
      <c r="P41" s="79">
        <v>0.42877551020408156</v>
      </c>
      <c r="Q41" s="79">
        <v>0.42265306122448976</v>
      </c>
      <c r="R41" s="79">
        <v>0.40938775510204078</v>
      </c>
      <c r="S41" s="79">
        <v>0.38999999999999996</v>
      </c>
      <c r="T41" s="79">
        <v>0.37673469387755099</v>
      </c>
      <c r="U41" s="79">
        <v>0.36551020408163259</v>
      </c>
      <c r="W41" s="79">
        <v>0.48479591836734698</v>
      </c>
      <c r="X41" s="79">
        <v>0.47969387755102044</v>
      </c>
      <c r="Y41" s="79">
        <v>0.47663265306122454</v>
      </c>
      <c r="Z41" s="79">
        <v>0.47051020408163269</v>
      </c>
      <c r="AA41" s="79">
        <v>0.46744897959183679</v>
      </c>
      <c r="AB41" s="79">
        <v>0.46030612244897962</v>
      </c>
      <c r="AC41" s="79">
        <v>0.45214285714285718</v>
      </c>
      <c r="AD41" s="79">
        <v>0.43683673469387763</v>
      </c>
      <c r="AE41" s="79">
        <v>0.43581632653061231</v>
      </c>
      <c r="AF41" s="79">
        <v>0.42153061224489802</v>
      </c>
      <c r="AG41" s="79">
        <v>0.39908163265306129</v>
      </c>
      <c r="AH41" s="79">
        <v>0.39908163265306129</v>
      </c>
      <c r="AI41" s="79">
        <v>0.40214285714285714</v>
      </c>
      <c r="AK41" s="54">
        <v>0.48280612244897958</v>
      </c>
      <c r="AL41" s="54">
        <v>0.47668367346938778</v>
      </c>
      <c r="AM41" s="54">
        <v>0.47464285714285714</v>
      </c>
      <c r="AN41" s="54">
        <v>0.46647959183673471</v>
      </c>
      <c r="AO41" s="54">
        <v>0.46035714285714285</v>
      </c>
      <c r="AP41" s="54">
        <v>0.4511734693877551</v>
      </c>
      <c r="AQ41" s="54">
        <v>0.44301020408163266</v>
      </c>
      <c r="AR41" s="54">
        <v>0.42872448979591837</v>
      </c>
      <c r="AS41" s="54">
        <v>0.42668367346938774</v>
      </c>
      <c r="AT41" s="54">
        <v>0.41647959183673466</v>
      </c>
      <c r="AU41" s="54">
        <v>0.39811224489795916</v>
      </c>
      <c r="AV41" s="54">
        <v>0.38790816326530614</v>
      </c>
      <c r="AW41" s="55">
        <v>0.38076530612244897</v>
      </c>
    </row>
    <row r="42" spans="1:49">
      <c r="A42" s="19"/>
      <c r="B42" s="45"/>
      <c r="C42" s="66" t="s">
        <v>74</v>
      </c>
      <c r="D42" s="40" t="s">
        <v>54</v>
      </c>
      <c r="E42" s="45"/>
      <c r="F42" s="40"/>
      <c r="G42" s="45"/>
      <c r="H42" s="26"/>
      <c r="I42" s="79">
        <v>0.49</v>
      </c>
      <c r="J42" s="79">
        <v>0.49102040816326525</v>
      </c>
      <c r="K42" s="79">
        <v>0.48693877551020404</v>
      </c>
      <c r="L42" s="79">
        <v>0.48795918367346935</v>
      </c>
      <c r="M42" s="79">
        <v>0.48489795918367345</v>
      </c>
      <c r="N42" s="79">
        <v>0.48183673469387756</v>
      </c>
      <c r="O42" s="79">
        <v>0.48081632653061224</v>
      </c>
      <c r="P42" s="79">
        <v>0.47163265306122448</v>
      </c>
      <c r="Q42" s="79">
        <v>0.46959183673469385</v>
      </c>
      <c r="R42" s="79">
        <v>0.46653061224489795</v>
      </c>
      <c r="S42" s="79">
        <v>0.44816326530612238</v>
      </c>
      <c r="T42" s="79">
        <v>0.42571428571428571</v>
      </c>
      <c r="U42" s="79">
        <v>0.41755102040816322</v>
      </c>
      <c r="W42" s="79">
        <v>0.49295918367346941</v>
      </c>
      <c r="X42" s="79">
        <v>0.49193877551020415</v>
      </c>
      <c r="Y42" s="79">
        <v>0.4858163265306123</v>
      </c>
      <c r="Z42" s="79">
        <v>0.4827551020408164</v>
      </c>
      <c r="AA42" s="79">
        <v>0.47969387755102044</v>
      </c>
      <c r="AB42" s="79">
        <v>0.47765306122448981</v>
      </c>
      <c r="AC42" s="79">
        <v>0.47459183673469391</v>
      </c>
      <c r="AD42" s="79">
        <v>0.46642857142857147</v>
      </c>
      <c r="AE42" s="79">
        <v>0.46336734693877557</v>
      </c>
      <c r="AF42" s="79">
        <v>0.46030612244897962</v>
      </c>
      <c r="AG42" s="79">
        <v>0.43989795918367353</v>
      </c>
      <c r="AH42" s="79">
        <v>0.41846938775510212</v>
      </c>
      <c r="AI42" s="79">
        <v>0.41132653061224489</v>
      </c>
      <c r="AK42" s="54">
        <v>0.49198979591836733</v>
      </c>
      <c r="AL42" s="54">
        <v>0.49198979591836733</v>
      </c>
      <c r="AM42" s="54">
        <v>0.4868877551020408</v>
      </c>
      <c r="AN42" s="54">
        <v>0.48586734693877554</v>
      </c>
      <c r="AO42" s="54">
        <v>0.48280612244897958</v>
      </c>
      <c r="AP42" s="54">
        <v>0.4777040816326531</v>
      </c>
      <c r="AQ42" s="54">
        <v>0.4777040816326531</v>
      </c>
      <c r="AR42" s="54">
        <v>0.46750000000000003</v>
      </c>
      <c r="AS42" s="54">
        <v>0.46545918367346939</v>
      </c>
      <c r="AT42" s="54">
        <v>0.46137755102040817</v>
      </c>
      <c r="AU42" s="54">
        <v>0.44301020408163266</v>
      </c>
      <c r="AV42" s="54">
        <v>0.42260204081632657</v>
      </c>
      <c r="AW42" s="55">
        <v>0.42158163265306126</v>
      </c>
    </row>
    <row r="43" spans="1:49">
      <c r="A43" s="19"/>
      <c r="B43" s="48" t="s">
        <v>76</v>
      </c>
      <c r="C43" s="67" t="s">
        <v>77</v>
      </c>
      <c r="D43" s="44" t="s">
        <v>48</v>
      </c>
      <c r="E43" s="48" t="s">
        <v>78</v>
      </c>
      <c r="F43" s="44" t="s">
        <v>58</v>
      </c>
      <c r="G43" s="48" t="s">
        <v>50</v>
      </c>
      <c r="H43" s="48">
        <v>0.69299999999999995</v>
      </c>
      <c r="I43" s="56">
        <v>4.4938775510204074</v>
      </c>
      <c r="J43" s="56">
        <v>4.5051020408163263</v>
      </c>
      <c r="K43" s="56">
        <v>4.5030612244897954</v>
      </c>
      <c r="L43" s="56">
        <v>4.4744897959183669</v>
      </c>
      <c r="M43" s="56">
        <v>4.3704081632653056</v>
      </c>
      <c r="N43" s="56">
        <v>4.3020408163265298</v>
      </c>
      <c r="O43" s="56">
        <v>4.2326530612244895</v>
      </c>
      <c r="P43" s="56">
        <v>4.1714285714285708</v>
      </c>
      <c r="Q43" s="56">
        <v>4.0999999999999996</v>
      </c>
      <c r="R43" s="56">
        <v>4.0714285714285712</v>
      </c>
      <c r="S43" s="56">
        <v>3.9306122448979588</v>
      </c>
      <c r="T43" s="56">
        <v>3.7724489795918363</v>
      </c>
      <c r="U43" s="56">
        <v>3.6132653061224485</v>
      </c>
      <c r="V43" s="67"/>
      <c r="W43" s="56">
        <v>4.9844897959183676</v>
      </c>
      <c r="X43" s="56">
        <v>4.9977551020408164</v>
      </c>
      <c r="Y43" s="56">
        <v>4.9997959183673473</v>
      </c>
      <c r="Z43" s="56">
        <v>4.9957142857142856</v>
      </c>
      <c r="AA43" s="56">
        <v>4.893673469387755</v>
      </c>
      <c r="AB43" s="56">
        <v>4.8742857142857146</v>
      </c>
      <c r="AC43" s="56">
        <v>4.8436734693877552</v>
      </c>
      <c r="AD43" s="56">
        <v>4.8253061224489802</v>
      </c>
      <c r="AE43" s="56">
        <v>4.7967346938775517</v>
      </c>
      <c r="AF43" s="56">
        <v>4.8008163265306125</v>
      </c>
      <c r="AG43" s="56">
        <v>4.7395918367346948</v>
      </c>
      <c r="AH43" s="56">
        <v>4.7344897959183676</v>
      </c>
      <c r="AI43" s="56">
        <v>4.7426530612244902</v>
      </c>
      <c r="AJ43" s="67"/>
      <c r="AK43" s="56">
        <v>4.7753061224489795</v>
      </c>
      <c r="AL43" s="56">
        <v>4.7895918367346937</v>
      </c>
      <c r="AM43" s="56">
        <v>4.7916326530612245</v>
      </c>
      <c r="AN43" s="56">
        <v>4.774285714285714</v>
      </c>
      <c r="AO43" s="56">
        <v>4.6661224489795909</v>
      </c>
      <c r="AP43" s="56">
        <v>4.6222448979591828</v>
      </c>
      <c r="AQ43" s="56">
        <v>4.5875510204081635</v>
      </c>
      <c r="AR43" s="56">
        <v>4.5467346938775508</v>
      </c>
      <c r="AS43" s="56">
        <v>4.496734693877551</v>
      </c>
      <c r="AT43" s="56">
        <v>4.4844897959183676</v>
      </c>
      <c r="AU43" s="56">
        <v>4.3528571428571432</v>
      </c>
      <c r="AV43" s="56">
        <v>4.246734693877551</v>
      </c>
      <c r="AW43" s="57">
        <v>4.1589795918367347</v>
      </c>
    </row>
    <row r="44" spans="1:49">
      <c r="A44" s="19"/>
      <c r="B44" s="45"/>
      <c r="C44" s="66" t="s">
        <v>77</v>
      </c>
      <c r="D44" s="40" t="s">
        <v>51</v>
      </c>
      <c r="E44" s="45"/>
      <c r="F44" s="40"/>
      <c r="G44" s="45"/>
      <c r="H44" s="26"/>
      <c r="I44" s="79">
        <v>4.4959183673469383</v>
      </c>
      <c r="J44" s="79">
        <v>4.5051020408163263</v>
      </c>
      <c r="K44" s="79">
        <v>4.5030612244897954</v>
      </c>
      <c r="L44" s="79">
        <v>4.4765306122448978</v>
      </c>
      <c r="M44" s="79">
        <v>4.4571428571428573</v>
      </c>
      <c r="N44" s="79">
        <v>4.3030612244897952</v>
      </c>
      <c r="O44" s="79">
        <v>4.2346938775510203</v>
      </c>
      <c r="P44" s="79">
        <v>4.1714285714285708</v>
      </c>
      <c r="Q44" s="79">
        <v>4.1020408163265305</v>
      </c>
      <c r="R44" s="79">
        <v>4.0765306122448983</v>
      </c>
      <c r="S44" s="79">
        <v>3.9306122448979588</v>
      </c>
      <c r="T44" s="79">
        <v>3.7724489795918363</v>
      </c>
      <c r="U44" s="79">
        <v>3.6183673469387752</v>
      </c>
      <c r="W44" s="79">
        <v>4.9844897959183676</v>
      </c>
      <c r="X44" s="79">
        <v>4.9977551020408164</v>
      </c>
      <c r="Y44" s="79">
        <v>4.9997959183673473</v>
      </c>
      <c r="Z44" s="79">
        <v>4.9957142857142856</v>
      </c>
      <c r="AA44" s="79">
        <v>4.9793877551020405</v>
      </c>
      <c r="AB44" s="79">
        <v>4.8742857142857146</v>
      </c>
      <c r="AC44" s="79">
        <v>4.8446938775510207</v>
      </c>
      <c r="AD44" s="79">
        <v>4.8253061224489802</v>
      </c>
      <c r="AE44" s="79">
        <v>4.7977551020408171</v>
      </c>
      <c r="AF44" s="79">
        <v>4.8018367346938771</v>
      </c>
      <c r="AG44" s="79">
        <v>4.7518367346938781</v>
      </c>
      <c r="AH44" s="79">
        <v>4.7385714285714293</v>
      </c>
      <c r="AI44" s="79">
        <v>4.7579591836734698</v>
      </c>
      <c r="AK44" s="54">
        <v>4.7753061224489795</v>
      </c>
      <c r="AL44" s="54">
        <v>4.7895918367346937</v>
      </c>
      <c r="AM44" s="54">
        <v>4.7916326530612245</v>
      </c>
      <c r="AN44" s="54">
        <v>4.7753061224489795</v>
      </c>
      <c r="AO44" s="54">
        <v>4.7477551020408164</v>
      </c>
      <c r="AP44" s="54">
        <v>4.6375510204081625</v>
      </c>
      <c r="AQ44" s="54">
        <v>4.590612244897958</v>
      </c>
      <c r="AR44" s="54">
        <v>4.5467346938775508</v>
      </c>
      <c r="AS44" s="54">
        <v>4.496734693877551</v>
      </c>
      <c r="AT44" s="54">
        <v>4.4844897959183676</v>
      </c>
      <c r="AU44" s="54">
        <v>4.3528571428571432</v>
      </c>
      <c r="AV44" s="54">
        <v>4.2477551020408164</v>
      </c>
      <c r="AW44" s="55">
        <v>4.1630612244897947</v>
      </c>
    </row>
    <row r="45" spans="1:49">
      <c r="A45" s="19"/>
      <c r="B45" s="45"/>
      <c r="C45" s="66" t="s">
        <v>77</v>
      </c>
      <c r="D45" s="40" t="s">
        <v>52</v>
      </c>
      <c r="E45" s="45"/>
      <c r="F45" s="40"/>
      <c r="G45" s="45"/>
      <c r="H45" s="26"/>
      <c r="I45" s="79">
        <v>4.4959183673469383</v>
      </c>
      <c r="J45" s="79">
        <v>4.5051020408163263</v>
      </c>
      <c r="K45" s="79">
        <v>4.5051020408163263</v>
      </c>
      <c r="L45" s="79">
        <v>4.4775510204081623</v>
      </c>
      <c r="M45" s="79">
        <v>4.3704081632653056</v>
      </c>
      <c r="N45" s="79">
        <v>4.3122448979591832</v>
      </c>
      <c r="O45" s="79">
        <v>4.2438775510204074</v>
      </c>
      <c r="P45" s="79">
        <v>4.1857142857142851</v>
      </c>
      <c r="Q45" s="79">
        <v>4.1163265306122447</v>
      </c>
      <c r="R45" s="79">
        <v>4.0928571428571425</v>
      </c>
      <c r="S45" s="79">
        <v>3.9867346938775508</v>
      </c>
      <c r="T45" s="79">
        <v>3.8183673469387753</v>
      </c>
      <c r="U45" s="79">
        <v>3.6132653061224485</v>
      </c>
      <c r="W45" s="79">
        <v>4.9844897959183676</v>
      </c>
      <c r="X45" s="79">
        <v>4.9987755102040818</v>
      </c>
      <c r="Y45" s="79">
        <v>5.0008163265306127</v>
      </c>
      <c r="Z45" s="79">
        <v>4.996734693877551</v>
      </c>
      <c r="AA45" s="79">
        <v>4.893673469387755</v>
      </c>
      <c r="AB45" s="79">
        <v>4.8773469387755108</v>
      </c>
      <c r="AC45" s="79">
        <v>4.8467346938775506</v>
      </c>
      <c r="AD45" s="79">
        <v>4.8304081632653064</v>
      </c>
      <c r="AE45" s="79">
        <v>4.8008163265306125</v>
      </c>
      <c r="AF45" s="79">
        <v>4.8038775510204079</v>
      </c>
      <c r="AG45" s="79">
        <v>4.7395918367346948</v>
      </c>
      <c r="AH45" s="79">
        <v>4.7365306122448985</v>
      </c>
      <c r="AI45" s="79">
        <v>4.7477551020408164</v>
      </c>
      <c r="AK45" s="54">
        <v>4.7763265306122449</v>
      </c>
      <c r="AL45" s="54">
        <v>4.7906122448979591</v>
      </c>
      <c r="AM45" s="54">
        <v>4.7936734693877554</v>
      </c>
      <c r="AN45" s="54">
        <v>4.7763265306122449</v>
      </c>
      <c r="AO45" s="54">
        <v>4.6661224489795909</v>
      </c>
      <c r="AP45" s="54">
        <v>4.6222448979591828</v>
      </c>
      <c r="AQ45" s="54">
        <v>4.5946938775510198</v>
      </c>
      <c r="AR45" s="54">
        <v>4.5559183673469388</v>
      </c>
      <c r="AS45" s="54">
        <v>4.5059183673469381</v>
      </c>
      <c r="AT45" s="54">
        <v>4.4957142857142856</v>
      </c>
      <c r="AU45" s="54">
        <v>4.3814285714285708</v>
      </c>
      <c r="AV45" s="54">
        <v>4.2691836734693869</v>
      </c>
      <c r="AW45" s="55">
        <v>4.1589795918367347</v>
      </c>
    </row>
    <row r="46" spans="1:49">
      <c r="A46" s="19"/>
      <c r="B46" s="45"/>
      <c r="C46" s="66" t="s">
        <v>77</v>
      </c>
      <c r="D46" s="40" t="s">
        <v>53</v>
      </c>
      <c r="E46" s="45"/>
      <c r="F46" s="40"/>
      <c r="G46" s="45"/>
      <c r="H46" s="26"/>
      <c r="I46" s="79">
        <v>4.4938775510204074</v>
      </c>
      <c r="J46" s="79">
        <v>4.5051020408163263</v>
      </c>
      <c r="K46" s="79">
        <v>4.5051020408163263</v>
      </c>
      <c r="L46" s="79">
        <v>4.4744897959183669</v>
      </c>
      <c r="M46" s="79">
        <v>4.454081632653061</v>
      </c>
      <c r="N46" s="79">
        <v>4.3020408163265298</v>
      </c>
      <c r="O46" s="79">
        <v>4.2326530612244895</v>
      </c>
      <c r="P46" s="79">
        <v>4.1714285714285708</v>
      </c>
      <c r="Q46" s="79">
        <v>4.0999999999999996</v>
      </c>
      <c r="R46" s="79">
        <v>4.0714285714285712</v>
      </c>
      <c r="S46" s="79">
        <v>3.9836734693877545</v>
      </c>
      <c r="T46" s="79">
        <v>3.7938775510204077</v>
      </c>
      <c r="U46" s="79">
        <v>3.6520408163265299</v>
      </c>
      <c r="W46" s="79">
        <v>4.9844897959183676</v>
      </c>
      <c r="X46" s="79">
        <v>4.9977551020408164</v>
      </c>
      <c r="Y46" s="79">
        <v>5.0008163265306127</v>
      </c>
      <c r="Z46" s="79">
        <v>4.9957142857142856</v>
      </c>
      <c r="AA46" s="79">
        <v>4.9804081632653059</v>
      </c>
      <c r="AB46" s="79">
        <v>4.8742857142857146</v>
      </c>
      <c r="AC46" s="79">
        <v>4.8436734693877552</v>
      </c>
      <c r="AD46" s="79">
        <v>4.8263265306122456</v>
      </c>
      <c r="AE46" s="79">
        <v>4.7967346938775517</v>
      </c>
      <c r="AF46" s="79">
        <v>4.8008163265306125</v>
      </c>
      <c r="AG46" s="79">
        <v>4.7497959183673473</v>
      </c>
      <c r="AH46" s="79">
        <v>4.7344897959183676</v>
      </c>
      <c r="AI46" s="79">
        <v>4.7426530612244902</v>
      </c>
      <c r="AK46" s="54">
        <v>4.7753061224489795</v>
      </c>
      <c r="AL46" s="54">
        <v>4.7906122448979591</v>
      </c>
      <c r="AM46" s="54">
        <v>4.7926530612244891</v>
      </c>
      <c r="AN46" s="54">
        <v>4.774285714285714</v>
      </c>
      <c r="AO46" s="54">
        <v>4.746734693877551</v>
      </c>
      <c r="AP46" s="54">
        <v>4.636530612244897</v>
      </c>
      <c r="AQ46" s="54">
        <v>4.5875510204081635</v>
      </c>
      <c r="AR46" s="54">
        <v>4.5467346938775508</v>
      </c>
      <c r="AS46" s="54">
        <v>4.496734693877551</v>
      </c>
      <c r="AT46" s="54">
        <v>4.4844897959183676</v>
      </c>
      <c r="AU46" s="54">
        <v>4.3855102040816316</v>
      </c>
      <c r="AV46" s="54">
        <v>4.246734693877551</v>
      </c>
      <c r="AW46" s="55">
        <v>4.1671428571428564</v>
      </c>
    </row>
    <row r="47" spans="1:49">
      <c r="A47" s="19"/>
      <c r="B47" s="45"/>
      <c r="C47" s="66" t="s">
        <v>77</v>
      </c>
      <c r="D47" s="40" t="s">
        <v>54</v>
      </c>
      <c r="E47" s="45"/>
      <c r="F47" s="40"/>
      <c r="G47" s="45"/>
      <c r="H47" s="26"/>
      <c r="I47" s="79">
        <v>4.5214285714285705</v>
      </c>
      <c r="J47" s="79">
        <v>4.5448979591836727</v>
      </c>
      <c r="K47" s="79">
        <v>4.5632653061224486</v>
      </c>
      <c r="L47" s="79">
        <v>4.5683673469387749</v>
      </c>
      <c r="M47" s="79">
        <v>4.5714285714285712</v>
      </c>
      <c r="N47" s="79">
        <v>4.5714285714285712</v>
      </c>
      <c r="O47" s="79">
        <v>4.4755102040816324</v>
      </c>
      <c r="P47" s="79">
        <v>4.472448979591837</v>
      </c>
      <c r="Q47" s="79">
        <v>4.4591836734693882</v>
      </c>
      <c r="R47" s="79">
        <v>4.4520408163265301</v>
      </c>
      <c r="S47" s="79">
        <v>4.3969387755102041</v>
      </c>
      <c r="T47" s="79">
        <v>4.295918367346939</v>
      </c>
      <c r="U47" s="79">
        <v>4.2591836734693871</v>
      </c>
      <c r="W47" s="79">
        <v>5.0028571428571436</v>
      </c>
      <c r="X47" s="79">
        <v>5.0212244897959186</v>
      </c>
      <c r="Y47" s="79">
        <v>5.0334693877551029</v>
      </c>
      <c r="Z47" s="79">
        <v>5.0385714285714291</v>
      </c>
      <c r="AA47" s="79">
        <v>5.0436734693877554</v>
      </c>
      <c r="AB47" s="79">
        <v>5.0446938775510208</v>
      </c>
      <c r="AC47" s="79">
        <v>4.950816326530612</v>
      </c>
      <c r="AD47" s="79">
        <v>4.9467346938775512</v>
      </c>
      <c r="AE47" s="79">
        <v>4.9365306122448978</v>
      </c>
      <c r="AF47" s="79">
        <v>4.9283673469387761</v>
      </c>
      <c r="AG47" s="79">
        <v>4.8967346938775513</v>
      </c>
      <c r="AH47" s="79">
        <v>4.8263265306122456</v>
      </c>
      <c r="AI47" s="79">
        <v>4.8018367346938771</v>
      </c>
      <c r="AK47" s="54">
        <v>4.7997959183673462</v>
      </c>
      <c r="AL47" s="54">
        <v>4.8222448979591839</v>
      </c>
      <c r="AM47" s="54">
        <v>4.840612244897958</v>
      </c>
      <c r="AN47" s="54">
        <v>4.8467346938775506</v>
      </c>
      <c r="AO47" s="54">
        <v>4.8538775510204077</v>
      </c>
      <c r="AP47" s="54">
        <v>4.8548979591836732</v>
      </c>
      <c r="AQ47" s="54">
        <v>4.7630612244897952</v>
      </c>
      <c r="AR47" s="54">
        <v>4.7610204081632652</v>
      </c>
      <c r="AS47" s="54">
        <v>4.7487755102040818</v>
      </c>
      <c r="AT47" s="54">
        <v>4.7426530612244893</v>
      </c>
      <c r="AU47" s="54">
        <v>4.6895918367346932</v>
      </c>
      <c r="AV47" s="54">
        <v>4.5977551020408161</v>
      </c>
      <c r="AW47" s="55">
        <v>4.5773469387755092</v>
      </c>
    </row>
    <row r="48" spans="1:49">
      <c r="A48" s="19"/>
      <c r="B48" s="48" t="s">
        <v>79</v>
      </c>
      <c r="C48" s="67" t="s">
        <v>80</v>
      </c>
      <c r="D48" s="44" t="s">
        <v>48</v>
      </c>
      <c r="E48" s="48" t="s">
        <v>81</v>
      </c>
      <c r="F48" s="44" t="s">
        <v>50</v>
      </c>
      <c r="G48" s="48" t="s">
        <v>50</v>
      </c>
      <c r="H48" s="48">
        <v>0</v>
      </c>
      <c r="I48" s="56">
        <v>0.34516938775510203</v>
      </c>
      <c r="J48" s="56">
        <v>0.33292448979591832</v>
      </c>
      <c r="K48" s="56">
        <v>0.33292448979591832</v>
      </c>
      <c r="L48" s="56">
        <v>0.33088367346938774</v>
      </c>
      <c r="M48" s="56">
        <v>0.32680204081632652</v>
      </c>
      <c r="N48" s="56">
        <v>0.3227204081632653</v>
      </c>
      <c r="O48" s="56">
        <v>0.31965918367346935</v>
      </c>
      <c r="P48" s="56">
        <v>0.31353673469387755</v>
      </c>
      <c r="Q48" s="56">
        <v>0.31251632653061223</v>
      </c>
      <c r="R48" s="56">
        <v>0.30945510204081628</v>
      </c>
      <c r="S48" s="56">
        <v>0.30231224489795916</v>
      </c>
      <c r="T48" s="56">
        <v>0.29414897959183672</v>
      </c>
      <c r="U48" s="56">
        <v>0.29108775510204077</v>
      </c>
      <c r="V48" s="67"/>
      <c r="W48" s="56">
        <v>0.32498265306122454</v>
      </c>
      <c r="X48" s="56">
        <v>0.31375816326530614</v>
      </c>
      <c r="Y48" s="56">
        <v>0.31273775510204088</v>
      </c>
      <c r="Z48" s="56">
        <v>0.31375816326530614</v>
      </c>
      <c r="AA48" s="56">
        <v>0.30865612244897966</v>
      </c>
      <c r="AB48" s="56">
        <v>0.30763571428571435</v>
      </c>
      <c r="AC48" s="56">
        <v>0.30457448979591839</v>
      </c>
      <c r="AD48" s="56">
        <v>0.30049285714285717</v>
      </c>
      <c r="AE48" s="56">
        <v>0.29947244897959191</v>
      </c>
      <c r="AF48" s="56">
        <v>0.29743163265306127</v>
      </c>
      <c r="AG48" s="56">
        <v>0.28926836734693884</v>
      </c>
      <c r="AH48" s="56">
        <v>0.28620714285714288</v>
      </c>
      <c r="AI48" s="56">
        <v>0.2872275510204082</v>
      </c>
      <c r="AJ48" s="67"/>
      <c r="AK48" s="56">
        <v>0.33813724489795915</v>
      </c>
      <c r="AL48" s="56">
        <v>0.32691275510204082</v>
      </c>
      <c r="AM48" s="56">
        <v>0.3258923469387755</v>
      </c>
      <c r="AN48" s="56">
        <v>0.32487193877551018</v>
      </c>
      <c r="AO48" s="56">
        <v>0.31976989795918365</v>
      </c>
      <c r="AP48" s="56">
        <v>0.31772908163265307</v>
      </c>
      <c r="AQ48" s="56">
        <v>0.31466785714285711</v>
      </c>
      <c r="AR48" s="56">
        <v>0.31058622448979589</v>
      </c>
      <c r="AS48" s="56">
        <v>0.30854540816326526</v>
      </c>
      <c r="AT48" s="56">
        <v>0.30548418367346936</v>
      </c>
      <c r="AU48" s="56">
        <v>0.30038214285714282</v>
      </c>
      <c r="AV48" s="56">
        <v>0.2932392857142857</v>
      </c>
      <c r="AW48" s="57">
        <v>0.29425969387755102</v>
      </c>
    </row>
    <row r="49" spans="1:49">
      <c r="A49" s="19"/>
      <c r="B49" s="45"/>
      <c r="C49" s="66" t="s">
        <v>80</v>
      </c>
      <c r="D49" s="40" t="s">
        <v>51</v>
      </c>
      <c r="E49" s="45"/>
      <c r="F49" s="40"/>
      <c r="G49" s="45"/>
      <c r="H49" s="26"/>
      <c r="I49" s="79">
        <v>0.34516938775510203</v>
      </c>
      <c r="J49" s="79">
        <v>0.33394489795918364</v>
      </c>
      <c r="K49" s="79">
        <v>0.33292448979591832</v>
      </c>
      <c r="L49" s="79">
        <v>0.33088367346938774</v>
      </c>
      <c r="M49" s="79">
        <v>0.32782244897959179</v>
      </c>
      <c r="N49" s="79">
        <v>0.3227204081632653</v>
      </c>
      <c r="O49" s="79">
        <v>0.31965918367346935</v>
      </c>
      <c r="P49" s="79">
        <v>0.31353673469387755</v>
      </c>
      <c r="Q49" s="79">
        <v>0.31251632653061223</v>
      </c>
      <c r="R49" s="79">
        <v>0.3104755102040816</v>
      </c>
      <c r="S49" s="79">
        <v>0.30231224489795916</v>
      </c>
      <c r="T49" s="79">
        <v>0.29414897959183672</v>
      </c>
      <c r="U49" s="79">
        <v>0.29210816326530609</v>
      </c>
      <c r="W49" s="79">
        <v>0.32498265306122454</v>
      </c>
      <c r="X49" s="79">
        <v>0.31375816326530614</v>
      </c>
      <c r="Y49" s="79">
        <v>0.31273775510204088</v>
      </c>
      <c r="Z49" s="79">
        <v>0.31375816326530614</v>
      </c>
      <c r="AA49" s="79">
        <v>0.31069693877551025</v>
      </c>
      <c r="AB49" s="79">
        <v>0.30763571428571435</v>
      </c>
      <c r="AC49" s="79">
        <v>0.30457448979591839</v>
      </c>
      <c r="AD49" s="79">
        <v>0.30049285714285717</v>
      </c>
      <c r="AE49" s="79">
        <v>0.29947244897959191</v>
      </c>
      <c r="AF49" s="79">
        <v>0.29743163265306127</v>
      </c>
      <c r="AG49" s="79">
        <v>0.29028877551020416</v>
      </c>
      <c r="AH49" s="79">
        <v>0.2872275510204082</v>
      </c>
      <c r="AI49" s="79">
        <v>0.29130918367346942</v>
      </c>
      <c r="AK49" s="54">
        <v>0.33813724489795915</v>
      </c>
      <c r="AL49" s="54">
        <v>0.32691275510204082</v>
      </c>
      <c r="AM49" s="54">
        <v>0.3258923469387755</v>
      </c>
      <c r="AN49" s="54">
        <v>0.32487193877551018</v>
      </c>
      <c r="AO49" s="54">
        <v>0.32181071428571428</v>
      </c>
      <c r="AP49" s="54">
        <v>0.31874948979591833</v>
      </c>
      <c r="AQ49" s="54">
        <v>0.31466785714285711</v>
      </c>
      <c r="AR49" s="54">
        <v>0.31058622448979589</v>
      </c>
      <c r="AS49" s="54">
        <v>0.30854540816326526</v>
      </c>
      <c r="AT49" s="54">
        <v>0.30548418367346936</v>
      </c>
      <c r="AU49" s="54">
        <v>0.30038214285714282</v>
      </c>
      <c r="AV49" s="54">
        <v>0.29528010204081634</v>
      </c>
      <c r="AW49" s="55">
        <v>0.2963005102040816</v>
      </c>
    </row>
    <row r="50" spans="1:49">
      <c r="A50" s="19"/>
      <c r="B50" s="45"/>
      <c r="C50" s="66" t="s">
        <v>80</v>
      </c>
      <c r="D50" s="40" t="s">
        <v>52</v>
      </c>
      <c r="E50" s="45"/>
      <c r="F50" s="40"/>
      <c r="G50" s="45"/>
      <c r="H50" s="26"/>
      <c r="I50" s="79">
        <v>0.34516938775510203</v>
      </c>
      <c r="J50" s="79">
        <v>0.33394489795918364</v>
      </c>
      <c r="K50" s="79">
        <v>0.33292448979591832</v>
      </c>
      <c r="L50" s="79">
        <v>0.33190408163265306</v>
      </c>
      <c r="M50" s="79">
        <v>0.32680204081632652</v>
      </c>
      <c r="N50" s="79">
        <v>0.3227204081632653</v>
      </c>
      <c r="O50" s="79">
        <v>0.31965918367346935</v>
      </c>
      <c r="P50" s="79">
        <v>0.31557755102040813</v>
      </c>
      <c r="Q50" s="79">
        <v>0.31353673469387755</v>
      </c>
      <c r="R50" s="79">
        <v>0.3104755102040816</v>
      </c>
      <c r="S50" s="79">
        <v>0.30231224489795916</v>
      </c>
      <c r="T50" s="79">
        <v>0.29516938775510204</v>
      </c>
      <c r="U50" s="79">
        <v>0.29312857142857141</v>
      </c>
      <c r="W50" s="79">
        <v>0.32498265306122454</v>
      </c>
      <c r="X50" s="79">
        <v>0.31375816326530614</v>
      </c>
      <c r="Y50" s="79">
        <v>0.31273775510204088</v>
      </c>
      <c r="Z50" s="79">
        <v>0.31477857142857146</v>
      </c>
      <c r="AA50" s="79">
        <v>0.30865612244897966</v>
      </c>
      <c r="AB50" s="79">
        <v>0.30763571428571435</v>
      </c>
      <c r="AC50" s="79">
        <v>0.30457448979591839</v>
      </c>
      <c r="AD50" s="79">
        <v>0.30151326530612249</v>
      </c>
      <c r="AE50" s="79">
        <v>0.29947244897959191</v>
      </c>
      <c r="AF50" s="79">
        <v>0.29743163265306127</v>
      </c>
      <c r="AG50" s="79">
        <v>0.28926836734693884</v>
      </c>
      <c r="AH50" s="79">
        <v>0.28620714285714288</v>
      </c>
      <c r="AI50" s="79">
        <v>0.28926836734693884</v>
      </c>
      <c r="AK50" s="54">
        <v>0.33813724489795915</v>
      </c>
      <c r="AL50" s="54">
        <v>0.32691275510204082</v>
      </c>
      <c r="AM50" s="54">
        <v>0.3258923469387755</v>
      </c>
      <c r="AN50" s="54">
        <v>0.3258923469387755</v>
      </c>
      <c r="AO50" s="54">
        <v>0.31976989795918365</v>
      </c>
      <c r="AP50" s="54">
        <v>0.31772908163265307</v>
      </c>
      <c r="AQ50" s="54">
        <v>0.31466785714285711</v>
      </c>
      <c r="AR50" s="54">
        <v>0.31160663265306121</v>
      </c>
      <c r="AS50" s="54">
        <v>0.30956581632653057</v>
      </c>
      <c r="AT50" s="54">
        <v>0.30650459183673467</v>
      </c>
      <c r="AU50" s="54">
        <v>0.30038214285714282</v>
      </c>
      <c r="AV50" s="54">
        <v>0.2932392857142857</v>
      </c>
      <c r="AW50" s="55">
        <v>0.29425969387755102</v>
      </c>
    </row>
    <row r="51" spans="1:49">
      <c r="A51" s="19"/>
      <c r="B51" s="45"/>
      <c r="C51" s="66" t="s">
        <v>80</v>
      </c>
      <c r="D51" s="40" t="s">
        <v>53</v>
      </c>
      <c r="E51" s="45"/>
      <c r="F51" s="40"/>
      <c r="G51" s="45"/>
      <c r="H51" s="26"/>
      <c r="I51" s="79">
        <v>0.34516938775510203</v>
      </c>
      <c r="J51" s="79">
        <v>0.33292448979591832</v>
      </c>
      <c r="K51" s="79">
        <v>0.33292448979591832</v>
      </c>
      <c r="L51" s="79">
        <v>0.33088367346938774</v>
      </c>
      <c r="M51" s="79">
        <v>0.32782244897959179</v>
      </c>
      <c r="N51" s="79">
        <v>0.3227204081632653</v>
      </c>
      <c r="O51" s="79">
        <v>0.31965918367346935</v>
      </c>
      <c r="P51" s="79">
        <v>0.31353673469387755</v>
      </c>
      <c r="Q51" s="79">
        <v>0.31251632653061223</v>
      </c>
      <c r="R51" s="79">
        <v>0.30945510204081628</v>
      </c>
      <c r="S51" s="79">
        <v>0.30231224489795916</v>
      </c>
      <c r="T51" s="79">
        <v>0.29516938775510204</v>
      </c>
      <c r="U51" s="79">
        <v>0.29108775510204077</v>
      </c>
      <c r="W51" s="79">
        <v>0.32498265306122454</v>
      </c>
      <c r="X51" s="79">
        <v>0.31375816326530614</v>
      </c>
      <c r="Y51" s="79">
        <v>0.31273775510204088</v>
      </c>
      <c r="Z51" s="79">
        <v>0.31375816326530614</v>
      </c>
      <c r="AA51" s="79">
        <v>0.30967653061224493</v>
      </c>
      <c r="AB51" s="79">
        <v>0.30763571428571435</v>
      </c>
      <c r="AC51" s="79">
        <v>0.30457448979591839</v>
      </c>
      <c r="AD51" s="79">
        <v>0.30049285714285717</v>
      </c>
      <c r="AE51" s="79">
        <v>0.29947244897959191</v>
      </c>
      <c r="AF51" s="79">
        <v>0.29743163265306127</v>
      </c>
      <c r="AG51" s="79">
        <v>0.29028877551020416</v>
      </c>
      <c r="AH51" s="79">
        <v>0.2872275510204082</v>
      </c>
      <c r="AI51" s="79">
        <v>0.28926836734693884</v>
      </c>
      <c r="AK51" s="54">
        <v>0.33813724489795915</v>
      </c>
      <c r="AL51" s="54">
        <v>0.32691275510204082</v>
      </c>
      <c r="AM51" s="54">
        <v>0.3258923469387755</v>
      </c>
      <c r="AN51" s="54">
        <v>0.32487193877551018</v>
      </c>
      <c r="AO51" s="54">
        <v>0.32079030612244896</v>
      </c>
      <c r="AP51" s="54">
        <v>0.31772908163265307</v>
      </c>
      <c r="AQ51" s="54">
        <v>0.31466785714285711</v>
      </c>
      <c r="AR51" s="54">
        <v>0.31058622448979589</v>
      </c>
      <c r="AS51" s="54">
        <v>0.30854540816326526</v>
      </c>
      <c r="AT51" s="54">
        <v>0.30548418367346936</v>
      </c>
      <c r="AU51" s="54">
        <v>0.30038214285714282</v>
      </c>
      <c r="AV51" s="54">
        <v>0.2963005102040816</v>
      </c>
      <c r="AW51" s="55">
        <v>0.29425969387755102</v>
      </c>
    </row>
    <row r="52" spans="1:49">
      <c r="A52" s="19"/>
      <c r="B52" s="45"/>
      <c r="C52" s="66" t="s">
        <v>80</v>
      </c>
      <c r="D52" s="40" t="s">
        <v>54</v>
      </c>
      <c r="E52" s="45"/>
      <c r="F52" s="40"/>
      <c r="G52" s="45"/>
      <c r="H52" s="26"/>
      <c r="I52" s="79">
        <v>0.34516938775510203</v>
      </c>
      <c r="J52" s="79">
        <v>0.34618979591836729</v>
      </c>
      <c r="K52" s="79">
        <v>0.33802653061224486</v>
      </c>
      <c r="L52" s="79">
        <v>0.34006734693877549</v>
      </c>
      <c r="M52" s="79">
        <v>0.33598571428571428</v>
      </c>
      <c r="N52" s="79">
        <v>0.33802653061224486</v>
      </c>
      <c r="O52" s="79">
        <v>0.33496530612244896</v>
      </c>
      <c r="P52" s="79">
        <v>0.33292448979591832</v>
      </c>
      <c r="Q52" s="79">
        <v>0.3257816326530612</v>
      </c>
      <c r="R52" s="79">
        <v>0.32680204081632652</v>
      </c>
      <c r="S52" s="79">
        <v>0.31965918367346935</v>
      </c>
      <c r="T52" s="79">
        <v>0.30843469387755101</v>
      </c>
      <c r="U52" s="79">
        <v>0.30639387755102038</v>
      </c>
      <c r="W52" s="79">
        <v>0.32498265306122454</v>
      </c>
      <c r="X52" s="79">
        <v>0.32600306122448985</v>
      </c>
      <c r="Y52" s="79">
        <v>0.31579897959183678</v>
      </c>
      <c r="Z52" s="79">
        <v>0.31886020408163268</v>
      </c>
      <c r="AA52" s="79">
        <v>0.31579897959183678</v>
      </c>
      <c r="AB52" s="79">
        <v>0.3168193877551021</v>
      </c>
      <c r="AC52" s="79">
        <v>0.31273775510204088</v>
      </c>
      <c r="AD52" s="79">
        <v>0.31069693877551025</v>
      </c>
      <c r="AE52" s="79">
        <v>0.30355408163265313</v>
      </c>
      <c r="AF52" s="79">
        <v>0.30559489795918371</v>
      </c>
      <c r="AG52" s="79">
        <v>0.29845204081632659</v>
      </c>
      <c r="AH52" s="79">
        <v>0.28926836734693884</v>
      </c>
      <c r="AI52" s="79">
        <v>0.2872275510204082</v>
      </c>
      <c r="AK52" s="54">
        <v>0.33813724489795915</v>
      </c>
      <c r="AL52" s="54">
        <v>0.33915765306122447</v>
      </c>
      <c r="AM52" s="54">
        <v>0.32997397959183672</v>
      </c>
      <c r="AN52" s="54">
        <v>0.33201479591836736</v>
      </c>
      <c r="AO52" s="54">
        <v>0.33099438775510204</v>
      </c>
      <c r="AP52" s="54">
        <v>0.33099438775510204</v>
      </c>
      <c r="AQ52" s="54">
        <v>0.32793316326530608</v>
      </c>
      <c r="AR52" s="54">
        <v>0.3258923469387755</v>
      </c>
      <c r="AS52" s="54">
        <v>0.31772908163265307</v>
      </c>
      <c r="AT52" s="54">
        <v>0.31976989795918365</v>
      </c>
      <c r="AU52" s="54">
        <v>0.31466785714285711</v>
      </c>
      <c r="AV52" s="54">
        <v>0.30548418367346936</v>
      </c>
      <c r="AW52" s="55">
        <v>0.30344336734693877</v>
      </c>
    </row>
    <row r="53" spans="1:49">
      <c r="A53" s="19"/>
      <c r="B53" s="48" t="s">
        <v>82</v>
      </c>
      <c r="C53" s="67" t="s">
        <v>83</v>
      </c>
      <c r="D53" s="44" t="s">
        <v>48</v>
      </c>
      <c r="E53" s="48" t="s">
        <v>84</v>
      </c>
      <c r="F53" s="44" t="s">
        <v>58</v>
      </c>
      <c r="G53" s="48" t="s">
        <v>58</v>
      </c>
      <c r="H53" s="48">
        <v>1.2190000000000001</v>
      </c>
      <c r="I53" s="56">
        <v>3.0353061224489797</v>
      </c>
      <c r="J53" s="56">
        <v>2.8363265306122449</v>
      </c>
      <c r="K53" s="56">
        <v>2.7251020408163265</v>
      </c>
      <c r="L53" s="56">
        <v>2.5802040816326528</v>
      </c>
      <c r="M53" s="56">
        <v>2.37</v>
      </c>
      <c r="N53" s="56">
        <v>2.1087755102040813</v>
      </c>
      <c r="O53" s="56">
        <v>1.8424489795918366</v>
      </c>
      <c r="P53" s="56">
        <v>1.5659183673469381</v>
      </c>
      <c r="Q53" s="56">
        <v>1.3148979591836736</v>
      </c>
      <c r="R53" s="56">
        <v>1.1363265306122456</v>
      </c>
      <c r="S53" s="56">
        <v>0.24244897959183698</v>
      </c>
      <c r="T53" s="56">
        <v>-0.25755102040816391</v>
      </c>
      <c r="U53" s="56">
        <v>-0.52387755102040812</v>
      </c>
      <c r="V53" s="67"/>
      <c r="W53" s="56">
        <v>3.9322448979591837</v>
      </c>
      <c r="X53" s="56">
        <v>3.7169387755102039</v>
      </c>
      <c r="Y53" s="56">
        <v>3.6026530612244891</v>
      </c>
      <c r="Z53" s="56">
        <v>3.5036734693877549</v>
      </c>
      <c r="AA53" s="56">
        <v>3.1904081632653059</v>
      </c>
      <c r="AB53" s="56">
        <v>2.8812244897959181</v>
      </c>
      <c r="AC53" s="56">
        <v>2.6220408163265305</v>
      </c>
      <c r="AD53" s="56">
        <v>2.3312244897959182</v>
      </c>
      <c r="AE53" s="56">
        <v>2.0893877551020408</v>
      </c>
      <c r="AF53" s="56">
        <v>1.898571428571429</v>
      </c>
      <c r="AG53" s="56">
        <v>1.0597959183673473</v>
      </c>
      <c r="AH53" s="56">
        <v>0.69142857142857084</v>
      </c>
      <c r="AI53" s="56">
        <v>0.48734693877551072</v>
      </c>
      <c r="AJ53" s="67"/>
      <c r="AK53" s="56">
        <v>3.4842857142857144</v>
      </c>
      <c r="AL53" s="56">
        <v>3.2720408163265304</v>
      </c>
      <c r="AM53" s="56">
        <v>3.1740816326530612</v>
      </c>
      <c r="AN53" s="56">
        <v>3.056734693877551</v>
      </c>
      <c r="AO53" s="56">
        <v>2.7873469387755101</v>
      </c>
      <c r="AP53" s="56">
        <v>2.4761224489795919</v>
      </c>
      <c r="AQ53" s="56">
        <v>2.2057142857142855</v>
      </c>
      <c r="AR53" s="56">
        <v>1.909795918367347</v>
      </c>
      <c r="AS53" s="56">
        <v>1.6557142857142852</v>
      </c>
      <c r="AT53" s="56">
        <v>1.4669387755102039</v>
      </c>
      <c r="AU53" s="56">
        <v>0.58326530612244865</v>
      </c>
      <c r="AV53" s="56">
        <v>0.12204081632653052</v>
      </c>
      <c r="AW53" s="57">
        <v>-0.11469387755101978</v>
      </c>
    </row>
    <row r="54" spans="1:49">
      <c r="A54" s="19"/>
      <c r="B54" s="45"/>
      <c r="C54" s="66" t="s">
        <v>83</v>
      </c>
      <c r="D54" s="40" t="s">
        <v>51</v>
      </c>
      <c r="E54" s="45"/>
      <c r="F54" s="40"/>
      <c r="G54" s="45"/>
      <c r="H54" s="26"/>
      <c r="I54" s="79">
        <v>3.0424489795918364</v>
      </c>
      <c r="J54" s="79">
        <v>2.8404081632653058</v>
      </c>
      <c r="K54" s="79">
        <v>2.7506122448979591</v>
      </c>
      <c r="L54" s="79">
        <v>2.640408163265306</v>
      </c>
      <c r="M54" s="79">
        <v>2.4291836734693875</v>
      </c>
      <c r="N54" s="79">
        <v>2.1506122448979594</v>
      </c>
      <c r="O54" s="79">
        <v>1.9148979591836741</v>
      </c>
      <c r="P54" s="79">
        <v>1.6077551020408163</v>
      </c>
      <c r="Q54" s="79">
        <v>1.3679591836734688</v>
      </c>
      <c r="R54" s="79">
        <v>1.2322448979591836</v>
      </c>
      <c r="S54" s="79">
        <v>0.24244897959183698</v>
      </c>
      <c r="T54" s="79">
        <v>-0.25755102040816391</v>
      </c>
      <c r="U54" s="79">
        <v>-0.52387755102040812</v>
      </c>
      <c r="W54" s="79">
        <v>3.9383673469387754</v>
      </c>
      <c r="X54" s="79">
        <v>3.7199999999999993</v>
      </c>
      <c r="Y54" s="79">
        <v>3.6353061224489793</v>
      </c>
      <c r="Z54" s="79">
        <v>3.5393877551020414</v>
      </c>
      <c r="AA54" s="79">
        <v>3.2261224489795919</v>
      </c>
      <c r="AB54" s="79">
        <v>2.909795918367347</v>
      </c>
      <c r="AC54" s="79">
        <v>2.6648979591836737</v>
      </c>
      <c r="AD54" s="79">
        <v>2.3557142857142854</v>
      </c>
      <c r="AE54" s="79">
        <v>2.1057142857142859</v>
      </c>
      <c r="AF54" s="79">
        <v>1.9597959183673468</v>
      </c>
      <c r="AG54" s="79">
        <v>1.0710204081632653</v>
      </c>
      <c r="AH54" s="79">
        <v>0.69142857142857084</v>
      </c>
      <c r="AI54" s="79">
        <v>0.48734693877551072</v>
      </c>
      <c r="AK54" s="54">
        <v>3.4893877551020407</v>
      </c>
      <c r="AL54" s="54">
        <v>3.2751020408163267</v>
      </c>
      <c r="AM54" s="54">
        <v>3.1924489795918367</v>
      </c>
      <c r="AN54" s="54">
        <v>3.0965306122448979</v>
      </c>
      <c r="AO54" s="54">
        <v>2.8312244897959182</v>
      </c>
      <c r="AP54" s="54">
        <v>2.5138775510204083</v>
      </c>
      <c r="AQ54" s="54">
        <v>2.2638775510204079</v>
      </c>
      <c r="AR54" s="54">
        <v>1.9506122448979588</v>
      </c>
      <c r="AS54" s="54">
        <v>1.6904081632653054</v>
      </c>
      <c r="AT54" s="54">
        <v>1.5455102040816331</v>
      </c>
      <c r="AU54" s="54">
        <v>0.58326530612244865</v>
      </c>
      <c r="AV54" s="54">
        <v>0.12204081632653052</v>
      </c>
      <c r="AW54" s="55">
        <v>-0.11469387755101978</v>
      </c>
    </row>
    <row r="55" spans="1:49">
      <c r="A55" s="19"/>
      <c r="B55" s="45"/>
      <c r="C55" s="66" t="s">
        <v>83</v>
      </c>
      <c r="D55" s="40" t="s">
        <v>52</v>
      </c>
      <c r="E55" s="45"/>
      <c r="F55" s="40"/>
      <c r="G55" s="45"/>
      <c r="H55" s="26"/>
      <c r="I55" s="79">
        <v>3.0353061224489797</v>
      </c>
      <c r="J55" s="79">
        <v>2.8363265306122449</v>
      </c>
      <c r="K55" s="79">
        <v>2.7251020408163265</v>
      </c>
      <c r="L55" s="79">
        <v>2.5802040816326528</v>
      </c>
      <c r="M55" s="79">
        <v>2.37</v>
      </c>
      <c r="N55" s="79">
        <v>2.1342857142857143</v>
      </c>
      <c r="O55" s="79">
        <v>1.8699999999999997</v>
      </c>
      <c r="P55" s="79">
        <v>1.5791836734693878</v>
      </c>
      <c r="Q55" s="79">
        <v>1.3516326530612246</v>
      </c>
      <c r="R55" s="79">
        <v>1.1363265306122456</v>
      </c>
      <c r="S55" s="79">
        <v>0.28632653061224511</v>
      </c>
      <c r="T55" s="79">
        <v>-0.15857142857142881</v>
      </c>
      <c r="U55" s="79">
        <v>-0.39530612244898</v>
      </c>
      <c r="W55" s="79">
        <v>3.9322448979591837</v>
      </c>
      <c r="X55" s="79">
        <v>3.7169387755102039</v>
      </c>
      <c r="Y55" s="79">
        <v>3.6210204081632651</v>
      </c>
      <c r="Z55" s="79">
        <v>3.5036734693877549</v>
      </c>
      <c r="AA55" s="79">
        <v>3.1904081632653059</v>
      </c>
      <c r="AB55" s="79">
        <v>2.9373469387755105</v>
      </c>
      <c r="AC55" s="79">
        <v>2.67</v>
      </c>
      <c r="AD55" s="79">
        <v>2.3761224489795918</v>
      </c>
      <c r="AE55" s="79">
        <v>2.1281632653061222</v>
      </c>
      <c r="AF55" s="79">
        <v>1.898571428571429</v>
      </c>
      <c r="AG55" s="79">
        <v>1.0597959183673473</v>
      </c>
      <c r="AH55" s="79">
        <v>0.73632653061224529</v>
      </c>
      <c r="AI55" s="79">
        <v>0.62102040816326509</v>
      </c>
      <c r="AK55" s="54">
        <v>3.4842857142857144</v>
      </c>
      <c r="AL55" s="54">
        <v>3.2720408163265304</v>
      </c>
      <c r="AM55" s="54">
        <v>3.1740816326530612</v>
      </c>
      <c r="AN55" s="54">
        <v>3.056734693877551</v>
      </c>
      <c r="AO55" s="54">
        <v>2.7873469387755101</v>
      </c>
      <c r="AP55" s="54">
        <v>2.5210204081632654</v>
      </c>
      <c r="AQ55" s="54">
        <v>2.2455102040816328</v>
      </c>
      <c r="AR55" s="54">
        <v>1.946530612244898</v>
      </c>
      <c r="AS55" s="54">
        <v>1.696530612244898</v>
      </c>
      <c r="AT55" s="54">
        <v>1.4669387755102039</v>
      </c>
      <c r="AU55" s="54">
        <v>0.61693877551020426</v>
      </c>
      <c r="AV55" s="54">
        <v>0.21285714285714308</v>
      </c>
      <c r="AW55" s="55">
        <v>1.0816326530612042E-2</v>
      </c>
    </row>
    <row r="56" spans="1:49">
      <c r="A56" s="19"/>
      <c r="B56" s="45"/>
      <c r="C56" s="66" t="s">
        <v>83</v>
      </c>
      <c r="D56" s="40" t="s">
        <v>53</v>
      </c>
      <c r="E56" s="45"/>
      <c r="F56" s="40"/>
      <c r="G56" s="45"/>
      <c r="H56" s="26"/>
      <c r="I56" s="79">
        <v>3.0363265306122451</v>
      </c>
      <c r="J56" s="79">
        <v>2.8393877551020408</v>
      </c>
      <c r="K56" s="79">
        <v>2.7424489795918365</v>
      </c>
      <c r="L56" s="79">
        <v>2.6169387755102043</v>
      </c>
      <c r="M56" s="79">
        <v>2.4057142857142857</v>
      </c>
      <c r="N56" s="79">
        <v>2.1087755102040813</v>
      </c>
      <c r="O56" s="79">
        <v>1.8424489795918366</v>
      </c>
      <c r="P56" s="79">
        <v>1.5659183673469381</v>
      </c>
      <c r="Q56" s="79">
        <v>1.3148979591836736</v>
      </c>
      <c r="R56" s="79">
        <v>1.1842857142857146</v>
      </c>
      <c r="S56" s="79">
        <v>0.52510204081632628</v>
      </c>
      <c r="T56" s="79">
        <v>0.36387755102040797</v>
      </c>
      <c r="U56" s="79">
        <v>0.25571428571428578</v>
      </c>
      <c r="W56" s="79">
        <v>3.9322448979591837</v>
      </c>
      <c r="X56" s="79">
        <v>3.7189795918367348</v>
      </c>
      <c r="Y56" s="79">
        <v>3.6312244897959176</v>
      </c>
      <c r="Z56" s="79">
        <v>3.5281632653061217</v>
      </c>
      <c r="AA56" s="79">
        <v>3.2148979591836735</v>
      </c>
      <c r="AB56" s="79">
        <v>2.8812244897959181</v>
      </c>
      <c r="AC56" s="79">
        <v>2.6220408163265305</v>
      </c>
      <c r="AD56" s="79">
        <v>2.3312244897959182</v>
      </c>
      <c r="AE56" s="79">
        <v>2.0893877551020408</v>
      </c>
      <c r="AF56" s="79">
        <v>1.9516326530612242</v>
      </c>
      <c r="AG56" s="79">
        <v>1.3291836734693869</v>
      </c>
      <c r="AH56" s="79">
        <v>1.279183673469388</v>
      </c>
      <c r="AI56" s="79">
        <v>1.226122448979591</v>
      </c>
      <c r="AK56" s="54">
        <v>3.4842857142857144</v>
      </c>
      <c r="AL56" s="54">
        <v>3.2730612244897959</v>
      </c>
      <c r="AM56" s="54">
        <v>3.1853061224489796</v>
      </c>
      <c r="AN56" s="54">
        <v>3.0812244897959182</v>
      </c>
      <c r="AO56" s="54">
        <v>2.8148979591836736</v>
      </c>
      <c r="AP56" s="54">
        <v>2.4761224489795919</v>
      </c>
      <c r="AQ56" s="54">
        <v>2.2057142857142855</v>
      </c>
      <c r="AR56" s="54">
        <v>1.909795918367347</v>
      </c>
      <c r="AS56" s="54">
        <v>1.6557142857142852</v>
      </c>
      <c r="AT56" s="54">
        <v>1.5159183673469392</v>
      </c>
      <c r="AU56" s="54">
        <v>0.86387755102040797</v>
      </c>
      <c r="AV56" s="54">
        <v>0.733265306122449</v>
      </c>
      <c r="AW56" s="55">
        <v>0.64959183673469356</v>
      </c>
    </row>
    <row r="57" spans="1:49">
      <c r="A57" s="19"/>
      <c r="B57" s="45"/>
      <c r="C57" s="66" t="s">
        <v>83</v>
      </c>
      <c r="D57" s="40" t="s">
        <v>54</v>
      </c>
      <c r="E57" s="45"/>
      <c r="F57" s="40"/>
      <c r="G57" s="45"/>
      <c r="H57" s="26"/>
      <c r="I57" s="79">
        <v>3.123061224489796</v>
      </c>
      <c r="J57" s="79">
        <v>3.0679591836734694</v>
      </c>
      <c r="K57" s="79">
        <v>2.8240816326530611</v>
      </c>
      <c r="L57" s="79">
        <v>2.7597959183673471</v>
      </c>
      <c r="M57" s="79">
        <v>2.6995918367346938</v>
      </c>
      <c r="N57" s="79">
        <v>2.5853061224489795</v>
      </c>
      <c r="O57" s="79">
        <v>2.4812244897959181</v>
      </c>
      <c r="P57" s="79">
        <v>2.3720408163265305</v>
      </c>
      <c r="Q57" s="79">
        <v>2.2067346938775509</v>
      </c>
      <c r="R57" s="79">
        <v>2.1118367346938776</v>
      </c>
      <c r="S57" s="79">
        <v>1.641428571428571</v>
      </c>
      <c r="T57" s="79">
        <v>0.97408163265306102</v>
      </c>
      <c r="U57" s="79">
        <v>0.46897959183673388</v>
      </c>
      <c r="W57" s="79">
        <v>3.9944897959183678</v>
      </c>
      <c r="X57" s="79">
        <v>3.9455102040816326</v>
      </c>
      <c r="Y57" s="79">
        <v>3.6026530612244891</v>
      </c>
      <c r="Z57" s="79">
        <v>3.5444897959183668</v>
      </c>
      <c r="AA57" s="79">
        <v>3.4720408163265306</v>
      </c>
      <c r="AB57" s="79">
        <v>3.3485714285714288</v>
      </c>
      <c r="AC57" s="79">
        <v>3.2363265306122448</v>
      </c>
      <c r="AD57" s="79">
        <v>3.1332653061224489</v>
      </c>
      <c r="AE57" s="79">
        <v>2.9444897959183676</v>
      </c>
      <c r="AF57" s="79">
        <v>2.7955102040816326</v>
      </c>
      <c r="AG57" s="79">
        <v>2.3046938775510202</v>
      </c>
      <c r="AH57" s="79">
        <v>1.6118367346938771</v>
      </c>
      <c r="AI57" s="79">
        <v>1.0057142857142858</v>
      </c>
      <c r="AK57" s="54">
        <v>3.565918367346939</v>
      </c>
      <c r="AL57" s="54">
        <v>3.5148979591836733</v>
      </c>
      <c r="AM57" s="54">
        <v>3.2312244897959181</v>
      </c>
      <c r="AN57" s="54">
        <v>3.1720408163265308</v>
      </c>
      <c r="AO57" s="54">
        <v>3.10469387755102</v>
      </c>
      <c r="AP57" s="54">
        <v>2.9873469387755103</v>
      </c>
      <c r="AQ57" s="54">
        <v>2.8802040816326531</v>
      </c>
      <c r="AR57" s="54">
        <v>2.7812244897959184</v>
      </c>
      <c r="AS57" s="54">
        <v>2.5914285714285716</v>
      </c>
      <c r="AT57" s="54">
        <v>2.4577551020408164</v>
      </c>
      <c r="AU57" s="54">
        <v>1.964897959183673</v>
      </c>
      <c r="AV57" s="54">
        <v>1.2434693877551015</v>
      </c>
      <c r="AW57" s="55">
        <v>0.75979591836734661</v>
      </c>
    </row>
    <row r="58" spans="1:49">
      <c r="A58" s="19"/>
      <c r="B58" s="48" t="s">
        <v>85</v>
      </c>
      <c r="C58" s="67" t="s">
        <v>86</v>
      </c>
      <c r="D58" s="44" t="s">
        <v>48</v>
      </c>
      <c r="E58" s="48" t="s">
        <v>87</v>
      </c>
      <c r="F58" s="44" t="s">
        <v>50</v>
      </c>
      <c r="G58" s="48" t="s">
        <v>58</v>
      </c>
      <c r="H58" s="48">
        <v>0.224</v>
      </c>
      <c r="I58" s="56">
        <v>3.8724489795918364</v>
      </c>
      <c r="J58" s="56">
        <v>3.870408163265306</v>
      </c>
      <c r="K58" s="56">
        <v>3.8602040816326526</v>
      </c>
      <c r="L58" s="56">
        <v>3.8173469387755103</v>
      </c>
      <c r="M58" s="56">
        <v>3.7540816326530613</v>
      </c>
      <c r="N58" s="56">
        <v>2.5653061224489795</v>
      </c>
      <c r="O58" s="56">
        <v>1.2193877551020407</v>
      </c>
      <c r="P58" s="56">
        <v>-0.15408163265306118</v>
      </c>
      <c r="Q58" s="56">
        <v>-0.87959183673469443</v>
      </c>
      <c r="R58" s="56">
        <v>-1.1295918367346944</v>
      </c>
      <c r="S58" s="56">
        <v>-1.8163265306122458</v>
      </c>
      <c r="T58" s="56">
        <v>-2.1255102040816318</v>
      </c>
      <c r="U58" s="56">
        <v>-2.3428571428571434</v>
      </c>
      <c r="V58" s="67"/>
      <c r="W58" s="56">
        <v>4.704081632653061</v>
      </c>
      <c r="X58" s="56">
        <v>4.7071428571428573</v>
      </c>
      <c r="Y58" s="56">
        <v>4.7102040816326527</v>
      </c>
      <c r="Z58" s="56">
        <v>4.6867346938775514</v>
      </c>
      <c r="AA58" s="56">
        <v>4.6683673469387754</v>
      </c>
      <c r="AB58" s="56">
        <v>3.501020408163265</v>
      </c>
      <c r="AC58" s="56">
        <v>2.1132653061224485</v>
      </c>
      <c r="AD58" s="56">
        <v>0.66632653061224545</v>
      </c>
      <c r="AE58" s="56">
        <v>-7.3469387755102034E-2</v>
      </c>
      <c r="AF58" s="56">
        <v>-0.26734693877550963</v>
      </c>
      <c r="AG58" s="56">
        <v>-0.80714285714285694</v>
      </c>
      <c r="AH58" s="56">
        <v>-0.81428571428571495</v>
      </c>
      <c r="AI58" s="56">
        <v>-0.88877551020408152</v>
      </c>
      <c r="AJ58" s="67"/>
      <c r="AK58" s="56">
        <v>4.3571428571428577</v>
      </c>
      <c r="AL58" s="56">
        <v>4.3540816326530614</v>
      </c>
      <c r="AM58" s="56">
        <v>4.3551020408163268</v>
      </c>
      <c r="AN58" s="56">
        <v>4.3214285714285712</v>
      </c>
      <c r="AO58" s="56">
        <v>4.295918367346939</v>
      </c>
      <c r="AP58" s="56">
        <v>3.1510204081632653</v>
      </c>
      <c r="AQ58" s="56">
        <v>1.83469387755102</v>
      </c>
      <c r="AR58" s="56">
        <v>0.48571428571428577</v>
      </c>
      <c r="AS58" s="56">
        <v>-0.20612244897959187</v>
      </c>
      <c r="AT58" s="56">
        <v>-0.41224489795918373</v>
      </c>
      <c r="AU58" s="56">
        <v>-0.98979591836734659</v>
      </c>
      <c r="AV58" s="56">
        <v>-1.1244897959183682</v>
      </c>
      <c r="AW58" s="57">
        <v>-1.2091836734693873</v>
      </c>
    </row>
    <row r="59" spans="1:49">
      <c r="A59" s="19"/>
      <c r="B59" s="45"/>
      <c r="C59" s="66" t="s">
        <v>86</v>
      </c>
      <c r="D59" s="40" t="s">
        <v>51</v>
      </c>
      <c r="E59" s="45"/>
      <c r="F59" s="40"/>
      <c r="G59" s="45"/>
      <c r="H59" s="26"/>
      <c r="I59" s="79">
        <v>3.8744897959183673</v>
      </c>
      <c r="J59" s="79">
        <v>3.870408163265306</v>
      </c>
      <c r="K59" s="79">
        <v>3.8602040816326526</v>
      </c>
      <c r="L59" s="79">
        <v>3.8173469387755103</v>
      </c>
      <c r="M59" s="79">
        <v>3.7551020408163267</v>
      </c>
      <c r="N59" s="79">
        <v>3.6153061224489798</v>
      </c>
      <c r="O59" s="79">
        <v>3.5234693877551022</v>
      </c>
      <c r="P59" s="79">
        <v>2.3969387755102041</v>
      </c>
      <c r="Q59" s="79">
        <v>1.0581632653061224</v>
      </c>
      <c r="R59" s="79">
        <v>-0.34795918367346967</v>
      </c>
      <c r="S59" s="79">
        <v>-1.784693877551021</v>
      </c>
      <c r="T59" s="79">
        <v>-2.1255102040816318</v>
      </c>
      <c r="U59" s="79">
        <v>-2.3102040816326532</v>
      </c>
      <c r="W59" s="79">
        <v>4.704081632653061</v>
      </c>
      <c r="X59" s="79">
        <v>4.7071428571428573</v>
      </c>
      <c r="Y59" s="79">
        <v>4.7102040816326527</v>
      </c>
      <c r="Z59" s="79">
        <v>4.6867346938775514</v>
      </c>
      <c r="AA59" s="79">
        <v>4.6693877551020408</v>
      </c>
      <c r="AB59" s="79">
        <v>4.6408163265306124</v>
      </c>
      <c r="AC59" s="79">
        <v>4.58469387755102</v>
      </c>
      <c r="AD59" s="79">
        <v>3.498979591836735</v>
      </c>
      <c r="AE59" s="79">
        <v>2.1020408163265305</v>
      </c>
      <c r="AF59" s="79">
        <v>0.60714285714285676</v>
      </c>
      <c r="AG59" s="79">
        <v>-0.68163265306122511</v>
      </c>
      <c r="AH59" s="79">
        <v>-0.81020408163265323</v>
      </c>
      <c r="AI59" s="79">
        <v>-0.8357142857142863</v>
      </c>
      <c r="AK59" s="54">
        <v>4.3571428571428577</v>
      </c>
      <c r="AL59" s="54">
        <v>4.3540816326530614</v>
      </c>
      <c r="AM59" s="54">
        <v>4.3551020408163268</v>
      </c>
      <c r="AN59" s="54">
        <v>4.3214285714285712</v>
      </c>
      <c r="AO59" s="54">
        <v>4.295918367346939</v>
      </c>
      <c r="AP59" s="54">
        <v>4.1999999999999993</v>
      </c>
      <c r="AQ59" s="54">
        <v>4.1285714285714281</v>
      </c>
      <c r="AR59" s="54">
        <v>3.0826530612244896</v>
      </c>
      <c r="AS59" s="54">
        <v>1.7653061224489797</v>
      </c>
      <c r="AT59" s="54">
        <v>0.37959183673469354</v>
      </c>
      <c r="AU59" s="54">
        <v>-0.91734693877551088</v>
      </c>
      <c r="AV59" s="54">
        <v>-1.1244897959183682</v>
      </c>
      <c r="AW59" s="55">
        <v>-1.2091836734693873</v>
      </c>
    </row>
    <row r="60" spans="1:49">
      <c r="A60" s="19"/>
      <c r="B60" s="45"/>
      <c r="C60" s="66" t="s">
        <v>86</v>
      </c>
      <c r="D60" s="40" t="s">
        <v>52</v>
      </c>
      <c r="E60" s="45"/>
      <c r="F60" s="40"/>
      <c r="G60" s="45"/>
      <c r="H60" s="26"/>
      <c r="I60" s="79">
        <v>3.8724489795918364</v>
      </c>
      <c r="J60" s="79">
        <v>3.8724489795918364</v>
      </c>
      <c r="K60" s="79">
        <v>3.8642857142857139</v>
      </c>
      <c r="L60" s="79">
        <v>3.8183673469387753</v>
      </c>
      <c r="M60" s="79">
        <v>3.7540816326530613</v>
      </c>
      <c r="N60" s="79">
        <v>2.5653061224489795</v>
      </c>
      <c r="O60" s="79">
        <v>1.2193877551020407</v>
      </c>
      <c r="P60" s="79">
        <v>-0.15408163265306118</v>
      </c>
      <c r="Q60" s="79">
        <v>-0.87959183673469443</v>
      </c>
      <c r="R60" s="79">
        <v>-1.1295918367346944</v>
      </c>
      <c r="S60" s="79">
        <v>-1.8163265306122458</v>
      </c>
      <c r="T60" s="79">
        <v>-2.0948979591836743</v>
      </c>
      <c r="U60" s="79">
        <v>-2.3428571428571434</v>
      </c>
      <c r="W60" s="79">
        <v>4.704081632653061</v>
      </c>
      <c r="X60" s="79">
        <v>4.7071428571428573</v>
      </c>
      <c r="Y60" s="79">
        <v>4.7112244897959181</v>
      </c>
      <c r="Z60" s="79">
        <v>4.6867346938775514</v>
      </c>
      <c r="AA60" s="79">
        <v>4.6683673469387754</v>
      </c>
      <c r="AB60" s="79">
        <v>3.501020408163265</v>
      </c>
      <c r="AC60" s="79">
        <v>2.1132653061224485</v>
      </c>
      <c r="AD60" s="79">
        <v>0.66632653061224545</v>
      </c>
      <c r="AE60" s="79">
        <v>-7.3469387755102034E-2</v>
      </c>
      <c r="AF60" s="79">
        <v>-0.26734693877550963</v>
      </c>
      <c r="AG60" s="79">
        <v>-0.80714285714285694</v>
      </c>
      <c r="AH60" s="79">
        <v>-0.81428571428571495</v>
      </c>
      <c r="AI60" s="79">
        <v>-0.80306122448979611</v>
      </c>
      <c r="AK60" s="54">
        <v>4.3571428571428577</v>
      </c>
      <c r="AL60" s="54">
        <v>4.3551020408163268</v>
      </c>
      <c r="AM60" s="54">
        <v>4.3561224489795922</v>
      </c>
      <c r="AN60" s="54">
        <v>4.3214285714285712</v>
      </c>
      <c r="AO60" s="54">
        <v>4.295918367346939</v>
      </c>
      <c r="AP60" s="54">
        <v>3.1510204081632653</v>
      </c>
      <c r="AQ60" s="54">
        <v>1.83469387755102</v>
      </c>
      <c r="AR60" s="54">
        <v>0.48571428571428577</v>
      </c>
      <c r="AS60" s="54">
        <v>-0.20612244897959187</v>
      </c>
      <c r="AT60" s="54">
        <v>-0.41224489795918373</v>
      </c>
      <c r="AU60" s="54">
        <v>-0.98979591836734659</v>
      </c>
      <c r="AV60" s="54">
        <v>-1.1071428571428577</v>
      </c>
      <c r="AW60" s="55">
        <v>-1.1979591836734693</v>
      </c>
    </row>
    <row r="61" spans="1:49">
      <c r="A61" s="19"/>
      <c r="B61" s="45"/>
      <c r="C61" s="66" t="s">
        <v>86</v>
      </c>
      <c r="D61" s="40" t="s">
        <v>53</v>
      </c>
      <c r="E61" s="45"/>
      <c r="F61" s="40"/>
      <c r="G61" s="45"/>
      <c r="H61" s="26"/>
      <c r="I61" s="79">
        <v>3.8724489795918364</v>
      </c>
      <c r="J61" s="79">
        <v>3.8724489795918364</v>
      </c>
      <c r="K61" s="79">
        <v>3.8642857142857139</v>
      </c>
      <c r="L61" s="79">
        <v>3.8173469387755103</v>
      </c>
      <c r="M61" s="79">
        <v>3.7551020408163267</v>
      </c>
      <c r="N61" s="79">
        <v>3.6265306122448981</v>
      </c>
      <c r="O61" s="79">
        <v>3.5061224489795917</v>
      </c>
      <c r="P61" s="79">
        <v>2.2479591836734691</v>
      </c>
      <c r="Q61" s="79">
        <v>0.75612244897959258</v>
      </c>
      <c r="R61" s="79">
        <v>-0.8193877551020412</v>
      </c>
      <c r="S61" s="79">
        <v>-1.7408163265306129</v>
      </c>
      <c r="T61" s="79">
        <v>-2.1000000000000014</v>
      </c>
      <c r="U61" s="79">
        <v>-2.2663265306122451</v>
      </c>
      <c r="W61" s="79">
        <v>4.704081632653061</v>
      </c>
      <c r="X61" s="79">
        <v>4.7071428571428573</v>
      </c>
      <c r="Y61" s="79">
        <v>4.7112244897959181</v>
      </c>
      <c r="Z61" s="79">
        <v>4.6867346938775514</v>
      </c>
      <c r="AA61" s="79">
        <v>4.6683673469387754</v>
      </c>
      <c r="AB61" s="79">
        <v>4.6428571428571423</v>
      </c>
      <c r="AC61" s="79">
        <v>4.5836734693877554</v>
      </c>
      <c r="AD61" s="79">
        <v>3.3663265306122447</v>
      </c>
      <c r="AE61" s="79">
        <v>1.8040816326530607</v>
      </c>
      <c r="AF61" s="79">
        <v>0.13265306122448983</v>
      </c>
      <c r="AG61" s="79">
        <v>-0.6775510204081634</v>
      </c>
      <c r="AH61" s="79">
        <v>-0.80816326530612237</v>
      </c>
      <c r="AI61" s="79">
        <v>-0.83673469387755173</v>
      </c>
      <c r="AK61" s="54">
        <v>4.3571428571428577</v>
      </c>
      <c r="AL61" s="54">
        <v>4.3551020408163268</v>
      </c>
      <c r="AM61" s="54">
        <v>4.3561224489795922</v>
      </c>
      <c r="AN61" s="54">
        <v>4.3214285714285712</v>
      </c>
      <c r="AO61" s="54">
        <v>4.2969387755102044</v>
      </c>
      <c r="AP61" s="54">
        <v>4.2061224489795919</v>
      </c>
      <c r="AQ61" s="54">
        <v>4.1183673469387756</v>
      </c>
      <c r="AR61" s="54">
        <v>2.943877551020408</v>
      </c>
      <c r="AS61" s="54">
        <v>1.4775510204081632</v>
      </c>
      <c r="AT61" s="54">
        <v>-7.1428571428572063E-2</v>
      </c>
      <c r="AU61" s="54">
        <v>-0.89693877551020407</v>
      </c>
      <c r="AV61" s="54">
        <v>-1.1142857142857139</v>
      </c>
      <c r="AW61" s="55">
        <v>-1.1948979591836739</v>
      </c>
    </row>
    <row r="62" spans="1:49">
      <c r="A62" s="19"/>
      <c r="B62" s="45"/>
      <c r="C62" s="66" t="s">
        <v>86</v>
      </c>
      <c r="D62" s="40" t="s">
        <v>54</v>
      </c>
      <c r="E62" s="45"/>
      <c r="F62" s="40"/>
      <c r="G62" s="45"/>
      <c r="H62" s="26"/>
      <c r="I62" s="79">
        <v>3.9102040816326533</v>
      </c>
      <c r="J62" s="79">
        <v>3.9316326530612247</v>
      </c>
      <c r="K62" s="79">
        <v>3.9459183673469385</v>
      </c>
      <c r="L62" s="79">
        <v>3.9408163265306122</v>
      </c>
      <c r="M62" s="79">
        <v>3.9255102040816325</v>
      </c>
      <c r="N62" s="79">
        <v>3.9040816326530612</v>
      </c>
      <c r="O62" s="79">
        <v>3.9112244897959183</v>
      </c>
      <c r="P62" s="79">
        <v>3.8867346938775511</v>
      </c>
      <c r="Q62" s="79">
        <v>3.0183673469387755</v>
      </c>
      <c r="R62" s="79">
        <v>2.0234693877551022</v>
      </c>
      <c r="S62" s="79">
        <v>-0.88265306122448983</v>
      </c>
      <c r="T62" s="79">
        <v>-1.277551020408163</v>
      </c>
      <c r="U62" s="79">
        <v>-1.3397959183673471</v>
      </c>
      <c r="W62" s="79">
        <v>4.7244897959183678</v>
      </c>
      <c r="X62" s="79">
        <v>4.740816326530612</v>
      </c>
      <c r="Y62" s="79">
        <v>4.75</v>
      </c>
      <c r="Z62" s="79">
        <v>4.7581632653061225</v>
      </c>
      <c r="AA62" s="79">
        <v>4.7561224489795917</v>
      </c>
      <c r="AB62" s="79">
        <v>4.7336734693877549</v>
      </c>
      <c r="AC62" s="79">
        <v>4.7214285714285715</v>
      </c>
      <c r="AD62" s="79">
        <v>4.6897959183673468</v>
      </c>
      <c r="AE62" s="79">
        <v>3.8000000000000003</v>
      </c>
      <c r="AF62" s="79">
        <v>2.7142857142857144</v>
      </c>
      <c r="AG62" s="79">
        <v>-0.39591836734693864</v>
      </c>
      <c r="AH62" s="79">
        <v>-0.81224489795918409</v>
      </c>
      <c r="AI62" s="79">
        <v>-0.88877551020408152</v>
      </c>
      <c r="AK62" s="54">
        <v>4.3826530612244898</v>
      </c>
      <c r="AL62" s="54">
        <v>4.3959183673469386</v>
      </c>
      <c r="AM62" s="54">
        <v>4.4091836734693874</v>
      </c>
      <c r="AN62" s="54">
        <v>4.4102040816326529</v>
      </c>
      <c r="AO62" s="54">
        <v>4.4040816326530612</v>
      </c>
      <c r="AP62" s="54">
        <v>4.3887755102040815</v>
      </c>
      <c r="AQ62" s="54">
        <v>4.3816326530612244</v>
      </c>
      <c r="AR62" s="54">
        <v>4.3642857142857139</v>
      </c>
      <c r="AS62" s="54">
        <v>3.4806122448979591</v>
      </c>
      <c r="AT62" s="54">
        <v>2.4765306122448978</v>
      </c>
      <c r="AU62" s="54">
        <v>-0.39897959183673493</v>
      </c>
      <c r="AV62" s="54">
        <v>-0.79387755102040813</v>
      </c>
      <c r="AW62" s="55">
        <v>-0.8091836734693878</v>
      </c>
    </row>
    <row r="63" spans="1:49">
      <c r="A63" s="19"/>
      <c r="B63" s="48" t="s">
        <v>88</v>
      </c>
      <c r="C63" s="67" t="s">
        <v>89</v>
      </c>
      <c r="D63" s="44" t="s">
        <v>48</v>
      </c>
      <c r="E63" s="48" t="s">
        <v>90</v>
      </c>
      <c r="F63" s="44" t="s">
        <v>50</v>
      </c>
      <c r="G63" s="48" t="s">
        <v>50</v>
      </c>
      <c r="H63" s="48">
        <v>0</v>
      </c>
      <c r="I63" s="56">
        <v>0.1190204081632653</v>
      </c>
      <c r="J63" s="56">
        <v>0.1190204081632653</v>
      </c>
      <c r="K63" s="56">
        <v>0.1190204081632653</v>
      </c>
      <c r="L63" s="56">
        <v>0.1190204081632653</v>
      </c>
      <c r="M63" s="56">
        <v>0.10575510204081631</v>
      </c>
      <c r="N63" s="56">
        <v>0.10575510204081631</v>
      </c>
      <c r="O63" s="56">
        <v>0.10473469387755102</v>
      </c>
      <c r="P63" s="56">
        <v>0.10473469387755102</v>
      </c>
      <c r="Q63" s="56">
        <v>0.1026938775510204</v>
      </c>
      <c r="R63" s="56">
        <v>0.1026938775510204</v>
      </c>
      <c r="S63" s="56">
        <v>9.3510204081632645E-2</v>
      </c>
      <c r="T63" s="56">
        <v>9.3510204081632645E-2</v>
      </c>
      <c r="U63" s="56">
        <v>9.248979591836734E-2</v>
      </c>
      <c r="V63" s="67"/>
      <c r="W63" s="56">
        <v>0.10900000000000001</v>
      </c>
      <c r="X63" s="56">
        <v>0.10900000000000001</v>
      </c>
      <c r="Y63" s="56">
        <v>0.10900000000000001</v>
      </c>
      <c r="Z63" s="56">
        <v>0.10900000000000001</v>
      </c>
      <c r="AA63" s="56">
        <v>9.5734693877551041E-2</v>
      </c>
      <c r="AB63" s="56">
        <v>9.5734693877551041E-2</v>
      </c>
      <c r="AC63" s="56">
        <v>9.4714285714285723E-2</v>
      </c>
      <c r="AD63" s="56">
        <v>9.4714285714285723E-2</v>
      </c>
      <c r="AE63" s="56">
        <v>9.2673469387755114E-2</v>
      </c>
      <c r="AF63" s="56">
        <v>9.2673469387755114E-2</v>
      </c>
      <c r="AG63" s="56">
        <v>8.5530612244897969E-2</v>
      </c>
      <c r="AH63" s="56">
        <v>8.7571428571428578E-2</v>
      </c>
      <c r="AI63" s="56">
        <v>8.7571428571428578E-2</v>
      </c>
      <c r="AJ63" s="67"/>
      <c r="AK63" s="56">
        <v>0.1135</v>
      </c>
      <c r="AL63" s="56">
        <v>0.1135</v>
      </c>
      <c r="AM63" s="56">
        <v>0.1135</v>
      </c>
      <c r="AN63" s="56">
        <v>0.1135</v>
      </c>
      <c r="AO63" s="56">
        <v>0.10023469387755102</v>
      </c>
      <c r="AP63" s="56">
        <v>0.10023469387755102</v>
      </c>
      <c r="AQ63" s="56">
        <v>9.9214285714285713E-2</v>
      </c>
      <c r="AR63" s="56">
        <v>9.9214285714285713E-2</v>
      </c>
      <c r="AS63" s="56">
        <v>9.61530612244898E-2</v>
      </c>
      <c r="AT63" s="56">
        <v>9.61530612244898E-2</v>
      </c>
      <c r="AU63" s="56">
        <v>8.798979591836735E-2</v>
      </c>
      <c r="AV63" s="56">
        <v>8.798979591836735E-2</v>
      </c>
      <c r="AW63" s="57">
        <v>8.798979591836735E-2</v>
      </c>
    </row>
    <row r="64" spans="1:49">
      <c r="A64" s="19"/>
      <c r="B64" s="45"/>
      <c r="C64" s="66" t="s">
        <v>89</v>
      </c>
      <c r="D64" s="40" t="s">
        <v>51</v>
      </c>
      <c r="E64" s="45"/>
      <c r="F64" s="40"/>
      <c r="G64" s="45"/>
      <c r="H64" s="26"/>
      <c r="I64" s="79">
        <v>0.1190204081632653</v>
      </c>
      <c r="J64" s="79">
        <v>0.1190204081632653</v>
      </c>
      <c r="K64" s="79">
        <v>0.1190204081632653</v>
      </c>
      <c r="L64" s="79">
        <v>0.1190204081632653</v>
      </c>
      <c r="M64" s="79">
        <v>0.10575510204081631</v>
      </c>
      <c r="N64" s="79">
        <v>0.10575510204081631</v>
      </c>
      <c r="O64" s="79">
        <v>0.10575510204081631</v>
      </c>
      <c r="P64" s="79">
        <v>0.10575510204081631</v>
      </c>
      <c r="Q64" s="79">
        <v>0.1026938775510204</v>
      </c>
      <c r="R64" s="79">
        <v>0.1026938775510204</v>
      </c>
      <c r="S64" s="79">
        <v>9.3510204081632645E-2</v>
      </c>
      <c r="T64" s="79">
        <v>9.5551020408163267E-2</v>
      </c>
      <c r="U64" s="79">
        <v>9.3510204081632645E-2</v>
      </c>
      <c r="W64" s="79">
        <v>0.10900000000000001</v>
      </c>
      <c r="X64" s="79">
        <v>0.10900000000000001</v>
      </c>
      <c r="Y64" s="79">
        <v>0.10900000000000001</v>
      </c>
      <c r="Z64" s="79">
        <v>0.10900000000000001</v>
      </c>
      <c r="AA64" s="79">
        <v>9.5734693877551041E-2</v>
      </c>
      <c r="AB64" s="79">
        <v>9.5734693877551041E-2</v>
      </c>
      <c r="AC64" s="79">
        <v>9.6755102040816332E-2</v>
      </c>
      <c r="AD64" s="79">
        <v>9.6755102040816332E-2</v>
      </c>
      <c r="AE64" s="79">
        <v>9.2673469387755114E-2</v>
      </c>
      <c r="AF64" s="79">
        <v>9.2673469387755114E-2</v>
      </c>
      <c r="AG64" s="79">
        <v>8.6551020408163287E-2</v>
      </c>
      <c r="AH64" s="79">
        <v>8.9612244897959201E-2</v>
      </c>
      <c r="AI64" s="79">
        <v>8.9612244897959201E-2</v>
      </c>
      <c r="AK64" s="54">
        <v>0.1135</v>
      </c>
      <c r="AL64" s="54">
        <v>0.1135</v>
      </c>
      <c r="AM64" s="54">
        <v>0.1135</v>
      </c>
      <c r="AN64" s="54">
        <v>0.1135</v>
      </c>
      <c r="AO64" s="54">
        <v>0.10023469387755102</v>
      </c>
      <c r="AP64" s="54">
        <v>0.10023469387755102</v>
      </c>
      <c r="AQ64" s="54">
        <v>0.10125510204081634</v>
      </c>
      <c r="AR64" s="54">
        <v>0.10125510204081634</v>
      </c>
      <c r="AS64" s="54">
        <v>9.61530612244898E-2</v>
      </c>
      <c r="AT64" s="54">
        <v>9.61530612244898E-2</v>
      </c>
      <c r="AU64" s="54">
        <v>8.798979591836735E-2</v>
      </c>
      <c r="AV64" s="54">
        <v>9.0030612244897959E-2</v>
      </c>
      <c r="AW64" s="55">
        <v>8.9010204081632655E-2</v>
      </c>
    </row>
    <row r="65" spans="1:49">
      <c r="A65" s="19"/>
      <c r="B65" s="45"/>
      <c r="C65" s="66" t="s">
        <v>89</v>
      </c>
      <c r="D65" s="40" t="s">
        <v>52</v>
      </c>
      <c r="E65" s="45"/>
      <c r="F65" s="40"/>
      <c r="G65" s="45"/>
      <c r="H65" s="26"/>
      <c r="I65" s="79">
        <v>0.1190204081632653</v>
      </c>
      <c r="J65" s="79">
        <v>0.1190204081632653</v>
      </c>
      <c r="K65" s="79">
        <v>0.1190204081632653</v>
      </c>
      <c r="L65" s="79">
        <v>0.1190204081632653</v>
      </c>
      <c r="M65" s="79">
        <v>0.10575510204081631</v>
      </c>
      <c r="N65" s="79">
        <v>0.10575510204081631</v>
      </c>
      <c r="O65" s="79">
        <v>0.10575510204081631</v>
      </c>
      <c r="P65" s="79">
        <v>0.10575510204081631</v>
      </c>
      <c r="Q65" s="79">
        <v>0.1026938775510204</v>
      </c>
      <c r="R65" s="79">
        <v>0.1026938775510204</v>
      </c>
      <c r="S65" s="79">
        <v>9.3510204081632645E-2</v>
      </c>
      <c r="T65" s="79">
        <v>9.3510204081632645E-2</v>
      </c>
      <c r="U65" s="79">
        <v>9.248979591836734E-2</v>
      </c>
      <c r="W65" s="79">
        <v>0.10900000000000001</v>
      </c>
      <c r="X65" s="79">
        <v>0.10900000000000001</v>
      </c>
      <c r="Y65" s="79">
        <v>0.10900000000000001</v>
      </c>
      <c r="Z65" s="79">
        <v>0.10900000000000001</v>
      </c>
      <c r="AA65" s="79">
        <v>9.5734693877551041E-2</v>
      </c>
      <c r="AB65" s="79">
        <v>9.5734693877551041E-2</v>
      </c>
      <c r="AC65" s="79">
        <v>9.6755102040816332E-2</v>
      </c>
      <c r="AD65" s="79">
        <v>9.6755102040816332E-2</v>
      </c>
      <c r="AE65" s="79">
        <v>9.2673469387755114E-2</v>
      </c>
      <c r="AF65" s="79">
        <v>9.2673469387755114E-2</v>
      </c>
      <c r="AG65" s="79">
        <v>8.5530612244897969E-2</v>
      </c>
      <c r="AH65" s="79">
        <v>8.7571428571428578E-2</v>
      </c>
      <c r="AI65" s="79">
        <v>8.7571428571428578E-2</v>
      </c>
      <c r="AK65" s="54">
        <v>0.1135</v>
      </c>
      <c r="AL65" s="54">
        <v>0.1135</v>
      </c>
      <c r="AM65" s="54">
        <v>0.1135</v>
      </c>
      <c r="AN65" s="54">
        <v>0.1135</v>
      </c>
      <c r="AO65" s="54">
        <v>0.10023469387755102</v>
      </c>
      <c r="AP65" s="54">
        <v>0.10023469387755102</v>
      </c>
      <c r="AQ65" s="54">
        <v>0.10125510204081634</v>
      </c>
      <c r="AR65" s="54">
        <v>0.10125510204081634</v>
      </c>
      <c r="AS65" s="54">
        <v>9.7173469387755104E-2</v>
      </c>
      <c r="AT65" s="54">
        <v>9.61530612244898E-2</v>
      </c>
      <c r="AU65" s="54">
        <v>8.798979591836735E-2</v>
      </c>
      <c r="AV65" s="54">
        <v>8.798979591836735E-2</v>
      </c>
      <c r="AW65" s="55">
        <v>8.798979591836735E-2</v>
      </c>
    </row>
    <row r="66" spans="1:49">
      <c r="A66" s="19"/>
      <c r="B66" s="45"/>
      <c r="C66" s="66" t="s">
        <v>89</v>
      </c>
      <c r="D66" s="40" t="s">
        <v>53</v>
      </c>
      <c r="E66" s="45"/>
      <c r="F66" s="40"/>
      <c r="G66" s="45"/>
      <c r="H66" s="26"/>
      <c r="I66" s="79">
        <v>0.1190204081632653</v>
      </c>
      <c r="J66" s="79">
        <v>0.1190204081632653</v>
      </c>
      <c r="K66" s="79">
        <v>0.1190204081632653</v>
      </c>
      <c r="L66" s="79">
        <v>0.1190204081632653</v>
      </c>
      <c r="M66" s="79">
        <v>0.10575510204081631</v>
      </c>
      <c r="N66" s="79">
        <v>0.10575510204081631</v>
      </c>
      <c r="O66" s="79">
        <v>0.10575510204081631</v>
      </c>
      <c r="P66" s="79">
        <v>0.10575510204081631</v>
      </c>
      <c r="Q66" s="79">
        <v>0.1026938775510204</v>
      </c>
      <c r="R66" s="79">
        <v>0.1026938775510204</v>
      </c>
      <c r="S66" s="79">
        <v>9.4530612244897949E-2</v>
      </c>
      <c r="T66" s="79">
        <v>9.3510204081632645E-2</v>
      </c>
      <c r="U66" s="79">
        <v>9.4530612244897949E-2</v>
      </c>
      <c r="W66" s="79">
        <v>0.10900000000000001</v>
      </c>
      <c r="X66" s="79">
        <v>0.10900000000000001</v>
      </c>
      <c r="Y66" s="79">
        <v>0.10900000000000001</v>
      </c>
      <c r="Z66" s="79">
        <v>0.10900000000000001</v>
      </c>
      <c r="AA66" s="79">
        <v>9.5734693877551041E-2</v>
      </c>
      <c r="AB66" s="79">
        <v>9.5734693877551041E-2</v>
      </c>
      <c r="AC66" s="79">
        <v>9.6755102040816332E-2</v>
      </c>
      <c r="AD66" s="79">
        <v>9.6755102040816332E-2</v>
      </c>
      <c r="AE66" s="79">
        <v>9.2673469387755114E-2</v>
      </c>
      <c r="AF66" s="79">
        <v>9.2673469387755114E-2</v>
      </c>
      <c r="AG66" s="79">
        <v>8.6551020408163287E-2</v>
      </c>
      <c r="AH66" s="79">
        <v>8.7571428571428578E-2</v>
      </c>
      <c r="AI66" s="79">
        <v>8.9612244897959201E-2</v>
      </c>
      <c r="AK66" s="54">
        <v>0.1135</v>
      </c>
      <c r="AL66" s="54">
        <v>0.1135</v>
      </c>
      <c r="AM66" s="54">
        <v>0.1135</v>
      </c>
      <c r="AN66" s="54">
        <v>0.1135</v>
      </c>
      <c r="AO66" s="54">
        <v>0.10023469387755102</v>
      </c>
      <c r="AP66" s="54">
        <v>0.10023469387755102</v>
      </c>
      <c r="AQ66" s="54">
        <v>0.10125510204081634</v>
      </c>
      <c r="AR66" s="54">
        <v>0.10125510204081634</v>
      </c>
      <c r="AS66" s="54">
        <v>9.61530612244898E-2</v>
      </c>
      <c r="AT66" s="54">
        <v>9.61530612244898E-2</v>
      </c>
      <c r="AU66" s="54">
        <v>8.9010204081632655E-2</v>
      </c>
      <c r="AV66" s="54">
        <v>8.798979591836735E-2</v>
      </c>
      <c r="AW66" s="55">
        <v>9.0030612244897959E-2</v>
      </c>
    </row>
    <row r="67" spans="1:49">
      <c r="A67" s="19"/>
      <c r="B67" s="45"/>
      <c r="C67" s="66" t="s">
        <v>89</v>
      </c>
      <c r="D67" s="40" t="s">
        <v>54</v>
      </c>
      <c r="E67" s="45"/>
      <c r="F67" s="40"/>
      <c r="G67" s="45"/>
      <c r="H67" s="26"/>
      <c r="I67" s="79">
        <v>0.1190204081632653</v>
      </c>
      <c r="J67" s="79">
        <v>0.1190204081632653</v>
      </c>
      <c r="K67" s="79">
        <v>0.1190204081632653</v>
      </c>
      <c r="L67" s="79">
        <v>0.1190204081632653</v>
      </c>
      <c r="M67" s="79">
        <v>0.1200408163265306</v>
      </c>
      <c r="N67" s="79">
        <v>0.1200408163265306</v>
      </c>
      <c r="O67" s="79">
        <v>0.10473469387755102</v>
      </c>
      <c r="P67" s="79">
        <v>0.10473469387755102</v>
      </c>
      <c r="Q67" s="79">
        <v>0.10575510204081631</v>
      </c>
      <c r="R67" s="79">
        <v>0.10983673469387754</v>
      </c>
      <c r="S67" s="79">
        <v>0.10677551020408163</v>
      </c>
      <c r="T67" s="79">
        <v>0.10167346938775509</v>
      </c>
      <c r="U67" s="79">
        <v>0.10167346938775509</v>
      </c>
      <c r="W67" s="79">
        <v>0.10900000000000001</v>
      </c>
      <c r="X67" s="79">
        <v>0.10900000000000001</v>
      </c>
      <c r="Y67" s="79">
        <v>0.10900000000000001</v>
      </c>
      <c r="Z67" s="79">
        <v>0.10900000000000001</v>
      </c>
      <c r="AA67" s="79">
        <v>0.10900000000000001</v>
      </c>
      <c r="AB67" s="79">
        <v>0.11002040816326532</v>
      </c>
      <c r="AC67" s="79">
        <v>9.4714285714285723E-2</v>
      </c>
      <c r="AD67" s="79">
        <v>9.4714285714285723E-2</v>
      </c>
      <c r="AE67" s="79">
        <v>9.4714285714285723E-2</v>
      </c>
      <c r="AF67" s="79">
        <v>9.8795918367346955E-2</v>
      </c>
      <c r="AG67" s="79">
        <v>9.5734693877551041E-2</v>
      </c>
      <c r="AH67" s="79">
        <v>9.165306122448981E-2</v>
      </c>
      <c r="AI67" s="79">
        <v>9.165306122448981E-2</v>
      </c>
      <c r="AK67" s="54">
        <v>0.1135</v>
      </c>
      <c r="AL67" s="54">
        <v>0.1135</v>
      </c>
      <c r="AM67" s="54">
        <v>0.1135</v>
      </c>
      <c r="AN67" s="54">
        <v>0.1135</v>
      </c>
      <c r="AO67" s="54">
        <v>0.1135</v>
      </c>
      <c r="AP67" s="54">
        <v>0.11452040816326531</v>
      </c>
      <c r="AQ67" s="54">
        <v>9.9214285714285713E-2</v>
      </c>
      <c r="AR67" s="54">
        <v>9.9214285714285713E-2</v>
      </c>
      <c r="AS67" s="54">
        <v>9.9214285714285713E-2</v>
      </c>
      <c r="AT67" s="54">
        <v>0.10329591836734694</v>
      </c>
      <c r="AU67" s="54">
        <v>0.10125510204081634</v>
      </c>
      <c r="AV67" s="54">
        <v>9.61530612244898E-2</v>
      </c>
      <c r="AW67" s="55">
        <v>9.5132653061224495E-2</v>
      </c>
    </row>
    <row r="68" spans="1:49">
      <c r="A68" s="19"/>
      <c r="B68" s="48" t="s">
        <v>91</v>
      </c>
      <c r="C68" s="67" t="s">
        <v>92</v>
      </c>
      <c r="D68" s="44" t="s">
        <v>48</v>
      </c>
      <c r="E68" s="48" t="s">
        <v>93</v>
      </c>
      <c r="F68" s="44" t="s">
        <v>58</v>
      </c>
      <c r="G68" s="48" t="s">
        <v>50</v>
      </c>
      <c r="H68" s="48">
        <v>0.315</v>
      </c>
      <c r="I68" s="56">
        <v>4.2214285714285715</v>
      </c>
      <c r="J68" s="56">
        <v>4.2244897959183678</v>
      </c>
      <c r="K68" s="56">
        <v>4.2326530612244895</v>
      </c>
      <c r="L68" s="56">
        <v>4.1887755102040813</v>
      </c>
      <c r="M68" s="56">
        <v>4.1642857142857146</v>
      </c>
      <c r="N68" s="56">
        <v>3.9244897959183671</v>
      </c>
      <c r="O68" s="56">
        <v>3.5295918367346939</v>
      </c>
      <c r="P68" s="56">
        <v>2.9448979591836735</v>
      </c>
      <c r="Q68" s="56">
        <v>2.16734693877551</v>
      </c>
      <c r="R68" s="56">
        <v>1.6265306122448981</v>
      </c>
      <c r="S68" s="56">
        <v>0.76224489795918338</v>
      </c>
      <c r="T68" s="56">
        <v>0.53163265306122387</v>
      </c>
      <c r="U68" s="56">
        <v>0.34489795918367339</v>
      </c>
      <c r="V68" s="67"/>
      <c r="W68" s="56">
        <v>5.2357142857142858</v>
      </c>
      <c r="X68" s="56">
        <v>5.2255102040816324</v>
      </c>
      <c r="Y68" s="56">
        <v>5.2275510204081632</v>
      </c>
      <c r="Z68" s="56">
        <v>5.2030612244897956</v>
      </c>
      <c r="AA68" s="56">
        <v>5.1877551020408159</v>
      </c>
      <c r="AB68" s="56">
        <v>4.9428571428571431</v>
      </c>
      <c r="AC68" s="56">
        <v>4.5214285714285714</v>
      </c>
      <c r="AD68" s="56">
        <v>3.8857142857142857</v>
      </c>
      <c r="AE68" s="56">
        <v>3.1122448979591839</v>
      </c>
      <c r="AF68" s="56">
        <v>2.5867346938775508</v>
      </c>
      <c r="AG68" s="56">
        <v>1.9244897959183671</v>
      </c>
      <c r="AH68" s="56">
        <v>1.9122448979591828</v>
      </c>
      <c r="AI68" s="56">
        <v>1.906122448979592</v>
      </c>
      <c r="AJ68" s="67"/>
      <c r="AK68" s="56">
        <v>4.83469387755102</v>
      </c>
      <c r="AL68" s="56">
        <v>4.8224489795918366</v>
      </c>
      <c r="AM68" s="56">
        <v>4.8244897959183675</v>
      </c>
      <c r="AN68" s="56">
        <v>4.7857142857142856</v>
      </c>
      <c r="AO68" s="56">
        <v>4.7469387755102037</v>
      </c>
      <c r="AP68" s="56">
        <v>4.472448979591837</v>
      </c>
      <c r="AQ68" s="56">
        <v>4.0836734693877546</v>
      </c>
      <c r="AR68" s="56">
        <v>3.4969387755102042</v>
      </c>
      <c r="AS68" s="56">
        <v>2.7224489795918365</v>
      </c>
      <c r="AT68" s="56">
        <v>2.1928571428571431</v>
      </c>
      <c r="AU68" s="56">
        <v>1.4265306122448971</v>
      </c>
      <c r="AV68" s="56">
        <v>1.3102040816326523</v>
      </c>
      <c r="AW68" s="57">
        <v>1.2244897959183669</v>
      </c>
    </row>
    <row r="69" spans="1:49">
      <c r="A69" s="19"/>
      <c r="B69" s="45"/>
      <c r="C69" s="66" t="s">
        <v>92</v>
      </c>
      <c r="D69" s="40" t="s">
        <v>51</v>
      </c>
      <c r="E69" s="45"/>
      <c r="F69" s="40"/>
      <c r="G69" s="45"/>
      <c r="H69" s="26"/>
      <c r="I69" s="79">
        <v>4.2214285714285715</v>
      </c>
      <c r="J69" s="79">
        <v>4.2244897959183678</v>
      </c>
      <c r="K69" s="79">
        <v>4.2326530612244895</v>
      </c>
      <c r="L69" s="79">
        <v>4.1948979591836739</v>
      </c>
      <c r="M69" s="79">
        <v>4.1642857142857146</v>
      </c>
      <c r="N69" s="79">
        <v>4.08469387755102</v>
      </c>
      <c r="O69" s="79">
        <v>4.027551020408163</v>
      </c>
      <c r="P69" s="79">
        <v>3.7938775510204081</v>
      </c>
      <c r="Q69" s="79">
        <v>3.3367346938775508</v>
      </c>
      <c r="R69" s="79">
        <v>2.7489795918367346</v>
      </c>
      <c r="S69" s="79">
        <v>0.76224489795918338</v>
      </c>
      <c r="T69" s="79">
        <v>0.53163265306122387</v>
      </c>
      <c r="U69" s="79">
        <v>0.36632653061224474</v>
      </c>
      <c r="W69" s="79">
        <v>5.2367346938775512</v>
      </c>
      <c r="X69" s="79">
        <v>5.2255102040816324</v>
      </c>
      <c r="Y69" s="79">
        <v>5.2275510204081632</v>
      </c>
      <c r="Z69" s="79">
        <v>5.2030612244897956</v>
      </c>
      <c r="AA69" s="79">
        <v>5.1887755102040813</v>
      </c>
      <c r="AB69" s="79">
        <v>5.1367346938775507</v>
      </c>
      <c r="AC69" s="79">
        <v>5.1010204081632651</v>
      </c>
      <c r="AD69" s="79">
        <v>4.8918367346938769</v>
      </c>
      <c r="AE69" s="79">
        <v>4.4622448979591836</v>
      </c>
      <c r="AF69" s="79">
        <v>3.8091836734693878</v>
      </c>
      <c r="AG69" s="79">
        <v>1.9244897959183671</v>
      </c>
      <c r="AH69" s="79">
        <v>1.9122448979591828</v>
      </c>
      <c r="AI69" s="79">
        <v>1.9153061224489791</v>
      </c>
      <c r="AK69" s="54">
        <v>4.83469387755102</v>
      </c>
      <c r="AL69" s="54">
        <v>4.8224489795918366</v>
      </c>
      <c r="AM69" s="54">
        <v>4.8244897959183675</v>
      </c>
      <c r="AN69" s="54">
        <v>4.7908163265306118</v>
      </c>
      <c r="AO69" s="54">
        <v>4.7571428571428571</v>
      </c>
      <c r="AP69" s="54">
        <v>4.6744897959183671</v>
      </c>
      <c r="AQ69" s="54">
        <v>4.6459183673469386</v>
      </c>
      <c r="AR69" s="54">
        <v>4.4040816326530612</v>
      </c>
      <c r="AS69" s="54">
        <v>3.9581632653061223</v>
      </c>
      <c r="AT69" s="54">
        <v>3.3418367346938771</v>
      </c>
      <c r="AU69" s="54">
        <v>1.4265306122448971</v>
      </c>
      <c r="AV69" s="54">
        <v>1.3102040816326523</v>
      </c>
      <c r="AW69" s="55">
        <v>1.2397959183673466</v>
      </c>
    </row>
    <row r="70" spans="1:49">
      <c r="A70" s="19"/>
      <c r="B70" s="45"/>
      <c r="C70" s="66" t="s">
        <v>92</v>
      </c>
      <c r="D70" s="40" t="s">
        <v>52</v>
      </c>
      <c r="E70" s="45"/>
      <c r="F70" s="40"/>
      <c r="G70" s="45"/>
      <c r="H70" s="26"/>
      <c r="I70" s="79">
        <v>4.222448979591837</v>
      </c>
      <c r="J70" s="79">
        <v>4.2255102040816324</v>
      </c>
      <c r="K70" s="79">
        <v>4.2357142857142858</v>
      </c>
      <c r="L70" s="79">
        <v>4.1959183673469393</v>
      </c>
      <c r="M70" s="79">
        <v>4.1826530612244897</v>
      </c>
      <c r="N70" s="79">
        <v>3.9244897959183671</v>
      </c>
      <c r="O70" s="79">
        <v>3.5295918367346939</v>
      </c>
      <c r="P70" s="79">
        <v>2.9448979591836735</v>
      </c>
      <c r="Q70" s="79">
        <v>2.16734693877551</v>
      </c>
      <c r="R70" s="79">
        <v>1.6265306122448981</v>
      </c>
      <c r="S70" s="79">
        <v>0.8387755102040817</v>
      </c>
      <c r="T70" s="79">
        <v>0.57653061224489832</v>
      </c>
      <c r="U70" s="79">
        <v>0.34489795918367339</v>
      </c>
      <c r="W70" s="79">
        <v>5.2357142857142858</v>
      </c>
      <c r="X70" s="79">
        <v>5.2255102040816324</v>
      </c>
      <c r="Y70" s="79">
        <v>5.2285714285714286</v>
      </c>
      <c r="Z70" s="79">
        <v>5.204081632653061</v>
      </c>
      <c r="AA70" s="79">
        <v>5.1887755102040813</v>
      </c>
      <c r="AB70" s="79">
        <v>4.9428571428571431</v>
      </c>
      <c r="AC70" s="79">
        <v>4.5214285714285714</v>
      </c>
      <c r="AD70" s="79">
        <v>3.8857142857142857</v>
      </c>
      <c r="AE70" s="79">
        <v>3.1122448979591839</v>
      </c>
      <c r="AF70" s="79">
        <v>2.5867346938775508</v>
      </c>
      <c r="AG70" s="79">
        <v>1.9275510204081634</v>
      </c>
      <c r="AH70" s="79">
        <v>1.9224489795918371</v>
      </c>
      <c r="AI70" s="79">
        <v>1.9357142857142859</v>
      </c>
      <c r="AK70" s="54">
        <v>4.83469387755102</v>
      </c>
      <c r="AL70" s="54">
        <v>4.823469387755102</v>
      </c>
      <c r="AM70" s="54">
        <v>4.8265306122448983</v>
      </c>
      <c r="AN70" s="54">
        <v>4.7918367346938773</v>
      </c>
      <c r="AO70" s="54">
        <v>4.7561224489795917</v>
      </c>
      <c r="AP70" s="54">
        <v>4.472448979591837</v>
      </c>
      <c r="AQ70" s="54">
        <v>4.0836734693877546</v>
      </c>
      <c r="AR70" s="54">
        <v>3.4969387755102042</v>
      </c>
      <c r="AS70" s="54">
        <v>2.7224489795918365</v>
      </c>
      <c r="AT70" s="54">
        <v>2.1928571428571431</v>
      </c>
      <c r="AU70" s="54">
        <v>1.4602040816326527</v>
      </c>
      <c r="AV70" s="54">
        <v>1.3316326530612237</v>
      </c>
      <c r="AW70" s="55">
        <v>1.2244897959183669</v>
      </c>
    </row>
    <row r="71" spans="1:49">
      <c r="A71" s="19"/>
      <c r="B71" s="45"/>
      <c r="C71" s="66" t="s">
        <v>92</v>
      </c>
      <c r="D71" s="40" t="s">
        <v>53</v>
      </c>
      <c r="E71" s="45"/>
      <c r="F71" s="40"/>
      <c r="G71" s="45"/>
      <c r="H71" s="26"/>
      <c r="I71" s="79">
        <v>4.222448979591837</v>
      </c>
      <c r="J71" s="79">
        <v>4.2255102040816324</v>
      </c>
      <c r="K71" s="79">
        <v>4.2357142857142858</v>
      </c>
      <c r="L71" s="79">
        <v>4.1887755102040813</v>
      </c>
      <c r="M71" s="79">
        <v>4.1744897959183671</v>
      </c>
      <c r="N71" s="79">
        <v>4.0826530612244891</v>
      </c>
      <c r="O71" s="79">
        <v>4.0142857142857142</v>
      </c>
      <c r="P71" s="79">
        <v>3.7530612244897958</v>
      </c>
      <c r="Q71" s="79">
        <v>3.239795918367347</v>
      </c>
      <c r="R71" s="79">
        <v>2.5428571428571427</v>
      </c>
      <c r="S71" s="79">
        <v>0.81428571428571406</v>
      </c>
      <c r="T71" s="79">
        <v>0.56020408163265323</v>
      </c>
      <c r="U71" s="79">
        <v>0.41224489795918373</v>
      </c>
      <c r="W71" s="79">
        <v>5.2357142857142858</v>
      </c>
      <c r="X71" s="79">
        <v>5.2255102040816324</v>
      </c>
      <c r="Y71" s="79">
        <v>5.2285714285714286</v>
      </c>
      <c r="Z71" s="79">
        <v>5.2030612244897956</v>
      </c>
      <c r="AA71" s="79">
        <v>5.1877551020408159</v>
      </c>
      <c r="AB71" s="79">
        <v>5.1367346938775507</v>
      </c>
      <c r="AC71" s="79">
        <v>5.0999999999999996</v>
      </c>
      <c r="AD71" s="79">
        <v>4.8744897959183673</v>
      </c>
      <c r="AE71" s="79">
        <v>4.380612244897959</v>
      </c>
      <c r="AF71" s="79">
        <v>3.6091836734693876</v>
      </c>
      <c r="AG71" s="79">
        <v>1.9295918367346934</v>
      </c>
      <c r="AH71" s="79">
        <v>1.9122448979591828</v>
      </c>
      <c r="AI71" s="79">
        <v>1.9183673469387754</v>
      </c>
      <c r="AK71" s="54">
        <v>4.83469387755102</v>
      </c>
      <c r="AL71" s="54">
        <v>4.823469387755102</v>
      </c>
      <c r="AM71" s="54">
        <v>4.8265306122448983</v>
      </c>
      <c r="AN71" s="54">
        <v>4.7857142857142856</v>
      </c>
      <c r="AO71" s="54">
        <v>4.7469387755102037</v>
      </c>
      <c r="AP71" s="54">
        <v>4.6724489795918362</v>
      </c>
      <c r="AQ71" s="54">
        <v>4.6377551020408161</v>
      </c>
      <c r="AR71" s="54">
        <v>4.3673469387755102</v>
      </c>
      <c r="AS71" s="54">
        <v>3.8673469387755102</v>
      </c>
      <c r="AT71" s="54">
        <v>3.1408163265306124</v>
      </c>
      <c r="AU71" s="54">
        <v>1.454081632653061</v>
      </c>
      <c r="AV71" s="54">
        <v>1.3255102040816329</v>
      </c>
      <c r="AW71" s="55">
        <v>1.2602040816326534</v>
      </c>
    </row>
    <row r="72" spans="1:49">
      <c r="A72" s="19"/>
      <c r="B72" s="45"/>
      <c r="C72" s="66" t="s">
        <v>92</v>
      </c>
      <c r="D72" s="40" t="s">
        <v>54</v>
      </c>
      <c r="E72" s="45"/>
      <c r="F72" s="40"/>
      <c r="G72" s="45"/>
      <c r="H72" s="26"/>
      <c r="I72" s="79">
        <v>4.2673469387755105</v>
      </c>
      <c r="J72" s="79">
        <v>4.2938775510204081</v>
      </c>
      <c r="K72" s="79">
        <v>4.3091836734693878</v>
      </c>
      <c r="L72" s="79">
        <v>4.3132653061224495</v>
      </c>
      <c r="M72" s="79">
        <v>4.3122448979591841</v>
      </c>
      <c r="N72" s="79">
        <v>4.2877551020408156</v>
      </c>
      <c r="O72" s="79">
        <v>4.2765306122448976</v>
      </c>
      <c r="P72" s="79">
        <v>4.2438775510204083</v>
      </c>
      <c r="Q72" s="79">
        <v>4.0642857142857141</v>
      </c>
      <c r="R72" s="79">
        <v>3.8000000000000003</v>
      </c>
      <c r="S72" s="79">
        <v>1.3826530612244898</v>
      </c>
      <c r="T72" s="79">
        <v>1.1306122448979599</v>
      </c>
      <c r="U72" s="79">
        <v>1.08469387755102</v>
      </c>
      <c r="W72" s="79">
        <v>5.2704081632653059</v>
      </c>
      <c r="X72" s="79">
        <v>5.2785714285714285</v>
      </c>
      <c r="Y72" s="79">
        <v>5.2795918367346939</v>
      </c>
      <c r="Z72" s="79">
        <v>5.2816326530612248</v>
      </c>
      <c r="AA72" s="79">
        <v>5.2816326530612248</v>
      </c>
      <c r="AB72" s="79">
        <v>5.2551020408163263</v>
      </c>
      <c r="AC72" s="79">
        <v>5.2418367346938775</v>
      </c>
      <c r="AD72" s="79">
        <v>5.2102040816326527</v>
      </c>
      <c r="AE72" s="79">
        <v>5.0234693877551022</v>
      </c>
      <c r="AF72" s="79">
        <v>4.7142857142857144</v>
      </c>
      <c r="AG72" s="79">
        <v>2.2061224489795919</v>
      </c>
      <c r="AH72" s="79">
        <v>1.9714285714285715</v>
      </c>
      <c r="AI72" s="79">
        <v>1.906122448979592</v>
      </c>
      <c r="AK72" s="54">
        <v>4.869387755102041</v>
      </c>
      <c r="AL72" s="54">
        <v>4.8795918367346935</v>
      </c>
      <c r="AM72" s="54">
        <v>4.8836734693877553</v>
      </c>
      <c r="AN72" s="54">
        <v>4.8846938775510207</v>
      </c>
      <c r="AO72" s="54">
        <v>4.8744897959183673</v>
      </c>
      <c r="AP72" s="54">
        <v>4.8540816326530614</v>
      </c>
      <c r="AQ72" s="54">
        <v>4.8387755102040817</v>
      </c>
      <c r="AR72" s="54">
        <v>4.8132653061224486</v>
      </c>
      <c r="AS72" s="54">
        <v>4.5969387755102042</v>
      </c>
      <c r="AT72" s="54">
        <v>4.3112244897959187</v>
      </c>
      <c r="AU72" s="54">
        <v>1.9153061224489791</v>
      </c>
      <c r="AV72" s="54">
        <v>1.6530612244897958</v>
      </c>
      <c r="AW72" s="55">
        <v>1.6244897959183673</v>
      </c>
    </row>
    <row r="73" spans="1:49">
      <c r="A73" s="19"/>
      <c r="B73" s="48" t="s">
        <v>46</v>
      </c>
      <c r="C73" s="67" t="s">
        <v>94</v>
      </c>
      <c r="D73" s="44" t="s">
        <v>48</v>
      </c>
      <c r="E73" s="48" t="s">
        <v>95</v>
      </c>
      <c r="F73" s="44" t="s">
        <v>50</v>
      </c>
      <c r="G73" s="48" t="s">
        <v>50</v>
      </c>
      <c r="H73" s="48">
        <v>0</v>
      </c>
      <c r="I73" s="56">
        <v>0.11799999999999999</v>
      </c>
      <c r="J73" s="56">
        <v>0.1190204081632653</v>
      </c>
      <c r="K73" s="56">
        <v>0.10575510204081631</v>
      </c>
      <c r="L73" s="56">
        <v>0.10677551020408163</v>
      </c>
      <c r="M73" s="56">
        <v>0.10575510204081631</v>
      </c>
      <c r="N73" s="56">
        <v>9.8612244897959181E-2</v>
      </c>
      <c r="O73" s="56">
        <v>9.5551020408163267E-2</v>
      </c>
      <c r="P73" s="56">
        <v>9.4530612244897949E-2</v>
      </c>
      <c r="Q73" s="56">
        <v>8.7387755102040804E-2</v>
      </c>
      <c r="R73" s="56">
        <v>8.432653061224489E-2</v>
      </c>
      <c r="S73" s="56">
        <v>8.0244897959183659E-2</v>
      </c>
      <c r="T73" s="56">
        <v>7.820408163265305E-2</v>
      </c>
      <c r="U73" s="56">
        <v>7.820408163265305E-2</v>
      </c>
      <c r="V73" s="67"/>
      <c r="W73" s="56">
        <v>0.10900000000000001</v>
      </c>
      <c r="X73" s="56">
        <v>0.10900000000000001</v>
      </c>
      <c r="Y73" s="56">
        <v>9.6755102040816332E-2</v>
      </c>
      <c r="Z73" s="56">
        <v>9.777551020408165E-2</v>
      </c>
      <c r="AA73" s="56">
        <v>9.6755102040816332E-2</v>
      </c>
      <c r="AB73" s="56">
        <v>9.165306122448981E-2</v>
      </c>
      <c r="AC73" s="56">
        <v>8.9612244897959201E-2</v>
      </c>
      <c r="AD73" s="56">
        <v>8.9612244897959201E-2</v>
      </c>
      <c r="AE73" s="56">
        <v>8.348979591836736E-2</v>
      </c>
      <c r="AF73" s="56">
        <v>8.1448979591836751E-2</v>
      </c>
      <c r="AG73" s="56">
        <v>7.532653061224491E-2</v>
      </c>
      <c r="AH73" s="56">
        <v>7.532653061224491E-2</v>
      </c>
      <c r="AI73" s="56">
        <v>7.532653061224491E-2</v>
      </c>
      <c r="AJ73" s="67"/>
      <c r="AK73" s="56">
        <v>0.1135</v>
      </c>
      <c r="AL73" s="56">
        <v>0.11452040816326531</v>
      </c>
      <c r="AM73" s="56">
        <v>0.10125510204081634</v>
      </c>
      <c r="AN73" s="56">
        <v>0.10227551020408164</v>
      </c>
      <c r="AO73" s="56">
        <v>0.10227551020408164</v>
      </c>
      <c r="AP73" s="56">
        <v>9.5132653061224495E-2</v>
      </c>
      <c r="AQ73" s="56">
        <v>9.2071428571428582E-2</v>
      </c>
      <c r="AR73" s="56">
        <v>9.1051020408163263E-2</v>
      </c>
      <c r="AS73" s="56">
        <v>8.2887755102040828E-2</v>
      </c>
      <c r="AT73" s="56">
        <v>8.0846938775510205E-2</v>
      </c>
      <c r="AU73" s="56">
        <v>7.6765306122448987E-2</v>
      </c>
      <c r="AV73" s="56">
        <v>7.5744897959183682E-2</v>
      </c>
      <c r="AW73" s="57">
        <v>7.5744897959183682E-2</v>
      </c>
    </row>
    <row r="74" spans="1:49">
      <c r="A74" s="19"/>
      <c r="B74" s="45"/>
      <c r="C74" s="66" t="s">
        <v>94</v>
      </c>
      <c r="D74" s="40" t="s">
        <v>51</v>
      </c>
      <c r="E74" s="45"/>
      <c r="F74" s="40"/>
      <c r="G74" s="45"/>
      <c r="H74" s="26"/>
      <c r="I74" s="79">
        <v>0.11799999999999999</v>
      </c>
      <c r="J74" s="79">
        <v>0.1190204081632653</v>
      </c>
      <c r="K74" s="79">
        <v>0.10575510204081631</v>
      </c>
      <c r="L74" s="79">
        <v>0.10677551020408163</v>
      </c>
      <c r="M74" s="79">
        <v>0.10575510204081631</v>
      </c>
      <c r="N74" s="79">
        <v>9.8612244897959181E-2</v>
      </c>
      <c r="O74" s="79">
        <v>9.6571428571428558E-2</v>
      </c>
      <c r="P74" s="79">
        <v>9.4530612244897949E-2</v>
      </c>
      <c r="Q74" s="79">
        <v>8.8408163265306122E-2</v>
      </c>
      <c r="R74" s="79">
        <v>8.5346938775510195E-2</v>
      </c>
      <c r="S74" s="79">
        <v>8.0244897959183659E-2</v>
      </c>
      <c r="T74" s="79">
        <v>7.820408163265305E-2</v>
      </c>
      <c r="U74" s="79">
        <v>7.820408163265305E-2</v>
      </c>
      <c r="W74" s="79">
        <v>0.10900000000000001</v>
      </c>
      <c r="X74" s="79">
        <v>0.10900000000000001</v>
      </c>
      <c r="Y74" s="79">
        <v>9.6755102040816332E-2</v>
      </c>
      <c r="Z74" s="79">
        <v>9.777551020408165E-2</v>
      </c>
      <c r="AA74" s="79">
        <v>9.6755102040816332E-2</v>
      </c>
      <c r="AB74" s="79">
        <v>9.165306122448981E-2</v>
      </c>
      <c r="AC74" s="79">
        <v>8.9612244897959201E-2</v>
      </c>
      <c r="AD74" s="79">
        <v>8.9612244897959201E-2</v>
      </c>
      <c r="AE74" s="79">
        <v>8.4510204081632664E-2</v>
      </c>
      <c r="AF74" s="79">
        <v>8.1448979591836751E-2</v>
      </c>
      <c r="AG74" s="79">
        <v>7.6346938775510215E-2</v>
      </c>
      <c r="AH74" s="79">
        <v>7.532653061224491E-2</v>
      </c>
      <c r="AI74" s="79">
        <v>7.6346938775510215E-2</v>
      </c>
      <c r="AK74" s="54">
        <v>0.1135</v>
      </c>
      <c r="AL74" s="54">
        <v>0.11452040816326531</v>
      </c>
      <c r="AM74" s="54">
        <v>0.10125510204081634</v>
      </c>
      <c r="AN74" s="54">
        <v>0.10227551020408164</v>
      </c>
      <c r="AO74" s="54">
        <v>0.10227551020408164</v>
      </c>
      <c r="AP74" s="54">
        <v>9.5132653061224495E-2</v>
      </c>
      <c r="AQ74" s="54">
        <v>9.2071428571428582E-2</v>
      </c>
      <c r="AR74" s="54">
        <v>9.1051020408163263E-2</v>
      </c>
      <c r="AS74" s="54">
        <v>8.4928571428571437E-2</v>
      </c>
      <c r="AT74" s="54">
        <v>8.2887755102040828E-2</v>
      </c>
      <c r="AU74" s="54">
        <v>7.6765306122448987E-2</v>
      </c>
      <c r="AV74" s="54">
        <v>7.5744897959183682E-2</v>
      </c>
      <c r="AW74" s="55">
        <v>7.5744897959183682E-2</v>
      </c>
    </row>
    <row r="75" spans="1:49">
      <c r="A75" s="19"/>
      <c r="B75" s="45"/>
      <c r="C75" s="66" t="s">
        <v>94</v>
      </c>
      <c r="D75" s="40" t="s">
        <v>52</v>
      </c>
      <c r="E75" s="45"/>
      <c r="F75" s="40"/>
      <c r="G75" s="45"/>
      <c r="H75" s="26"/>
      <c r="I75" s="79">
        <v>0.11799999999999999</v>
      </c>
      <c r="J75" s="79">
        <v>0.1190204081632653</v>
      </c>
      <c r="K75" s="79">
        <v>0.10575510204081631</v>
      </c>
      <c r="L75" s="79">
        <v>0.10677551020408163</v>
      </c>
      <c r="M75" s="79">
        <v>0.10575510204081631</v>
      </c>
      <c r="N75" s="79">
        <v>0.10167346938775509</v>
      </c>
      <c r="O75" s="79">
        <v>9.6571428571428558E-2</v>
      </c>
      <c r="P75" s="79">
        <v>9.5551020408163267E-2</v>
      </c>
      <c r="Q75" s="79">
        <v>8.7387755102040804E-2</v>
      </c>
      <c r="R75" s="79">
        <v>8.432653061224489E-2</v>
      </c>
      <c r="S75" s="79">
        <v>8.0244897959183659E-2</v>
      </c>
      <c r="T75" s="79">
        <v>8.1265306122448977E-2</v>
      </c>
      <c r="U75" s="79">
        <v>7.9224489795918368E-2</v>
      </c>
      <c r="W75" s="79">
        <v>0.10900000000000001</v>
      </c>
      <c r="X75" s="79">
        <v>0.10900000000000001</v>
      </c>
      <c r="Y75" s="79">
        <v>9.6755102040816332E-2</v>
      </c>
      <c r="Z75" s="79">
        <v>9.777551020408165E-2</v>
      </c>
      <c r="AA75" s="79">
        <v>9.6755102040816332E-2</v>
      </c>
      <c r="AB75" s="79">
        <v>9.2673469387755114E-2</v>
      </c>
      <c r="AC75" s="79">
        <v>8.9612244897959201E-2</v>
      </c>
      <c r="AD75" s="79">
        <v>8.9612244897959201E-2</v>
      </c>
      <c r="AE75" s="79">
        <v>8.348979591836736E-2</v>
      </c>
      <c r="AF75" s="79">
        <v>8.1448979591836751E-2</v>
      </c>
      <c r="AG75" s="79">
        <v>7.532653061224491E-2</v>
      </c>
      <c r="AH75" s="79">
        <v>7.8387755102040824E-2</v>
      </c>
      <c r="AI75" s="79">
        <v>7.7367346938775533E-2</v>
      </c>
      <c r="AK75" s="54">
        <v>0.1135</v>
      </c>
      <c r="AL75" s="54">
        <v>0.11452040816326531</v>
      </c>
      <c r="AM75" s="54">
        <v>0.10125510204081634</v>
      </c>
      <c r="AN75" s="54">
        <v>0.10227551020408164</v>
      </c>
      <c r="AO75" s="54">
        <v>0.10227551020408164</v>
      </c>
      <c r="AP75" s="54">
        <v>9.7173469387755104E-2</v>
      </c>
      <c r="AQ75" s="54">
        <v>9.3091836734693872E-2</v>
      </c>
      <c r="AR75" s="54">
        <v>9.1051020408163263E-2</v>
      </c>
      <c r="AS75" s="54">
        <v>8.3908163265306118E-2</v>
      </c>
      <c r="AT75" s="54">
        <v>8.0846938775510205E-2</v>
      </c>
      <c r="AU75" s="54">
        <v>7.6765306122448987E-2</v>
      </c>
      <c r="AV75" s="54">
        <v>7.8806122448979596E-2</v>
      </c>
      <c r="AW75" s="55">
        <v>7.6765306122448987E-2</v>
      </c>
    </row>
    <row r="76" spans="1:49">
      <c r="A76" s="19"/>
      <c r="B76" s="45"/>
      <c r="C76" s="66" t="s">
        <v>94</v>
      </c>
      <c r="D76" s="40" t="s">
        <v>53</v>
      </c>
      <c r="E76" s="45"/>
      <c r="F76" s="40"/>
      <c r="G76" s="45"/>
      <c r="H76" s="26"/>
      <c r="I76" s="79">
        <v>0.11799999999999999</v>
      </c>
      <c r="J76" s="79">
        <v>0.1190204081632653</v>
      </c>
      <c r="K76" s="79">
        <v>0.10575510204081631</v>
      </c>
      <c r="L76" s="79">
        <v>0.10677551020408163</v>
      </c>
      <c r="M76" s="79">
        <v>0.10575510204081631</v>
      </c>
      <c r="N76" s="79">
        <v>9.8612244897959181E-2</v>
      </c>
      <c r="O76" s="79">
        <v>9.5551020408163267E-2</v>
      </c>
      <c r="P76" s="79">
        <v>9.4530612244897949E-2</v>
      </c>
      <c r="Q76" s="79">
        <v>8.7387755102040804E-2</v>
      </c>
      <c r="R76" s="79">
        <v>8.5346938775510195E-2</v>
      </c>
      <c r="S76" s="79">
        <v>8.1265306122448977E-2</v>
      </c>
      <c r="T76" s="79">
        <v>7.9224489795918368E-2</v>
      </c>
      <c r="U76" s="79">
        <v>8.1265306122448977E-2</v>
      </c>
      <c r="W76" s="79">
        <v>0.10900000000000001</v>
      </c>
      <c r="X76" s="79">
        <v>0.10900000000000001</v>
      </c>
      <c r="Y76" s="79">
        <v>9.6755102040816332E-2</v>
      </c>
      <c r="Z76" s="79">
        <v>9.777551020408165E-2</v>
      </c>
      <c r="AA76" s="79">
        <v>9.6755102040816332E-2</v>
      </c>
      <c r="AB76" s="79">
        <v>9.165306122448981E-2</v>
      </c>
      <c r="AC76" s="79">
        <v>8.9612244897959201E-2</v>
      </c>
      <c r="AD76" s="79">
        <v>8.9612244897959201E-2</v>
      </c>
      <c r="AE76" s="79">
        <v>8.348979591836736E-2</v>
      </c>
      <c r="AF76" s="79">
        <v>8.1448979591836751E-2</v>
      </c>
      <c r="AG76" s="79">
        <v>7.6346938775510215E-2</v>
      </c>
      <c r="AH76" s="79">
        <v>7.6346938775510215E-2</v>
      </c>
      <c r="AI76" s="79">
        <v>7.8387755102040824E-2</v>
      </c>
      <c r="AK76" s="54">
        <v>0.1135</v>
      </c>
      <c r="AL76" s="54">
        <v>0.11452040816326531</v>
      </c>
      <c r="AM76" s="54">
        <v>0.10125510204081634</v>
      </c>
      <c r="AN76" s="54">
        <v>0.10227551020408164</v>
      </c>
      <c r="AO76" s="54">
        <v>0.10227551020408164</v>
      </c>
      <c r="AP76" s="54">
        <v>9.5132653061224495E-2</v>
      </c>
      <c r="AQ76" s="54">
        <v>9.2071428571428582E-2</v>
      </c>
      <c r="AR76" s="54">
        <v>9.1051020408163263E-2</v>
      </c>
      <c r="AS76" s="54">
        <v>8.2887755102040828E-2</v>
      </c>
      <c r="AT76" s="54">
        <v>8.2887755102040828E-2</v>
      </c>
      <c r="AU76" s="54">
        <v>7.7785714285714291E-2</v>
      </c>
      <c r="AV76" s="54">
        <v>7.6765306122448987E-2</v>
      </c>
      <c r="AW76" s="55">
        <v>7.7785714285714291E-2</v>
      </c>
    </row>
    <row r="77" spans="1:49">
      <c r="A77" s="19"/>
      <c r="B77" s="45"/>
      <c r="C77" s="66" t="s">
        <v>94</v>
      </c>
      <c r="D77" s="40" t="s">
        <v>54</v>
      </c>
      <c r="E77" s="45"/>
      <c r="F77" s="40"/>
      <c r="G77" s="45"/>
      <c r="H77" s="26"/>
      <c r="I77" s="79">
        <v>0.11799999999999999</v>
      </c>
      <c r="J77" s="79">
        <v>0.1190204081632653</v>
      </c>
      <c r="K77" s="79">
        <v>0.10881632653061224</v>
      </c>
      <c r="L77" s="79">
        <v>0.10881632653061224</v>
      </c>
      <c r="M77" s="79">
        <v>0.10779591836734694</v>
      </c>
      <c r="N77" s="79">
        <v>0.10473469387755102</v>
      </c>
      <c r="O77" s="79">
        <v>0.10473469387755102</v>
      </c>
      <c r="P77" s="79">
        <v>0.1037142857142857</v>
      </c>
      <c r="Q77" s="79">
        <v>0.10167346938775509</v>
      </c>
      <c r="R77" s="79">
        <v>0.10167346938775509</v>
      </c>
      <c r="S77" s="79">
        <v>9.3510204081632645E-2</v>
      </c>
      <c r="T77" s="79">
        <v>8.5346938775510195E-2</v>
      </c>
      <c r="U77" s="79">
        <v>8.3306122448979586E-2</v>
      </c>
      <c r="W77" s="79">
        <v>0.10900000000000001</v>
      </c>
      <c r="X77" s="79">
        <v>0.10900000000000001</v>
      </c>
      <c r="Y77" s="79">
        <v>9.9816326530612259E-2</v>
      </c>
      <c r="Z77" s="79">
        <v>9.8795918367346955E-2</v>
      </c>
      <c r="AA77" s="79">
        <v>9.777551020408165E-2</v>
      </c>
      <c r="AB77" s="79">
        <v>9.4714285714285723E-2</v>
      </c>
      <c r="AC77" s="79">
        <v>9.4714285714285723E-2</v>
      </c>
      <c r="AD77" s="79">
        <v>9.4714285714285723E-2</v>
      </c>
      <c r="AE77" s="79">
        <v>9.2673469387755114E-2</v>
      </c>
      <c r="AF77" s="79">
        <v>9.2673469387755114E-2</v>
      </c>
      <c r="AG77" s="79">
        <v>8.4510204081632664E-2</v>
      </c>
      <c r="AH77" s="79">
        <v>7.7367346938775533E-2</v>
      </c>
      <c r="AI77" s="79">
        <v>7.532653061224491E-2</v>
      </c>
      <c r="AK77" s="54">
        <v>0.1135</v>
      </c>
      <c r="AL77" s="54">
        <v>0.11452040816326531</v>
      </c>
      <c r="AM77" s="54">
        <v>0.10431632653061225</v>
      </c>
      <c r="AN77" s="54">
        <v>0.10329591836734694</v>
      </c>
      <c r="AO77" s="54">
        <v>0.10329591836734694</v>
      </c>
      <c r="AP77" s="54">
        <v>0.10023469387755102</v>
      </c>
      <c r="AQ77" s="54">
        <v>0.10023469387755102</v>
      </c>
      <c r="AR77" s="54">
        <v>9.9214285714285713E-2</v>
      </c>
      <c r="AS77" s="54">
        <v>9.7173469387755104E-2</v>
      </c>
      <c r="AT77" s="54">
        <v>9.7173469387755104E-2</v>
      </c>
      <c r="AU77" s="54">
        <v>9.0030612244897959E-2</v>
      </c>
      <c r="AV77" s="54">
        <v>7.98265306122449E-2</v>
      </c>
      <c r="AW77" s="55">
        <v>7.8806122448979596E-2</v>
      </c>
    </row>
    <row r="78" spans="1:49">
      <c r="A78" s="19"/>
      <c r="B78" s="48" t="s">
        <v>85</v>
      </c>
      <c r="C78" s="67" t="s">
        <v>96</v>
      </c>
      <c r="D78" s="44" t="s">
        <v>48</v>
      </c>
      <c r="E78" s="48" t="s">
        <v>97</v>
      </c>
      <c r="F78" s="44" t="s">
        <v>50</v>
      </c>
      <c r="G78" s="48" t="s">
        <v>58</v>
      </c>
      <c r="H78" s="48">
        <v>0.128</v>
      </c>
      <c r="I78" s="56">
        <v>2.2734693877551018</v>
      </c>
      <c r="J78" s="56">
        <v>2.2714285714285714</v>
      </c>
      <c r="K78" s="56">
        <v>2.2612244897959179</v>
      </c>
      <c r="L78" s="56">
        <v>2.2469387755102037</v>
      </c>
      <c r="M78" s="56">
        <v>2.2265306122448978</v>
      </c>
      <c r="N78" s="56">
        <v>2.1897959183673468</v>
      </c>
      <c r="O78" s="56">
        <v>2.16734693877551</v>
      </c>
      <c r="P78" s="56">
        <v>2.1377551020408161</v>
      </c>
      <c r="Q78" s="56">
        <v>2.1020408163265305</v>
      </c>
      <c r="R78" s="56">
        <v>2.0857142857142854</v>
      </c>
      <c r="S78" s="56">
        <v>2.0102040816326525</v>
      </c>
      <c r="T78" s="56">
        <v>1.9632653061224488</v>
      </c>
      <c r="U78" s="56">
        <v>1.921428571428571</v>
      </c>
      <c r="V78" s="67"/>
      <c r="W78" s="56">
        <v>2.0403061224489796</v>
      </c>
      <c r="X78" s="56">
        <v>2.0372448979591837</v>
      </c>
      <c r="Y78" s="56">
        <v>2.031122448979592</v>
      </c>
      <c r="Z78" s="56">
        <v>2.0280612244897958</v>
      </c>
      <c r="AA78" s="56">
        <v>2.0209183673469386</v>
      </c>
      <c r="AB78" s="56">
        <v>2.0107142857142857</v>
      </c>
      <c r="AC78" s="56">
        <v>1.991326530612245</v>
      </c>
      <c r="AD78" s="56">
        <v>1.9668367346938775</v>
      </c>
      <c r="AE78" s="56">
        <v>1.9423469387755103</v>
      </c>
      <c r="AF78" s="56">
        <v>1.9362244897959184</v>
      </c>
      <c r="AG78" s="56">
        <v>1.8780612244897961</v>
      </c>
      <c r="AH78" s="56">
        <v>1.8852040816326532</v>
      </c>
      <c r="AI78" s="56">
        <v>1.8341836734693877</v>
      </c>
      <c r="AJ78" s="67"/>
      <c r="AK78" s="56">
        <v>2.1609693877551019</v>
      </c>
      <c r="AL78" s="56">
        <v>2.1568877551020407</v>
      </c>
      <c r="AM78" s="56">
        <v>2.1487244897959181</v>
      </c>
      <c r="AN78" s="56">
        <v>2.1374999999999997</v>
      </c>
      <c r="AO78" s="56">
        <v>2.1242346938775509</v>
      </c>
      <c r="AP78" s="56">
        <v>2.0966836734693874</v>
      </c>
      <c r="AQ78" s="56">
        <v>2.0711734693877553</v>
      </c>
      <c r="AR78" s="56">
        <v>2.0364795918367347</v>
      </c>
      <c r="AS78" s="56">
        <v>2.0089285714285712</v>
      </c>
      <c r="AT78" s="56">
        <v>1.9946428571428569</v>
      </c>
      <c r="AU78" s="56">
        <v>1.9517857142857142</v>
      </c>
      <c r="AV78" s="56">
        <v>1.9262755102040816</v>
      </c>
      <c r="AW78" s="57">
        <v>1.9099489795918365</v>
      </c>
    </row>
    <row r="79" spans="1:49">
      <c r="A79" s="19"/>
      <c r="B79" s="45"/>
      <c r="C79" s="66" t="s">
        <v>96</v>
      </c>
      <c r="D79" s="40" t="s">
        <v>51</v>
      </c>
      <c r="E79" s="45"/>
      <c r="F79" s="40"/>
      <c r="G79" s="45"/>
      <c r="H79" s="26"/>
      <c r="I79" s="79">
        <v>2.2734693877551018</v>
      </c>
      <c r="J79" s="79">
        <v>2.2714285714285714</v>
      </c>
      <c r="K79" s="79">
        <v>2.2632653061224488</v>
      </c>
      <c r="L79" s="79">
        <v>2.2489795918367346</v>
      </c>
      <c r="M79" s="79">
        <v>2.231632653061224</v>
      </c>
      <c r="N79" s="79">
        <v>2.1897959183673468</v>
      </c>
      <c r="O79" s="79">
        <v>2.1806122448979588</v>
      </c>
      <c r="P79" s="79">
        <v>2.1387755102040815</v>
      </c>
      <c r="Q79" s="79">
        <v>2.1040816326530609</v>
      </c>
      <c r="R79" s="79">
        <v>2.0897959183673467</v>
      </c>
      <c r="S79" s="79">
        <v>2.0102040816326525</v>
      </c>
      <c r="T79" s="79">
        <v>1.9632653061224488</v>
      </c>
      <c r="U79" s="79">
        <v>1.9265306122448977</v>
      </c>
      <c r="W79" s="79">
        <v>2.0403061224489796</v>
      </c>
      <c r="X79" s="79">
        <v>2.0372448979591837</v>
      </c>
      <c r="Y79" s="79">
        <v>2.032142857142857</v>
      </c>
      <c r="Z79" s="79">
        <v>2.0280612244897958</v>
      </c>
      <c r="AA79" s="79">
        <v>2.0219387755102041</v>
      </c>
      <c r="AB79" s="79">
        <v>2.0107142857142857</v>
      </c>
      <c r="AC79" s="79">
        <v>1.994387755102041</v>
      </c>
      <c r="AD79" s="79">
        <v>1.967857142857143</v>
      </c>
      <c r="AE79" s="79">
        <v>1.9433673469387756</v>
      </c>
      <c r="AF79" s="79">
        <v>1.9392857142857145</v>
      </c>
      <c r="AG79" s="79">
        <v>1.8882653061224492</v>
      </c>
      <c r="AH79" s="79">
        <v>1.8892857142857145</v>
      </c>
      <c r="AI79" s="79">
        <v>1.8913265306122451</v>
      </c>
      <c r="AK79" s="54">
        <v>2.1609693877551019</v>
      </c>
      <c r="AL79" s="54">
        <v>2.1568877551020407</v>
      </c>
      <c r="AM79" s="54">
        <v>2.150765306122449</v>
      </c>
      <c r="AN79" s="54">
        <v>2.1385204081632652</v>
      </c>
      <c r="AO79" s="54">
        <v>2.1272959183673468</v>
      </c>
      <c r="AP79" s="54">
        <v>2.0966836734693874</v>
      </c>
      <c r="AQ79" s="54">
        <v>2.0742346938775507</v>
      </c>
      <c r="AR79" s="54">
        <v>2.0374999999999996</v>
      </c>
      <c r="AS79" s="54">
        <v>2.0099489795918366</v>
      </c>
      <c r="AT79" s="54">
        <v>1.9987244897959182</v>
      </c>
      <c r="AU79" s="54">
        <v>1.9528061224489794</v>
      </c>
      <c r="AV79" s="54">
        <v>1.928316326530612</v>
      </c>
      <c r="AW79" s="55">
        <v>1.9262755102040816</v>
      </c>
    </row>
    <row r="80" spans="1:49">
      <c r="A80" s="19"/>
      <c r="B80" s="45"/>
      <c r="C80" s="66" t="s">
        <v>96</v>
      </c>
      <c r="D80" s="40" t="s">
        <v>52</v>
      </c>
      <c r="E80" s="45"/>
      <c r="F80" s="40"/>
      <c r="G80" s="45"/>
      <c r="H80" s="26"/>
      <c r="I80" s="79">
        <v>2.2744897959183672</v>
      </c>
      <c r="J80" s="79">
        <v>2.2714285714285714</v>
      </c>
      <c r="K80" s="79">
        <v>2.2612244897959179</v>
      </c>
      <c r="L80" s="79">
        <v>2.2489795918367346</v>
      </c>
      <c r="M80" s="79">
        <v>2.2306122448979591</v>
      </c>
      <c r="N80" s="79">
        <v>2.204081632653061</v>
      </c>
      <c r="O80" s="79">
        <v>2.16734693877551</v>
      </c>
      <c r="P80" s="79">
        <v>2.1448979591836732</v>
      </c>
      <c r="Q80" s="79">
        <v>2.1071428571428568</v>
      </c>
      <c r="R80" s="79">
        <v>2.0948979591836734</v>
      </c>
      <c r="S80" s="79">
        <v>2.0183673469387751</v>
      </c>
      <c r="T80" s="79">
        <v>1.9724489795918365</v>
      </c>
      <c r="U80" s="79">
        <v>1.921428571428571</v>
      </c>
      <c r="W80" s="79">
        <v>2.0403061224489796</v>
      </c>
      <c r="X80" s="79">
        <v>2.0382653061224492</v>
      </c>
      <c r="Y80" s="79">
        <v>2.031122448979592</v>
      </c>
      <c r="Z80" s="79">
        <v>2.0280612244897958</v>
      </c>
      <c r="AA80" s="79">
        <v>2.0219387755102041</v>
      </c>
      <c r="AB80" s="79">
        <v>2.0127551020408165</v>
      </c>
      <c r="AC80" s="79">
        <v>1.9923469387755102</v>
      </c>
      <c r="AD80" s="79">
        <v>1.967857142857143</v>
      </c>
      <c r="AE80" s="79">
        <v>1.9433673469387756</v>
      </c>
      <c r="AF80" s="79">
        <v>1.9362244897959184</v>
      </c>
      <c r="AG80" s="79">
        <v>1.8780612244897961</v>
      </c>
      <c r="AH80" s="79">
        <v>1.8852040816326532</v>
      </c>
      <c r="AI80" s="79">
        <v>1.8984693877551022</v>
      </c>
      <c r="AK80" s="54">
        <v>2.1609693877551019</v>
      </c>
      <c r="AL80" s="54">
        <v>2.1568877551020407</v>
      </c>
      <c r="AM80" s="54">
        <v>2.1487244897959181</v>
      </c>
      <c r="AN80" s="54">
        <v>2.1385204081632652</v>
      </c>
      <c r="AO80" s="54">
        <v>2.1272959183673468</v>
      </c>
      <c r="AP80" s="54">
        <v>2.1068877551020408</v>
      </c>
      <c r="AQ80" s="54">
        <v>2.0793367346938774</v>
      </c>
      <c r="AR80" s="54">
        <v>2.0426020408163263</v>
      </c>
      <c r="AS80" s="54">
        <v>2.0130102040816324</v>
      </c>
      <c r="AT80" s="54">
        <v>2.0017857142857141</v>
      </c>
      <c r="AU80" s="54">
        <v>1.9517857142857142</v>
      </c>
      <c r="AV80" s="54">
        <v>1.9303571428571429</v>
      </c>
      <c r="AW80" s="55">
        <v>1.9181122448979591</v>
      </c>
    </row>
    <row r="81" spans="1:49">
      <c r="A81" s="19"/>
      <c r="B81" s="45"/>
      <c r="C81" s="66" t="s">
        <v>96</v>
      </c>
      <c r="D81" s="40" t="s">
        <v>53</v>
      </c>
      <c r="E81" s="45"/>
      <c r="F81" s="40"/>
      <c r="G81" s="45"/>
      <c r="H81" s="26"/>
      <c r="I81" s="79">
        <v>2.2744897959183672</v>
      </c>
      <c r="J81" s="79">
        <v>2.2714285714285714</v>
      </c>
      <c r="K81" s="79">
        <v>2.2612244897959179</v>
      </c>
      <c r="L81" s="79">
        <v>2.2469387755102037</v>
      </c>
      <c r="M81" s="79">
        <v>2.2265306122448978</v>
      </c>
      <c r="N81" s="79">
        <v>2.1928571428571426</v>
      </c>
      <c r="O81" s="79">
        <v>2.1765306122448975</v>
      </c>
      <c r="P81" s="79">
        <v>2.1377551020408161</v>
      </c>
      <c r="Q81" s="79">
        <v>2.1020408163265305</v>
      </c>
      <c r="R81" s="79">
        <v>2.0857142857142854</v>
      </c>
      <c r="S81" s="79">
        <v>2.0244897959183672</v>
      </c>
      <c r="T81" s="79">
        <v>1.9632653061224488</v>
      </c>
      <c r="U81" s="79">
        <v>1.9326530612244894</v>
      </c>
      <c r="W81" s="79">
        <v>2.0403061224489796</v>
      </c>
      <c r="X81" s="79">
        <v>2.0382653061224492</v>
      </c>
      <c r="Y81" s="79">
        <v>2.031122448979592</v>
      </c>
      <c r="Z81" s="79">
        <v>2.0280612244897958</v>
      </c>
      <c r="AA81" s="79">
        <v>2.0209183673469386</v>
      </c>
      <c r="AB81" s="79">
        <v>2.0107142857142857</v>
      </c>
      <c r="AC81" s="79">
        <v>1.991326530612245</v>
      </c>
      <c r="AD81" s="79">
        <v>1.9668367346938775</v>
      </c>
      <c r="AE81" s="79">
        <v>1.9423469387755103</v>
      </c>
      <c r="AF81" s="79">
        <v>1.9372448979591836</v>
      </c>
      <c r="AG81" s="79">
        <v>1.8903061224489797</v>
      </c>
      <c r="AH81" s="79">
        <v>1.8892857142857145</v>
      </c>
      <c r="AI81" s="79">
        <v>1.8770408163265309</v>
      </c>
      <c r="AK81" s="54">
        <v>2.1609693877551019</v>
      </c>
      <c r="AL81" s="54">
        <v>2.1568877551020407</v>
      </c>
      <c r="AM81" s="54">
        <v>2.1487244897959181</v>
      </c>
      <c r="AN81" s="54">
        <v>2.1374999999999997</v>
      </c>
      <c r="AO81" s="54">
        <v>2.1242346938775509</v>
      </c>
      <c r="AP81" s="54">
        <v>2.0987244897959183</v>
      </c>
      <c r="AQ81" s="54">
        <v>2.0711734693877553</v>
      </c>
      <c r="AR81" s="54">
        <v>2.0364795918367347</v>
      </c>
      <c r="AS81" s="54">
        <v>2.0089285714285712</v>
      </c>
      <c r="AT81" s="54">
        <v>1.9946428571428569</v>
      </c>
      <c r="AU81" s="54">
        <v>1.960969387755102</v>
      </c>
      <c r="AV81" s="54">
        <v>1.9262755102040816</v>
      </c>
      <c r="AW81" s="55">
        <v>1.9099489795918365</v>
      </c>
    </row>
    <row r="82" spans="1:49">
      <c r="A82" s="19"/>
      <c r="B82" s="45"/>
      <c r="C82" s="66" t="s">
        <v>96</v>
      </c>
      <c r="D82" s="40" t="s">
        <v>54</v>
      </c>
      <c r="E82" s="45"/>
      <c r="F82" s="40"/>
      <c r="G82" s="45"/>
      <c r="H82" s="26"/>
      <c r="I82" s="79">
        <v>2.2969387755102035</v>
      </c>
      <c r="J82" s="79">
        <v>2.2989795918367344</v>
      </c>
      <c r="K82" s="79">
        <v>2.3040816326530611</v>
      </c>
      <c r="L82" s="79">
        <v>2.3010204081632653</v>
      </c>
      <c r="M82" s="79">
        <v>2.3010204081632653</v>
      </c>
      <c r="N82" s="79">
        <v>2.2867346938775506</v>
      </c>
      <c r="O82" s="79">
        <v>2.2816326530612243</v>
      </c>
      <c r="P82" s="79">
        <v>2.2673469387755096</v>
      </c>
      <c r="Q82" s="79">
        <v>2.2653061224489792</v>
      </c>
      <c r="R82" s="79">
        <v>2.251020408163265</v>
      </c>
      <c r="S82" s="79">
        <v>2.2030612244897956</v>
      </c>
      <c r="T82" s="79">
        <v>2.1367346938775507</v>
      </c>
      <c r="U82" s="79">
        <v>2.1153061224489793</v>
      </c>
      <c r="W82" s="79">
        <v>2.0576530612244897</v>
      </c>
      <c r="X82" s="79">
        <v>2.0545918367346938</v>
      </c>
      <c r="Y82" s="79">
        <v>2.0576530612244897</v>
      </c>
      <c r="Z82" s="79">
        <v>2.0566326530612247</v>
      </c>
      <c r="AA82" s="79">
        <v>2.0586734693877551</v>
      </c>
      <c r="AB82" s="79">
        <v>2.0464285714285717</v>
      </c>
      <c r="AC82" s="79">
        <v>2.0403061224489796</v>
      </c>
      <c r="AD82" s="79">
        <v>2.0229591836734695</v>
      </c>
      <c r="AE82" s="79">
        <v>2.0229591836734695</v>
      </c>
      <c r="AF82" s="79">
        <v>2.004591836734694</v>
      </c>
      <c r="AG82" s="79">
        <v>1.9617346938775511</v>
      </c>
      <c r="AH82" s="79">
        <v>1.8852040816326532</v>
      </c>
      <c r="AI82" s="79">
        <v>1.8341836734693877</v>
      </c>
      <c r="AK82" s="54">
        <v>2.1813775510204083</v>
      </c>
      <c r="AL82" s="54">
        <v>2.1803571428571429</v>
      </c>
      <c r="AM82" s="54">
        <v>2.1844387755102037</v>
      </c>
      <c r="AN82" s="54">
        <v>2.1823979591836733</v>
      </c>
      <c r="AO82" s="54">
        <v>2.1844387755102037</v>
      </c>
      <c r="AP82" s="54">
        <v>2.1711734693877549</v>
      </c>
      <c r="AQ82" s="54">
        <v>2.1660714285714286</v>
      </c>
      <c r="AR82" s="54">
        <v>2.150765306122449</v>
      </c>
      <c r="AS82" s="54">
        <v>2.150765306122449</v>
      </c>
      <c r="AT82" s="54">
        <v>2.1374999999999997</v>
      </c>
      <c r="AU82" s="54">
        <v>2.094642857142857</v>
      </c>
      <c r="AV82" s="54">
        <v>2.0262755102040817</v>
      </c>
      <c r="AW82" s="55">
        <v>2.0160714285714283</v>
      </c>
    </row>
    <row r="83" spans="1:49">
      <c r="A83" s="19"/>
      <c r="B83" s="48" t="s">
        <v>98</v>
      </c>
      <c r="C83" s="67" t="s">
        <v>99</v>
      </c>
      <c r="D83" s="44" t="s">
        <v>48</v>
      </c>
      <c r="E83" s="48" t="s">
        <v>100</v>
      </c>
      <c r="F83" s="44" t="s">
        <v>50</v>
      </c>
      <c r="G83" s="48" t="s">
        <v>50</v>
      </c>
      <c r="H83" s="48">
        <v>4.6280000000000001</v>
      </c>
      <c r="I83" s="56">
        <v>0.61760816326530543</v>
      </c>
      <c r="J83" s="56">
        <v>26.066587755102042</v>
      </c>
      <c r="K83" s="56">
        <v>25.347200000000001</v>
      </c>
      <c r="L83" s="56">
        <v>24.880873469387755</v>
      </c>
      <c r="M83" s="56">
        <v>24.268628571428572</v>
      </c>
      <c r="N83" s="56">
        <v>23.711485714285715</v>
      </c>
      <c r="O83" s="56">
        <v>22.736995918367345</v>
      </c>
      <c r="P83" s="56">
        <v>22.149240816326529</v>
      </c>
      <c r="Q83" s="56">
        <v>21.330873469387758</v>
      </c>
      <c r="R83" s="56">
        <v>19.813526530612247</v>
      </c>
      <c r="S83" s="56">
        <v>12.921689795918367</v>
      </c>
      <c r="T83" s="56">
        <v>10.786995918367348</v>
      </c>
      <c r="U83" s="56">
        <v>9.8584244897959206</v>
      </c>
      <c r="V83" s="67"/>
      <c r="W83" s="56">
        <v>1.6278122448979597</v>
      </c>
      <c r="X83" s="56">
        <v>26.732914285714283</v>
      </c>
      <c r="Y83" s="56">
        <v>26.170669387755098</v>
      </c>
      <c r="Z83" s="56">
        <v>25.900261224489793</v>
      </c>
      <c r="AA83" s="56">
        <v>25.397199999999994</v>
      </c>
      <c r="AB83" s="56">
        <v>25.240057142857136</v>
      </c>
      <c r="AC83" s="56">
        <v>24.581893877551014</v>
      </c>
      <c r="AD83" s="56">
        <v>24.36862857142857</v>
      </c>
      <c r="AE83" s="56">
        <v>24.025771428571424</v>
      </c>
      <c r="AF83" s="56">
        <v>22.86148571428571</v>
      </c>
      <c r="AG83" s="56">
        <v>17.785975510204075</v>
      </c>
      <c r="AH83" s="56">
        <v>17.382914285714282</v>
      </c>
      <c r="AI83" s="56">
        <v>16.722710204081629</v>
      </c>
      <c r="AJ83" s="67"/>
      <c r="AK83" s="56">
        <v>1.2461795918367344</v>
      </c>
      <c r="AL83" s="56">
        <v>26.91148571428571</v>
      </c>
      <c r="AM83" s="56">
        <v>26.300261224489791</v>
      </c>
      <c r="AN83" s="56">
        <v>25.95026122448979</v>
      </c>
      <c r="AO83" s="56">
        <v>25.407404081632649</v>
      </c>
      <c r="AP83" s="56">
        <v>25.00026122448979</v>
      </c>
      <c r="AQ83" s="56">
        <v>24.160465306122443</v>
      </c>
      <c r="AR83" s="56">
        <v>23.705363265306115</v>
      </c>
      <c r="AS83" s="56">
        <v>23.129853061224484</v>
      </c>
      <c r="AT83" s="56">
        <v>21.79005714285714</v>
      </c>
      <c r="AU83" s="56">
        <v>15.963526530612244</v>
      </c>
      <c r="AV83" s="56">
        <v>14.39822040816326</v>
      </c>
      <c r="AW83" s="57">
        <v>13.723730612244895</v>
      </c>
    </row>
    <row r="84" spans="1:49">
      <c r="A84" s="19"/>
      <c r="B84" s="45"/>
      <c r="C84" s="66" t="s">
        <v>99</v>
      </c>
      <c r="D84" s="40" t="s">
        <v>51</v>
      </c>
      <c r="E84" s="45"/>
      <c r="F84" s="40"/>
      <c r="G84" s="45"/>
      <c r="H84" s="26"/>
      <c r="I84" s="79">
        <v>0.6686285714285698</v>
      </c>
      <c r="J84" s="79">
        <v>26.066587755102042</v>
      </c>
      <c r="K84" s="79">
        <v>25.347200000000001</v>
      </c>
      <c r="L84" s="79">
        <v>24.880873469387755</v>
      </c>
      <c r="M84" s="79">
        <v>24.268628571428572</v>
      </c>
      <c r="N84" s="79">
        <v>23.711485714285715</v>
      </c>
      <c r="O84" s="79">
        <v>22.736995918367345</v>
      </c>
      <c r="P84" s="79">
        <v>22.149240816326529</v>
      </c>
      <c r="Q84" s="79">
        <v>21.542097959183675</v>
      </c>
      <c r="R84" s="79">
        <v>20.955363265306122</v>
      </c>
      <c r="S84" s="79">
        <v>13.747200000000001</v>
      </c>
      <c r="T84" s="79">
        <v>10.786995918367348</v>
      </c>
      <c r="U84" s="79">
        <v>9.8584244897959206</v>
      </c>
      <c r="W84" s="79">
        <v>1.6778122448979587</v>
      </c>
      <c r="X84" s="79">
        <v>26.732914285714283</v>
      </c>
      <c r="Y84" s="79">
        <v>26.170669387755098</v>
      </c>
      <c r="Z84" s="79">
        <v>25.900261224489793</v>
      </c>
      <c r="AA84" s="79">
        <v>25.404342857142854</v>
      </c>
      <c r="AB84" s="79">
        <v>25.240057142857136</v>
      </c>
      <c r="AC84" s="79">
        <v>24.581893877551014</v>
      </c>
      <c r="AD84" s="79">
        <v>24.36862857142857</v>
      </c>
      <c r="AE84" s="79">
        <v>24.126791836734689</v>
      </c>
      <c r="AF84" s="79">
        <v>23.806383673469384</v>
      </c>
      <c r="AG84" s="79">
        <v>18.480873469387749</v>
      </c>
      <c r="AH84" s="79">
        <v>17.382914285714282</v>
      </c>
      <c r="AI84" s="79">
        <v>17.059444897959178</v>
      </c>
      <c r="AK84" s="54">
        <v>1.2961795918367343</v>
      </c>
      <c r="AL84" s="54">
        <v>26.91148571428571</v>
      </c>
      <c r="AM84" s="54">
        <v>26.300261224489791</v>
      </c>
      <c r="AN84" s="54">
        <v>25.95026122448979</v>
      </c>
      <c r="AO84" s="54">
        <v>25.407404081632649</v>
      </c>
      <c r="AP84" s="54">
        <v>25.00026122448979</v>
      </c>
      <c r="AQ84" s="54">
        <v>24.160465306122443</v>
      </c>
      <c r="AR84" s="54">
        <v>23.705363265306115</v>
      </c>
      <c r="AS84" s="54">
        <v>23.252302040816321</v>
      </c>
      <c r="AT84" s="54">
        <v>22.783934693877548</v>
      </c>
      <c r="AU84" s="54">
        <v>16.59617959183673</v>
      </c>
      <c r="AV84" s="54">
        <v>14.39822040816326</v>
      </c>
      <c r="AW84" s="55">
        <v>13.723730612244895</v>
      </c>
    </row>
    <row r="85" spans="1:49">
      <c r="A85" s="19"/>
      <c r="B85" s="45"/>
      <c r="C85" s="66" t="s">
        <v>99</v>
      </c>
      <c r="D85" s="40" t="s">
        <v>52</v>
      </c>
      <c r="E85" s="45"/>
      <c r="F85" s="40"/>
      <c r="G85" s="45"/>
      <c r="H85" s="26"/>
      <c r="I85" s="79">
        <v>0.64005714285714133</v>
      </c>
      <c r="J85" s="79">
        <v>26.075771428571425</v>
      </c>
      <c r="K85" s="79">
        <v>25.363526530612244</v>
      </c>
      <c r="L85" s="79">
        <v>24.908424489795919</v>
      </c>
      <c r="M85" s="79">
        <v>24.284955102040815</v>
      </c>
      <c r="N85" s="79">
        <v>23.806383673469387</v>
      </c>
      <c r="O85" s="79">
        <v>23.173730612244899</v>
      </c>
      <c r="P85" s="79">
        <v>22.419648979591837</v>
      </c>
      <c r="Q85" s="79">
        <v>21.330873469387758</v>
      </c>
      <c r="R85" s="79">
        <v>19.813526530612247</v>
      </c>
      <c r="S85" s="79">
        <v>12.921689795918367</v>
      </c>
      <c r="T85" s="79">
        <v>11.128832653061226</v>
      </c>
      <c r="U85" s="79">
        <v>10.107404081632653</v>
      </c>
      <c r="W85" s="79">
        <v>1.6492408163265311</v>
      </c>
      <c r="X85" s="79">
        <v>26.74209795918367</v>
      </c>
      <c r="Y85" s="79">
        <v>26.171689795918365</v>
      </c>
      <c r="Z85" s="79">
        <v>25.900261224489793</v>
      </c>
      <c r="AA85" s="79">
        <v>25.397199999999994</v>
      </c>
      <c r="AB85" s="79">
        <v>25.259444897959181</v>
      </c>
      <c r="AC85" s="79">
        <v>25.014546938775506</v>
      </c>
      <c r="AD85" s="79">
        <v>24.666587755102036</v>
      </c>
      <c r="AE85" s="79">
        <v>24.025771428571424</v>
      </c>
      <c r="AF85" s="79">
        <v>22.86148571428571</v>
      </c>
      <c r="AG85" s="79">
        <v>17.785975510204075</v>
      </c>
      <c r="AH85" s="79">
        <v>17.550261224489795</v>
      </c>
      <c r="AI85" s="79">
        <v>17.445159183673464</v>
      </c>
      <c r="AK85" s="54">
        <v>1.2676081632653049</v>
      </c>
      <c r="AL85" s="54">
        <v>26.91964897959183</v>
      </c>
      <c r="AM85" s="54">
        <v>26.310465306122445</v>
      </c>
      <c r="AN85" s="54">
        <v>25.965567346938773</v>
      </c>
      <c r="AO85" s="54">
        <v>25.417608163265303</v>
      </c>
      <c r="AP85" s="54">
        <v>25.054342857142853</v>
      </c>
      <c r="AQ85" s="54">
        <v>24.5706693877551</v>
      </c>
      <c r="AR85" s="54">
        <v>23.994138775510198</v>
      </c>
      <c r="AS85" s="54">
        <v>23.129853061224484</v>
      </c>
      <c r="AT85" s="54">
        <v>21.79005714285714</v>
      </c>
      <c r="AU85" s="54">
        <v>15.963526530612244</v>
      </c>
      <c r="AV85" s="54">
        <v>14.701281632653059</v>
      </c>
      <c r="AW85" s="55">
        <v>13.992097959183669</v>
      </c>
    </row>
    <row r="86" spans="1:49">
      <c r="A86" s="19"/>
      <c r="B86" s="45"/>
      <c r="C86" s="66" t="s">
        <v>99</v>
      </c>
      <c r="D86" s="40" t="s">
        <v>53</v>
      </c>
      <c r="E86" s="45"/>
      <c r="F86" s="40"/>
      <c r="G86" s="45"/>
      <c r="H86" s="26"/>
      <c r="I86" s="79">
        <v>0.61760816326530543</v>
      </c>
      <c r="J86" s="79">
        <v>26.067608163265309</v>
      </c>
      <c r="K86" s="79">
        <v>25.354342857142857</v>
      </c>
      <c r="L86" s="79">
        <v>24.913526530612245</v>
      </c>
      <c r="M86" s="79">
        <v>24.311485714285713</v>
      </c>
      <c r="N86" s="79">
        <v>23.858424489795919</v>
      </c>
      <c r="O86" s="79">
        <v>22.891077551020409</v>
      </c>
      <c r="P86" s="79">
        <v>22.309444897959185</v>
      </c>
      <c r="Q86" s="79">
        <v>21.659444897959183</v>
      </c>
      <c r="R86" s="79">
        <v>21.08801632653061</v>
      </c>
      <c r="S86" s="79">
        <v>14.232914285714285</v>
      </c>
      <c r="T86" s="79">
        <v>11.482914285714285</v>
      </c>
      <c r="U86" s="79">
        <v>10.76046530612245</v>
      </c>
      <c r="W86" s="79">
        <v>1.6278122448979597</v>
      </c>
      <c r="X86" s="79">
        <v>26.732914285714283</v>
      </c>
      <c r="Y86" s="79">
        <v>26.171689795918365</v>
      </c>
      <c r="Z86" s="79">
        <v>25.903322448979587</v>
      </c>
      <c r="AA86" s="79">
        <v>25.404342857142854</v>
      </c>
      <c r="AB86" s="79">
        <v>25.276791836734692</v>
      </c>
      <c r="AC86" s="79">
        <v>24.610465306122446</v>
      </c>
      <c r="AD86" s="79">
        <v>24.399240816326525</v>
      </c>
      <c r="AE86" s="79">
        <v>24.151281632653056</v>
      </c>
      <c r="AF86" s="79">
        <v>23.849240816326525</v>
      </c>
      <c r="AG86" s="79">
        <v>18.565567346938774</v>
      </c>
      <c r="AH86" s="79">
        <v>17.643118367346933</v>
      </c>
      <c r="AI86" s="79">
        <v>17.353322448979586</v>
      </c>
      <c r="AK86" s="54">
        <v>1.2461795918367344</v>
      </c>
      <c r="AL86" s="54">
        <v>26.91148571428571</v>
      </c>
      <c r="AM86" s="54">
        <v>26.304342857142853</v>
      </c>
      <c r="AN86" s="54">
        <v>25.968628571428564</v>
      </c>
      <c r="AO86" s="54">
        <v>25.433934693877546</v>
      </c>
      <c r="AP86" s="54">
        <v>25.098220408163261</v>
      </c>
      <c r="AQ86" s="54">
        <v>24.260465306122445</v>
      </c>
      <c r="AR86" s="54">
        <v>23.818628571428565</v>
      </c>
      <c r="AS86" s="54">
        <v>23.331893877551014</v>
      </c>
      <c r="AT86" s="54">
        <v>22.88597551020408</v>
      </c>
      <c r="AU86" s="54">
        <v>16.980873469387753</v>
      </c>
      <c r="AV86" s="54">
        <v>14.979853061224487</v>
      </c>
      <c r="AW86" s="55">
        <v>14.454342857142853</v>
      </c>
    </row>
    <row r="87" spans="1:49">
      <c r="A87" s="19"/>
      <c r="B87" s="45"/>
      <c r="C87" s="66" t="s">
        <v>99</v>
      </c>
      <c r="D87" s="40" t="s">
        <v>54</v>
      </c>
      <c r="E87" s="45"/>
      <c r="F87" s="40"/>
      <c r="G87" s="45"/>
      <c r="H87" s="26"/>
      <c r="I87" s="79">
        <v>0.84005714285714239</v>
      </c>
      <c r="J87" s="79">
        <v>26.38597551020408</v>
      </c>
      <c r="K87" s="79">
        <v>25.597199999999997</v>
      </c>
      <c r="L87" s="79">
        <v>25.301281632653062</v>
      </c>
      <c r="M87" s="79">
        <v>25.005363265306123</v>
      </c>
      <c r="N87" s="79">
        <v>24.601281632653063</v>
      </c>
      <c r="O87" s="79">
        <v>24.082914285714285</v>
      </c>
      <c r="P87" s="79">
        <v>23.815567346938774</v>
      </c>
      <c r="Q87" s="79">
        <v>23.579853061224487</v>
      </c>
      <c r="R87" s="79">
        <v>23.342097959183672</v>
      </c>
      <c r="S87" s="79">
        <v>20.131893877551018</v>
      </c>
      <c r="T87" s="79">
        <v>14.1972</v>
      </c>
      <c r="U87" s="79">
        <v>13.572710204081636</v>
      </c>
      <c r="W87" s="79">
        <v>1.8237306122448982</v>
      </c>
      <c r="X87" s="79">
        <v>26.977812244897954</v>
      </c>
      <c r="Y87" s="79">
        <v>26.321689795918363</v>
      </c>
      <c r="Z87" s="79">
        <v>26.130873469387751</v>
      </c>
      <c r="AA87" s="79">
        <v>25.857404081632648</v>
      </c>
      <c r="AB87" s="79">
        <v>25.569648979591832</v>
      </c>
      <c r="AC87" s="79">
        <v>25.125771428571422</v>
      </c>
      <c r="AD87" s="79">
        <v>24.932914285714283</v>
      </c>
      <c r="AE87" s="79">
        <v>24.792097959183668</v>
      </c>
      <c r="AF87" s="79">
        <v>24.632914285714282</v>
      </c>
      <c r="AG87" s="79">
        <v>22.173730612244892</v>
      </c>
      <c r="AH87" s="79">
        <v>17.516587755102037</v>
      </c>
      <c r="AI87" s="79">
        <v>16.722710204081629</v>
      </c>
      <c r="AK87" s="54">
        <v>1.467608163265306</v>
      </c>
      <c r="AL87" s="54">
        <v>27.193118367346937</v>
      </c>
      <c r="AM87" s="54">
        <v>26.528832653061219</v>
      </c>
      <c r="AN87" s="54">
        <v>26.315567346938774</v>
      </c>
      <c r="AO87" s="54">
        <v>26.043118367346935</v>
      </c>
      <c r="AP87" s="54">
        <v>25.726791836734687</v>
      </c>
      <c r="AQ87" s="54">
        <v>25.255363265306119</v>
      </c>
      <c r="AR87" s="54">
        <v>24.983934693877547</v>
      </c>
      <c r="AS87" s="54">
        <v>24.811485714285713</v>
      </c>
      <c r="AT87" s="54">
        <v>24.636995918367344</v>
      </c>
      <c r="AU87" s="54">
        <v>21.856383673469384</v>
      </c>
      <c r="AV87" s="54">
        <v>16.665567346938772</v>
      </c>
      <c r="AW87" s="55">
        <v>16.262506122448976</v>
      </c>
    </row>
    <row r="88" spans="1:49">
      <c r="A88" s="19"/>
      <c r="B88" s="48" t="s">
        <v>101</v>
      </c>
      <c r="C88" s="67" t="s">
        <v>102</v>
      </c>
      <c r="D88" s="44" t="s">
        <v>48</v>
      </c>
      <c r="E88" s="48" t="s">
        <v>103</v>
      </c>
      <c r="F88" s="44" t="s">
        <v>58</v>
      </c>
      <c r="G88" s="48" t="s">
        <v>58</v>
      </c>
      <c r="H88" s="48">
        <v>1.0629999999999999</v>
      </c>
      <c r="I88" s="56">
        <v>3.6623591836734688</v>
      </c>
      <c r="J88" s="56">
        <v>3.603175510204081</v>
      </c>
      <c r="K88" s="56">
        <v>19.643991836734692</v>
      </c>
      <c r="L88" s="56">
        <v>19.49297142857143</v>
      </c>
      <c r="M88" s="56">
        <v>19.324604081632653</v>
      </c>
      <c r="N88" s="56">
        <v>18.815420408163266</v>
      </c>
      <c r="O88" s="56">
        <v>18.224604081632656</v>
      </c>
      <c r="P88" s="56">
        <v>17.665420408163264</v>
      </c>
      <c r="Q88" s="56">
        <v>17.095012244897958</v>
      </c>
      <c r="R88" s="56">
        <v>16.531746938775512</v>
      </c>
      <c r="S88" s="56">
        <v>14.784808163265307</v>
      </c>
      <c r="T88" s="56">
        <v>13.753175510204084</v>
      </c>
      <c r="U88" s="56">
        <v>13.089910204081633</v>
      </c>
      <c r="V88" s="67"/>
      <c r="W88" s="56">
        <v>6.8868489795918366</v>
      </c>
      <c r="X88" s="56">
        <v>6.8266448979591834</v>
      </c>
      <c r="Y88" s="56">
        <v>21.351134693877551</v>
      </c>
      <c r="Z88" s="56">
        <v>21.273583673469389</v>
      </c>
      <c r="AA88" s="56">
        <v>21.175624489795918</v>
      </c>
      <c r="AB88" s="56">
        <v>20.834808163265308</v>
      </c>
      <c r="AC88" s="56">
        <v>20.537869387755102</v>
      </c>
      <c r="AD88" s="56">
        <v>20.226644897959183</v>
      </c>
      <c r="AE88" s="56">
        <v>19.884808163265305</v>
      </c>
      <c r="AF88" s="56">
        <v>19.568481632653061</v>
      </c>
      <c r="AG88" s="56">
        <v>18.585828571428571</v>
      </c>
      <c r="AH88" s="56">
        <v>18.465420408163265</v>
      </c>
      <c r="AI88" s="56">
        <v>18.080726530612246</v>
      </c>
      <c r="AJ88" s="67"/>
      <c r="AK88" s="56">
        <v>5.2541959183673468</v>
      </c>
      <c r="AL88" s="56">
        <v>5.1817469387755102</v>
      </c>
      <c r="AM88" s="56">
        <v>20.438889795918364</v>
      </c>
      <c r="AN88" s="56">
        <v>20.325624489795914</v>
      </c>
      <c r="AO88" s="56">
        <v>20.175624489795915</v>
      </c>
      <c r="AP88" s="56">
        <v>19.723583673469385</v>
      </c>
      <c r="AQ88" s="56">
        <v>19.243991836734693</v>
      </c>
      <c r="AR88" s="56">
        <v>18.775624489795916</v>
      </c>
      <c r="AS88" s="56">
        <v>18.288889795918365</v>
      </c>
      <c r="AT88" s="56">
        <v>17.805216326530608</v>
      </c>
      <c r="AU88" s="56">
        <v>16.311338775510201</v>
      </c>
      <c r="AV88" s="56">
        <v>15.584808163265301</v>
      </c>
      <c r="AW88" s="57">
        <v>15.15521632653061</v>
      </c>
    </row>
    <row r="89" spans="1:49">
      <c r="A89" s="19"/>
      <c r="B89" s="45"/>
      <c r="C89" s="66" t="s">
        <v>102</v>
      </c>
      <c r="D89" s="40" t="s">
        <v>51</v>
      </c>
      <c r="E89" s="45"/>
      <c r="F89" s="40"/>
      <c r="G89" s="45"/>
      <c r="H89" s="26"/>
      <c r="I89" s="79">
        <v>3.6623591836734688</v>
      </c>
      <c r="J89" s="79">
        <v>3.603175510204081</v>
      </c>
      <c r="K89" s="79">
        <v>19.643991836734692</v>
      </c>
      <c r="L89" s="79">
        <v>19.519502040816327</v>
      </c>
      <c r="M89" s="79">
        <v>19.383787755102041</v>
      </c>
      <c r="N89" s="79">
        <v>18.857257142857144</v>
      </c>
      <c r="O89" s="79">
        <v>18.224604081632656</v>
      </c>
      <c r="P89" s="79">
        <v>17.665420408163264</v>
      </c>
      <c r="Q89" s="79">
        <v>17.095012244897958</v>
      </c>
      <c r="R89" s="79">
        <v>16.531746938775512</v>
      </c>
      <c r="S89" s="79">
        <v>14.784808163265307</v>
      </c>
      <c r="T89" s="79">
        <v>13.753175510204084</v>
      </c>
      <c r="U89" s="79">
        <v>13.089910204081633</v>
      </c>
      <c r="W89" s="79">
        <v>6.887869387755102</v>
      </c>
      <c r="X89" s="79">
        <v>6.8286857142857134</v>
      </c>
      <c r="Y89" s="79">
        <v>21.353175510204082</v>
      </c>
      <c r="Z89" s="79">
        <v>21.279706122448978</v>
      </c>
      <c r="AA89" s="79">
        <v>21.183787755102042</v>
      </c>
      <c r="AB89" s="79">
        <v>20.905216326530613</v>
      </c>
      <c r="AC89" s="79">
        <v>20.537869387755102</v>
      </c>
      <c r="AD89" s="79">
        <v>20.248073469387755</v>
      </c>
      <c r="AE89" s="79">
        <v>19.923583673469388</v>
      </c>
      <c r="AF89" s="79">
        <v>19.568481632653061</v>
      </c>
      <c r="AG89" s="79">
        <v>18.643991836734696</v>
      </c>
      <c r="AH89" s="79">
        <v>18.465420408163265</v>
      </c>
      <c r="AI89" s="79">
        <v>18.336848979591835</v>
      </c>
      <c r="AK89" s="54">
        <v>5.2541959183673468</v>
      </c>
      <c r="AL89" s="54">
        <v>5.1817469387755102</v>
      </c>
      <c r="AM89" s="54">
        <v>20.438889795918364</v>
      </c>
      <c r="AN89" s="54">
        <v>20.343991836734691</v>
      </c>
      <c r="AO89" s="54">
        <v>20.217461224489792</v>
      </c>
      <c r="AP89" s="54">
        <v>19.779706122448978</v>
      </c>
      <c r="AQ89" s="54">
        <v>19.243991836734693</v>
      </c>
      <c r="AR89" s="54">
        <v>18.77664489795918</v>
      </c>
      <c r="AS89" s="54">
        <v>18.292971428571427</v>
      </c>
      <c r="AT89" s="54">
        <v>17.805216326530608</v>
      </c>
      <c r="AU89" s="54">
        <v>16.311338775510201</v>
      </c>
      <c r="AV89" s="54">
        <v>15.584808163265301</v>
      </c>
      <c r="AW89" s="55">
        <v>15.15521632653061</v>
      </c>
    </row>
    <row r="90" spans="1:49">
      <c r="A90" s="19"/>
      <c r="B90" s="45"/>
      <c r="C90" s="66" t="s">
        <v>102</v>
      </c>
      <c r="D90" s="40" t="s">
        <v>52</v>
      </c>
      <c r="E90" s="45"/>
      <c r="F90" s="40"/>
      <c r="G90" s="45"/>
      <c r="H90" s="26"/>
      <c r="I90" s="79">
        <v>3.6643999999999997</v>
      </c>
      <c r="J90" s="79">
        <v>3.6082775510204081</v>
      </c>
      <c r="K90" s="79">
        <v>19.659297959183675</v>
      </c>
      <c r="L90" s="79">
        <v>19.534808163265307</v>
      </c>
      <c r="M90" s="79">
        <v>19.386848979591836</v>
      </c>
      <c r="N90" s="79">
        <v>18.815420408163266</v>
      </c>
      <c r="O90" s="79">
        <v>18.304195918367348</v>
      </c>
      <c r="P90" s="79">
        <v>17.75317551020408</v>
      </c>
      <c r="Q90" s="79">
        <v>17.158277551020408</v>
      </c>
      <c r="R90" s="79">
        <v>16.625624489795918</v>
      </c>
      <c r="S90" s="79">
        <v>14.911338775510206</v>
      </c>
      <c r="T90" s="79">
        <v>13.868481632653062</v>
      </c>
      <c r="U90" s="79">
        <v>13.278685714285714</v>
      </c>
      <c r="W90" s="79">
        <v>6.8868489795918366</v>
      </c>
      <c r="X90" s="79">
        <v>6.8266448979591834</v>
      </c>
      <c r="Y90" s="79">
        <v>21.351134693877551</v>
      </c>
      <c r="Z90" s="79">
        <v>21.273583673469389</v>
      </c>
      <c r="AA90" s="79">
        <v>21.180726530612247</v>
      </c>
      <c r="AB90" s="79">
        <v>20.834808163265308</v>
      </c>
      <c r="AC90" s="79">
        <v>20.559297959183674</v>
      </c>
      <c r="AD90" s="79">
        <v>20.255216326530615</v>
      </c>
      <c r="AE90" s="79">
        <v>19.893991836734696</v>
      </c>
      <c r="AF90" s="79">
        <v>19.568481632653061</v>
      </c>
      <c r="AG90" s="79">
        <v>18.585828571428571</v>
      </c>
      <c r="AH90" s="79">
        <v>18.64705306122449</v>
      </c>
      <c r="AI90" s="79">
        <v>18.762359183673468</v>
      </c>
      <c r="AK90" s="54">
        <v>5.2552163265306122</v>
      </c>
      <c r="AL90" s="54">
        <v>5.183787755102041</v>
      </c>
      <c r="AM90" s="54">
        <v>20.449093877551018</v>
      </c>
      <c r="AN90" s="54">
        <v>20.350114285714284</v>
      </c>
      <c r="AO90" s="54">
        <v>20.214399999999998</v>
      </c>
      <c r="AP90" s="54">
        <v>19.723583673469385</v>
      </c>
      <c r="AQ90" s="54">
        <v>19.299093877551016</v>
      </c>
      <c r="AR90" s="54">
        <v>18.833787755102037</v>
      </c>
      <c r="AS90" s="54">
        <v>18.325624489795914</v>
      </c>
      <c r="AT90" s="54">
        <v>17.86542040816326</v>
      </c>
      <c r="AU90" s="54">
        <v>16.363379591836733</v>
      </c>
      <c r="AV90" s="54">
        <v>15.637869387755096</v>
      </c>
      <c r="AW90" s="55">
        <v>15.300114285714283</v>
      </c>
    </row>
    <row r="91" spans="1:49">
      <c r="A91" s="19"/>
      <c r="B91" s="45"/>
      <c r="C91" s="66" t="s">
        <v>102</v>
      </c>
      <c r="D91" s="40" t="s">
        <v>53</v>
      </c>
      <c r="E91" s="45"/>
      <c r="F91" s="40"/>
      <c r="G91" s="45"/>
      <c r="H91" s="26"/>
      <c r="I91" s="79">
        <v>3.6684816326530614</v>
      </c>
      <c r="J91" s="79">
        <v>3.6082775510204081</v>
      </c>
      <c r="K91" s="79">
        <v>19.656236734693877</v>
      </c>
      <c r="L91" s="79">
        <v>19.49297142857143</v>
      </c>
      <c r="M91" s="79">
        <v>19.324604081632653</v>
      </c>
      <c r="N91" s="79">
        <v>18.821542857142859</v>
      </c>
      <c r="O91" s="79">
        <v>18.233787755102043</v>
      </c>
      <c r="P91" s="79">
        <v>17.673583673469388</v>
      </c>
      <c r="Q91" s="79">
        <v>17.104195918367346</v>
      </c>
      <c r="R91" s="79">
        <v>16.659297959183675</v>
      </c>
      <c r="S91" s="79">
        <v>15.311338775510205</v>
      </c>
      <c r="T91" s="79">
        <v>14.315420408163266</v>
      </c>
      <c r="U91" s="79">
        <v>13.752155102040817</v>
      </c>
      <c r="W91" s="79">
        <v>6.887869387755102</v>
      </c>
      <c r="X91" s="79">
        <v>6.8266448979591834</v>
      </c>
      <c r="Y91" s="79">
        <v>21.351134693877551</v>
      </c>
      <c r="Z91" s="79">
        <v>21.273583673469389</v>
      </c>
      <c r="AA91" s="79">
        <v>21.175624489795918</v>
      </c>
      <c r="AB91" s="79">
        <v>20.893991836734696</v>
      </c>
      <c r="AC91" s="79">
        <v>20.545012244897961</v>
      </c>
      <c r="AD91" s="79">
        <v>20.226644897959183</v>
      </c>
      <c r="AE91" s="79">
        <v>19.884808163265305</v>
      </c>
      <c r="AF91" s="79">
        <v>19.605216326530613</v>
      </c>
      <c r="AG91" s="79">
        <v>18.862359183673469</v>
      </c>
      <c r="AH91" s="79">
        <v>18.640930612244901</v>
      </c>
      <c r="AI91" s="79">
        <v>18.406236734693877</v>
      </c>
      <c r="AK91" s="54">
        <v>5.2582775510204076</v>
      </c>
      <c r="AL91" s="54">
        <v>5.185828571428571</v>
      </c>
      <c r="AM91" s="54">
        <v>20.446032653061224</v>
      </c>
      <c r="AN91" s="54">
        <v>20.325624489795914</v>
      </c>
      <c r="AO91" s="54">
        <v>20.175624489795915</v>
      </c>
      <c r="AP91" s="54">
        <v>19.75317551020408</v>
      </c>
      <c r="AQ91" s="54">
        <v>19.254195918367344</v>
      </c>
      <c r="AR91" s="54">
        <v>18.775624489795916</v>
      </c>
      <c r="AS91" s="54">
        <v>18.288889795918365</v>
      </c>
      <c r="AT91" s="54">
        <v>17.901134693877545</v>
      </c>
      <c r="AU91" s="54">
        <v>16.739910204081628</v>
      </c>
      <c r="AV91" s="54">
        <v>16.052155102040814</v>
      </c>
      <c r="AW91" s="55">
        <v>15.660318367346935</v>
      </c>
    </row>
    <row r="92" spans="1:49">
      <c r="A92" s="19"/>
      <c r="B92" s="45"/>
      <c r="C92" s="66" t="s">
        <v>102</v>
      </c>
      <c r="D92" s="40" t="s">
        <v>54</v>
      </c>
      <c r="E92" s="45"/>
      <c r="F92" s="40"/>
      <c r="G92" s="45"/>
      <c r="H92" s="26"/>
      <c r="I92" s="79">
        <v>3.8317469387755105</v>
      </c>
      <c r="J92" s="79">
        <v>3.8419510204081631</v>
      </c>
      <c r="K92" s="79">
        <v>19.96235918367347</v>
      </c>
      <c r="L92" s="79">
        <v>19.978685714285714</v>
      </c>
      <c r="M92" s="79">
        <v>19.704195918367347</v>
      </c>
      <c r="N92" s="79">
        <v>19.721542857142857</v>
      </c>
      <c r="O92" s="79">
        <v>19.62358367346939</v>
      </c>
      <c r="P92" s="79">
        <v>19.511338775510204</v>
      </c>
      <c r="Q92" s="79">
        <v>19.378685714285716</v>
      </c>
      <c r="R92" s="79">
        <v>19.241951020408166</v>
      </c>
      <c r="S92" s="79">
        <v>18.46031836734694</v>
      </c>
      <c r="T92" s="79">
        <v>17.404195918367346</v>
      </c>
      <c r="U92" s="79">
        <v>16.858277551020407</v>
      </c>
      <c r="W92" s="79">
        <v>7.0041959183673468</v>
      </c>
      <c r="X92" s="79">
        <v>6.9715428571428575</v>
      </c>
      <c r="Y92" s="79">
        <v>21.553175510204081</v>
      </c>
      <c r="Z92" s="79">
        <v>21.546032653061225</v>
      </c>
      <c r="AA92" s="79">
        <v>21.262359183673471</v>
      </c>
      <c r="AB92" s="79">
        <v>21.258277551020409</v>
      </c>
      <c r="AC92" s="79">
        <v>21.145012244897959</v>
      </c>
      <c r="AD92" s="79">
        <v>21.014400000000002</v>
      </c>
      <c r="AE92" s="79">
        <v>20.8644</v>
      </c>
      <c r="AF92" s="79">
        <v>20.71031836734694</v>
      </c>
      <c r="AG92" s="79">
        <v>19.966440816326532</v>
      </c>
      <c r="AH92" s="79">
        <v>18.914400000000001</v>
      </c>
      <c r="AI92" s="79">
        <v>18.080726530612246</v>
      </c>
      <c r="AK92" s="54">
        <v>5.4144000000000005</v>
      </c>
      <c r="AL92" s="54">
        <v>5.4021551020408163</v>
      </c>
      <c r="AM92" s="54">
        <v>20.750114285714282</v>
      </c>
      <c r="AN92" s="54">
        <v>20.73582857142857</v>
      </c>
      <c r="AO92" s="54">
        <v>20.447053061224487</v>
      </c>
      <c r="AP92" s="54">
        <v>20.483787755102036</v>
      </c>
      <c r="AQ92" s="54">
        <v>20.381746938775507</v>
      </c>
      <c r="AR92" s="54">
        <v>20.265420408163262</v>
      </c>
      <c r="AS92" s="54">
        <v>20.130726530612243</v>
      </c>
      <c r="AT92" s="54">
        <v>19.988889795918364</v>
      </c>
      <c r="AU92" s="54">
        <v>19.247053061224484</v>
      </c>
      <c r="AV92" s="54">
        <v>18.117461224489794</v>
      </c>
      <c r="AW92" s="55">
        <v>17.772563265306118</v>
      </c>
    </row>
    <row r="93" spans="1:49">
      <c r="A93" s="19"/>
      <c r="B93" s="48" t="s">
        <v>70</v>
      </c>
      <c r="C93" s="67" t="s">
        <v>104</v>
      </c>
      <c r="D93" s="44" t="s">
        <v>48</v>
      </c>
      <c r="E93" s="48" t="s">
        <v>105</v>
      </c>
      <c r="F93" s="44" t="s">
        <v>50</v>
      </c>
      <c r="G93" s="48" t="s">
        <v>58</v>
      </c>
      <c r="H93" s="48">
        <v>0.21199999999999999</v>
      </c>
      <c r="I93" s="56">
        <v>-0.46938775510204089</v>
      </c>
      <c r="J93" s="56">
        <v>-0.47346938775510194</v>
      </c>
      <c r="K93" s="56">
        <v>-0.48265306122448992</v>
      </c>
      <c r="L93" s="56">
        <v>-0.53877551020408165</v>
      </c>
      <c r="M93" s="56">
        <v>-0.58673469387755106</v>
      </c>
      <c r="N93" s="56">
        <v>-0.74387755102040831</v>
      </c>
      <c r="O93" s="56">
        <v>-0.85510204081632657</v>
      </c>
      <c r="P93" s="56">
        <v>-0.98163265306122449</v>
      </c>
      <c r="Q93" s="56">
        <v>-1.0806122448979592</v>
      </c>
      <c r="R93" s="56">
        <v>-1.1489795918367345</v>
      </c>
      <c r="S93" s="56">
        <v>-1.3724489795918369</v>
      </c>
      <c r="T93" s="56">
        <v>-1.5622448979591836</v>
      </c>
      <c r="U93" s="56">
        <v>-1.7581632653061225</v>
      </c>
      <c r="V93" s="67"/>
      <c r="W93" s="56">
        <v>-0.10306122448979593</v>
      </c>
      <c r="X93" s="56">
        <v>-0.11020408163265305</v>
      </c>
      <c r="Y93" s="56">
        <v>-0.11734693877551017</v>
      </c>
      <c r="Z93" s="56">
        <v>-0.13367346938775504</v>
      </c>
      <c r="AA93" s="56">
        <v>-0.14387755102040822</v>
      </c>
      <c r="AB93" s="56">
        <v>-0.26938775510204094</v>
      </c>
      <c r="AC93" s="56">
        <v>-0.34183673469387754</v>
      </c>
      <c r="AD93" s="56">
        <v>-0.43061224489795902</v>
      </c>
      <c r="AE93" s="56">
        <v>-0.48469387755102056</v>
      </c>
      <c r="AF93" s="56">
        <v>-0.51020408163265296</v>
      </c>
      <c r="AG93" s="56">
        <v>-0.62959183673469399</v>
      </c>
      <c r="AH93" s="56">
        <v>-0.62040816326530623</v>
      </c>
      <c r="AI93" s="56">
        <v>-0.70510204081632666</v>
      </c>
      <c r="AJ93" s="67"/>
      <c r="AK93" s="56">
        <v>-0.37551020408163271</v>
      </c>
      <c r="AL93" s="56">
        <v>-0.38775510204081653</v>
      </c>
      <c r="AM93" s="56">
        <v>-0.39387755102040822</v>
      </c>
      <c r="AN93" s="56">
        <v>-0.42346938775510212</v>
      </c>
      <c r="AO93" s="56">
        <v>-0.45000000000000018</v>
      </c>
      <c r="AP93" s="56">
        <v>-0.59285714285714275</v>
      </c>
      <c r="AQ93" s="56">
        <v>-0.66530612244897958</v>
      </c>
      <c r="AR93" s="56">
        <v>-0.77244897959183678</v>
      </c>
      <c r="AS93" s="56">
        <v>-0.8520408163265305</v>
      </c>
      <c r="AT93" s="56">
        <v>-0.90816326530612268</v>
      </c>
      <c r="AU93" s="56">
        <v>-1.0765306122448983</v>
      </c>
      <c r="AV93" s="56">
        <v>-1.1795918367346943</v>
      </c>
      <c r="AW93" s="57">
        <v>-1.259183673469388</v>
      </c>
    </row>
    <row r="94" spans="1:49">
      <c r="A94" s="19"/>
      <c r="B94" s="45"/>
      <c r="C94" s="66" t="s">
        <v>104</v>
      </c>
      <c r="D94" s="40" t="s">
        <v>51</v>
      </c>
      <c r="E94" s="45"/>
      <c r="F94" s="40"/>
      <c r="G94" s="45"/>
      <c r="H94" s="26"/>
      <c r="I94" s="79">
        <v>-0.46938775510204089</v>
      </c>
      <c r="J94" s="79">
        <v>-0.47346938775510194</v>
      </c>
      <c r="K94" s="79">
        <v>-0.48265306122448992</v>
      </c>
      <c r="L94" s="79">
        <v>-0.53775510204081622</v>
      </c>
      <c r="M94" s="79">
        <v>-0.58163265306122458</v>
      </c>
      <c r="N94" s="79">
        <v>-0.6908163265306122</v>
      </c>
      <c r="O94" s="79">
        <v>-0.74387755102040831</v>
      </c>
      <c r="P94" s="79">
        <v>-0.91224489795918373</v>
      </c>
      <c r="Q94" s="79">
        <v>-1.0489795918367348</v>
      </c>
      <c r="R94" s="79">
        <v>-1.1336734693877553</v>
      </c>
      <c r="S94" s="79">
        <v>-1.3724489795918369</v>
      </c>
      <c r="T94" s="79">
        <v>-1.5622448979591836</v>
      </c>
      <c r="U94" s="79">
        <v>-1.7295918367346936</v>
      </c>
      <c r="W94" s="79">
        <v>-0.10306122448979593</v>
      </c>
      <c r="X94" s="79">
        <v>-0.11020408163265305</v>
      </c>
      <c r="Y94" s="79">
        <v>-0.11734693877551017</v>
      </c>
      <c r="Z94" s="79">
        <v>-0.13367346938775504</v>
      </c>
      <c r="AA94" s="79">
        <v>-0.14387755102040822</v>
      </c>
      <c r="AB94" s="79">
        <v>-0.18979591836734699</v>
      </c>
      <c r="AC94" s="79">
        <v>-0.21734693877551026</v>
      </c>
      <c r="AD94" s="79">
        <v>-0.34693877551020424</v>
      </c>
      <c r="AE94" s="79">
        <v>-0.4408163265306122</v>
      </c>
      <c r="AF94" s="79">
        <v>-0.49795918367346936</v>
      </c>
      <c r="AG94" s="79">
        <v>-0.60816326530612264</v>
      </c>
      <c r="AH94" s="79">
        <v>-0.60918367346938784</v>
      </c>
      <c r="AI94" s="79">
        <v>-0.59387755102040818</v>
      </c>
      <c r="AK94" s="54">
        <v>-0.37551020408163271</v>
      </c>
      <c r="AL94" s="54">
        <v>-0.38775510204081653</v>
      </c>
      <c r="AM94" s="54">
        <v>-0.39387755102040822</v>
      </c>
      <c r="AN94" s="54">
        <v>-0.42244897959183669</v>
      </c>
      <c r="AO94" s="54">
        <v>-0.44693877551020411</v>
      </c>
      <c r="AP94" s="54">
        <v>-0.53979591836734686</v>
      </c>
      <c r="AQ94" s="54">
        <v>-0.54999999999999982</v>
      </c>
      <c r="AR94" s="54">
        <v>-0.70204081632653059</v>
      </c>
      <c r="AS94" s="54">
        <v>-0.81530612244897949</v>
      </c>
      <c r="AT94" s="54">
        <v>-0.88979591836734717</v>
      </c>
      <c r="AU94" s="54">
        <v>-1.0765306122448983</v>
      </c>
      <c r="AV94" s="54">
        <v>-1.1795918367346943</v>
      </c>
      <c r="AW94" s="55">
        <v>-1.2326530612244899</v>
      </c>
    </row>
    <row r="95" spans="1:49">
      <c r="A95" s="19"/>
      <c r="B95" s="45"/>
      <c r="C95" s="66" t="s">
        <v>104</v>
      </c>
      <c r="D95" s="40" t="s">
        <v>52</v>
      </c>
      <c r="E95" s="45"/>
      <c r="F95" s="40"/>
      <c r="G95" s="45"/>
      <c r="H95" s="26"/>
      <c r="I95" s="79">
        <v>-0.46734693877551026</v>
      </c>
      <c r="J95" s="79">
        <v>-0.47244897959183674</v>
      </c>
      <c r="K95" s="79">
        <v>-0.48163265306122449</v>
      </c>
      <c r="L95" s="79">
        <v>-0.53673469387755102</v>
      </c>
      <c r="M95" s="79">
        <v>-0.58163265306122458</v>
      </c>
      <c r="N95" s="79">
        <v>-0.74387755102040831</v>
      </c>
      <c r="O95" s="79">
        <v>-0.85510204081632657</v>
      </c>
      <c r="P95" s="79">
        <v>-0.98163265306122449</v>
      </c>
      <c r="Q95" s="79">
        <v>-1.0806122448979592</v>
      </c>
      <c r="R95" s="79">
        <v>-1.1336734693877553</v>
      </c>
      <c r="S95" s="79">
        <v>-1.3428571428571425</v>
      </c>
      <c r="T95" s="79">
        <v>-1.5214285714285714</v>
      </c>
      <c r="U95" s="79">
        <v>-1.7581632653061225</v>
      </c>
      <c r="W95" s="79">
        <v>-0.10204081632653073</v>
      </c>
      <c r="X95" s="79">
        <v>-0.11020408163265305</v>
      </c>
      <c r="Y95" s="79">
        <v>-0.11734693877551017</v>
      </c>
      <c r="Z95" s="79">
        <v>-0.1316326530612244</v>
      </c>
      <c r="AA95" s="79">
        <v>-0.14285714285714302</v>
      </c>
      <c r="AB95" s="79">
        <v>-0.26938775510204094</v>
      </c>
      <c r="AC95" s="79">
        <v>-0.34183673469387754</v>
      </c>
      <c r="AD95" s="79">
        <v>-0.43061224489795902</v>
      </c>
      <c r="AE95" s="79">
        <v>-0.48469387755102056</v>
      </c>
      <c r="AF95" s="79">
        <v>-0.51020408163265296</v>
      </c>
      <c r="AG95" s="79">
        <v>-0.62959183673469399</v>
      </c>
      <c r="AH95" s="79">
        <v>-0.62040816326530623</v>
      </c>
      <c r="AI95" s="79">
        <v>-0.58979591836734713</v>
      </c>
      <c r="AK95" s="54">
        <v>-0.37346938775510208</v>
      </c>
      <c r="AL95" s="54">
        <v>-0.3857142857142859</v>
      </c>
      <c r="AM95" s="54">
        <v>-0.39387755102040822</v>
      </c>
      <c r="AN95" s="54">
        <v>-0.42244897959183669</v>
      </c>
      <c r="AO95" s="54">
        <v>-0.44489795918367347</v>
      </c>
      <c r="AP95" s="54">
        <v>-0.59285714285714275</v>
      </c>
      <c r="AQ95" s="54">
        <v>-0.66530612244897958</v>
      </c>
      <c r="AR95" s="54">
        <v>-0.77244897959183678</v>
      </c>
      <c r="AS95" s="54">
        <v>-0.8520408163265305</v>
      </c>
      <c r="AT95" s="54">
        <v>-0.89387755102040822</v>
      </c>
      <c r="AU95" s="54">
        <v>-1.0448979591836736</v>
      </c>
      <c r="AV95" s="54">
        <v>-1.1632653061224492</v>
      </c>
      <c r="AW95" s="55">
        <v>-1.259183673469388</v>
      </c>
    </row>
    <row r="96" spans="1:49">
      <c r="A96" s="19"/>
      <c r="B96" s="45"/>
      <c r="C96" s="66" t="s">
        <v>104</v>
      </c>
      <c r="D96" s="40" t="s">
        <v>53</v>
      </c>
      <c r="E96" s="45"/>
      <c r="F96" s="40"/>
      <c r="G96" s="45"/>
      <c r="H96" s="26"/>
      <c r="I96" s="79">
        <v>-0.46734693877551026</v>
      </c>
      <c r="J96" s="79">
        <v>-0.47142857142857131</v>
      </c>
      <c r="K96" s="79">
        <v>-0.48163265306122449</v>
      </c>
      <c r="L96" s="79">
        <v>-0.53877551020408165</v>
      </c>
      <c r="M96" s="79">
        <v>-0.58673469387755106</v>
      </c>
      <c r="N96" s="79">
        <v>-0.68673469387755115</v>
      </c>
      <c r="O96" s="79">
        <v>-0.74897959183673479</v>
      </c>
      <c r="P96" s="79">
        <v>-0.92448979591836733</v>
      </c>
      <c r="Q96" s="79">
        <v>-1.0622448979591836</v>
      </c>
      <c r="R96" s="79">
        <v>-1.1489795918367345</v>
      </c>
      <c r="S96" s="79">
        <v>-1.3306122448979592</v>
      </c>
      <c r="T96" s="79">
        <v>-1.5377551020408164</v>
      </c>
      <c r="U96" s="79">
        <v>-1.6887755102040813</v>
      </c>
      <c r="W96" s="79">
        <v>-0.10204081632653073</v>
      </c>
      <c r="X96" s="79">
        <v>-0.10918367346938784</v>
      </c>
      <c r="Y96" s="79">
        <v>-0.11734693877551017</v>
      </c>
      <c r="Z96" s="79">
        <v>-0.1316326530612244</v>
      </c>
      <c r="AA96" s="79">
        <v>-0.14387755102040822</v>
      </c>
      <c r="AB96" s="79">
        <v>-0.18775510204081636</v>
      </c>
      <c r="AC96" s="79">
        <v>-0.21530612244897962</v>
      </c>
      <c r="AD96" s="79">
        <v>-0.35306122448979593</v>
      </c>
      <c r="AE96" s="79">
        <v>-0.45408163265306123</v>
      </c>
      <c r="AF96" s="79">
        <v>-0.50918367346938798</v>
      </c>
      <c r="AG96" s="79">
        <v>-0.60714285714285721</v>
      </c>
      <c r="AH96" s="79">
        <v>-0.61734693877551017</v>
      </c>
      <c r="AI96" s="79">
        <v>-0.62755102040816335</v>
      </c>
      <c r="AK96" s="54">
        <v>-0.37346938775510208</v>
      </c>
      <c r="AL96" s="54">
        <v>-0.38367346938775526</v>
      </c>
      <c r="AM96" s="54">
        <v>-0.39285714285714279</v>
      </c>
      <c r="AN96" s="54">
        <v>-0.42346938775510212</v>
      </c>
      <c r="AO96" s="54">
        <v>-0.45000000000000018</v>
      </c>
      <c r="AP96" s="54">
        <v>-0.53469387755102038</v>
      </c>
      <c r="AQ96" s="54">
        <v>-0.5540816326530611</v>
      </c>
      <c r="AR96" s="54">
        <v>-0.71428571428571419</v>
      </c>
      <c r="AS96" s="54">
        <v>-0.833673469387755</v>
      </c>
      <c r="AT96" s="54">
        <v>-0.90816326530612268</v>
      </c>
      <c r="AU96" s="54">
        <v>-1.0408163265306123</v>
      </c>
      <c r="AV96" s="54">
        <v>-1.1795918367346943</v>
      </c>
      <c r="AW96" s="55">
        <v>-1.2540816326530613</v>
      </c>
    </row>
    <row r="97" spans="1:49">
      <c r="A97" s="19"/>
      <c r="B97" s="45"/>
      <c r="C97" s="66" t="s">
        <v>104</v>
      </c>
      <c r="D97" s="40" t="s">
        <v>54</v>
      </c>
      <c r="E97" s="45"/>
      <c r="F97" s="40"/>
      <c r="G97" s="45"/>
      <c r="H97" s="26"/>
      <c r="I97" s="79">
        <v>-0.4459183673469389</v>
      </c>
      <c r="J97" s="79">
        <v>-0.43979591836734699</v>
      </c>
      <c r="K97" s="79">
        <v>-0.42551020408163276</v>
      </c>
      <c r="L97" s="79">
        <v>-0.44795918367346954</v>
      </c>
      <c r="M97" s="79">
        <v>-0.4704081632653061</v>
      </c>
      <c r="N97" s="79">
        <v>-0.49489795918367352</v>
      </c>
      <c r="O97" s="79">
        <v>-0.52857142857142869</v>
      </c>
      <c r="P97" s="79">
        <v>-0.54795918367346941</v>
      </c>
      <c r="Q97" s="79">
        <v>-0.64489795918367365</v>
      </c>
      <c r="R97" s="79">
        <v>-0.69897959183673475</v>
      </c>
      <c r="S97" s="79">
        <v>-0.90816326530612268</v>
      </c>
      <c r="T97" s="79">
        <v>-1.0744897959183675</v>
      </c>
      <c r="U97" s="79">
        <v>-1.1285714285714286</v>
      </c>
      <c r="W97" s="79">
        <v>-7.551020408163267E-2</v>
      </c>
      <c r="X97" s="79">
        <v>-8.0612244897959151E-2</v>
      </c>
      <c r="Y97" s="79">
        <v>-7.0408163265305967E-2</v>
      </c>
      <c r="Z97" s="79">
        <v>-7.8571428571428514E-2</v>
      </c>
      <c r="AA97" s="79">
        <v>-8.0612244897959151E-2</v>
      </c>
      <c r="AB97" s="79">
        <v>-9.2857142857142749E-2</v>
      </c>
      <c r="AC97" s="79">
        <v>-0.1193877551020408</v>
      </c>
      <c r="AD97" s="79">
        <v>-0.13469387755102047</v>
      </c>
      <c r="AE97" s="79">
        <v>-0.22653061224489801</v>
      </c>
      <c r="AF97" s="79">
        <v>-0.27755102040816326</v>
      </c>
      <c r="AG97" s="79">
        <v>-0.4581632653061225</v>
      </c>
      <c r="AH97" s="79">
        <v>-0.61326530612244889</v>
      </c>
      <c r="AI97" s="79">
        <v>-0.70510204081632666</v>
      </c>
      <c r="AK97" s="54">
        <v>-0.34183673469387754</v>
      </c>
      <c r="AL97" s="54">
        <v>-0.34183673469387754</v>
      </c>
      <c r="AM97" s="54">
        <v>-0.3265306122448981</v>
      </c>
      <c r="AN97" s="54">
        <v>-0.33571428571428563</v>
      </c>
      <c r="AO97" s="54">
        <v>-0.33469387755102042</v>
      </c>
      <c r="AP97" s="54">
        <v>-0.3520408163265305</v>
      </c>
      <c r="AQ97" s="54">
        <v>-0.37448979591836729</v>
      </c>
      <c r="AR97" s="54">
        <v>-0.38775510204081653</v>
      </c>
      <c r="AS97" s="54">
        <v>-0.47857142857142865</v>
      </c>
      <c r="AT97" s="54">
        <v>-0.52551020408163285</v>
      </c>
      <c r="AU97" s="54">
        <v>-0.72244897959183674</v>
      </c>
      <c r="AV97" s="54">
        <v>-0.86020408163265305</v>
      </c>
      <c r="AW97" s="55">
        <v>-0.87346938775510208</v>
      </c>
    </row>
    <row r="98" spans="1:49">
      <c r="A98" s="19"/>
      <c r="B98" s="48" t="s">
        <v>106</v>
      </c>
      <c r="C98" s="67" t="s">
        <v>107</v>
      </c>
      <c r="D98" s="44" t="s">
        <v>48</v>
      </c>
      <c r="E98" s="48" t="s">
        <v>108</v>
      </c>
      <c r="F98" s="44" t="s">
        <v>58</v>
      </c>
      <c r="G98" s="48" t="s">
        <v>50</v>
      </c>
      <c r="H98" s="48">
        <v>5.98</v>
      </c>
      <c r="I98" s="56">
        <v>1.8669612244897937</v>
      </c>
      <c r="J98" s="56">
        <v>1.8802265306122443</v>
      </c>
      <c r="K98" s="56">
        <v>1.8985938775510203</v>
      </c>
      <c r="L98" s="56">
        <v>1.895532653061224</v>
      </c>
      <c r="M98" s="56">
        <v>1.8567571428571412</v>
      </c>
      <c r="N98" s="56">
        <v>1.5945122448979578</v>
      </c>
      <c r="O98" s="56">
        <v>1.5281857142857138</v>
      </c>
      <c r="P98" s="56">
        <v>1.2792061224489792</v>
      </c>
      <c r="Q98" s="56">
        <v>1.1159408163265301</v>
      </c>
      <c r="R98" s="56">
        <v>0.87104285714285723</v>
      </c>
      <c r="S98" s="56">
        <v>0.29961428571428428</v>
      </c>
      <c r="T98" s="56">
        <v>-0.13610000000000078</v>
      </c>
      <c r="U98" s="56">
        <v>-0.60854897959183596</v>
      </c>
      <c r="V98" s="67"/>
      <c r="W98" s="56">
        <v>5.8210428571428565</v>
      </c>
      <c r="X98" s="56">
        <v>5.810838775510204</v>
      </c>
      <c r="Y98" s="56">
        <v>5.8057367346938769</v>
      </c>
      <c r="Z98" s="56">
        <v>5.7904306122448972</v>
      </c>
      <c r="AA98" s="56">
        <v>5.7414510204081637</v>
      </c>
      <c r="AB98" s="56">
        <v>5.5230836734693867</v>
      </c>
      <c r="AC98" s="56">
        <v>5.5098183673469379</v>
      </c>
      <c r="AD98" s="56">
        <v>5.3067571428571423</v>
      </c>
      <c r="AE98" s="56">
        <v>5.1873693877551013</v>
      </c>
      <c r="AF98" s="56">
        <v>4.976144897959184</v>
      </c>
      <c r="AG98" s="56">
        <v>4.4894102040816328</v>
      </c>
      <c r="AH98" s="56">
        <v>4.5220632653061221</v>
      </c>
      <c r="AI98" s="56">
        <v>4.5302265306122447</v>
      </c>
      <c r="AJ98" s="67"/>
      <c r="AK98" s="56">
        <v>4.2332877551020403</v>
      </c>
      <c r="AL98" s="56">
        <v>4.2128795918367343</v>
      </c>
      <c r="AM98" s="56">
        <v>4.2047163265306118</v>
      </c>
      <c r="AN98" s="56">
        <v>4.1567571428571419</v>
      </c>
      <c r="AO98" s="56">
        <v>4.1077775510204075</v>
      </c>
      <c r="AP98" s="56">
        <v>3.8638999999999992</v>
      </c>
      <c r="AQ98" s="56">
        <v>3.8179816326530602</v>
      </c>
      <c r="AR98" s="56">
        <v>3.5843081632653071</v>
      </c>
      <c r="AS98" s="56">
        <v>3.4394102040816321</v>
      </c>
      <c r="AT98" s="56">
        <v>3.2036959183673464</v>
      </c>
      <c r="AU98" s="56">
        <v>2.6557367346938783</v>
      </c>
      <c r="AV98" s="56">
        <v>2.4496142857142864</v>
      </c>
      <c r="AW98" s="57">
        <v>2.3159408163265311</v>
      </c>
    </row>
    <row r="99" spans="1:49">
      <c r="A99" s="19"/>
      <c r="B99" s="45"/>
      <c r="C99" s="66" t="s">
        <v>107</v>
      </c>
      <c r="D99" s="40" t="s">
        <v>51</v>
      </c>
      <c r="E99" s="45"/>
      <c r="F99" s="40"/>
      <c r="G99" s="45"/>
      <c r="H99" s="26"/>
      <c r="I99" s="79">
        <v>1.8669612244897937</v>
      </c>
      <c r="J99" s="79">
        <v>1.8802265306122443</v>
      </c>
      <c r="K99" s="79">
        <v>1.8985938775510203</v>
      </c>
      <c r="L99" s="79">
        <v>1.9057367346938765</v>
      </c>
      <c r="M99" s="79">
        <v>1.8751244897959172</v>
      </c>
      <c r="N99" s="79">
        <v>1.7200224489795914</v>
      </c>
      <c r="O99" s="79">
        <v>1.5975734693877541</v>
      </c>
      <c r="P99" s="79">
        <v>1.4016551020408148</v>
      </c>
      <c r="Q99" s="79">
        <v>1.211859183673468</v>
      </c>
      <c r="R99" s="79">
        <v>0.98532857142857111</v>
      </c>
      <c r="S99" s="79">
        <v>0.30573673469387685</v>
      </c>
      <c r="T99" s="79">
        <v>-0.13610000000000078</v>
      </c>
      <c r="U99" s="79">
        <v>-0.47895714285714419</v>
      </c>
      <c r="W99" s="79">
        <v>5.8210428571428565</v>
      </c>
      <c r="X99" s="79">
        <v>5.810838775510204</v>
      </c>
      <c r="Y99" s="79">
        <v>5.8057367346938769</v>
      </c>
      <c r="Z99" s="79">
        <v>5.7914510204081626</v>
      </c>
      <c r="AA99" s="79">
        <v>5.7424714285714273</v>
      </c>
      <c r="AB99" s="79">
        <v>5.6761448979591833</v>
      </c>
      <c r="AC99" s="79">
        <v>5.6159408163265301</v>
      </c>
      <c r="AD99" s="79">
        <v>5.5057367346938761</v>
      </c>
      <c r="AE99" s="79">
        <v>5.4016551020408166</v>
      </c>
      <c r="AF99" s="79">
        <v>5.1434918367346931</v>
      </c>
      <c r="AG99" s="79">
        <v>4.6536959183673465</v>
      </c>
      <c r="AH99" s="79">
        <v>4.6159408163265301</v>
      </c>
      <c r="AI99" s="79">
        <v>4.6108387755102038</v>
      </c>
      <c r="AK99" s="54">
        <v>4.2332877551020403</v>
      </c>
      <c r="AL99" s="54">
        <v>4.2128795918367343</v>
      </c>
      <c r="AM99" s="54">
        <v>4.2047163265306118</v>
      </c>
      <c r="AN99" s="54">
        <v>4.1628795918367345</v>
      </c>
      <c r="AO99" s="54">
        <v>4.1159408163265301</v>
      </c>
      <c r="AP99" s="54">
        <v>4.0036959183673471</v>
      </c>
      <c r="AQ99" s="54">
        <v>3.9281857142857142</v>
      </c>
      <c r="AR99" s="54">
        <v>3.7812469387755101</v>
      </c>
      <c r="AS99" s="54">
        <v>3.6363489795918351</v>
      </c>
      <c r="AT99" s="54">
        <v>3.3526755102040813</v>
      </c>
      <c r="AU99" s="54">
        <v>2.7200224489795914</v>
      </c>
      <c r="AV99" s="54">
        <v>2.5098183673469379</v>
      </c>
      <c r="AW99" s="55">
        <v>2.4383897959183667</v>
      </c>
    </row>
    <row r="100" spans="1:49">
      <c r="A100" s="19"/>
      <c r="B100" s="45"/>
      <c r="C100" s="66" t="s">
        <v>107</v>
      </c>
      <c r="D100" s="40" t="s">
        <v>52</v>
      </c>
      <c r="E100" s="45"/>
      <c r="F100" s="40"/>
      <c r="G100" s="45"/>
      <c r="H100" s="26"/>
      <c r="I100" s="79">
        <v>1.8690020408163264</v>
      </c>
      <c r="J100" s="79">
        <v>1.8832877551020388</v>
      </c>
      <c r="K100" s="79">
        <v>1.9057367346938765</v>
      </c>
      <c r="L100" s="79">
        <v>1.9077775510204074</v>
      </c>
      <c r="M100" s="79">
        <v>1.8771653061224498</v>
      </c>
      <c r="N100" s="79">
        <v>1.5945122448979578</v>
      </c>
      <c r="O100" s="79">
        <v>1.5281857142857138</v>
      </c>
      <c r="P100" s="79">
        <v>1.2792061224489792</v>
      </c>
      <c r="Q100" s="79">
        <v>1.1159408163265301</v>
      </c>
      <c r="R100" s="79">
        <v>0.87104285714285723</v>
      </c>
      <c r="S100" s="79">
        <v>0.29961428571428428</v>
      </c>
      <c r="T100" s="79">
        <v>-0.1238551020408174</v>
      </c>
      <c r="U100" s="79">
        <v>-0.60854897959183596</v>
      </c>
      <c r="W100" s="79">
        <v>5.8220632653061219</v>
      </c>
      <c r="X100" s="79">
        <v>5.8118591836734694</v>
      </c>
      <c r="Y100" s="79">
        <v>5.8067571428571423</v>
      </c>
      <c r="Z100" s="79">
        <v>5.7914510204081626</v>
      </c>
      <c r="AA100" s="79">
        <v>5.7424714285714273</v>
      </c>
      <c r="AB100" s="79">
        <v>5.5230836734693867</v>
      </c>
      <c r="AC100" s="79">
        <v>5.5098183673469379</v>
      </c>
      <c r="AD100" s="79">
        <v>5.3067571428571423</v>
      </c>
      <c r="AE100" s="79">
        <v>5.1873693877551013</v>
      </c>
      <c r="AF100" s="79">
        <v>4.976144897959184</v>
      </c>
      <c r="AG100" s="79">
        <v>4.4894102040816328</v>
      </c>
      <c r="AH100" s="79">
        <v>4.5220632653061221</v>
      </c>
      <c r="AI100" s="79">
        <v>4.6220632653061218</v>
      </c>
      <c r="AK100" s="54">
        <v>4.2353285714285702</v>
      </c>
      <c r="AL100" s="54">
        <v>4.2149204081632652</v>
      </c>
      <c r="AM100" s="54">
        <v>4.2077775510204072</v>
      </c>
      <c r="AN100" s="54">
        <v>4.1638999999999999</v>
      </c>
      <c r="AO100" s="54">
        <v>4.1169612244897955</v>
      </c>
      <c r="AP100" s="54">
        <v>3.8638999999999992</v>
      </c>
      <c r="AQ100" s="54">
        <v>3.8179816326530602</v>
      </c>
      <c r="AR100" s="54">
        <v>3.5843081632653071</v>
      </c>
      <c r="AS100" s="54">
        <v>3.4394102040816321</v>
      </c>
      <c r="AT100" s="54">
        <v>3.2036959183673464</v>
      </c>
      <c r="AU100" s="54">
        <v>2.6557367346938783</v>
      </c>
      <c r="AV100" s="54">
        <v>2.4496142857142864</v>
      </c>
      <c r="AW100" s="55">
        <v>2.3159408163265311</v>
      </c>
    </row>
    <row r="101" spans="1:49">
      <c r="A101" s="19"/>
      <c r="B101" s="45"/>
      <c r="C101" s="66" t="s">
        <v>107</v>
      </c>
      <c r="D101" s="40" t="s">
        <v>53</v>
      </c>
      <c r="E101" s="45"/>
      <c r="F101" s="40"/>
      <c r="G101" s="45"/>
      <c r="H101" s="26"/>
      <c r="I101" s="79">
        <v>1.8690020408163264</v>
      </c>
      <c r="J101" s="79">
        <v>1.884308163265306</v>
      </c>
      <c r="K101" s="79">
        <v>1.9047163265306111</v>
      </c>
      <c r="L101" s="79">
        <v>1.895532653061224</v>
      </c>
      <c r="M101" s="79">
        <v>1.8567571428571412</v>
      </c>
      <c r="N101" s="79">
        <v>1.7098183673469372</v>
      </c>
      <c r="O101" s="79">
        <v>1.5547163265306114</v>
      </c>
      <c r="P101" s="79">
        <v>1.342471428571427</v>
      </c>
      <c r="Q101" s="79">
        <v>1.1373693877551005</v>
      </c>
      <c r="R101" s="79">
        <v>0.95981836734693715</v>
      </c>
      <c r="S101" s="79">
        <v>0.5475734693877552</v>
      </c>
      <c r="T101" s="79">
        <v>-1.4671428571428891E-2</v>
      </c>
      <c r="U101" s="79">
        <v>-0.34732448979591979</v>
      </c>
      <c r="W101" s="79">
        <v>5.8220632653061219</v>
      </c>
      <c r="X101" s="79">
        <v>5.8118591836734694</v>
      </c>
      <c r="Y101" s="79">
        <v>5.8067571428571423</v>
      </c>
      <c r="Z101" s="79">
        <v>5.7904306122448972</v>
      </c>
      <c r="AA101" s="79">
        <v>5.7414510204081637</v>
      </c>
      <c r="AB101" s="79">
        <v>5.6771653061224487</v>
      </c>
      <c r="AC101" s="79">
        <v>5.6149204081632647</v>
      </c>
      <c r="AD101" s="79">
        <v>5.5016551020408162</v>
      </c>
      <c r="AE101" s="79">
        <v>5.4036959183673474</v>
      </c>
      <c r="AF101" s="79">
        <v>5.3016551020408151</v>
      </c>
      <c r="AG101" s="79">
        <v>5.0445122448979589</v>
      </c>
      <c r="AH101" s="79">
        <v>4.9812469387755094</v>
      </c>
      <c r="AI101" s="79">
        <v>4.8904306122448986</v>
      </c>
      <c r="AK101" s="54">
        <v>4.2353285714285702</v>
      </c>
      <c r="AL101" s="54">
        <v>4.2149204081632652</v>
      </c>
      <c r="AM101" s="54">
        <v>4.2077775510204072</v>
      </c>
      <c r="AN101" s="54">
        <v>4.1567571428571419</v>
      </c>
      <c r="AO101" s="54">
        <v>4.1077775510204075</v>
      </c>
      <c r="AP101" s="54">
        <v>3.9996142857142853</v>
      </c>
      <c r="AQ101" s="54">
        <v>3.9138999999999999</v>
      </c>
      <c r="AR101" s="54">
        <v>3.7526755102040816</v>
      </c>
      <c r="AS101" s="54">
        <v>3.6016551020408158</v>
      </c>
      <c r="AT101" s="54">
        <v>3.461859183673468</v>
      </c>
      <c r="AU101" s="54">
        <v>3.1190020408163246</v>
      </c>
      <c r="AV101" s="54">
        <v>2.8210428571428565</v>
      </c>
      <c r="AW101" s="55">
        <v>2.6506346938775511</v>
      </c>
    </row>
    <row r="102" spans="1:49">
      <c r="A102" s="19"/>
      <c r="B102" s="45"/>
      <c r="C102" s="66" t="s">
        <v>107</v>
      </c>
      <c r="D102" s="40" t="s">
        <v>54</v>
      </c>
      <c r="E102" s="45"/>
      <c r="F102" s="40"/>
      <c r="G102" s="45"/>
      <c r="H102" s="26"/>
      <c r="I102" s="79">
        <v>1.9659408163265297</v>
      </c>
      <c r="J102" s="79">
        <v>2.0179816326530613</v>
      </c>
      <c r="K102" s="79">
        <v>2.0720632653061219</v>
      </c>
      <c r="L102" s="79">
        <v>2.0945122448979578</v>
      </c>
      <c r="M102" s="79">
        <v>2.145532653061224</v>
      </c>
      <c r="N102" s="79">
        <v>2.1608387755102036</v>
      </c>
      <c r="O102" s="79">
        <v>2.1465530612244894</v>
      </c>
      <c r="P102" s="79">
        <v>2.1353285714285715</v>
      </c>
      <c r="Q102" s="79">
        <v>2.1087979591836721</v>
      </c>
      <c r="R102" s="79">
        <v>2.1373693877551005</v>
      </c>
      <c r="S102" s="79">
        <v>1.8455326530612233</v>
      </c>
      <c r="T102" s="79">
        <v>1.4220632653061216</v>
      </c>
      <c r="U102" s="79">
        <v>1.2914510204081644</v>
      </c>
      <c r="W102" s="79">
        <v>5.8822673469387752</v>
      </c>
      <c r="X102" s="79">
        <v>5.8975734693877548</v>
      </c>
      <c r="Y102" s="79">
        <v>5.9108387755102036</v>
      </c>
      <c r="Z102" s="79">
        <v>5.9077775510204074</v>
      </c>
      <c r="AA102" s="79">
        <v>5.9098183673469382</v>
      </c>
      <c r="AB102" s="79">
        <v>5.9087979591836728</v>
      </c>
      <c r="AC102" s="79">
        <v>5.8792061224489807</v>
      </c>
      <c r="AD102" s="79">
        <v>5.8220632653061219</v>
      </c>
      <c r="AE102" s="79">
        <v>5.7516551020408162</v>
      </c>
      <c r="AF102" s="79">
        <v>5.7934918367346935</v>
      </c>
      <c r="AG102" s="79">
        <v>5.4383897959183667</v>
      </c>
      <c r="AH102" s="79">
        <v>4.8904306122448986</v>
      </c>
      <c r="AI102" s="79">
        <v>4.5302265306122447</v>
      </c>
      <c r="AK102" s="54">
        <v>4.303695918367346</v>
      </c>
      <c r="AL102" s="54">
        <v>4.3159408163265303</v>
      </c>
      <c r="AM102" s="54">
        <v>4.3281857142857136</v>
      </c>
      <c r="AN102" s="54">
        <v>4.3190020408163257</v>
      </c>
      <c r="AO102" s="54">
        <v>4.3210428571428565</v>
      </c>
      <c r="AP102" s="54">
        <v>4.3108387755102031</v>
      </c>
      <c r="AQ102" s="54">
        <v>4.2914510204081635</v>
      </c>
      <c r="AR102" s="54">
        <v>4.2577775510204079</v>
      </c>
      <c r="AS102" s="54">
        <v>4.2220632653061214</v>
      </c>
      <c r="AT102" s="54">
        <v>4.2353285714285702</v>
      </c>
      <c r="AU102" s="54">
        <v>4.007777551020407</v>
      </c>
      <c r="AV102" s="54">
        <v>3.5251244897959175</v>
      </c>
      <c r="AW102" s="55">
        <v>3.4659408163265297</v>
      </c>
    </row>
    <row r="103" spans="1:49">
      <c r="A103" s="19"/>
      <c r="B103" s="48" t="s">
        <v>109</v>
      </c>
      <c r="C103" s="67" t="s">
        <v>110</v>
      </c>
      <c r="D103" s="44" t="s">
        <v>48</v>
      </c>
      <c r="E103" s="48" t="s">
        <v>111</v>
      </c>
      <c r="F103" s="44" t="s">
        <v>50</v>
      </c>
      <c r="G103" s="48" t="s">
        <v>58</v>
      </c>
      <c r="H103" s="48">
        <v>0.122</v>
      </c>
      <c r="I103" s="56">
        <v>-1.7489795918367346</v>
      </c>
      <c r="J103" s="56">
        <v>-1.7489795918367346</v>
      </c>
      <c r="K103" s="56">
        <v>-1.7714285714285718</v>
      </c>
      <c r="L103" s="56">
        <v>-1.8010204081632653</v>
      </c>
      <c r="M103" s="56">
        <v>-1.8479591836734692</v>
      </c>
      <c r="N103" s="56">
        <v>-2.1040816326530609</v>
      </c>
      <c r="O103" s="56">
        <v>-2.370408163265306</v>
      </c>
      <c r="P103" s="56">
        <v>-2.6520408163265308</v>
      </c>
      <c r="Q103" s="56">
        <v>-2.8469387755102042</v>
      </c>
      <c r="R103" s="56">
        <v>-2.9959183673469387</v>
      </c>
      <c r="S103" s="56">
        <v>-3.3724489795918373</v>
      </c>
      <c r="T103" s="56">
        <v>-3.7387755102040821</v>
      </c>
      <c r="U103" s="56">
        <v>-4.08265306122449</v>
      </c>
      <c r="V103" s="67"/>
      <c r="W103" s="56">
        <v>-0.62551020408163271</v>
      </c>
      <c r="X103" s="56">
        <v>-0.6183673469387756</v>
      </c>
      <c r="Y103" s="56">
        <v>-0.62346938775510208</v>
      </c>
      <c r="Z103" s="56">
        <v>-0.6316326530612244</v>
      </c>
      <c r="AA103" s="56">
        <v>-0.63367346938775504</v>
      </c>
      <c r="AB103" s="56">
        <v>-0.83979591836734691</v>
      </c>
      <c r="AC103" s="56">
        <v>-1.0622448979591836</v>
      </c>
      <c r="AD103" s="56">
        <v>-1.2612244897959184</v>
      </c>
      <c r="AE103" s="56">
        <v>-1.3765306122448981</v>
      </c>
      <c r="AF103" s="56">
        <v>-1.4367346938775509</v>
      </c>
      <c r="AG103" s="56">
        <v>-1.5255102040816326</v>
      </c>
      <c r="AH103" s="56">
        <v>-1.6591836734693879</v>
      </c>
      <c r="AI103" s="56">
        <v>-1.8887755102040815</v>
      </c>
      <c r="AJ103" s="67"/>
      <c r="AK103" s="56">
        <v>-1.193877551020408</v>
      </c>
      <c r="AL103" s="56">
        <v>-1.1928571428571431</v>
      </c>
      <c r="AM103" s="56">
        <v>-1.2112244897959181</v>
      </c>
      <c r="AN103" s="56">
        <v>-1.2479591836734691</v>
      </c>
      <c r="AO103" s="56">
        <v>-1.2571428571428576</v>
      </c>
      <c r="AP103" s="56">
        <v>-1.5000000000000004</v>
      </c>
      <c r="AQ103" s="56">
        <v>-1.7602040816326534</v>
      </c>
      <c r="AR103" s="56">
        <v>-1.9928571428571429</v>
      </c>
      <c r="AS103" s="56">
        <v>-2.157142857142857</v>
      </c>
      <c r="AT103" s="56">
        <v>-2.2714285714285714</v>
      </c>
      <c r="AU103" s="56">
        <v>-2.490816326530612</v>
      </c>
      <c r="AV103" s="56">
        <v>-2.7275510204081632</v>
      </c>
      <c r="AW103" s="57">
        <v>-2.9316326530612247</v>
      </c>
    </row>
    <row r="104" spans="1:49">
      <c r="A104" s="19"/>
      <c r="B104" s="45"/>
      <c r="C104" s="66" t="s">
        <v>110</v>
      </c>
      <c r="D104" s="40" t="s">
        <v>51</v>
      </c>
      <c r="E104" s="45"/>
      <c r="F104" s="40"/>
      <c r="G104" s="45"/>
      <c r="H104" s="26"/>
      <c r="I104" s="79">
        <v>-1.7489795918367346</v>
      </c>
      <c r="J104" s="79">
        <v>-1.7479591836734696</v>
      </c>
      <c r="K104" s="79">
        <v>-1.7714285714285718</v>
      </c>
      <c r="L104" s="79">
        <v>-1.795918367346939</v>
      </c>
      <c r="M104" s="79">
        <v>-1.842857142857143</v>
      </c>
      <c r="N104" s="79">
        <v>-2.0061224489795921</v>
      </c>
      <c r="O104" s="79">
        <v>-2.0989795918367347</v>
      </c>
      <c r="P104" s="79">
        <v>-2.3571428571428572</v>
      </c>
      <c r="Q104" s="79">
        <v>-2.6408163265306124</v>
      </c>
      <c r="R104" s="79">
        <v>-2.9091836734693879</v>
      </c>
      <c r="S104" s="79">
        <v>-3.3724489795918373</v>
      </c>
      <c r="T104" s="79">
        <v>-3.7387755102040821</v>
      </c>
      <c r="U104" s="79">
        <v>-4.009183673469388</v>
      </c>
      <c r="W104" s="79">
        <v>-0.62448979591836751</v>
      </c>
      <c r="X104" s="79">
        <v>-0.6183673469387756</v>
      </c>
      <c r="Y104" s="79">
        <v>-0.62346938775510208</v>
      </c>
      <c r="Z104" s="79">
        <v>-0.6306122448979592</v>
      </c>
      <c r="AA104" s="79">
        <v>-0.63367346938775504</v>
      </c>
      <c r="AB104" s="79">
        <v>-0.69489795918367347</v>
      </c>
      <c r="AC104" s="79">
        <v>-0.75612244897959191</v>
      </c>
      <c r="AD104" s="79">
        <v>-0.95510204081632644</v>
      </c>
      <c r="AE104" s="79">
        <v>-1.1877551020408164</v>
      </c>
      <c r="AF104" s="79">
        <v>-1.3785714285714286</v>
      </c>
      <c r="AG104" s="79">
        <v>-1.5020408163265304</v>
      </c>
      <c r="AH104" s="79">
        <v>-1.5367346938775515</v>
      </c>
      <c r="AI104" s="79">
        <v>-1.6</v>
      </c>
      <c r="AK104" s="54">
        <v>-1.1928571428571431</v>
      </c>
      <c r="AL104" s="54">
        <v>-1.1928571428571431</v>
      </c>
      <c r="AM104" s="54">
        <v>-1.2112244897959181</v>
      </c>
      <c r="AN104" s="54">
        <v>-1.2438775510204079</v>
      </c>
      <c r="AO104" s="54">
        <v>-1.2530612244897963</v>
      </c>
      <c r="AP104" s="54">
        <v>-1.379591836734694</v>
      </c>
      <c r="AQ104" s="54">
        <v>-1.463265306122449</v>
      </c>
      <c r="AR104" s="54">
        <v>-1.7112244897959186</v>
      </c>
      <c r="AS104" s="54">
        <v>-1.9867346938775512</v>
      </c>
      <c r="AT104" s="54">
        <v>-2.2040816326530615</v>
      </c>
      <c r="AU104" s="54">
        <v>-2.490816326530612</v>
      </c>
      <c r="AV104" s="54">
        <v>-2.7255102040816324</v>
      </c>
      <c r="AW104" s="55">
        <v>-2.8908163265306124</v>
      </c>
    </row>
    <row r="105" spans="1:49">
      <c r="A105" s="19"/>
      <c r="B105" s="45"/>
      <c r="C105" s="66" t="s">
        <v>110</v>
      </c>
      <c r="D105" s="40" t="s">
        <v>52</v>
      </c>
      <c r="E105" s="45"/>
      <c r="F105" s="40"/>
      <c r="G105" s="45"/>
      <c r="H105" s="26"/>
      <c r="I105" s="79">
        <v>-1.7479591836734696</v>
      </c>
      <c r="J105" s="79">
        <v>-1.7489795918367346</v>
      </c>
      <c r="K105" s="79">
        <v>-1.7663265306122446</v>
      </c>
      <c r="L105" s="79">
        <v>-1.795918367346939</v>
      </c>
      <c r="M105" s="79">
        <v>-1.8418367346938775</v>
      </c>
      <c r="N105" s="79">
        <v>-2.1040816326530609</v>
      </c>
      <c r="O105" s="79">
        <v>-2.370408163265306</v>
      </c>
      <c r="P105" s="79">
        <v>-2.6520408163265308</v>
      </c>
      <c r="Q105" s="79">
        <v>-2.8469387755102042</v>
      </c>
      <c r="R105" s="79">
        <v>-2.9673469387755103</v>
      </c>
      <c r="S105" s="79">
        <v>-3.2816326530612239</v>
      </c>
      <c r="T105" s="79">
        <v>-3.7061224489795919</v>
      </c>
      <c r="U105" s="79">
        <v>-4.08265306122449</v>
      </c>
      <c r="W105" s="79">
        <v>-0.62551020408163271</v>
      </c>
      <c r="X105" s="79">
        <v>-0.6183673469387756</v>
      </c>
      <c r="Y105" s="79">
        <v>-0.62244897959183687</v>
      </c>
      <c r="Z105" s="79">
        <v>-0.6306122448979592</v>
      </c>
      <c r="AA105" s="79">
        <v>-0.63265306122448983</v>
      </c>
      <c r="AB105" s="79">
        <v>-0.83979591836734691</v>
      </c>
      <c r="AC105" s="79">
        <v>-1.0622448979591836</v>
      </c>
      <c r="AD105" s="79">
        <v>-1.2612244897959184</v>
      </c>
      <c r="AE105" s="79">
        <v>-1.3765306122448981</v>
      </c>
      <c r="AF105" s="79">
        <v>-1.4367346938775509</v>
      </c>
      <c r="AG105" s="79">
        <v>-1.5255102040816326</v>
      </c>
      <c r="AH105" s="79">
        <v>-1.546938775510204</v>
      </c>
      <c r="AI105" s="79">
        <v>-1.5489795918367348</v>
      </c>
      <c r="AK105" s="54">
        <v>-1.1918367346938776</v>
      </c>
      <c r="AL105" s="54">
        <v>-1.1918367346938776</v>
      </c>
      <c r="AM105" s="54">
        <v>-1.2071428571428569</v>
      </c>
      <c r="AN105" s="54">
        <v>-1.2428571428571429</v>
      </c>
      <c r="AO105" s="54">
        <v>-1.2530612244897963</v>
      </c>
      <c r="AP105" s="54">
        <v>-1.5000000000000004</v>
      </c>
      <c r="AQ105" s="54">
        <v>-1.7602040816326534</v>
      </c>
      <c r="AR105" s="54">
        <v>-1.9928571428571429</v>
      </c>
      <c r="AS105" s="54">
        <v>-2.157142857142857</v>
      </c>
      <c r="AT105" s="54">
        <v>-2.2561224489795917</v>
      </c>
      <c r="AU105" s="54">
        <v>-2.4499999999999997</v>
      </c>
      <c r="AV105" s="54">
        <v>-2.7010204081632652</v>
      </c>
      <c r="AW105" s="55">
        <v>-2.9316326530612247</v>
      </c>
    </row>
    <row r="106" spans="1:49">
      <c r="A106" s="19"/>
      <c r="B106" s="45"/>
      <c r="C106" s="66" t="s">
        <v>110</v>
      </c>
      <c r="D106" s="40" t="s">
        <v>53</v>
      </c>
      <c r="E106" s="45"/>
      <c r="F106" s="40"/>
      <c r="G106" s="45"/>
      <c r="H106" s="26"/>
      <c r="I106" s="79">
        <v>-1.7489795918367346</v>
      </c>
      <c r="J106" s="79">
        <v>-1.7489795918367346</v>
      </c>
      <c r="K106" s="79">
        <v>-1.7663265306122446</v>
      </c>
      <c r="L106" s="79">
        <v>-1.8010204081632653</v>
      </c>
      <c r="M106" s="79">
        <v>-1.8479591836734692</v>
      </c>
      <c r="N106" s="79">
        <v>-2.0020408163265309</v>
      </c>
      <c r="O106" s="79">
        <v>-2.1173469387755106</v>
      </c>
      <c r="P106" s="79">
        <v>-2.3948979591836737</v>
      </c>
      <c r="Q106" s="79">
        <v>-2.7081632653061223</v>
      </c>
      <c r="R106" s="79">
        <v>-2.9959183673469387</v>
      </c>
      <c r="S106" s="79">
        <v>-3.2918367346938782</v>
      </c>
      <c r="T106" s="79">
        <v>-3.7030612244897956</v>
      </c>
      <c r="U106" s="79">
        <v>-3.9469387755102039</v>
      </c>
      <c r="W106" s="79">
        <v>-0.62551020408163271</v>
      </c>
      <c r="X106" s="79">
        <v>-0.6183673469387756</v>
      </c>
      <c r="Y106" s="79">
        <v>-0.62244897959183687</v>
      </c>
      <c r="Z106" s="79">
        <v>-0.6316326530612244</v>
      </c>
      <c r="AA106" s="79">
        <v>-0.63367346938775504</v>
      </c>
      <c r="AB106" s="79">
        <v>-0.69387755102040805</v>
      </c>
      <c r="AC106" s="79">
        <v>-0.75918367346938775</v>
      </c>
      <c r="AD106" s="79">
        <v>-0.97448979591836737</v>
      </c>
      <c r="AE106" s="79">
        <v>-1.2306122448979591</v>
      </c>
      <c r="AF106" s="79">
        <v>-1.4285714285714284</v>
      </c>
      <c r="AG106" s="79">
        <v>-1.4979591836734696</v>
      </c>
      <c r="AH106" s="79">
        <v>-1.546938775510204</v>
      </c>
      <c r="AI106" s="79">
        <v>-1.6377551020408165</v>
      </c>
      <c r="AK106" s="54">
        <v>-1.193877551020408</v>
      </c>
      <c r="AL106" s="54">
        <v>-1.1918367346938776</v>
      </c>
      <c r="AM106" s="54">
        <v>-1.2081632653061227</v>
      </c>
      <c r="AN106" s="54">
        <v>-1.2479591836734691</v>
      </c>
      <c r="AO106" s="54">
        <v>-1.2571428571428576</v>
      </c>
      <c r="AP106" s="54">
        <v>-1.3785714285714286</v>
      </c>
      <c r="AQ106" s="54">
        <v>-1.4765306122448982</v>
      </c>
      <c r="AR106" s="54">
        <v>-1.7438775510204083</v>
      </c>
      <c r="AS106" s="54">
        <v>-2.0418367346938773</v>
      </c>
      <c r="AT106" s="54">
        <v>-2.2714285714285714</v>
      </c>
      <c r="AU106" s="54">
        <v>-2.4510204081632656</v>
      </c>
      <c r="AV106" s="54">
        <v>-2.7275510204081632</v>
      </c>
      <c r="AW106" s="55">
        <v>-2.8928571428571428</v>
      </c>
    </row>
    <row r="107" spans="1:49">
      <c r="A107" s="19"/>
      <c r="B107" s="45"/>
      <c r="C107" s="66" t="s">
        <v>110</v>
      </c>
      <c r="D107" s="40" t="s">
        <v>54</v>
      </c>
      <c r="E107" s="45"/>
      <c r="F107" s="40"/>
      <c r="G107" s="45"/>
      <c r="H107" s="26"/>
      <c r="I107" s="79">
        <v>-1.6999999999999997</v>
      </c>
      <c r="J107" s="79">
        <v>-1.6714285714285713</v>
      </c>
      <c r="K107" s="79">
        <v>-1.6520408163265308</v>
      </c>
      <c r="L107" s="79">
        <v>-1.6540816326530612</v>
      </c>
      <c r="M107" s="79">
        <v>-1.6632653061224487</v>
      </c>
      <c r="N107" s="79">
        <v>-1.6826530612244897</v>
      </c>
      <c r="O107" s="79">
        <v>-1.7285714285714286</v>
      </c>
      <c r="P107" s="79">
        <v>-1.7530612244897958</v>
      </c>
      <c r="Q107" s="79">
        <v>-1.9081632653061225</v>
      </c>
      <c r="R107" s="79">
        <v>-2.0520408163265307</v>
      </c>
      <c r="S107" s="79">
        <v>-2.5806122448979592</v>
      </c>
      <c r="T107" s="79">
        <v>-2.7857142857142856</v>
      </c>
      <c r="U107" s="79">
        <v>-2.8928571428571428</v>
      </c>
      <c r="W107" s="79">
        <v>-0.59081632653061211</v>
      </c>
      <c r="X107" s="79">
        <v>-0.56938775510204098</v>
      </c>
      <c r="Y107" s="79">
        <v>-0.55510204081632653</v>
      </c>
      <c r="Z107" s="79">
        <v>-0.54999999999999982</v>
      </c>
      <c r="AA107" s="79">
        <v>-0.54999999999999982</v>
      </c>
      <c r="AB107" s="79">
        <v>-0.57653061224489788</v>
      </c>
      <c r="AC107" s="79">
        <v>-0.6183673469387756</v>
      </c>
      <c r="AD107" s="79">
        <v>-0.63673469387755111</v>
      </c>
      <c r="AE107" s="79">
        <v>-0.79897959183673462</v>
      </c>
      <c r="AF107" s="79">
        <v>-0.96122448979591835</v>
      </c>
      <c r="AG107" s="79">
        <v>-1.4275510204081634</v>
      </c>
      <c r="AH107" s="79">
        <v>-1.6591836734693879</v>
      </c>
      <c r="AI107" s="79">
        <v>-1.8887755102040815</v>
      </c>
      <c r="AK107" s="54">
        <v>-1.1438775510204082</v>
      </c>
      <c r="AL107" s="54">
        <v>-1.1183673469387756</v>
      </c>
      <c r="AM107" s="54">
        <v>-1.0999999999999996</v>
      </c>
      <c r="AN107" s="54">
        <v>-1.0979591836734697</v>
      </c>
      <c r="AO107" s="54">
        <v>-1.1030612244897959</v>
      </c>
      <c r="AP107" s="54">
        <v>-1.1336734693877553</v>
      </c>
      <c r="AQ107" s="54">
        <v>-1.1775510204081634</v>
      </c>
      <c r="AR107" s="54">
        <v>-1.1979591836734693</v>
      </c>
      <c r="AS107" s="54">
        <v>-1.3612244897959185</v>
      </c>
      <c r="AT107" s="54">
        <v>-1.489795918367347</v>
      </c>
      <c r="AU107" s="54">
        <v>-1.9928571428571429</v>
      </c>
      <c r="AV107" s="54">
        <v>-2.2051020408163264</v>
      </c>
      <c r="AW107" s="55">
        <v>-2.2632653061224488</v>
      </c>
    </row>
    <row r="108" spans="1:49">
      <c r="A108" s="19"/>
      <c r="B108" s="48" t="s">
        <v>65</v>
      </c>
      <c r="C108" s="67" t="s">
        <v>112</v>
      </c>
      <c r="D108" s="44" t="s">
        <v>48</v>
      </c>
      <c r="E108" s="48" t="s">
        <v>113</v>
      </c>
      <c r="F108" s="44" t="s">
        <v>50</v>
      </c>
      <c r="G108" s="48" t="s">
        <v>50</v>
      </c>
      <c r="H108" s="48">
        <v>0.745</v>
      </c>
      <c r="I108" s="56">
        <v>1.76969387755102</v>
      </c>
      <c r="J108" s="56">
        <v>1.7717346938775509</v>
      </c>
      <c r="K108" s="56">
        <v>1.7298979591836736</v>
      </c>
      <c r="L108" s="56">
        <v>1.6747959183673466</v>
      </c>
      <c r="M108" s="56">
        <v>1.4982653061224496</v>
      </c>
      <c r="N108" s="56">
        <v>1.1176530612244897</v>
      </c>
      <c r="O108" s="56">
        <v>0.58397959183673498</v>
      </c>
      <c r="P108" s="56">
        <v>0.18908163265306083</v>
      </c>
      <c r="Q108" s="56">
        <v>-0.79459183673469314</v>
      </c>
      <c r="R108" s="56">
        <v>-1.14765306122449</v>
      </c>
      <c r="S108" s="56">
        <v>-2.5772448979591833</v>
      </c>
      <c r="T108" s="56">
        <v>-4.3180612244897967</v>
      </c>
      <c r="U108" s="56">
        <v>-5.7711224489795923</v>
      </c>
      <c r="V108" s="67"/>
      <c r="W108" s="56">
        <v>3.1105102040816326</v>
      </c>
      <c r="X108" s="56">
        <v>3.1033673469387759</v>
      </c>
      <c r="Y108" s="56">
        <v>3.0564285714285715</v>
      </c>
      <c r="Z108" s="56">
        <v>2.8911224489795919</v>
      </c>
      <c r="AA108" s="56">
        <v>2.76969387755102</v>
      </c>
      <c r="AB108" s="56">
        <v>2.4625510204081635</v>
      </c>
      <c r="AC108" s="56">
        <v>2.0360204081632651</v>
      </c>
      <c r="AD108" s="56">
        <v>1.6809183673469392</v>
      </c>
      <c r="AE108" s="56">
        <v>0.65234693877550987</v>
      </c>
      <c r="AF108" s="56">
        <v>0.35846938775510256</v>
      </c>
      <c r="AG108" s="56">
        <v>-0.97622448979591825</v>
      </c>
      <c r="AH108" s="56">
        <v>-2.507857142857143</v>
      </c>
      <c r="AI108" s="56">
        <v>-3.9894897959183671</v>
      </c>
      <c r="AJ108" s="67"/>
      <c r="AK108" s="56">
        <v>2.4574489795918368</v>
      </c>
      <c r="AL108" s="56">
        <v>2.4584693877551023</v>
      </c>
      <c r="AM108" s="56">
        <v>2.4196938775510204</v>
      </c>
      <c r="AN108" s="56">
        <v>2.3278571428571428</v>
      </c>
      <c r="AO108" s="56">
        <v>2.1227551020408164</v>
      </c>
      <c r="AP108" s="56">
        <v>1.8084693877551019</v>
      </c>
      <c r="AQ108" s="56">
        <v>1.3217346938775516</v>
      </c>
      <c r="AR108" s="56">
        <v>0.9033673469387753</v>
      </c>
      <c r="AS108" s="56">
        <v>-0.18438775510204103</v>
      </c>
      <c r="AT108" s="56">
        <v>-0.52622448979591807</v>
      </c>
      <c r="AU108" s="56">
        <v>-2.0037755102040822</v>
      </c>
      <c r="AV108" s="56">
        <v>-3.842551020408163</v>
      </c>
      <c r="AW108" s="57">
        <v>-5.4772448979591841</v>
      </c>
    </row>
    <row r="109" spans="1:49">
      <c r="A109" s="19"/>
      <c r="B109" s="45"/>
      <c r="C109" s="66" t="s">
        <v>112</v>
      </c>
      <c r="D109" s="40" t="s">
        <v>51</v>
      </c>
      <c r="E109" s="45"/>
      <c r="F109" s="40"/>
      <c r="G109" s="45"/>
      <c r="H109" s="26"/>
      <c r="I109" s="79">
        <v>1.76969387755102</v>
      </c>
      <c r="J109" s="79">
        <v>1.7727551020408163</v>
      </c>
      <c r="K109" s="79">
        <v>1.731938775510204</v>
      </c>
      <c r="L109" s="79">
        <v>1.6911224489795917</v>
      </c>
      <c r="M109" s="79">
        <v>1.5227551020408163</v>
      </c>
      <c r="N109" s="79">
        <v>1.1615306122448978</v>
      </c>
      <c r="O109" s="79">
        <v>0.65030612244897901</v>
      </c>
      <c r="P109" s="79">
        <v>0.32683673469387692</v>
      </c>
      <c r="Q109" s="79">
        <v>-0.28642857142857153</v>
      </c>
      <c r="R109" s="79">
        <v>-0.5864285714285713</v>
      </c>
      <c r="S109" s="79">
        <v>-1.9272448979591839</v>
      </c>
      <c r="T109" s="79">
        <v>-3.7956122448979603</v>
      </c>
      <c r="U109" s="79">
        <v>-4.6037755102040832</v>
      </c>
      <c r="W109" s="79">
        <v>3.111530612244898</v>
      </c>
      <c r="X109" s="79">
        <v>3.1054081632653059</v>
      </c>
      <c r="Y109" s="79">
        <v>3.0635714285714286</v>
      </c>
      <c r="Z109" s="79">
        <v>3.0298979591836734</v>
      </c>
      <c r="AA109" s="79">
        <v>2.7829591836734697</v>
      </c>
      <c r="AB109" s="79">
        <v>2.5135714285714283</v>
      </c>
      <c r="AC109" s="79">
        <v>2.0778571428571428</v>
      </c>
      <c r="AD109" s="79">
        <v>1.8268367346938774</v>
      </c>
      <c r="AE109" s="79">
        <v>1.2503061224489795</v>
      </c>
      <c r="AF109" s="79">
        <v>1.0186734693877546</v>
      </c>
      <c r="AG109" s="79">
        <v>5.4081632653057432E-3</v>
      </c>
      <c r="AH109" s="79">
        <v>-1.666020408163265</v>
      </c>
      <c r="AI109" s="79">
        <v>-2.2629591836734693</v>
      </c>
      <c r="AK109" s="54">
        <v>2.4584693877551023</v>
      </c>
      <c r="AL109" s="54">
        <v>2.4605102040816327</v>
      </c>
      <c r="AM109" s="54">
        <v>2.4217346938775512</v>
      </c>
      <c r="AN109" s="54">
        <v>2.3737755102040814</v>
      </c>
      <c r="AO109" s="54">
        <v>2.1298979591836735</v>
      </c>
      <c r="AP109" s="54">
        <v>1.8411224489795921</v>
      </c>
      <c r="AQ109" s="54">
        <v>1.3768367346938768</v>
      </c>
      <c r="AR109" s="54">
        <v>1.0615306122448982</v>
      </c>
      <c r="AS109" s="54">
        <v>0.43397959183673457</v>
      </c>
      <c r="AT109" s="54">
        <v>0.1686734693877549</v>
      </c>
      <c r="AU109" s="54">
        <v>-1.0425510204081632</v>
      </c>
      <c r="AV109" s="54">
        <v>-2.961938775510204</v>
      </c>
      <c r="AW109" s="55">
        <v>-3.7456122448979596</v>
      </c>
    </row>
    <row r="110" spans="1:49">
      <c r="A110" s="19"/>
      <c r="B110" s="45"/>
      <c r="C110" s="66" t="s">
        <v>112</v>
      </c>
      <c r="D110" s="40" t="s">
        <v>52</v>
      </c>
      <c r="E110" s="45"/>
      <c r="F110" s="40"/>
      <c r="G110" s="45"/>
      <c r="H110" s="26"/>
      <c r="I110" s="79">
        <v>1.76969387755102</v>
      </c>
      <c r="J110" s="79">
        <v>1.7717346938775509</v>
      </c>
      <c r="K110" s="79">
        <v>1.7298979591836736</v>
      </c>
      <c r="L110" s="79">
        <v>1.6819387755102038</v>
      </c>
      <c r="M110" s="79">
        <v>1.5135714285714283</v>
      </c>
      <c r="N110" s="79">
        <v>1.1176530612244897</v>
      </c>
      <c r="O110" s="79">
        <v>0.65948979591836787</v>
      </c>
      <c r="P110" s="79">
        <v>0.22887755102040724</v>
      </c>
      <c r="Q110" s="79">
        <v>-0.44663265306122529</v>
      </c>
      <c r="R110" s="79">
        <v>-0.76295918367346927</v>
      </c>
      <c r="S110" s="79">
        <v>-2.0731632653061225</v>
      </c>
      <c r="T110" s="79">
        <v>-4.1435714285714296</v>
      </c>
      <c r="U110" s="79">
        <v>-5.637448979591837</v>
      </c>
      <c r="W110" s="79">
        <v>3.1105102040816326</v>
      </c>
      <c r="X110" s="79">
        <v>3.1033673469387759</v>
      </c>
      <c r="Y110" s="79">
        <v>3.0564285714285715</v>
      </c>
      <c r="Z110" s="79">
        <v>3.018673469387755</v>
      </c>
      <c r="AA110" s="79">
        <v>2.76969387755102</v>
      </c>
      <c r="AB110" s="79">
        <v>2.4625510204081635</v>
      </c>
      <c r="AC110" s="79">
        <v>2.0554081632653061</v>
      </c>
      <c r="AD110" s="79">
        <v>1.6809183673469392</v>
      </c>
      <c r="AE110" s="79">
        <v>1.0054081632653058</v>
      </c>
      <c r="AF110" s="79">
        <v>0.75948979591836752</v>
      </c>
      <c r="AG110" s="79">
        <v>-0.34255102040816304</v>
      </c>
      <c r="AH110" s="79">
        <v>-2.2017346938775515</v>
      </c>
      <c r="AI110" s="79">
        <v>-3.5058163265306121</v>
      </c>
      <c r="AK110" s="54">
        <v>2.4584693877551023</v>
      </c>
      <c r="AL110" s="54">
        <v>2.4584693877551023</v>
      </c>
      <c r="AM110" s="54">
        <v>2.4196938775510204</v>
      </c>
      <c r="AN110" s="54">
        <v>2.3686734693877551</v>
      </c>
      <c r="AO110" s="54">
        <v>2.1227551020408164</v>
      </c>
      <c r="AP110" s="54">
        <v>1.8084693877551019</v>
      </c>
      <c r="AQ110" s="54">
        <v>1.35234693877551</v>
      </c>
      <c r="AR110" s="54">
        <v>0.93704081632653091</v>
      </c>
      <c r="AS110" s="54">
        <v>0.2145918367346939</v>
      </c>
      <c r="AT110" s="54">
        <v>-6.0918367346939173E-2</v>
      </c>
      <c r="AU110" s="54">
        <v>-1.3027551020408166</v>
      </c>
      <c r="AV110" s="54">
        <v>-3.4507142857142861</v>
      </c>
      <c r="AW110" s="55">
        <v>-5.056836734693877</v>
      </c>
    </row>
    <row r="111" spans="1:49">
      <c r="A111" s="19"/>
      <c r="B111" s="45"/>
      <c r="C111" s="66" t="s">
        <v>112</v>
      </c>
      <c r="D111" s="40" t="s">
        <v>53</v>
      </c>
      <c r="E111" s="45"/>
      <c r="F111" s="40"/>
      <c r="G111" s="45"/>
      <c r="H111" s="26"/>
      <c r="I111" s="79">
        <v>1.76969387755102</v>
      </c>
      <c r="J111" s="79">
        <v>1.7737755102040813</v>
      </c>
      <c r="K111" s="79">
        <v>1.731938775510204</v>
      </c>
      <c r="L111" s="79">
        <v>1.6747959183673466</v>
      </c>
      <c r="M111" s="79">
        <v>1.4982653061224496</v>
      </c>
      <c r="N111" s="79">
        <v>1.1196938775510206</v>
      </c>
      <c r="O111" s="79">
        <v>0.58397959183673498</v>
      </c>
      <c r="P111" s="79">
        <v>0.18908163265306083</v>
      </c>
      <c r="Q111" s="79">
        <v>-0.79459183673469314</v>
      </c>
      <c r="R111" s="79">
        <v>-1.14765306122449</v>
      </c>
      <c r="S111" s="79">
        <v>-2.5772448979591833</v>
      </c>
      <c r="T111" s="79">
        <v>-4.3180612244897967</v>
      </c>
      <c r="U111" s="79">
        <v>-5.7711224489795923</v>
      </c>
      <c r="W111" s="79">
        <v>3.111530612244898</v>
      </c>
      <c r="X111" s="79">
        <v>3.1043877551020409</v>
      </c>
      <c r="Y111" s="79">
        <v>3.0574489795918365</v>
      </c>
      <c r="Z111" s="79">
        <v>3.0247959183673467</v>
      </c>
      <c r="AA111" s="79">
        <v>2.7737755102040813</v>
      </c>
      <c r="AB111" s="79">
        <v>2.4931632653061224</v>
      </c>
      <c r="AC111" s="79">
        <v>2.0360204081632651</v>
      </c>
      <c r="AD111" s="79">
        <v>1.6921428571428572</v>
      </c>
      <c r="AE111" s="79">
        <v>0.65234693877550987</v>
      </c>
      <c r="AF111" s="79">
        <v>0.35846938775510256</v>
      </c>
      <c r="AG111" s="79">
        <v>-0.97622448979591825</v>
      </c>
      <c r="AH111" s="79">
        <v>-2.507857142857143</v>
      </c>
      <c r="AI111" s="79">
        <v>-3.9894897959183671</v>
      </c>
      <c r="AK111" s="54">
        <v>2.4574489795918368</v>
      </c>
      <c r="AL111" s="54">
        <v>2.4605102040816327</v>
      </c>
      <c r="AM111" s="54">
        <v>2.4217346938775512</v>
      </c>
      <c r="AN111" s="54">
        <v>2.3625510204081634</v>
      </c>
      <c r="AO111" s="54">
        <v>2.1370408163265306</v>
      </c>
      <c r="AP111" s="54">
        <v>1.8094897959183673</v>
      </c>
      <c r="AQ111" s="54">
        <v>1.3217346938775516</v>
      </c>
      <c r="AR111" s="54">
        <v>0.9033673469387753</v>
      </c>
      <c r="AS111" s="54">
        <v>-0.18438775510204103</v>
      </c>
      <c r="AT111" s="54">
        <v>-0.52622448979591807</v>
      </c>
      <c r="AU111" s="54">
        <v>-2.0037755102040822</v>
      </c>
      <c r="AV111" s="54">
        <v>-3.842551020408163</v>
      </c>
      <c r="AW111" s="55">
        <v>-5.4772448979591841</v>
      </c>
    </row>
    <row r="112" spans="1:49">
      <c r="A112" s="19"/>
      <c r="B112" s="45"/>
      <c r="C112" s="66" t="s">
        <v>112</v>
      </c>
      <c r="D112" s="40" t="s">
        <v>54</v>
      </c>
      <c r="E112" s="45"/>
      <c r="F112" s="40"/>
      <c r="G112" s="45"/>
      <c r="H112" s="26"/>
      <c r="I112" s="79">
        <v>1.8452040816326529</v>
      </c>
      <c r="J112" s="79">
        <v>1.8656122448979593</v>
      </c>
      <c r="K112" s="79">
        <v>1.8707142857142856</v>
      </c>
      <c r="L112" s="79">
        <v>1.7380612244897962</v>
      </c>
      <c r="M112" s="79">
        <v>1.7064285714285714</v>
      </c>
      <c r="N112" s="79">
        <v>1.6829591836734692</v>
      </c>
      <c r="O112" s="79">
        <v>1.540102040816326</v>
      </c>
      <c r="P112" s="79">
        <v>1.3860204081632648</v>
      </c>
      <c r="Q112" s="79">
        <v>0.96051020408163312</v>
      </c>
      <c r="R112" s="79">
        <v>0.81867346938775531</v>
      </c>
      <c r="S112" s="79">
        <v>0.23806122448979611</v>
      </c>
      <c r="T112" s="79">
        <v>-0.62622448979591772</v>
      </c>
      <c r="U112" s="79">
        <v>-1.2435714285714288</v>
      </c>
      <c r="W112" s="79">
        <v>3.1737755102040817</v>
      </c>
      <c r="X112" s="79">
        <v>3.1798979591836734</v>
      </c>
      <c r="Y112" s="79">
        <v>3.1625510204081633</v>
      </c>
      <c r="Z112" s="79">
        <v>2.8911224489795919</v>
      </c>
      <c r="AA112" s="79">
        <v>2.8625510204081634</v>
      </c>
      <c r="AB112" s="79">
        <v>2.8186734693877549</v>
      </c>
      <c r="AC112" s="79">
        <v>2.6523469387755103</v>
      </c>
      <c r="AD112" s="79">
        <v>2.4788775510204082</v>
      </c>
      <c r="AE112" s="79">
        <v>2.0023469387755104</v>
      </c>
      <c r="AF112" s="79">
        <v>1.8452040816326529</v>
      </c>
      <c r="AG112" s="79">
        <v>1.3288775510204078</v>
      </c>
      <c r="AH112" s="79">
        <v>0.47581632653061184</v>
      </c>
      <c r="AI112" s="79">
        <v>-0.2262244897959183</v>
      </c>
      <c r="AK112" s="54">
        <v>2.5094897959183671</v>
      </c>
      <c r="AL112" s="54">
        <v>2.5247959183673472</v>
      </c>
      <c r="AM112" s="54">
        <v>2.5237755102040818</v>
      </c>
      <c r="AN112" s="54">
        <v>2.3278571428571428</v>
      </c>
      <c r="AO112" s="54">
        <v>2.2992857142857144</v>
      </c>
      <c r="AP112" s="54">
        <v>2.2543877551020408</v>
      </c>
      <c r="AQ112" s="54">
        <v>2.0890816326530612</v>
      </c>
      <c r="AR112" s="54">
        <v>1.9115306122448978</v>
      </c>
      <c r="AS112" s="54">
        <v>1.4472448979591843</v>
      </c>
      <c r="AT112" s="54">
        <v>1.3176530612244899</v>
      </c>
      <c r="AU112" s="54">
        <v>0.78500000000000059</v>
      </c>
      <c r="AV112" s="54">
        <v>-0.19765306122448983</v>
      </c>
      <c r="AW112" s="55">
        <v>-0.61091836734693894</v>
      </c>
    </row>
    <row r="113" spans="1:49">
      <c r="A113" s="19"/>
      <c r="B113" s="48" t="s">
        <v>101</v>
      </c>
      <c r="C113" s="67" t="s">
        <v>114</v>
      </c>
      <c r="D113" s="44" t="s">
        <v>48</v>
      </c>
      <c r="E113" s="48" t="s">
        <v>115</v>
      </c>
      <c r="F113" s="44" t="s">
        <v>58</v>
      </c>
      <c r="G113" s="48" t="s">
        <v>58</v>
      </c>
      <c r="H113" s="48">
        <v>0.94699999999999995</v>
      </c>
      <c r="I113" s="56">
        <v>10.80857142857143</v>
      </c>
      <c r="J113" s="56">
        <v>10.148367346938777</v>
      </c>
      <c r="K113" s="56">
        <v>9.6187755102040828</v>
      </c>
      <c r="L113" s="56">
        <v>8.6800000000000015</v>
      </c>
      <c r="M113" s="56">
        <v>7.6616326530612255</v>
      </c>
      <c r="N113" s="56">
        <v>6.3789795918367354</v>
      </c>
      <c r="O113" s="56">
        <v>5.0065306122448998</v>
      </c>
      <c r="P113" s="56">
        <v>4.5187755102040832</v>
      </c>
      <c r="Q113" s="56">
        <v>4.0993877551020397</v>
      </c>
      <c r="R113" s="56">
        <v>3.6769387755102048</v>
      </c>
      <c r="S113" s="56">
        <v>0.39632653061224188</v>
      </c>
      <c r="T113" s="56">
        <v>-0.92204081632652946</v>
      </c>
      <c r="U113" s="56">
        <v>-1.8444897959183675</v>
      </c>
      <c r="V113" s="67"/>
      <c r="W113" s="56">
        <v>13.315714285714286</v>
      </c>
      <c r="X113" s="56">
        <v>12.650408163265308</v>
      </c>
      <c r="Y113" s="56">
        <v>12.069795918367348</v>
      </c>
      <c r="Z113" s="56">
        <v>11.112653061224492</v>
      </c>
      <c r="AA113" s="56">
        <v>10.11265306122449</v>
      </c>
      <c r="AB113" s="56">
        <v>9.0544897959183679</v>
      </c>
      <c r="AC113" s="56">
        <v>7.9075510204081656</v>
      </c>
      <c r="AD113" s="56">
        <v>7.728979591836735</v>
      </c>
      <c r="AE113" s="56">
        <v>7.5820408163265309</v>
      </c>
      <c r="AF113" s="56">
        <v>7.412653061224491</v>
      </c>
      <c r="AG113" s="56">
        <v>4.9391836734693886</v>
      </c>
      <c r="AH113" s="56">
        <v>4.5330612244897974</v>
      </c>
      <c r="AI113" s="56">
        <v>4.1197959183673483</v>
      </c>
      <c r="AJ113" s="67"/>
      <c r="AK113" s="56">
        <v>12.073877551020407</v>
      </c>
      <c r="AL113" s="56">
        <v>11.435102040816327</v>
      </c>
      <c r="AM113" s="56">
        <v>10.898367346938777</v>
      </c>
      <c r="AN113" s="56">
        <v>10.037142857142859</v>
      </c>
      <c r="AO113" s="56">
        <v>9.0922448979591852</v>
      </c>
      <c r="AP113" s="56">
        <v>7.9371428571428595</v>
      </c>
      <c r="AQ113" s="56">
        <v>6.7024489795918374</v>
      </c>
      <c r="AR113" s="56">
        <v>6.3544897959183686</v>
      </c>
      <c r="AS113" s="56">
        <v>6.0616326530612259</v>
      </c>
      <c r="AT113" s="56">
        <v>5.7544897959183672</v>
      </c>
      <c r="AU113" s="56">
        <v>2.8514285714285736</v>
      </c>
      <c r="AV113" s="56">
        <v>1.4748979591836746</v>
      </c>
      <c r="AW113" s="57">
        <v>0.60448979591836816</v>
      </c>
    </row>
    <row r="114" spans="1:49">
      <c r="A114" s="19"/>
      <c r="B114" s="45"/>
      <c r="C114" s="66" t="s">
        <v>114</v>
      </c>
      <c r="D114" s="40" t="s">
        <v>51</v>
      </c>
      <c r="E114" s="45"/>
      <c r="F114" s="40"/>
      <c r="G114" s="45"/>
      <c r="H114" s="26"/>
      <c r="I114" s="79">
        <v>10.94326530612245</v>
      </c>
      <c r="J114" s="79">
        <v>10.148367346938777</v>
      </c>
      <c r="K114" s="79">
        <v>9.6187755102040828</v>
      </c>
      <c r="L114" s="79">
        <v>8.6830612244897978</v>
      </c>
      <c r="M114" s="79">
        <v>7.6789795918367361</v>
      </c>
      <c r="N114" s="79">
        <v>6.3789795918367354</v>
      </c>
      <c r="O114" s="79">
        <v>5.0065306122448998</v>
      </c>
      <c r="P114" s="79">
        <v>4.5187755102040832</v>
      </c>
      <c r="Q114" s="79">
        <v>4.0993877551020397</v>
      </c>
      <c r="R114" s="79">
        <v>3.6769387755102048</v>
      </c>
      <c r="S114" s="79">
        <v>0.51775510204081909</v>
      </c>
      <c r="T114" s="79">
        <v>-0.80367346938775386</v>
      </c>
      <c r="U114" s="79">
        <v>-1.8444897959183675</v>
      </c>
      <c r="W114" s="79">
        <v>13.46979591836735</v>
      </c>
      <c r="X114" s="79">
        <v>12.650408163265308</v>
      </c>
      <c r="Y114" s="79">
        <v>12.069795918367348</v>
      </c>
      <c r="Z114" s="79">
        <v>11.112653061224492</v>
      </c>
      <c r="AA114" s="79">
        <v>10.113673469387756</v>
      </c>
      <c r="AB114" s="79">
        <v>9.0544897959183679</v>
      </c>
      <c r="AC114" s="79">
        <v>7.9075510204081656</v>
      </c>
      <c r="AD114" s="79">
        <v>7.728979591836735</v>
      </c>
      <c r="AE114" s="79">
        <v>7.5820408163265309</v>
      </c>
      <c r="AF114" s="79">
        <v>7.412653061224491</v>
      </c>
      <c r="AG114" s="79">
        <v>4.9391836734693886</v>
      </c>
      <c r="AH114" s="79">
        <v>4.5330612244897974</v>
      </c>
      <c r="AI114" s="79">
        <v>4.1197959183673483</v>
      </c>
      <c r="AK114" s="54">
        <v>12.209591836734695</v>
      </c>
      <c r="AL114" s="54">
        <v>11.435102040816327</v>
      </c>
      <c r="AM114" s="54">
        <v>10.898367346938777</v>
      </c>
      <c r="AN114" s="54">
        <v>10.037142857142859</v>
      </c>
      <c r="AO114" s="54">
        <v>9.1034693877551032</v>
      </c>
      <c r="AP114" s="54">
        <v>7.9371428571428595</v>
      </c>
      <c r="AQ114" s="54">
        <v>6.7024489795918374</v>
      </c>
      <c r="AR114" s="54">
        <v>6.3544897959183686</v>
      </c>
      <c r="AS114" s="54">
        <v>6.0616326530612259</v>
      </c>
      <c r="AT114" s="54">
        <v>5.7544897959183672</v>
      </c>
      <c r="AU114" s="54">
        <v>2.8514285714285736</v>
      </c>
      <c r="AV114" s="54">
        <v>1.4748979591836746</v>
      </c>
      <c r="AW114" s="55">
        <v>0.60448979591836816</v>
      </c>
    </row>
    <row r="115" spans="1:49">
      <c r="A115" s="19"/>
      <c r="B115" s="45"/>
      <c r="C115" s="66" t="s">
        <v>114</v>
      </c>
      <c r="D115" s="40" t="s">
        <v>52</v>
      </c>
      <c r="E115" s="45"/>
      <c r="F115" s="40"/>
      <c r="G115" s="45"/>
      <c r="H115" s="26"/>
      <c r="I115" s="79">
        <v>10.864693877551021</v>
      </c>
      <c r="J115" s="79">
        <v>10.184081632653063</v>
      </c>
      <c r="K115" s="79">
        <v>9.6197959183673483</v>
      </c>
      <c r="L115" s="79">
        <v>8.7055102040816337</v>
      </c>
      <c r="M115" s="79">
        <v>7.6922448979591849</v>
      </c>
      <c r="N115" s="79">
        <v>7.3106122448979605</v>
      </c>
      <c r="O115" s="79">
        <v>6.8687755102040828</v>
      </c>
      <c r="P115" s="79">
        <v>6.3993877551020404</v>
      </c>
      <c r="Q115" s="79">
        <v>5.5769387755102056</v>
      </c>
      <c r="R115" s="79">
        <v>4.1095918367346975</v>
      </c>
      <c r="S115" s="79">
        <v>0.39632653061224188</v>
      </c>
      <c r="T115" s="79">
        <v>-0.92204081632652946</v>
      </c>
      <c r="U115" s="79">
        <v>-1.5924489795918366</v>
      </c>
      <c r="W115" s="79">
        <v>13.378979591836735</v>
      </c>
      <c r="X115" s="79">
        <v>12.681020408163267</v>
      </c>
      <c r="Y115" s="79">
        <v>12.069795918367348</v>
      </c>
      <c r="Z115" s="79">
        <v>11.115714285714287</v>
      </c>
      <c r="AA115" s="79">
        <v>10.113673469387756</v>
      </c>
      <c r="AB115" s="79">
        <v>10.024897959183674</v>
      </c>
      <c r="AC115" s="79">
        <v>9.8718367346938773</v>
      </c>
      <c r="AD115" s="79">
        <v>9.6963265306122448</v>
      </c>
      <c r="AE115" s="79">
        <v>9.1106122448979594</v>
      </c>
      <c r="AF115" s="79">
        <v>7.8085714285714296</v>
      </c>
      <c r="AG115" s="79">
        <v>4.9902040816326547</v>
      </c>
      <c r="AH115" s="79">
        <v>4.7942857142857154</v>
      </c>
      <c r="AI115" s="79">
        <v>4.7330612244897967</v>
      </c>
      <c r="AK115" s="54">
        <v>12.130000000000003</v>
      </c>
      <c r="AL115" s="54">
        <v>11.469795918367348</v>
      </c>
      <c r="AM115" s="54">
        <v>10.912653061224489</v>
      </c>
      <c r="AN115" s="54">
        <v>10.049387755102041</v>
      </c>
      <c r="AO115" s="54">
        <v>9.105510204081634</v>
      </c>
      <c r="AP115" s="54">
        <v>8.8555102040816323</v>
      </c>
      <c r="AQ115" s="54">
        <v>8.5453061224489808</v>
      </c>
      <c r="AR115" s="54">
        <v>8.2095918367346954</v>
      </c>
      <c r="AS115" s="54">
        <v>7.5055102040816344</v>
      </c>
      <c r="AT115" s="54">
        <v>6.1585714285714293</v>
      </c>
      <c r="AU115" s="54">
        <v>2.9014285714285708</v>
      </c>
      <c r="AV115" s="54">
        <v>1.6412244897959201</v>
      </c>
      <c r="AW115" s="55">
        <v>1.0616326530612237</v>
      </c>
    </row>
    <row r="116" spans="1:49">
      <c r="A116" s="19"/>
      <c r="B116" s="45"/>
      <c r="C116" s="66" t="s">
        <v>114</v>
      </c>
      <c r="D116" s="40" t="s">
        <v>53</v>
      </c>
      <c r="E116" s="45"/>
      <c r="F116" s="40"/>
      <c r="G116" s="45"/>
      <c r="H116" s="26"/>
      <c r="I116" s="79">
        <v>10.80857142857143</v>
      </c>
      <c r="J116" s="79">
        <v>10.158571428571429</v>
      </c>
      <c r="K116" s="79">
        <v>9.6361224489795934</v>
      </c>
      <c r="L116" s="79">
        <v>8.6800000000000015</v>
      </c>
      <c r="M116" s="79">
        <v>7.6616326530612255</v>
      </c>
      <c r="N116" s="79">
        <v>6.4034693877551039</v>
      </c>
      <c r="O116" s="79">
        <v>5.0861224489795926</v>
      </c>
      <c r="P116" s="79">
        <v>4.655510204081633</v>
      </c>
      <c r="Q116" s="79">
        <v>4.2646938775510215</v>
      </c>
      <c r="R116" s="79">
        <v>3.9034693877551017</v>
      </c>
      <c r="S116" s="79">
        <v>0.97387755102041096</v>
      </c>
      <c r="T116" s="79">
        <v>0.11877551020408061</v>
      </c>
      <c r="U116" s="79">
        <v>-0.41591836734694043</v>
      </c>
      <c r="W116" s="79">
        <v>13.315714285714286</v>
      </c>
      <c r="X116" s="79">
        <v>12.651428571428571</v>
      </c>
      <c r="Y116" s="79">
        <v>12.070816326530615</v>
      </c>
      <c r="Z116" s="79">
        <v>11.113673469387756</v>
      </c>
      <c r="AA116" s="79">
        <v>10.11265306122449</v>
      </c>
      <c r="AB116" s="79">
        <v>9.0565306122448987</v>
      </c>
      <c r="AC116" s="79">
        <v>7.9167346938775509</v>
      </c>
      <c r="AD116" s="79">
        <v>7.7504081632653072</v>
      </c>
      <c r="AE116" s="79">
        <v>7.605510204081634</v>
      </c>
      <c r="AF116" s="79">
        <v>7.4493877551020411</v>
      </c>
      <c r="AG116" s="79">
        <v>5.1014285714285723</v>
      </c>
      <c r="AH116" s="79">
        <v>4.8606122448979594</v>
      </c>
      <c r="AI116" s="79">
        <v>4.6024489795918377</v>
      </c>
      <c r="AK116" s="54">
        <v>12.073877551020407</v>
      </c>
      <c r="AL116" s="54">
        <v>11.44326530612245</v>
      </c>
      <c r="AM116" s="54">
        <v>10.911632653061226</v>
      </c>
      <c r="AN116" s="54">
        <v>10.038163265306123</v>
      </c>
      <c r="AO116" s="54">
        <v>9.0922448979591852</v>
      </c>
      <c r="AP116" s="54">
        <v>7.9463265306122448</v>
      </c>
      <c r="AQ116" s="54">
        <v>6.7453061224489801</v>
      </c>
      <c r="AR116" s="54">
        <v>6.4330612244897978</v>
      </c>
      <c r="AS116" s="54">
        <v>6.1595918367346947</v>
      </c>
      <c r="AT116" s="54">
        <v>5.8891836734693879</v>
      </c>
      <c r="AU116" s="54">
        <v>3.3228571428571452</v>
      </c>
      <c r="AV116" s="54">
        <v>2.6197959183673478</v>
      </c>
      <c r="AW116" s="55">
        <v>2.0116326530612265</v>
      </c>
    </row>
    <row r="117" spans="1:49">
      <c r="A117" s="19"/>
      <c r="B117" s="45"/>
      <c r="C117" s="66" t="s">
        <v>114</v>
      </c>
      <c r="D117" s="40" t="s">
        <v>54</v>
      </c>
      <c r="E117" s="45"/>
      <c r="F117" s="40"/>
      <c r="G117" s="45"/>
      <c r="H117" s="26"/>
      <c r="I117" s="79">
        <v>11.305510204081635</v>
      </c>
      <c r="J117" s="79">
        <v>10.881020408163266</v>
      </c>
      <c r="K117" s="79">
        <v>10.249387755102042</v>
      </c>
      <c r="L117" s="79">
        <v>9.7728571428571431</v>
      </c>
      <c r="M117" s="79">
        <v>8.9728571428571424</v>
      </c>
      <c r="N117" s="79">
        <v>7.9953061224489801</v>
      </c>
      <c r="O117" s="79">
        <v>6.8800000000000008</v>
      </c>
      <c r="P117" s="79">
        <v>5.9320408163265324</v>
      </c>
      <c r="Q117" s="79">
        <v>5.8218367346938784</v>
      </c>
      <c r="R117" s="79">
        <v>5.690204081632654</v>
      </c>
      <c r="S117" s="79">
        <v>4.4412244897959212</v>
      </c>
      <c r="T117" s="79">
        <v>2.6789795918367356</v>
      </c>
      <c r="U117" s="79">
        <v>2.1228571428571423</v>
      </c>
      <c r="W117" s="79">
        <v>13.830000000000002</v>
      </c>
      <c r="X117" s="79">
        <v>13.338163265306124</v>
      </c>
      <c r="Y117" s="79">
        <v>12.672857142857143</v>
      </c>
      <c r="Z117" s="79">
        <v>12.172857142857143</v>
      </c>
      <c r="AA117" s="79">
        <v>11.271836734693878</v>
      </c>
      <c r="AB117" s="79">
        <v>10.211632653061224</v>
      </c>
      <c r="AC117" s="79">
        <v>9.0177551020408178</v>
      </c>
      <c r="AD117" s="79">
        <v>8.017755102040816</v>
      </c>
      <c r="AE117" s="79">
        <v>7.9391836734693886</v>
      </c>
      <c r="AF117" s="79">
        <v>7.8402040816326544</v>
      </c>
      <c r="AG117" s="79">
        <v>6.683061224489796</v>
      </c>
      <c r="AH117" s="79">
        <v>4.8840816326530625</v>
      </c>
      <c r="AI117" s="79">
        <v>4.1748979591836743</v>
      </c>
      <c r="AK117" s="54">
        <v>12.563673469387755</v>
      </c>
      <c r="AL117" s="54">
        <v>12.136122448979592</v>
      </c>
      <c r="AM117" s="54">
        <v>11.512653061224491</v>
      </c>
      <c r="AN117" s="54">
        <v>11.059591836734695</v>
      </c>
      <c r="AO117" s="54">
        <v>10.266734693877552</v>
      </c>
      <c r="AP117" s="54">
        <v>9.3269387755102056</v>
      </c>
      <c r="AQ117" s="54">
        <v>8.2351020408163276</v>
      </c>
      <c r="AR117" s="54">
        <v>7.3106122448979605</v>
      </c>
      <c r="AS117" s="54">
        <v>7.2208163265306133</v>
      </c>
      <c r="AT117" s="54">
        <v>7.1106122448979594</v>
      </c>
      <c r="AU117" s="54">
        <v>5.9738775510204079</v>
      </c>
      <c r="AV117" s="54">
        <v>4.2167346938775516</v>
      </c>
      <c r="AW117" s="55">
        <v>3.5953061224489811</v>
      </c>
    </row>
    <row r="118" spans="1:49">
      <c r="A118" s="19"/>
      <c r="B118" s="48" t="s">
        <v>67</v>
      </c>
      <c r="C118" s="67" t="s">
        <v>116</v>
      </c>
      <c r="D118" s="44" t="s">
        <v>48</v>
      </c>
      <c r="E118" s="48" t="s">
        <v>117</v>
      </c>
      <c r="F118" s="44" t="s">
        <v>58</v>
      </c>
      <c r="G118" s="48" t="s">
        <v>58</v>
      </c>
      <c r="H118" s="48">
        <v>0.94099999999999995</v>
      </c>
      <c r="I118" s="56">
        <v>6.2255102040816324</v>
      </c>
      <c r="J118" s="56">
        <v>6.2153061224489798</v>
      </c>
      <c r="K118" s="56">
        <v>6.1806122448979588</v>
      </c>
      <c r="L118" s="56">
        <v>6.0826530612244891</v>
      </c>
      <c r="M118" s="56">
        <v>6.0265306122448976</v>
      </c>
      <c r="N118" s="56">
        <v>5.5693877551020412</v>
      </c>
      <c r="O118" s="56">
        <v>5.2244897959183678</v>
      </c>
      <c r="P118" s="56">
        <v>4.9346938775510196</v>
      </c>
      <c r="Q118" s="56">
        <v>4.5836734693877554</v>
      </c>
      <c r="R118" s="56">
        <v>4.3132653061224486</v>
      </c>
      <c r="S118" s="56">
        <v>3.518367346938776</v>
      </c>
      <c r="T118" s="56">
        <v>2.9418367346938759</v>
      </c>
      <c r="U118" s="56">
        <v>2.5918367346938762</v>
      </c>
      <c r="V118" s="67"/>
      <c r="W118" s="56">
        <v>8.4755102040816332</v>
      </c>
      <c r="X118" s="56">
        <v>8.465306122448979</v>
      </c>
      <c r="Y118" s="56">
        <v>8.4357142857142868</v>
      </c>
      <c r="Z118" s="56">
        <v>8.4010204081632658</v>
      </c>
      <c r="AA118" s="56">
        <v>8.3765306122448973</v>
      </c>
      <c r="AB118" s="56">
        <v>8.119387755102041</v>
      </c>
      <c r="AC118" s="56">
        <v>7.8938775510204078</v>
      </c>
      <c r="AD118" s="56">
        <v>7.7683673469387751</v>
      </c>
      <c r="AE118" s="56">
        <v>7.5540816326530607</v>
      </c>
      <c r="AF118" s="56">
        <v>7.3377551020408163</v>
      </c>
      <c r="AG118" s="56">
        <v>6.7448979591836729</v>
      </c>
      <c r="AH118" s="56">
        <v>6.6142857142857148</v>
      </c>
      <c r="AI118" s="56">
        <v>6.5928571428571425</v>
      </c>
      <c r="AJ118" s="67"/>
      <c r="AK118" s="56">
        <v>7.6173469387755102</v>
      </c>
      <c r="AL118" s="56">
        <v>7.6153061224489802</v>
      </c>
      <c r="AM118" s="56">
        <v>7.5816326530612246</v>
      </c>
      <c r="AN118" s="56">
        <v>7.5183673469387751</v>
      </c>
      <c r="AO118" s="56">
        <v>7.4755102040816324</v>
      </c>
      <c r="AP118" s="56">
        <v>7.009183673469388</v>
      </c>
      <c r="AQ118" s="56">
        <v>6.7173469387755107</v>
      </c>
      <c r="AR118" s="56">
        <v>6.4897959183673466</v>
      </c>
      <c r="AS118" s="56">
        <v>6.1969387755102039</v>
      </c>
      <c r="AT118" s="56">
        <v>5.9489795918367347</v>
      </c>
      <c r="AU118" s="56">
        <v>5.2438775510204074</v>
      </c>
      <c r="AV118" s="56">
        <v>4.8551020408163268</v>
      </c>
      <c r="AW118" s="57">
        <v>4.6642857142857137</v>
      </c>
    </row>
    <row r="119" spans="1:49">
      <c r="A119" s="19"/>
      <c r="B119" s="45"/>
      <c r="C119" s="66" t="s">
        <v>116</v>
      </c>
      <c r="D119" s="40" t="s">
        <v>51</v>
      </c>
      <c r="E119" s="45"/>
      <c r="F119" s="40"/>
      <c r="G119" s="45"/>
      <c r="H119" s="26"/>
      <c r="I119" s="79">
        <v>6.2255102040816324</v>
      </c>
      <c r="J119" s="79">
        <v>6.2153061224489798</v>
      </c>
      <c r="K119" s="79">
        <v>6.1999999999999993</v>
      </c>
      <c r="L119" s="79">
        <v>6.1571428571428575</v>
      </c>
      <c r="M119" s="79">
        <v>6.0979591836734697</v>
      </c>
      <c r="N119" s="79">
        <v>5.6795918367346943</v>
      </c>
      <c r="O119" s="79">
        <v>5.3724489795918364</v>
      </c>
      <c r="P119" s="79">
        <v>5.1408163265306115</v>
      </c>
      <c r="Q119" s="79">
        <v>4.8275510204081629</v>
      </c>
      <c r="R119" s="79">
        <v>4.5775510204081629</v>
      </c>
      <c r="S119" s="79">
        <v>3.518367346938776</v>
      </c>
      <c r="T119" s="79">
        <v>2.9418367346938759</v>
      </c>
      <c r="U119" s="79">
        <v>2.5918367346938762</v>
      </c>
      <c r="W119" s="79">
        <v>8.4755102040816332</v>
      </c>
      <c r="X119" s="79">
        <v>8.4673469387755098</v>
      </c>
      <c r="Y119" s="79">
        <v>8.4479591836734684</v>
      </c>
      <c r="Z119" s="79">
        <v>8.4224489795918362</v>
      </c>
      <c r="AA119" s="79">
        <v>8.3989795918367349</v>
      </c>
      <c r="AB119" s="79">
        <v>8.137755102040817</v>
      </c>
      <c r="AC119" s="79">
        <v>7.926530612244898</v>
      </c>
      <c r="AD119" s="79">
        <v>7.8153061224489795</v>
      </c>
      <c r="AE119" s="79">
        <v>7.6234693877551019</v>
      </c>
      <c r="AF119" s="79">
        <v>7.4244897959183671</v>
      </c>
      <c r="AG119" s="79">
        <v>6.7673469387755096</v>
      </c>
      <c r="AH119" s="79">
        <v>6.6142857142857148</v>
      </c>
      <c r="AI119" s="79">
        <v>6.5928571428571425</v>
      </c>
      <c r="AK119" s="54">
        <v>7.6183673469387756</v>
      </c>
      <c r="AL119" s="54">
        <v>7.6153061224489802</v>
      </c>
      <c r="AM119" s="54">
        <v>7.6071428571428577</v>
      </c>
      <c r="AN119" s="54">
        <v>7.5489795918367344</v>
      </c>
      <c r="AO119" s="54">
        <v>7.5234693877551022</v>
      </c>
      <c r="AP119" s="54">
        <v>7.0806122448979592</v>
      </c>
      <c r="AQ119" s="54">
        <v>6.8132653061224486</v>
      </c>
      <c r="AR119" s="54">
        <v>6.6316326530612244</v>
      </c>
      <c r="AS119" s="54">
        <v>6.369387755102041</v>
      </c>
      <c r="AT119" s="54">
        <v>6.1408163265306124</v>
      </c>
      <c r="AU119" s="54">
        <v>5.2438775510204074</v>
      </c>
      <c r="AV119" s="54">
        <v>4.8551020408163268</v>
      </c>
      <c r="AW119" s="55">
        <v>4.6642857142857137</v>
      </c>
    </row>
    <row r="120" spans="1:49">
      <c r="A120" s="19"/>
      <c r="B120" s="45"/>
      <c r="C120" s="66" t="s">
        <v>116</v>
      </c>
      <c r="D120" s="40" t="s">
        <v>52</v>
      </c>
      <c r="E120" s="45"/>
      <c r="F120" s="40"/>
      <c r="G120" s="45"/>
      <c r="H120" s="26"/>
      <c r="I120" s="79">
        <v>6.2265306122448978</v>
      </c>
      <c r="J120" s="79">
        <v>6.2173469387755107</v>
      </c>
      <c r="K120" s="79">
        <v>6.1806122448979588</v>
      </c>
      <c r="L120" s="79">
        <v>6.0826530612244891</v>
      </c>
      <c r="M120" s="79">
        <v>6.0316326530612239</v>
      </c>
      <c r="N120" s="79">
        <v>5.5693877551020412</v>
      </c>
      <c r="O120" s="79">
        <v>5.2326530612244904</v>
      </c>
      <c r="P120" s="79">
        <v>5.0438775510204081</v>
      </c>
      <c r="Q120" s="79">
        <v>4.731632653061224</v>
      </c>
      <c r="R120" s="79">
        <v>4.45</v>
      </c>
      <c r="S120" s="79">
        <v>3.6826530612244905</v>
      </c>
      <c r="T120" s="79">
        <v>3.0683673469387749</v>
      </c>
      <c r="U120" s="79">
        <v>2.6479591836734695</v>
      </c>
      <c r="W120" s="79">
        <v>8.4765306122448987</v>
      </c>
      <c r="X120" s="79">
        <v>8.465306122448979</v>
      </c>
      <c r="Y120" s="79">
        <v>8.4357142857142868</v>
      </c>
      <c r="Z120" s="79">
        <v>8.4010204081632658</v>
      </c>
      <c r="AA120" s="79">
        <v>8.3765306122448973</v>
      </c>
      <c r="AB120" s="79">
        <v>8.1214285714285701</v>
      </c>
      <c r="AC120" s="79">
        <v>7.8938775510204078</v>
      </c>
      <c r="AD120" s="79">
        <v>7.7948979591836727</v>
      </c>
      <c r="AE120" s="79">
        <v>7.5642857142857141</v>
      </c>
      <c r="AF120" s="79">
        <v>7.3377551020408163</v>
      </c>
      <c r="AG120" s="79">
        <v>6.7448979591836729</v>
      </c>
      <c r="AH120" s="79">
        <v>6.6448979591836732</v>
      </c>
      <c r="AI120" s="79">
        <v>6.7346938775510203</v>
      </c>
      <c r="AK120" s="54">
        <v>7.6173469387755102</v>
      </c>
      <c r="AL120" s="54">
        <v>7.6173469387755102</v>
      </c>
      <c r="AM120" s="54">
        <v>7.5816326530612246</v>
      </c>
      <c r="AN120" s="54">
        <v>7.5183673469387751</v>
      </c>
      <c r="AO120" s="54">
        <v>7.4785714285714286</v>
      </c>
      <c r="AP120" s="54">
        <v>7.009183673469388</v>
      </c>
      <c r="AQ120" s="54">
        <v>6.7173469387755107</v>
      </c>
      <c r="AR120" s="54">
        <v>6.5673469387755103</v>
      </c>
      <c r="AS120" s="54">
        <v>6.2877551020408164</v>
      </c>
      <c r="AT120" s="54">
        <v>6.0295918367346939</v>
      </c>
      <c r="AU120" s="54">
        <v>5.3285714285714283</v>
      </c>
      <c r="AV120" s="54">
        <v>4.9306122448979588</v>
      </c>
      <c r="AW120" s="55">
        <v>4.7285714285714278</v>
      </c>
    </row>
    <row r="121" spans="1:49">
      <c r="A121" s="19"/>
      <c r="B121" s="45"/>
      <c r="C121" s="66" t="s">
        <v>116</v>
      </c>
      <c r="D121" s="40" t="s">
        <v>53</v>
      </c>
      <c r="E121" s="45"/>
      <c r="F121" s="40"/>
      <c r="G121" s="45"/>
      <c r="H121" s="26"/>
      <c r="I121" s="79">
        <v>6.2295918367346932</v>
      </c>
      <c r="J121" s="79">
        <v>6.2193877551020407</v>
      </c>
      <c r="K121" s="79">
        <v>6.1989795918367347</v>
      </c>
      <c r="L121" s="79">
        <v>6.1020408163265305</v>
      </c>
      <c r="M121" s="79">
        <v>6.0265306122448976</v>
      </c>
      <c r="N121" s="79">
        <v>5.5724489795918366</v>
      </c>
      <c r="O121" s="79">
        <v>5.2244897959183678</v>
      </c>
      <c r="P121" s="79">
        <v>4.9346938775510196</v>
      </c>
      <c r="Q121" s="79">
        <v>4.5836734693877554</v>
      </c>
      <c r="R121" s="79">
        <v>4.3132653061224486</v>
      </c>
      <c r="S121" s="79">
        <v>3.7816326530612248</v>
      </c>
      <c r="T121" s="79">
        <v>3.2051020408163264</v>
      </c>
      <c r="U121" s="79">
        <v>2.8938775510204078</v>
      </c>
      <c r="W121" s="79">
        <v>8.4775510204081641</v>
      </c>
      <c r="X121" s="79">
        <v>8.4683673469387752</v>
      </c>
      <c r="Y121" s="79">
        <v>8.4418367346938776</v>
      </c>
      <c r="Z121" s="79">
        <v>8.4122448979591837</v>
      </c>
      <c r="AA121" s="79">
        <v>8.3867346938775515</v>
      </c>
      <c r="AB121" s="79">
        <v>8.119387755102041</v>
      </c>
      <c r="AC121" s="79">
        <v>7.9132653061224492</v>
      </c>
      <c r="AD121" s="79">
        <v>7.7683673469387751</v>
      </c>
      <c r="AE121" s="79">
        <v>7.5540816326530607</v>
      </c>
      <c r="AF121" s="79">
        <v>7.35</v>
      </c>
      <c r="AG121" s="79">
        <v>6.9642857142857144</v>
      </c>
      <c r="AH121" s="79">
        <v>6.8255102040816329</v>
      </c>
      <c r="AI121" s="79">
        <v>6.8122448979591841</v>
      </c>
      <c r="AK121" s="54">
        <v>7.6183673469387756</v>
      </c>
      <c r="AL121" s="54">
        <v>7.6173469387755102</v>
      </c>
      <c r="AM121" s="54">
        <v>7.5959183673469388</v>
      </c>
      <c r="AN121" s="54">
        <v>7.5326530612244893</v>
      </c>
      <c r="AO121" s="54">
        <v>7.4755102040816324</v>
      </c>
      <c r="AP121" s="54">
        <v>7.0112244897959179</v>
      </c>
      <c r="AQ121" s="54">
        <v>6.7204081632653052</v>
      </c>
      <c r="AR121" s="54">
        <v>6.4897959183673466</v>
      </c>
      <c r="AS121" s="54">
        <v>6.1969387755102039</v>
      </c>
      <c r="AT121" s="54">
        <v>5.9489795918367347</v>
      </c>
      <c r="AU121" s="54">
        <v>5.4806122448979586</v>
      </c>
      <c r="AV121" s="54">
        <v>5.0959183673469388</v>
      </c>
      <c r="AW121" s="55">
        <v>4.9234693877551026</v>
      </c>
    </row>
    <row r="122" spans="1:49">
      <c r="A122" s="19"/>
      <c r="B122" s="45"/>
      <c r="C122" s="66" t="s">
        <v>116</v>
      </c>
      <c r="D122" s="40" t="s">
        <v>54</v>
      </c>
      <c r="E122" s="45"/>
      <c r="F122" s="40"/>
      <c r="G122" s="45"/>
      <c r="H122" s="26"/>
      <c r="I122" s="79">
        <v>6.2948979591836736</v>
      </c>
      <c r="J122" s="79">
        <v>6.3275510204081629</v>
      </c>
      <c r="K122" s="79">
        <v>6.3489795918367342</v>
      </c>
      <c r="L122" s="79">
        <v>6.351020408163266</v>
      </c>
      <c r="M122" s="79">
        <v>6.2295918367346932</v>
      </c>
      <c r="N122" s="79">
        <v>6.1857142857142851</v>
      </c>
      <c r="O122" s="79">
        <v>6.0591836734693878</v>
      </c>
      <c r="P122" s="79">
        <v>5.9673469387755098</v>
      </c>
      <c r="Q122" s="79">
        <v>5.8591836734693876</v>
      </c>
      <c r="R122" s="79">
        <v>5.805102040816327</v>
      </c>
      <c r="S122" s="79">
        <v>5.3336734693877546</v>
      </c>
      <c r="T122" s="79">
        <v>4.6377551020408161</v>
      </c>
      <c r="U122" s="79">
        <v>4.4571428571428564</v>
      </c>
      <c r="W122" s="79">
        <v>8.5214285714285722</v>
      </c>
      <c r="X122" s="79">
        <v>8.527551020408163</v>
      </c>
      <c r="Y122" s="79">
        <v>8.5316326530612248</v>
      </c>
      <c r="Z122" s="79">
        <v>8.5336734693877556</v>
      </c>
      <c r="AA122" s="79">
        <v>8.4581632653061227</v>
      </c>
      <c r="AB122" s="79">
        <v>8.4316326530612251</v>
      </c>
      <c r="AC122" s="79">
        <v>8.3102040816326532</v>
      </c>
      <c r="AD122" s="79">
        <v>8.2397959183673457</v>
      </c>
      <c r="AE122" s="79">
        <v>8.1755102040816325</v>
      </c>
      <c r="AF122" s="79">
        <v>8.1163265306122447</v>
      </c>
      <c r="AG122" s="79">
        <v>7.8193877551020403</v>
      </c>
      <c r="AH122" s="79">
        <v>7.2153061224489798</v>
      </c>
      <c r="AI122" s="79">
        <v>6.9683673469387752</v>
      </c>
      <c r="AK122" s="54">
        <v>7.6785714285714279</v>
      </c>
      <c r="AL122" s="54">
        <v>7.7051020408163264</v>
      </c>
      <c r="AM122" s="54">
        <v>7.7285714285714286</v>
      </c>
      <c r="AN122" s="54">
        <v>7.7295918367346941</v>
      </c>
      <c r="AO122" s="54">
        <v>7.5346938775510202</v>
      </c>
      <c r="AP122" s="54">
        <v>7.4887755102040812</v>
      </c>
      <c r="AQ122" s="54">
        <v>7.3632653061224493</v>
      </c>
      <c r="AR122" s="54">
        <v>7.3010204081632644</v>
      </c>
      <c r="AS122" s="54">
        <v>7.2142857142857135</v>
      </c>
      <c r="AT122" s="54">
        <v>7.1612244897959183</v>
      </c>
      <c r="AU122" s="54">
        <v>6.7642857142857142</v>
      </c>
      <c r="AV122" s="54">
        <v>6.0928571428571434</v>
      </c>
      <c r="AW122" s="55">
        <v>5.9836734693877549</v>
      </c>
    </row>
    <row r="123" spans="1:49">
      <c r="A123" s="19"/>
      <c r="B123" s="48" t="s">
        <v>118</v>
      </c>
      <c r="C123" s="67" t="s">
        <v>119</v>
      </c>
      <c r="D123" s="44" t="s">
        <v>48</v>
      </c>
      <c r="E123" s="48" t="s">
        <v>120</v>
      </c>
      <c r="F123" s="44" t="s">
        <v>50</v>
      </c>
      <c r="G123" s="48" t="s">
        <v>50</v>
      </c>
      <c r="H123" s="48">
        <v>0</v>
      </c>
      <c r="I123" s="56">
        <v>0.50612244897959191</v>
      </c>
      <c r="J123" s="56">
        <v>0.5</v>
      </c>
      <c r="K123" s="56">
        <v>0.4938775510204082</v>
      </c>
      <c r="L123" s="56">
        <v>0.4642857142857143</v>
      </c>
      <c r="M123" s="56">
        <v>0.44183673469387752</v>
      </c>
      <c r="N123" s="56">
        <v>0.41530612244897958</v>
      </c>
      <c r="O123" s="56">
        <v>0.39081632653061227</v>
      </c>
      <c r="P123" s="56">
        <v>0.3571428571428571</v>
      </c>
      <c r="Q123" s="56">
        <v>0.34693877551020402</v>
      </c>
      <c r="R123" s="56">
        <v>0.32346938775510203</v>
      </c>
      <c r="S123" s="56">
        <v>0.27244897959183678</v>
      </c>
      <c r="T123" s="56">
        <v>0.2438775510204082</v>
      </c>
      <c r="U123" s="56">
        <v>0.22448979591836737</v>
      </c>
      <c r="V123" s="67"/>
      <c r="W123" s="56">
        <v>0.63367346938775504</v>
      </c>
      <c r="X123" s="56">
        <v>0.63265306122448983</v>
      </c>
      <c r="Y123" s="56">
        <v>0.62755102040816324</v>
      </c>
      <c r="Z123" s="56">
        <v>0.60816326530612241</v>
      </c>
      <c r="AA123" s="56">
        <v>0.59183673469387754</v>
      </c>
      <c r="AB123" s="56">
        <v>0.57551020408163267</v>
      </c>
      <c r="AC123" s="56">
        <v>0.56326530612244896</v>
      </c>
      <c r="AD123" s="56">
        <v>0.53775510204081622</v>
      </c>
      <c r="AE123" s="56">
        <v>0.52346938775510199</v>
      </c>
      <c r="AF123" s="56">
        <v>0.5</v>
      </c>
      <c r="AG123" s="56">
        <v>0.44999999999999996</v>
      </c>
      <c r="AH123" s="56">
        <v>0.45408163265306123</v>
      </c>
      <c r="AI123" s="56">
        <v>0.4642857142857143</v>
      </c>
      <c r="AJ123" s="67"/>
      <c r="AK123" s="56">
        <v>0.48265306122448981</v>
      </c>
      <c r="AL123" s="56">
        <v>0.48265306122448981</v>
      </c>
      <c r="AM123" s="56">
        <v>0.48367346938775513</v>
      </c>
      <c r="AN123" s="56">
        <v>0.4704081632653061</v>
      </c>
      <c r="AO123" s="56">
        <v>0.46530612244897951</v>
      </c>
      <c r="AP123" s="56">
        <v>0.44795918367346932</v>
      </c>
      <c r="AQ123" s="56">
        <v>0.43163265306122445</v>
      </c>
      <c r="AR123" s="56">
        <v>0.4051020408163265</v>
      </c>
      <c r="AS123" s="56">
        <v>0.38673469387755099</v>
      </c>
      <c r="AT123" s="56">
        <v>0.35918367346938773</v>
      </c>
      <c r="AU123" s="56">
        <v>0.30918367346938769</v>
      </c>
      <c r="AV123" s="56">
        <v>0.30612244897959173</v>
      </c>
      <c r="AW123" s="57">
        <v>0.30102040816326525</v>
      </c>
    </row>
    <row r="124" spans="1:49">
      <c r="A124" s="19"/>
      <c r="B124" s="45"/>
      <c r="C124" s="66" t="s">
        <v>119</v>
      </c>
      <c r="D124" s="40" t="s">
        <v>51</v>
      </c>
      <c r="E124" s="45"/>
      <c r="F124" s="40"/>
      <c r="G124" s="45"/>
      <c r="H124" s="26"/>
      <c r="I124" s="79">
        <v>0.50612244897959191</v>
      </c>
      <c r="J124" s="79">
        <v>0.5</v>
      </c>
      <c r="K124" s="79">
        <v>0.49489795918367352</v>
      </c>
      <c r="L124" s="79">
        <v>0.46530612244897951</v>
      </c>
      <c r="M124" s="79">
        <v>0.44387755102040816</v>
      </c>
      <c r="N124" s="79">
        <v>0.41632653061224489</v>
      </c>
      <c r="O124" s="79">
        <v>0.39081632653061227</v>
      </c>
      <c r="P124" s="79">
        <v>0.3693877551020408</v>
      </c>
      <c r="Q124" s="79">
        <v>0.34693877551020402</v>
      </c>
      <c r="R124" s="79">
        <v>0.32346938775510203</v>
      </c>
      <c r="S124" s="79">
        <v>0.27244897959183678</v>
      </c>
      <c r="T124" s="79">
        <v>0.24795918367346936</v>
      </c>
      <c r="U124" s="79">
        <v>0.23571428571428565</v>
      </c>
      <c r="W124" s="79">
        <v>0.63469387755102047</v>
      </c>
      <c r="X124" s="79">
        <v>0.63265306122448983</v>
      </c>
      <c r="Y124" s="79">
        <v>0.62959183673469388</v>
      </c>
      <c r="Z124" s="79">
        <v>0.60816326530612241</v>
      </c>
      <c r="AA124" s="79">
        <v>0.59183673469387754</v>
      </c>
      <c r="AB124" s="79">
        <v>0.57653061224489799</v>
      </c>
      <c r="AC124" s="79">
        <v>0.56326530612244896</v>
      </c>
      <c r="AD124" s="79">
        <v>0.53775510204081622</v>
      </c>
      <c r="AE124" s="79">
        <v>0.52346938775510199</v>
      </c>
      <c r="AF124" s="79">
        <v>0.5</v>
      </c>
      <c r="AG124" s="79">
        <v>0.46224489795918366</v>
      </c>
      <c r="AH124" s="79">
        <v>0.46632653061224483</v>
      </c>
      <c r="AI124" s="79">
        <v>0.48061224489795917</v>
      </c>
      <c r="AK124" s="54">
        <v>0.48367346938775513</v>
      </c>
      <c r="AL124" s="54">
        <v>0.48265306122448981</v>
      </c>
      <c r="AM124" s="54">
        <v>0.48469387755102045</v>
      </c>
      <c r="AN124" s="54">
        <v>0.4704081632653061</v>
      </c>
      <c r="AO124" s="54">
        <v>0.46632653061224483</v>
      </c>
      <c r="AP124" s="54">
        <v>0.44795918367346932</v>
      </c>
      <c r="AQ124" s="54">
        <v>0.43163265306122445</v>
      </c>
      <c r="AR124" s="54">
        <v>0.4051020408163265</v>
      </c>
      <c r="AS124" s="54">
        <v>0.38673469387755099</v>
      </c>
      <c r="AT124" s="54">
        <v>0.35918367346938773</v>
      </c>
      <c r="AU124" s="54">
        <v>0.31122448979591832</v>
      </c>
      <c r="AV124" s="54">
        <v>0.31428571428571428</v>
      </c>
      <c r="AW124" s="55">
        <v>0.31428571428571428</v>
      </c>
    </row>
    <row r="125" spans="1:49">
      <c r="A125" s="19"/>
      <c r="B125" s="45"/>
      <c r="C125" s="66" t="s">
        <v>119</v>
      </c>
      <c r="D125" s="40" t="s">
        <v>52</v>
      </c>
      <c r="E125" s="45"/>
      <c r="F125" s="40"/>
      <c r="G125" s="45"/>
      <c r="H125" s="26"/>
      <c r="I125" s="79">
        <v>0.50612244897959191</v>
      </c>
      <c r="J125" s="79">
        <v>0.50204081632653064</v>
      </c>
      <c r="K125" s="79">
        <v>0.49591836734693873</v>
      </c>
      <c r="L125" s="79">
        <v>0.46632653061224483</v>
      </c>
      <c r="M125" s="79">
        <v>0.44489795918367347</v>
      </c>
      <c r="N125" s="79">
        <v>0.42040816326530617</v>
      </c>
      <c r="O125" s="79">
        <v>0.3989795918367347</v>
      </c>
      <c r="P125" s="79">
        <v>0.36326530612244901</v>
      </c>
      <c r="Q125" s="79">
        <v>0.35612244897959178</v>
      </c>
      <c r="R125" s="79">
        <v>0.33265306122448979</v>
      </c>
      <c r="S125" s="79">
        <v>0.27448979591836742</v>
      </c>
      <c r="T125" s="79">
        <v>0.2438775510204082</v>
      </c>
      <c r="U125" s="79">
        <v>0.22448979591836737</v>
      </c>
      <c r="W125" s="79">
        <v>0.63469387755102047</v>
      </c>
      <c r="X125" s="79">
        <v>0.63367346938775504</v>
      </c>
      <c r="Y125" s="79">
        <v>0.62959183673469388</v>
      </c>
      <c r="Z125" s="79">
        <v>0.60816326530612241</v>
      </c>
      <c r="AA125" s="79">
        <v>0.59183673469387754</v>
      </c>
      <c r="AB125" s="79">
        <v>0.57551020408163267</v>
      </c>
      <c r="AC125" s="79">
        <v>0.56428571428571428</v>
      </c>
      <c r="AD125" s="79">
        <v>0.53775510204081622</v>
      </c>
      <c r="AE125" s="79">
        <v>0.52448979591836731</v>
      </c>
      <c r="AF125" s="79">
        <v>0.50102040816326532</v>
      </c>
      <c r="AG125" s="79">
        <v>0.44999999999999996</v>
      </c>
      <c r="AH125" s="79">
        <v>0.45408163265306123</v>
      </c>
      <c r="AI125" s="79">
        <v>0.47244897959183674</v>
      </c>
      <c r="AK125" s="54">
        <v>0.48367346938775513</v>
      </c>
      <c r="AL125" s="54">
        <v>0.48367346938775513</v>
      </c>
      <c r="AM125" s="54">
        <v>0.48571428571428565</v>
      </c>
      <c r="AN125" s="54">
        <v>0.47244897959183674</v>
      </c>
      <c r="AO125" s="54">
        <v>0.46734693877551015</v>
      </c>
      <c r="AP125" s="54">
        <v>0.45204081632653059</v>
      </c>
      <c r="AQ125" s="54">
        <v>0.43775510204081625</v>
      </c>
      <c r="AR125" s="54">
        <v>0.41020408163265309</v>
      </c>
      <c r="AS125" s="54">
        <v>0.39081632653061227</v>
      </c>
      <c r="AT125" s="54">
        <v>0.36632653061224485</v>
      </c>
      <c r="AU125" s="54">
        <v>0.30918367346938769</v>
      </c>
      <c r="AV125" s="54">
        <v>0.30612244897959173</v>
      </c>
      <c r="AW125" s="55">
        <v>0.30510204081632641</v>
      </c>
    </row>
    <row r="126" spans="1:49">
      <c r="A126" s="19"/>
      <c r="B126" s="45"/>
      <c r="C126" s="66" t="s">
        <v>119</v>
      </c>
      <c r="D126" s="40" t="s">
        <v>53</v>
      </c>
      <c r="E126" s="45"/>
      <c r="F126" s="40"/>
      <c r="G126" s="45"/>
      <c r="H126" s="26"/>
      <c r="I126" s="79">
        <v>0.50612244897959191</v>
      </c>
      <c r="J126" s="79">
        <v>0.5</v>
      </c>
      <c r="K126" s="79">
        <v>0.4938775510204082</v>
      </c>
      <c r="L126" s="79">
        <v>0.4642857142857143</v>
      </c>
      <c r="M126" s="79">
        <v>0.44183673469387752</v>
      </c>
      <c r="N126" s="79">
        <v>0.41530612244897958</v>
      </c>
      <c r="O126" s="79">
        <v>0.3928571428571429</v>
      </c>
      <c r="P126" s="79">
        <v>0.3571428571428571</v>
      </c>
      <c r="Q126" s="79">
        <v>0.35204081632653061</v>
      </c>
      <c r="R126" s="79">
        <v>0.32653061224489788</v>
      </c>
      <c r="S126" s="79">
        <v>0.28163265306122454</v>
      </c>
      <c r="T126" s="79">
        <v>0.24795918367346936</v>
      </c>
      <c r="U126" s="79">
        <v>0.22551020408163258</v>
      </c>
      <c r="W126" s="79">
        <v>0.63367346938775504</v>
      </c>
      <c r="X126" s="79">
        <v>0.63367346938775504</v>
      </c>
      <c r="Y126" s="79">
        <v>0.62755102040816324</v>
      </c>
      <c r="Z126" s="79">
        <v>0.60816326530612241</v>
      </c>
      <c r="AA126" s="79">
        <v>0.59183673469387754</v>
      </c>
      <c r="AB126" s="79">
        <v>0.57551020408163267</v>
      </c>
      <c r="AC126" s="79">
        <v>0.56428571428571428</v>
      </c>
      <c r="AD126" s="79">
        <v>0.53775510204081622</v>
      </c>
      <c r="AE126" s="79">
        <v>0.52346938775510199</v>
      </c>
      <c r="AF126" s="79">
        <v>0.50102040816326532</v>
      </c>
      <c r="AG126" s="79">
        <v>0.46326530612244898</v>
      </c>
      <c r="AH126" s="79">
        <v>0.46224489795918366</v>
      </c>
      <c r="AI126" s="79">
        <v>0.4642857142857143</v>
      </c>
      <c r="AK126" s="54">
        <v>0.48265306122448981</v>
      </c>
      <c r="AL126" s="54">
        <v>0.48265306122448981</v>
      </c>
      <c r="AM126" s="54">
        <v>0.48367346938775513</v>
      </c>
      <c r="AN126" s="54">
        <v>0.47142857142857142</v>
      </c>
      <c r="AO126" s="54">
        <v>0.46530612244897951</v>
      </c>
      <c r="AP126" s="54">
        <v>0.44795918367346932</v>
      </c>
      <c r="AQ126" s="54">
        <v>0.43367346938775508</v>
      </c>
      <c r="AR126" s="54">
        <v>0.40612244897959182</v>
      </c>
      <c r="AS126" s="54">
        <v>0.38775510204081631</v>
      </c>
      <c r="AT126" s="54">
        <v>0.36224489795918369</v>
      </c>
      <c r="AU126" s="54">
        <v>0.31836734693877544</v>
      </c>
      <c r="AV126" s="54">
        <v>0.31224489795918364</v>
      </c>
      <c r="AW126" s="55">
        <v>0.30102040816326525</v>
      </c>
    </row>
    <row r="127" spans="1:49">
      <c r="A127" s="19"/>
      <c r="B127" s="45"/>
      <c r="C127" s="66" t="s">
        <v>119</v>
      </c>
      <c r="D127" s="40" t="s">
        <v>54</v>
      </c>
      <c r="E127" s="45"/>
      <c r="F127" s="40"/>
      <c r="G127" s="45"/>
      <c r="H127" s="26"/>
      <c r="I127" s="79">
        <v>0.51632653061224487</v>
      </c>
      <c r="J127" s="79">
        <v>0.51836734693877551</v>
      </c>
      <c r="K127" s="79">
        <v>0.51530612244897966</v>
      </c>
      <c r="L127" s="79">
        <v>0.51122448979591839</v>
      </c>
      <c r="M127" s="79">
        <v>0.50612244897959191</v>
      </c>
      <c r="N127" s="79">
        <v>0.4938775510204082</v>
      </c>
      <c r="O127" s="79">
        <v>0.49183673469387756</v>
      </c>
      <c r="P127" s="79">
        <v>0.48367346938775513</v>
      </c>
      <c r="Q127" s="79">
        <v>0.46938775510204078</v>
      </c>
      <c r="R127" s="79">
        <v>0.45612244897959175</v>
      </c>
      <c r="S127" s="79">
        <v>0.41530612244897958</v>
      </c>
      <c r="T127" s="79">
        <v>0.36530612244897953</v>
      </c>
      <c r="U127" s="79">
        <v>0.35204081632653061</v>
      </c>
      <c r="W127" s="79">
        <v>0.64387755102040822</v>
      </c>
      <c r="X127" s="79">
        <v>0.64795918367346939</v>
      </c>
      <c r="Y127" s="79">
        <v>0.64693877551020407</v>
      </c>
      <c r="Z127" s="79">
        <v>0.63775510204081631</v>
      </c>
      <c r="AA127" s="79">
        <v>0.6306122448979592</v>
      </c>
      <c r="AB127" s="79">
        <v>0.61428571428571432</v>
      </c>
      <c r="AC127" s="79">
        <v>0.61122448979591837</v>
      </c>
      <c r="AD127" s="79">
        <v>0.60306122448979593</v>
      </c>
      <c r="AE127" s="79">
        <v>0.58673469387755106</v>
      </c>
      <c r="AF127" s="79">
        <v>0.57040816326530619</v>
      </c>
      <c r="AG127" s="79">
        <v>0.5295918367346939</v>
      </c>
      <c r="AH127" s="79">
        <v>0.48469387755102045</v>
      </c>
      <c r="AI127" s="79">
        <v>0.47142857142857142</v>
      </c>
      <c r="AK127" s="54">
        <v>0.49693877551020404</v>
      </c>
      <c r="AL127" s="54">
        <v>0.50306122448979584</v>
      </c>
      <c r="AM127" s="54">
        <v>0.50408163265306127</v>
      </c>
      <c r="AN127" s="54">
        <v>0.50816326530612244</v>
      </c>
      <c r="AO127" s="54">
        <v>0.51428571428571423</v>
      </c>
      <c r="AP127" s="54">
        <v>0.50612244897959191</v>
      </c>
      <c r="AQ127" s="54">
        <v>0.50816326530612244</v>
      </c>
      <c r="AR127" s="54">
        <v>0.50204081632653064</v>
      </c>
      <c r="AS127" s="54">
        <v>0.49285714285714288</v>
      </c>
      <c r="AT127" s="54">
        <v>0.4765306122448979</v>
      </c>
      <c r="AU127" s="54">
        <v>0.4346938775510204</v>
      </c>
      <c r="AV127" s="54">
        <v>0.37653061224489792</v>
      </c>
      <c r="AW127" s="55">
        <v>0.37142857142857144</v>
      </c>
    </row>
    <row r="128" spans="1:49">
      <c r="A128" s="19"/>
      <c r="B128" s="48" t="s">
        <v>106</v>
      </c>
      <c r="C128" s="67" t="s">
        <v>121</v>
      </c>
      <c r="D128" s="44" t="s">
        <v>48</v>
      </c>
      <c r="E128" s="48" t="s">
        <v>122</v>
      </c>
      <c r="F128" s="44" t="s">
        <v>58</v>
      </c>
      <c r="G128" s="48" t="s">
        <v>50</v>
      </c>
      <c r="H128" s="48">
        <v>1.4650000000000001</v>
      </c>
      <c r="I128" s="56">
        <v>6.8441836734693879</v>
      </c>
      <c r="J128" s="56">
        <v>6.835</v>
      </c>
      <c r="K128" s="56">
        <v>6.8217346938775512</v>
      </c>
      <c r="L128" s="56">
        <v>6.8094897959183678</v>
      </c>
      <c r="M128" s="56">
        <v>6.7788775510204085</v>
      </c>
      <c r="N128" s="56">
        <v>6.4645918367346944</v>
      </c>
      <c r="O128" s="56">
        <v>6.2666326530612242</v>
      </c>
      <c r="P128" s="56">
        <v>6.1298979591836735</v>
      </c>
      <c r="Q128" s="56">
        <v>5.954387755102041</v>
      </c>
      <c r="R128" s="56">
        <v>5.9145918367346937</v>
      </c>
      <c r="S128" s="56">
        <v>5.5094897959183671</v>
      </c>
      <c r="T128" s="56">
        <v>5.3645918367346939</v>
      </c>
      <c r="U128" s="56">
        <v>5.4319387755102033</v>
      </c>
      <c r="V128" s="67"/>
      <c r="W128" s="56">
        <v>7.4181632653061227</v>
      </c>
      <c r="X128" s="56">
        <v>7.4048979591836739</v>
      </c>
      <c r="Y128" s="56">
        <v>7.3895918367346942</v>
      </c>
      <c r="Z128" s="56">
        <v>7.3712244897959183</v>
      </c>
      <c r="AA128" s="56">
        <v>7.3365306122448972</v>
      </c>
      <c r="AB128" s="56">
        <v>7.2232653061224488</v>
      </c>
      <c r="AC128" s="56">
        <v>7.0906122448979589</v>
      </c>
      <c r="AD128" s="56">
        <v>6.9426530612244894</v>
      </c>
      <c r="AE128" s="56">
        <v>6.7630612244897952</v>
      </c>
      <c r="AF128" s="56">
        <v>6.7242857142857142</v>
      </c>
      <c r="AG128" s="56">
        <v>6.2906122448979591</v>
      </c>
      <c r="AH128" s="56">
        <v>6.1661224489795909</v>
      </c>
      <c r="AI128" s="56">
        <v>6.2508163265306118</v>
      </c>
      <c r="AJ128" s="67"/>
      <c r="AK128" s="56">
        <v>7.496989795918366</v>
      </c>
      <c r="AL128" s="56">
        <v>7.4827040816326535</v>
      </c>
      <c r="AM128" s="56">
        <v>7.4673979591836739</v>
      </c>
      <c r="AN128" s="56">
        <v>7.4551530612244896</v>
      </c>
      <c r="AO128" s="56">
        <v>7.4225000000000003</v>
      </c>
      <c r="AP128" s="56">
        <v>7.1316836734693876</v>
      </c>
      <c r="AQ128" s="56">
        <v>6.9276020408163266</v>
      </c>
      <c r="AR128" s="56">
        <v>6.7847448979591842</v>
      </c>
      <c r="AS128" s="56">
        <v>6.60515306122449</v>
      </c>
      <c r="AT128" s="56">
        <v>6.5622959183673473</v>
      </c>
      <c r="AU128" s="56">
        <v>6.130663265306123</v>
      </c>
      <c r="AV128" s="56">
        <v>5.9878061224489789</v>
      </c>
      <c r="AW128" s="57">
        <v>6.0643367346938772</v>
      </c>
    </row>
    <row r="129" spans="1:49">
      <c r="A129" s="19"/>
      <c r="B129" s="45"/>
      <c r="C129" s="66" t="s">
        <v>121</v>
      </c>
      <c r="D129" s="40" t="s">
        <v>51</v>
      </c>
      <c r="E129" s="45"/>
      <c r="F129" s="40"/>
      <c r="G129" s="45"/>
      <c r="H129" s="26"/>
      <c r="I129" s="79">
        <v>6.8441836734693879</v>
      </c>
      <c r="J129" s="79">
        <v>6.835</v>
      </c>
      <c r="K129" s="79">
        <v>6.8247959183673466</v>
      </c>
      <c r="L129" s="79">
        <v>6.8115306122448978</v>
      </c>
      <c r="M129" s="79">
        <v>6.7819387755102039</v>
      </c>
      <c r="N129" s="79">
        <v>6.4737755102040815</v>
      </c>
      <c r="O129" s="79">
        <v>6.2809183673469384</v>
      </c>
      <c r="P129" s="79">
        <v>6.1758163265306116</v>
      </c>
      <c r="Q129" s="79">
        <v>5.9962244897959183</v>
      </c>
      <c r="R129" s="79">
        <v>5.9145918367346937</v>
      </c>
      <c r="S129" s="79">
        <v>5.6013265306122451</v>
      </c>
      <c r="T129" s="79">
        <v>5.3645918367346939</v>
      </c>
      <c r="U129" s="79">
        <v>5.4319387755102033</v>
      </c>
      <c r="W129" s="79">
        <v>7.4181632653061227</v>
      </c>
      <c r="X129" s="79">
        <v>7.4048979591836739</v>
      </c>
      <c r="Y129" s="79">
        <v>7.3906122448979588</v>
      </c>
      <c r="Z129" s="79">
        <v>7.3712244897959183</v>
      </c>
      <c r="AA129" s="79">
        <v>7.3385714285714281</v>
      </c>
      <c r="AB129" s="79">
        <v>7.2273469387755105</v>
      </c>
      <c r="AC129" s="79">
        <v>7.0967346938775515</v>
      </c>
      <c r="AD129" s="79">
        <v>6.9926530612244902</v>
      </c>
      <c r="AE129" s="79">
        <v>6.8069387755102033</v>
      </c>
      <c r="AF129" s="79">
        <v>6.7242857142857142</v>
      </c>
      <c r="AG129" s="79">
        <v>6.3875510204081634</v>
      </c>
      <c r="AH129" s="79">
        <v>6.1661224489795909</v>
      </c>
      <c r="AI129" s="79">
        <v>6.2508163265306118</v>
      </c>
      <c r="AK129" s="54">
        <v>7.4980102040816332</v>
      </c>
      <c r="AL129" s="54">
        <v>7.4837244897959172</v>
      </c>
      <c r="AM129" s="54">
        <v>7.4684183673469375</v>
      </c>
      <c r="AN129" s="54">
        <v>7.4551530612244896</v>
      </c>
      <c r="AO129" s="54">
        <v>7.4255612244897957</v>
      </c>
      <c r="AP129" s="54">
        <v>7.1408673469387747</v>
      </c>
      <c r="AQ129" s="54">
        <v>6.9378061224489791</v>
      </c>
      <c r="AR129" s="54">
        <v>6.8357653061224486</v>
      </c>
      <c r="AS129" s="54">
        <v>6.6490306122448981</v>
      </c>
      <c r="AT129" s="54">
        <v>6.5622959183673473</v>
      </c>
      <c r="AU129" s="54">
        <v>6.2214795918367347</v>
      </c>
      <c r="AV129" s="54">
        <v>5.9878061224489789</v>
      </c>
      <c r="AW129" s="55">
        <v>6.0704591836734698</v>
      </c>
    </row>
    <row r="130" spans="1:49">
      <c r="A130" s="19"/>
      <c r="B130" s="45"/>
      <c r="C130" s="66" t="s">
        <v>121</v>
      </c>
      <c r="D130" s="40" t="s">
        <v>52</v>
      </c>
      <c r="E130" s="45"/>
      <c r="F130" s="40"/>
      <c r="G130" s="45"/>
      <c r="H130" s="26"/>
      <c r="I130" s="79">
        <v>6.8441836734693879</v>
      </c>
      <c r="J130" s="79">
        <v>6.835</v>
      </c>
      <c r="K130" s="79">
        <v>6.8227551020408166</v>
      </c>
      <c r="L130" s="79">
        <v>6.8115306122448978</v>
      </c>
      <c r="M130" s="79">
        <v>6.7819387755102039</v>
      </c>
      <c r="N130" s="79">
        <v>6.493163265306122</v>
      </c>
      <c r="O130" s="79">
        <v>6.3003061224489789</v>
      </c>
      <c r="P130" s="79">
        <v>6.1298979591836735</v>
      </c>
      <c r="Q130" s="79">
        <v>5.954387755102041</v>
      </c>
      <c r="R130" s="79">
        <v>5.9431632653061222</v>
      </c>
      <c r="S130" s="79">
        <v>5.5094897959183671</v>
      </c>
      <c r="T130" s="79">
        <v>5.4043877551020403</v>
      </c>
      <c r="U130" s="79">
        <v>5.436020408163265</v>
      </c>
      <c r="W130" s="79">
        <v>7.4181632653061227</v>
      </c>
      <c r="X130" s="79">
        <v>7.4048979591836739</v>
      </c>
      <c r="Y130" s="79">
        <v>7.3906122448979588</v>
      </c>
      <c r="Z130" s="79">
        <v>7.3712244897959183</v>
      </c>
      <c r="AA130" s="79">
        <v>7.3385714285714281</v>
      </c>
      <c r="AB130" s="79">
        <v>7.2314285714285713</v>
      </c>
      <c r="AC130" s="79">
        <v>7.1151020408163266</v>
      </c>
      <c r="AD130" s="79">
        <v>6.9426530612244894</v>
      </c>
      <c r="AE130" s="79">
        <v>6.7630612244897952</v>
      </c>
      <c r="AF130" s="79">
        <v>6.7518367346938781</v>
      </c>
      <c r="AG130" s="79">
        <v>6.2906122448979591</v>
      </c>
      <c r="AH130" s="79">
        <v>6.200816326530612</v>
      </c>
      <c r="AI130" s="79">
        <v>6.2681632653061223</v>
      </c>
      <c r="AK130" s="54">
        <v>7.4980102040816332</v>
      </c>
      <c r="AL130" s="54">
        <v>7.4847448979591844</v>
      </c>
      <c r="AM130" s="54">
        <v>7.4673979591836739</v>
      </c>
      <c r="AN130" s="54">
        <v>7.4561734693877542</v>
      </c>
      <c r="AO130" s="54">
        <v>7.4255612244897957</v>
      </c>
      <c r="AP130" s="54">
        <v>7.1571938775510198</v>
      </c>
      <c r="AQ130" s="54">
        <v>6.9582142857142859</v>
      </c>
      <c r="AR130" s="54">
        <v>6.7847448979591842</v>
      </c>
      <c r="AS130" s="54">
        <v>6.60515306122449</v>
      </c>
      <c r="AT130" s="54">
        <v>6.5918877551020412</v>
      </c>
      <c r="AU130" s="54">
        <v>6.130663265306123</v>
      </c>
      <c r="AV130" s="54">
        <v>6.0225</v>
      </c>
      <c r="AW130" s="55">
        <v>6.0643367346938772</v>
      </c>
    </row>
    <row r="131" spans="1:49">
      <c r="A131" s="19"/>
      <c r="B131" s="45"/>
      <c r="C131" s="66" t="s">
        <v>121</v>
      </c>
      <c r="D131" s="40" t="s">
        <v>53</v>
      </c>
      <c r="E131" s="45"/>
      <c r="F131" s="40"/>
      <c r="G131" s="45"/>
      <c r="H131" s="26"/>
      <c r="I131" s="79">
        <v>6.8441836734693879</v>
      </c>
      <c r="J131" s="79">
        <v>6.835</v>
      </c>
      <c r="K131" s="79">
        <v>6.8217346938775512</v>
      </c>
      <c r="L131" s="79">
        <v>6.8094897959183678</v>
      </c>
      <c r="M131" s="79">
        <v>6.7788775510204085</v>
      </c>
      <c r="N131" s="79">
        <v>6.4645918367346944</v>
      </c>
      <c r="O131" s="79">
        <v>6.2666326530612242</v>
      </c>
      <c r="P131" s="79">
        <v>6.1431632653061223</v>
      </c>
      <c r="Q131" s="79">
        <v>6.0247959183673467</v>
      </c>
      <c r="R131" s="79">
        <v>5.9390816326530604</v>
      </c>
      <c r="S131" s="79">
        <v>5.695204081632653</v>
      </c>
      <c r="T131" s="79">
        <v>5.6870408163265305</v>
      </c>
      <c r="U131" s="79">
        <v>5.6625510204081628</v>
      </c>
      <c r="W131" s="79">
        <v>7.4181632653061227</v>
      </c>
      <c r="X131" s="79">
        <v>7.4048979591836739</v>
      </c>
      <c r="Y131" s="79">
        <v>7.3895918367346942</v>
      </c>
      <c r="Z131" s="79">
        <v>7.3712244897959183</v>
      </c>
      <c r="AA131" s="79">
        <v>7.3365306122448972</v>
      </c>
      <c r="AB131" s="79">
        <v>7.2232653061224488</v>
      </c>
      <c r="AC131" s="79">
        <v>7.0906122448979589</v>
      </c>
      <c r="AD131" s="79">
        <v>6.9671428571428571</v>
      </c>
      <c r="AE131" s="79">
        <v>6.8518367346938778</v>
      </c>
      <c r="AF131" s="79">
        <v>6.7630612244897952</v>
      </c>
      <c r="AG131" s="79">
        <v>6.5059183673469381</v>
      </c>
      <c r="AH131" s="79">
        <v>6.5171428571428569</v>
      </c>
      <c r="AI131" s="79">
        <v>6.5140816326530606</v>
      </c>
      <c r="AK131" s="54">
        <v>7.496989795918366</v>
      </c>
      <c r="AL131" s="54">
        <v>7.4827040816326535</v>
      </c>
      <c r="AM131" s="54">
        <v>7.4673979591836739</v>
      </c>
      <c r="AN131" s="54">
        <v>7.4551530612244896</v>
      </c>
      <c r="AO131" s="54">
        <v>7.4225000000000003</v>
      </c>
      <c r="AP131" s="54">
        <v>7.1316836734693876</v>
      </c>
      <c r="AQ131" s="54">
        <v>6.9276020408163266</v>
      </c>
      <c r="AR131" s="54">
        <v>6.8051530612244893</v>
      </c>
      <c r="AS131" s="54">
        <v>6.6857653061224491</v>
      </c>
      <c r="AT131" s="54">
        <v>6.5929081632653057</v>
      </c>
      <c r="AU131" s="54">
        <v>6.3357653061224486</v>
      </c>
      <c r="AV131" s="54">
        <v>6.3214795918367344</v>
      </c>
      <c r="AW131" s="55">
        <v>6.3051530612244893</v>
      </c>
    </row>
    <row r="132" spans="1:49">
      <c r="A132" s="19"/>
      <c r="B132" s="45"/>
      <c r="C132" s="66" t="s">
        <v>121</v>
      </c>
      <c r="D132" s="40" t="s">
        <v>54</v>
      </c>
      <c r="E132" s="45"/>
      <c r="F132" s="40"/>
      <c r="G132" s="45"/>
      <c r="H132" s="26"/>
      <c r="I132" s="79">
        <v>6.8849999999999998</v>
      </c>
      <c r="J132" s="79">
        <v>6.8921428571428569</v>
      </c>
      <c r="K132" s="79">
        <v>6.8941836734693869</v>
      </c>
      <c r="L132" s="79">
        <v>6.9003061224489795</v>
      </c>
      <c r="M132" s="79">
        <v>6.8880612244897961</v>
      </c>
      <c r="N132" s="79">
        <v>6.8778571428571427</v>
      </c>
      <c r="O132" s="79">
        <v>6.8523469387755105</v>
      </c>
      <c r="P132" s="79">
        <v>6.8227551020408166</v>
      </c>
      <c r="Q132" s="79">
        <v>6.814591836734694</v>
      </c>
      <c r="R132" s="79">
        <v>6.7819387755102039</v>
      </c>
      <c r="S132" s="79">
        <v>6.6747959183673462</v>
      </c>
      <c r="T132" s="79">
        <v>6.5350000000000001</v>
      </c>
      <c r="U132" s="79">
        <v>5.9941836734693874</v>
      </c>
      <c r="W132" s="79">
        <v>7.4426530612244894</v>
      </c>
      <c r="X132" s="79">
        <v>7.441632653061224</v>
      </c>
      <c r="Y132" s="79">
        <v>7.4365306122448986</v>
      </c>
      <c r="Z132" s="79">
        <v>7.4324489795918369</v>
      </c>
      <c r="AA132" s="79">
        <v>7.4181632653061227</v>
      </c>
      <c r="AB132" s="79">
        <v>7.4079591836734693</v>
      </c>
      <c r="AC132" s="79">
        <v>7.3844897959183671</v>
      </c>
      <c r="AD132" s="79">
        <v>7.366122448979592</v>
      </c>
      <c r="AE132" s="79">
        <v>7.3518367346938769</v>
      </c>
      <c r="AF132" s="79">
        <v>7.3242857142857138</v>
      </c>
      <c r="AG132" s="79">
        <v>7.2589795918367352</v>
      </c>
      <c r="AH132" s="79">
        <v>7.1518367346938776</v>
      </c>
      <c r="AI132" s="79">
        <v>6.6467346938775504</v>
      </c>
      <c r="AK132" s="54">
        <v>7.5357653061224488</v>
      </c>
      <c r="AL132" s="54">
        <v>7.5408673469387759</v>
      </c>
      <c r="AM132" s="54">
        <v>7.5357653061224488</v>
      </c>
      <c r="AN132" s="54">
        <v>7.5347448979591833</v>
      </c>
      <c r="AO132" s="54">
        <v>7.5245408163265308</v>
      </c>
      <c r="AP132" s="54">
        <v>7.5133163265306129</v>
      </c>
      <c r="AQ132" s="54">
        <v>7.4898469387755098</v>
      </c>
      <c r="AR132" s="54">
        <v>7.4592346938775504</v>
      </c>
      <c r="AS132" s="54">
        <v>7.4480102040816325</v>
      </c>
      <c r="AT132" s="54">
        <v>7.4153571428571423</v>
      </c>
      <c r="AU132" s="54">
        <v>7.3051530612244902</v>
      </c>
      <c r="AV132" s="54">
        <v>7.1429081632653064</v>
      </c>
      <c r="AW132" s="55">
        <v>6.6184183673469388</v>
      </c>
    </row>
    <row r="133" spans="1:49">
      <c r="A133" s="19"/>
      <c r="B133" s="48" t="s">
        <v>118</v>
      </c>
      <c r="C133" s="67" t="s">
        <v>123</v>
      </c>
      <c r="D133" s="44" t="s">
        <v>48</v>
      </c>
      <c r="E133" s="48" t="s">
        <v>124</v>
      </c>
      <c r="F133" s="44" t="s">
        <v>50</v>
      </c>
      <c r="G133" s="48" t="s">
        <v>50</v>
      </c>
      <c r="H133" s="48">
        <v>0.155</v>
      </c>
      <c r="I133" s="56">
        <v>1.6826530612244894</v>
      </c>
      <c r="J133" s="56">
        <v>1.2663265306122446</v>
      </c>
      <c r="K133" s="56">
        <v>1.1397959183673467</v>
      </c>
      <c r="L133" s="56">
        <v>0.9948979591836733</v>
      </c>
      <c r="M133" s="56">
        <v>0.96326530612244854</v>
      </c>
      <c r="N133" s="56">
        <v>0.91530612244897913</v>
      </c>
      <c r="O133" s="56">
        <v>0.85510204081632635</v>
      </c>
      <c r="P133" s="56">
        <v>0.8091836734693878</v>
      </c>
      <c r="Q133" s="56">
        <v>0.75714285714285667</v>
      </c>
      <c r="R133" s="56">
        <v>0.71224489795918311</v>
      </c>
      <c r="S133" s="56">
        <v>0.6346938775510198</v>
      </c>
      <c r="T133" s="56">
        <v>0.55918367346938735</v>
      </c>
      <c r="U133" s="56">
        <v>0.46326530612244898</v>
      </c>
      <c r="V133" s="67"/>
      <c r="W133" s="56">
        <v>1.875</v>
      </c>
      <c r="X133" s="56">
        <v>1.4566326530612244</v>
      </c>
      <c r="Y133" s="56">
        <v>1.2872448979591837</v>
      </c>
      <c r="Z133" s="56">
        <v>1.125</v>
      </c>
      <c r="AA133" s="56">
        <v>1.1137755102040818</v>
      </c>
      <c r="AB133" s="56">
        <v>1.0923469387755103</v>
      </c>
      <c r="AC133" s="56">
        <v>1.0658163265306124</v>
      </c>
      <c r="AD133" s="56">
        <v>1.0494897959183676</v>
      </c>
      <c r="AE133" s="56">
        <v>1.0239795918367347</v>
      </c>
      <c r="AF133" s="56">
        <v>0.98520408163265305</v>
      </c>
      <c r="AG133" s="56">
        <v>0.91581632653061229</v>
      </c>
      <c r="AH133" s="56">
        <v>0.92295918367346941</v>
      </c>
      <c r="AI133" s="56">
        <v>0.8923469387755103</v>
      </c>
      <c r="AJ133" s="67"/>
      <c r="AK133" s="56">
        <v>1.9170918367346936</v>
      </c>
      <c r="AL133" s="56">
        <v>1.4650510204081633</v>
      </c>
      <c r="AM133" s="56">
        <v>1.3303571428571426</v>
      </c>
      <c r="AN133" s="56">
        <v>1.1793367346938775</v>
      </c>
      <c r="AO133" s="56">
        <v>1.1609693877551019</v>
      </c>
      <c r="AP133" s="56">
        <v>1.1140306122448977</v>
      </c>
      <c r="AQ133" s="56">
        <v>1.0619897959183673</v>
      </c>
      <c r="AR133" s="56">
        <v>1.0221938775510204</v>
      </c>
      <c r="AS133" s="56">
        <v>1.0058673469387756</v>
      </c>
      <c r="AT133" s="56">
        <v>0.97423469387755079</v>
      </c>
      <c r="AU133" s="56">
        <v>0.91198979591836715</v>
      </c>
      <c r="AV133" s="56">
        <v>0.87933673469387741</v>
      </c>
      <c r="AW133" s="57">
        <v>0.79872448979591804</v>
      </c>
    </row>
    <row r="134" spans="1:49">
      <c r="A134" s="19"/>
      <c r="B134" s="45"/>
      <c r="C134" s="66" t="s">
        <v>123</v>
      </c>
      <c r="D134" s="40" t="s">
        <v>51</v>
      </c>
      <c r="E134" s="45"/>
      <c r="F134" s="40"/>
      <c r="G134" s="45"/>
      <c r="H134" s="26"/>
      <c r="I134" s="79">
        <v>1.6826530612244894</v>
      </c>
      <c r="J134" s="79">
        <v>1.5030612244897956</v>
      </c>
      <c r="K134" s="79">
        <v>1.264285714285714</v>
      </c>
      <c r="L134" s="79">
        <v>1.1061224489795916</v>
      </c>
      <c r="M134" s="79">
        <v>0.96632653061224461</v>
      </c>
      <c r="N134" s="79">
        <v>0.9193877551020404</v>
      </c>
      <c r="O134" s="79">
        <v>0.85918367346938762</v>
      </c>
      <c r="P134" s="79">
        <v>0.81938775510204032</v>
      </c>
      <c r="Q134" s="79">
        <v>0.77040816326530548</v>
      </c>
      <c r="R134" s="79">
        <v>0.72448979591836693</v>
      </c>
      <c r="S134" s="79">
        <v>0.6346938775510198</v>
      </c>
      <c r="T134" s="79">
        <v>0.55918367346938735</v>
      </c>
      <c r="U134" s="79">
        <v>0.46326530612244898</v>
      </c>
      <c r="W134" s="79">
        <v>1.875</v>
      </c>
      <c r="X134" s="79">
        <v>1.6913265306122451</v>
      </c>
      <c r="Y134" s="79">
        <v>1.4535714285714287</v>
      </c>
      <c r="Z134" s="79">
        <v>1.278061224489796</v>
      </c>
      <c r="AA134" s="79">
        <v>1.1137755102040818</v>
      </c>
      <c r="AB134" s="79">
        <v>1.0943877551020409</v>
      </c>
      <c r="AC134" s="79">
        <v>1.0668367346938776</v>
      </c>
      <c r="AD134" s="79">
        <v>1.054591836734694</v>
      </c>
      <c r="AE134" s="79">
        <v>1.0290816326530614</v>
      </c>
      <c r="AF134" s="79">
        <v>0.99540816326530601</v>
      </c>
      <c r="AG134" s="79">
        <v>0.93010204081632675</v>
      </c>
      <c r="AH134" s="79">
        <v>0.93724489795918364</v>
      </c>
      <c r="AI134" s="79">
        <v>0.8923469387755103</v>
      </c>
      <c r="AK134" s="54">
        <v>1.9181122448979591</v>
      </c>
      <c r="AL134" s="54">
        <v>1.7374999999999998</v>
      </c>
      <c r="AM134" s="54">
        <v>1.4619897959183672</v>
      </c>
      <c r="AN134" s="54">
        <v>1.3068877551020408</v>
      </c>
      <c r="AO134" s="54">
        <v>1.1619897959183674</v>
      </c>
      <c r="AP134" s="54">
        <v>1.1170918367346938</v>
      </c>
      <c r="AQ134" s="54">
        <v>1.068112244897959</v>
      </c>
      <c r="AR134" s="54">
        <v>1.034438775510204</v>
      </c>
      <c r="AS134" s="54">
        <v>1.0232142857142856</v>
      </c>
      <c r="AT134" s="54">
        <v>0.99056122448979567</v>
      </c>
      <c r="AU134" s="54">
        <v>0.91198979591836715</v>
      </c>
      <c r="AV134" s="54">
        <v>0.87933673469387741</v>
      </c>
      <c r="AW134" s="55">
        <v>0.79872448979591804</v>
      </c>
    </row>
    <row r="135" spans="1:49">
      <c r="A135" s="19"/>
      <c r="B135" s="45"/>
      <c r="C135" s="66" t="s">
        <v>123</v>
      </c>
      <c r="D135" s="40" t="s">
        <v>52</v>
      </c>
      <c r="E135" s="45"/>
      <c r="F135" s="40"/>
      <c r="G135" s="45"/>
      <c r="H135" s="26"/>
      <c r="I135" s="79">
        <v>1.6836734693877546</v>
      </c>
      <c r="J135" s="79">
        <v>1.2663265306122446</v>
      </c>
      <c r="K135" s="79">
        <v>1.1397959183673467</v>
      </c>
      <c r="L135" s="79">
        <v>0.9948979591836733</v>
      </c>
      <c r="M135" s="79">
        <v>0.97244897959183652</v>
      </c>
      <c r="N135" s="79">
        <v>0.94183673469387719</v>
      </c>
      <c r="O135" s="79">
        <v>0.88571428571428523</v>
      </c>
      <c r="P135" s="79">
        <v>0.84591836734693882</v>
      </c>
      <c r="Q135" s="79">
        <v>0.7928571428571427</v>
      </c>
      <c r="R135" s="79">
        <v>0.74591836734693828</v>
      </c>
      <c r="S135" s="79">
        <v>0.6510204081632649</v>
      </c>
      <c r="T135" s="79">
        <v>0.5918367346938771</v>
      </c>
      <c r="U135" s="79">
        <v>0.48979591836734659</v>
      </c>
      <c r="W135" s="79">
        <v>1.875</v>
      </c>
      <c r="X135" s="79">
        <v>1.4566326530612244</v>
      </c>
      <c r="Y135" s="79">
        <v>1.2872448979591837</v>
      </c>
      <c r="Z135" s="79">
        <v>1.125</v>
      </c>
      <c r="AA135" s="79">
        <v>1.1168367346938775</v>
      </c>
      <c r="AB135" s="79">
        <v>1.101530612244898</v>
      </c>
      <c r="AC135" s="79">
        <v>1.075</v>
      </c>
      <c r="AD135" s="79">
        <v>1.0607142857142857</v>
      </c>
      <c r="AE135" s="79">
        <v>1.0352040816326531</v>
      </c>
      <c r="AF135" s="79">
        <v>1.0035714285714286</v>
      </c>
      <c r="AG135" s="79">
        <v>0.91581632653061229</v>
      </c>
      <c r="AH135" s="79">
        <v>0.92295918367346941</v>
      </c>
      <c r="AI135" s="79">
        <v>0.94540816326530619</v>
      </c>
      <c r="AK135" s="54">
        <v>1.9181122448979591</v>
      </c>
      <c r="AL135" s="54">
        <v>1.4650510204081633</v>
      </c>
      <c r="AM135" s="54">
        <v>1.3303571428571426</v>
      </c>
      <c r="AN135" s="54">
        <v>1.1793367346938775</v>
      </c>
      <c r="AO135" s="54">
        <v>1.1670918367346939</v>
      </c>
      <c r="AP135" s="54">
        <v>1.1395408163265306</v>
      </c>
      <c r="AQ135" s="54">
        <v>1.091581632653061</v>
      </c>
      <c r="AR135" s="54">
        <v>1.0599489795918366</v>
      </c>
      <c r="AS135" s="54">
        <v>1.0426020408163266</v>
      </c>
      <c r="AT135" s="54">
        <v>1.0068877551020408</v>
      </c>
      <c r="AU135" s="54">
        <v>0.91403061224489779</v>
      </c>
      <c r="AV135" s="54">
        <v>0.88341836734693868</v>
      </c>
      <c r="AW135" s="55">
        <v>0.83749999999999991</v>
      </c>
    </row>
    <row r="136" spans="1:49">
      <c r="A136" s="19"/>
      <c r="B136" s="45"/>
      <c r="C136" s="66" t="s">
        <v>123</v>
      </c>
      <c r="D136" s="40" t="s">
        <v>53</v>
      </c>
      <c r="E136" s="45"/>
      <c r="F136" s="40"/>
      <c r="G136" s="45"/>
      <c r="H136" s="26"/>
      <c r="I136" s="79">
        <v>1.6826530612244894</v>
      </c>
      <c r="J136" s="79">
        <v>1.501020408163265</v>
      </c>
      <c r="K136" s="79">
        <v>1.2653061224489792</v>
      </c>
      <c r="L136" s="79">
        <v>1.1061224489795916</v>
      </c>
      <c r="M136" s="79">
        <v>0.96326530612244854</v>
      </c>
      <c r="N136" s="79">
        <v>0.91530612244897913</v>
      </c>
      <c r="O136" s="79">
        <v>0.85510204081632635</v>
      </c>
      <c r="P136" s="79">
        <v>0.8091836734693878</v>
      </c>
      <c r="Q136" s="79">
        <v>0.75714285714285667</v>
      </c>
      <c r="R136" s="79">
        <v>0.71224489795918311</v>
      </c>
      <c r="S136" s="79">
        <v>0.6479591836734695</v>
      </c>
      <c r="T136" s="79">
        <v>0.57346938775510159</v>
      </c>
      <c r="U136" s="79">
        <v>0.55204081632653024</v>
      </c>
      <c r="W136" s="79">
        <v>1.875</v>
      </c>
      <c r="X136" s="79">
        <v>1.6892857142857145</v>
      </c>
      <c r="Y136" s="79">
        <v>1.4535714285714287</v>
      </c>
      <c r="Z136" s="79">
        <v>1.2770408163265305</v>
      </c>
      <c r="AA136" s="79">
        <v>1.1137755102040818</v>
      </c>
      <c r="AB136" s="79">
        <v>1.0923469387755103</v>
      </c>
      <c r="AC136" s="79">
        <v>1.0658163265306124</v>
      </c>
      <c r="AD136" s="79">
        <v>1.0494897959183676</v>
      </c>
      <c r="AE136" s="79">
        <v>1.0239795918367347</v>
      </c>
      <c r="AF136" s="79">
        <v>0.98520408163265305</v>
      </c>
      <c r="AG136" s="79">
        <v>0.92602040816326547</v>
      </c>
      <c r="AH136" s="79">
        <v>0.92602040816326547</v>
      </c>
      <c r="AI136" s="79">
        <v>1.0147959183673472</v>
      </c>
      <c r="AK136" s="54">
        <v>1.9170918367346936</v>
      </c>
      <c r="AL136" s="54">
        <v>1.734438775510204</v>
      </c>
      <c r="AM136" s="54">
        <v>1.4619897959183672</v>
      </c>
      <c r="AN136" s="54">
        <v>1.3058673469387756</v>
      </c>
      <c r="AO136" s="54">
        <v>1.1609693877551019</v>
      </c>
      <c r="AP136" s="54">
        <v>1.1140306122448977</v>
      </c>
      <c r="AQ136" s="54">
        <v>1.0619897959183673</v>
      </c>
      <c r="AR136" s="54">
        <v>1.0221938775510204</v>
      </c>
      <c r="AS136" s="54">
        <v>1.0058673469387756</v>
      </c>
      <c r="AT136" s="54">
        <v>0.97423469387755079</v>
      </c>
      <c r="AU136" s="54">
        <v>0.91709183673469385</v>
      </c>
      <c r="AV136" s="54">
        <v>0.88035714285714284</v>
      </c>
      <c r="AW136" s="55">
        <v>0.89158163265306101</v>
      </c>
    </row>
    <row r="137" spans="1:49">
      <c r="A137" s="19"/>
      <c r="B137" s="45"/>
      <c r="C137" s="66" t="s">
        <v>123</v>
      </c>
      <c r="D137" s="40" t="s">
        <v>54</v>
      </c>
      <c r="E137" s="45"/>
      <c r="F137" s="40"/>
      <c r="G137" s="45"/>
      <c r="H137" s="26"/>
      <c r="I137" s="79">
        <v>1.7020408163265301</v>
      </c>
      <c r="J137" s="79">
        <v>1.6989795918367345</v>
      </c>
      <c r="K137" s="79">
        <v>1.6857142857142853</v>
      </c>
      <c r="L137" s="79">
        <v>1.4561224489795916</v>
      </c>
      <c r="M137" s="79">
        <v>1.2979591836734692</v>
      </c>
      <c r="N137" s="79">
        <v>1.1326530612244896</v>
      </c>
      <c r="O137" s="79">
        <v>1.1275510204081629</v>
      </c>
      <c r="P137" s="79">
        <v>1.1132653061224487</v>
      </c>
      <c r="Q137" s="79">
        <v>1.1030612244897955</v>
      </c>
      <c r="R137" s="79">
        <v>1.093877551020408</v>
      </c>
      <c r="S137" s="79">
        <v>1.0224489795918363</v>
      </c>
      <c r="T137" s="79">
        <v>0.95918367346938749</v>
      </c>
      <c r="U137" s="79">
        <v>0.92857142857142838</v>
      </c>
      <c r="W137" s="79">
        <v>1.8882653061224492</v>
      </c>
      <c r="X137" s="79">
        <v>1.8882653061224492</v>
      </c>
      <c r="Y137" s="79">
        <v>1.8801020408163267</v>
      </c>
      <c r="Z137" s="79">
        <v>1.5229591836734695</v>
      </c>
      <c r="AA137" s="79">
        <v>1.3525510204081634</v>
      </c>
      <c r="AB137" s="79">
        <v>1.1892857142857145</v>
      </c>
      <c r="AC137" s="79">
        <v>1.1862244897959184</v>
      </c>
      <c r="AD137" s="79">
        <v>1.1750000000000003</v>
      </c>
      <c r="AE137" s="79">
        <v>1.1668367346938777</v>
      </c>
      <c r="AF137" s="79">
        <v>1.1556122448979591</v>
      </c>
      <c r="AG137" s="79">
        <v>1.1096938775510206</v>
      </c>
      <c r="AH137" s="79">
        <v>1.0617346938775512</v>
      </c>
      <c r="AI137" s="79">
        <v>1.0474489795918369</v>
      </c>
      <c r="AK137" s="54">
        <v>1.9313775510204081</v>
      </c>
      <c r="AL137" s="54">
        <v>1.9344387755102039</v>
      </c>
      <c r="AM137" s="54">
        <v>1.9211734693877549</v>
      </c>
      <c r="AN137" s="54">
        <v>1.5803571428571428</v>
      </c>
      <c r="AO137" s="54">
        <v>1.4099489795918365</v>
      </c>
      <c r="AP137" s="54">
        <v>1.2456632653061224</v>
      </c>
      <c r="AQ137" s="54">
        <v>1.2456632653061224</v>
      </c>
      <c r="AR137" s="54">
        <v>1.2364795918367346</v>
      </c>
      <c r="AS137" s="54">
        <v>1.2313775510204079</v>
      </c>
      <c r="AT137" s="54">
        <v>1.2201530612244897</v>
      </c>
      <c r="AU137" s="54">
        <v>1.1752551020408162</v>
      </c>
      <c r="AV137" s="54">
        <v>1.1150510204081632</v>
      </c>
      <c r="AW137" s="55">
        <v>1.1017857142857141</v>
      </c>
    </row>
    <row r="138" spans="1:49">
      <c r="A138" s="19"/>
      <c r="B138" s="48" t="s">
        <v>125</v>
      </c>
      <c r="C138" s="67" t="s">
        <v>126</v>
      </c>
      <c r="D138" s="44" t="s">
        <v>48</v>
      </c>
      <c r="E138" s="48" t="s">
        <v>127</v>
      </c>
      <c r="F138" s="44" t="s">
        <v>58</v>
      </c>
      <c r="G138" s="48" t="s">
        <v>50</v>
      </c>
      <c r="H138" s="48">
        <v>1.02</v>
      </c>
      <c r="I138" s="56">
        <v>3.4804326530612242</v>
      </c>
      <c r="J138" s="56">
        <v>2.9865551020408163</v>
      </c>
      <c r="K138" s="56">
        <v>2.2539020408163268</v>
      </c>
      <c r="L138" s="56">
        <v>1.3345142857142851</v>
      </c>
      <c r="M138" s="56">
        <v>0.59982040816326487</v>
      </c>
      <c r="N138" s="56">
        <v>-0.5573224489795926</v>
      </c>
      <c r="O138" s="56">
        <v>-1.6338530612244901</v>
      </c>
      <c r="P138" s="56">
        <v>-2.2409959183673478</v>
      </c>
      <c r="Q138" s="56">
        <v>-2.8348734693877549</v>
      </c>
      <c r="R138" s="56">
        <v>-3.4226285714285729</v>
      </c>
      <c r="S138" s="56">
        <v>-5.5981387755102032</v>
      </c>
      <c r="T138" s="56">
        <v>-6.5471183673469389</v>
      </c>
      <c r="U138" s="56">
        <v>-7.1226285714285718</v>
      </c>
      <c r="V138" s="67"/>
      <c r="W138" s="56">
        <v>3.9957387755102043</v>
      </c>
      <c r="X138" s="56">
        <v>3.6610448979591834</v>
      </c>
      <c r="Y138" s="56">
        <v>3.2763510204081636</v>
      </c>
      <c r="Z138" s="56">
        <v>2.8559428571428573</v>
      </c>
      <c r="AA138" s="56">
        <v>2.1457387755102046</v>
      </c>
      <c r="AB138" s="56">
        <v>1.4855346938775509</v>
      </c>
      <c r="AC138" s="56">
        <v>0.69982040816326541</v>
      </c>
      <c r="AD138" s="56">
        <v>0.48553469387755188</v>
      </c>
      <c r="AE138" s="56">
        <v>0.27941224489796002</v>
      </c>
      <c r="AF138" s="56">
        <v>0.12839183673469334</v>
      </c>
      <c r="AG138" s="56">
        <v>-1.5154857142857137</v>
      </c>
      <c r="AH138" s="56">
        <v>-1.6420163265306127</v>
      </c>
      <c r="AI138" s="56">
        <v>-1.6818122448979591</v>
      </c>
      <c r="AJ138" s="67"/>
      <c r="AK138" s="56">
        <v>3.751861224489796</v>
      </c>
      <c r="AL138" s="56">
        <v>3.3477795918367343</v>
      </c>
      <c r="AM138" s="56">
        <v>2.8375755102040814</v>
      </c>
      <c r="AN138" s="56">
        <v>2.1885959183673465</v>
      </c>
      <c r="AO138" s="56">
        <v>1.5232897959183664</v>
      </c>
      <c r="AP138" s="56">
        <v>0.68043265306122402</v>
      </c>
      <c r="AQ138" s="56">
        <v>-0.32262857142857226</v>
      </c>
      <c r="AR138" s="56">
        <v>-0.75324081632653106</v>
      </c>
      <c r="AS138" s="56">
        <v>-1.2236489795918364</v>
      </c>
      <c r="AT138" s="56">
        <v>-1.7481387755102049</v>
      </c>
      <c r="AU138" s="56">
        <v>-3.5950775510204083</v>
      </c>
      <c r="AV138" s="56">
        <v>-4.3522204081632658</v>
      </c>
      <c r="AW138" s="57">
        <v>-4.7603836734693878</v>
      </c>
    </row>
    <row r="139" spans="1:49">
      <c r="A139" s="19"/>
      <c r="B139" s="45"/>
      <c r="C139" s="66" t="s">
        <v>126</v>
      </c>
      <c r="D139" s="40" t="s">
        <v>51</v>
      </c>
      <c r="E139" s="45"/>
      <c r="F139" s="40"/>
      <c r="G139" s="45"/>
      <c r="H139" s="26"/>
      <c r="I139" s="79">
        <v>3.529412244897959</v>
      </c>
      <c r="J139" s="79">
        <v>3.1559428571428563</v>
      </c>
      <c r="K139" s="79">
        <v>2.5539020408163258</v>
      </c>
      <c r="L139" s="79">
        <v>1.8008408163265295</v>
      </c>
      <c r="M139" s="79">
        <v>1.0590040816326529</v>
      </c>
      <c r="N139" s="79">
        <v>-0.33283265306122478</v>
      </c>
      <c r="O139" s="79">
        <v>-1.6338530612244901</v>
      </c>
      <c r="P139" s="79">
        <v>-2.2409959183673478</v>
      </c>
      <c r="Q139" s="79">
        <v>-2.8348734693877549</v>
      </c>
      <c r="R139" s="79">
        <v>-3.1165061224489796</v>
      </c>
      <c r="S139" s="79">
        <v>-5.5981387755102032</v>
      </c>
      <c r="T139" s="79">
        <v>-6.5471183673469389</v>
      </c>
      <c r="U139" s="79">
        <v>-7.1226285714285718</v>
      </c>
      <c r="W139" s="79">
        <v>4.0549224489795925</v>
      </c>
      <c r="X139" s="79">
        <v>3.703902040816327</v>
      </c>
      <c r="Y139" s="79">
        <v>3.3579836734693882</v>
      </c>
      <c r="Z139" s="79">
        <v>2.9834938775510209</v>
      </c>
      <c r="AA139" s="79">
        <v>2.2875755102040825</v>
      </c>
      <c r="AB139" s="79">
        <v>1.4855346938775509</v>
      </c>
      <c r="AC139" s="79">
        <v>0.69982040816326541</v>
      </c>
      <c r="AD139" s="79">
        <v>0.48553469387755188</v>
      </c>
      <c r="AE139" s="79">
        <v>0.27941224489796002</v>
      </c>
      <c r="AF139" s="79">
        <v>0.12941224489795966</v>
      </c>
      <c r="AG139" s="79">
        <v>-1.4522204081632641</v>
      </c>
      <c r="AH139" s="79">
        <v>-1.6063020408163262</v>
      </c>
      <c r="AI139" s="79">
        <v>-1.6818122448979591</v>
      </c>
      <c r="AK139" s="54">
        <v>3.8018612244897949</v>
      </c>
      <c r="AL139" s="54">
        <v>3.4671673469387754</v>
      </c>
      <c r="AM139" s="54">
        <v>3.022269387755101</v>
      </c>
      <c r="AN139" s="54">
        <v>2.4712489795918366</v>
      </c>
      <c r="AO139" s="54">
        <v>1.8028816326530603</v>
      </c>
      <c r="AP139" s="54">
        <v>0.74471836734693808</v>
      </c>
      <c r="AQ139" s="54">
        <v>-0.32262857142857226</v>
      </c>
      <c r="AR139" s="54">
        <v>-0.75324081632653106</v>
      </c>
      <c r="AS139" s="54">
        <v>-1.2236489795918364</v>
      </c>
      <c r="AT139" s="54">
        <v>-1.5226285714285717</v>
      </c>
      <c r="AU139" s="54">
        <v>-3.5950775510204083</v>
      </c>
      <c r="AV139" s="54">
        <v>-4.3522204081632658</v>
      </c>
      <c r="AW139" s="55">
        <v>-4.7603836734693878</v>
      </c>
    </row>
    <row r="140" spans="1:49">
      <c r="A140" s="19"/>
      <c r="B140" s="45"/>
      <c r="C140" s="66" t="s">
        <v>126</v>
      </c>
      <c r="D140" s="40" t="s">
        <v>52</v>
      </c>
      <c r="E140" s="45"/>
      <c r="F140" s="40"/>
      <c r="G140" s="45"/>
      <c r="H140" s="26"/>
      <c r="I140" s="79">
        <v>3.5008408163265305</v>
      </c>
      <c r="J140" s="79">
        <v>2.9865551020408163</v>
      </c>
      <c r="K140" s="79">
        <v>2.2539020408163268</v>
      </c>
      <c r="L140" s="79">
        <v>1.3345142857142851</v>
      </c>
      <c r="M140" s="79">
        <v>0.59982040816326487</v>
      </c>
      <c r="N140" s="79">
        <v>-0.5573224489795926</v>
      </c>
      <c r="O140" s="79">
        <v>-1.2226285714285718</v>
      </c>
      <c r="P140" s="79">
        <v>-1.7573224489795929</v>
      </c>
      <c r="Q140" s="79">
        <v>-2.5777306122448986</v>
      </c>
      <c r="R140" s="79">
        <v>-3.4226285714285729</v>
      </c>
      <c r="S140" s="79">
        <v>-5.5369142857142846</v>
      </c>
      <c r="T140" s="79">
        <v>-6.4818122448979585</v>
      </c>
      <c r="U140" s="79">
        <v>-7.0624244897959185</v>
      </c>
      <c r="W140" s="79">
        <v>4.0202285714285724</v>
      </c>
      <c r="X140" s="79">
        <v>3.6610448979591834</v>
      </c>
      <c r="Y140" s="79">
        <v>3.2763510204081636</v>
      </c>
      <c r="Z140" s="79">
        <v>2.8559428571428573</v>
      </c>
      <c r="AA140" s="79">
        <v>2.1457387755102046</v>
      </c>
      <c r="AB140" s="79">
        <v>1.8304326530612243</v>
      </c>
      <c r="AC140" s="79">
        <v>1.6018612244897956</v>
      </c>
      <c r="AD140" s="79">
        <v>1.407983673469388</v>
      </c>
      <c r="AE140" s="79">
        <v>0.88655510204081678</v>
      </c>
      <c r="AF140" s="79">
        <v>0.12839183673469334</v>
      </c>
      <c r="AG140" s="79">
        <v>-1.5154857142857137</v>
      </c>
      <c r="AH140" s="79">
        <v>-1.6420163265306127</v>
      </c>
      <c r="AI140" s="79">
        <v>-1.6430367346938763</v>
      </c>
      <c r="AK140" s="54">
        <v>3.772269387755101</v>
      </c>
      <c r="AL140" s="54">
        <v>3.3477795918367343</v>
      </c>
      <c r="AM140" s="54">
        <v>2.8375755102040814</v>
      </c>
      <c r="AN140" s="54">
        <v>2.1885959183673465</v>
      </c>
      <c r="AO140" s="54">
        <v>1.5232897959183664</v>
      </c>
      <c r="AP140" s="54">
        <v>0.68043265306122402</v>
      </c>
      <c r="AQ140" s="54">
        <v>0.15594285714285638</v>
      </c>
      <c r="AR140" s="54">
        <v>-0.27875102040816413</v>
      </c>
      <c r="AS140" s="54">
        <v>-1.0134448979591846</v>
      </c>
      <c r="AT140" s="54">
        <v>-1.7481387755102049</v>
      </c>
      <c r="AU140" s="54">
        <v>-3.5920163265306138</v>
      </c>
      <c r="AV140" s="54">
        <v>-4.3318122448979608</v>
      </c>
      <c r="AW140" s="55">
        <v>-4.7022204081632655</v>
      </c>
    </row>
    <row r="141" spans="1:49">
      <c r="A141" s="19"/>
      <c r="B141" s="45"/>
      <c r="C141" s="66" t="s">
        <v>126</v>
      </c>
      <c r="D141" s="40" t="s">
        <v>53</v>
      </c>
      <c r="E141" s="45"/>
      <c r="F141" s="40"/>
      <c r="G141" s="45"/>
      <c r="H141" s="26"/>
      <c r="I141" s="79">
        <v>3.4804326530612242</v>
      </c>
      <c r="J141" s="79">
        <v>3.1559428571428563</v>
      </c>
      <c r="K141" s="79">
        <v>2.6304326530612241</v>
      </c>
      <c r="L141" s="79">
        <v>1.919208163265306</v>
      </c>
      <c r="M141" s="79">
        <v>1.1671673469387751</v>
      </c>
      <c r="N141" s="79">
        <v>5.2881632653061339E-2</v>
      </c>
      <c r="O141" s="79">
        <v>-1.2471183673469404</v>
      </c>
      <c r="P141" s="79">
        <v>-2.0665061224489789</v>
      </c>
      <c r="Q141" s="79">
        <v>-2.8022204081632647</v>
      </c>
      <c r="R141" s="79">
        <v>-3.2001795918367359</v>
      </c>
      <c r="S141" s="79">
        <v>-5.5899755102040833</v>
      </c>
      <c r="T141" s="79">
        <v>-6.2542612244897962</v>
      </c>
      <c r="U141" s="79">
        <v>-6.6552816326530602</v>
      </c>
      <c r="W141" s="79">
        <v>3.9957387755102043</v>
      </c>
      <c r="X141" s="79">
        <v>3.7018612244897962</v>
      </c>
      <c r="Y141" s="79">
        <v>3.3743102040816328</v>
      </c>
      <c r="Z141" s="79">
        <v>3.0100244897959185</v>
      </c>
      <c r="AA141" s="79">
        <v>2.3120653061224492</v>
      </c>
      <c r="AB141" s="79">
        <v>1.5865551020408168</v>
      </c>
      <c r="AC141" s="79">
        <v>0.80390204081632677</v>
      </c>
      <c r="AD141" s="79">
        <v>0.53553469387755082</v>
      </c>
      <c r="AE141" s="79">
        <v>0.31206530612244932</v>
      </c>
      <c r="AF141" s="79">
        <v>0.14165714285714304</v>
      </c>
      <c r="AG141" s="79">
        <v>-1.4256897959183665</v>
      </c>
      <c r="AH141" s="79">
        <v>-1.4603836734693876</v>
      </c>
      <c r="AI141" s="79">
        <v>-1.4930367346938778</v>
      </c>
      <c r="AK141" s="54">
        <v>3.751861224489796</v>
      </c>
      <c r="AL141" s="54">
        <v>3.4641061224489791</v>
      </c>
      <c r="AM141" s="54">
        <v>3.067167346938775</v>
      </c>
      <c r="AN141" s="54">
        <v>2.5447183673469387</v>
      </c>
      <c r="AO141" s="54">
        <v>1.8702285714285707</v>
      </c>
      <c r="AP141" s="54">
        <v>0.96410612244897875</v>
      </c>
      <c r="AQ141" s="54">
        <v>-0.10732244897959242</v>
      </c>
      <c r="AR141" s="54">
        <v>-0.66854693877551019</v>
      </c>
      <c r="AS141" s="54">
        <v>-1.1930367346938788</v>
      </c>
      <c r="AT141" s="54">
        <v>-1.5563020408163273</v>
      </c>
      <c r="AU141" s="54">
        <v>-3.5297714285714297</v>
      </c>
      <c r="AV141" s="54">
        <v>-3.9369142857142863</v>
      </c>
      <c r="AW141" s="55">
        <v>-4.192016326530613</v>
      </c>
    </row>
    <row r="142" spans="1:49">
      <c r="A142" s="19"/>
      <c r="B142" s="45"/>
      <c r="C142" s="66" t="s">
        <v>126</v>
      </c>
      <c r="D142" s="40" t="s">
        <v>54</v>
      </c>
      <c r="E142" s="45"/>
      <c r="F142" s="40"/>
      <c r="G142" s="45"/>
      <c r="H142" s="26"/>
      <c r="I142" s="79">
        <v>3.742677551020408</v>
      </c>
      <c r="J142" s="79">
        <v>3.5365551020408161</v>
      </c>
      <c r="K142" s="79">
        <v>3.2467591836734688</v>
      </c>
      <c r="L142" s="79">
        <v>2.8283918367346934</v>
      </c>
      <c r="M142" s="79">
        <v>2.4845142857142855</v>
      </c>
      <c r="N142" s="79">
        <v>1.7539020408163259</v>
      </c>
      <c r="O142" s="79">
        <v>0.90492244897959184</v>
      </c>
      <c r="P142" s="79">
        <v>3.902040816326946E-3</v>
      </c>
      <c r="Q142" s="79">
        <v>-0.39405714285714344</v>
      </c>
      <c r="R142" s="79">
        <v>-0.65017959183673513</v>
      </c>
      <c r="S142" s="79">
        <v>-2.5022204081632657</v>
      </c>
      <c r="T142" s="79">
        <v>-3.832832653061224</v>
      </c>
      <c r="U142" s="79">
        <v>-4.1552816326530619</v>
      </c>
      <c r="W142" s="79">
        <v>4.2314530612244905</v>
      </c>
      <c r="X142" s="79">
        <v>4.0028816326530618</v>
      </c>
      <c r="Y142" s="79">
        <v>3.7243102040816329</v>
      </c>
      <c r="Z142" s="79">
        <v>3.4743102040816329</v>
      </c>
      <c r="AA142" s="79">
        <v>3.0620653061224492</v>
      </c>
      <c r="AB142" s="79">
        <v>2.4692081632653067</v>
      </c>
      <c r="AC142" s="79">
        <v>1.7539020408163259</v>
      </c>
      <c r="AD142" s="79">
        <v>0.95390204081632624</v>
      </c>
      <c r="AE142" s="79">
        <v>0.84880000000000033</v>
      </c>
      <c r="AF142" s="79">
        <v>0.75696326530612323</v>
      </c>
      <c r="AG142" s="79">
        <v>-0.13487346938775546</v>
      </c>
      <c r="AH142" s="79">
        <v>-1.0195673469387754</v>
      </c>
      <c r="AI142" s="79">
        <v>-1.2440571428571432</v>
      </c>
      <c r="AK142" s="54">
        <v>3.9957387755102034</v>
      </c>
      <c r="AL142" s="54">
        <v>3.8018612244897949</v>
      </c>
      <c r="AM142" s="54">
        <v>3.5304326530612244</v>
      </c>
      <c r="AN142" s="54">
        <v>3.2355346938775504</v>
      </c>
      <c r="AO142" s="54">
        <v>2.9049224489795917</v>
      </c>
      <c r="AP142" s="54">
        <v>2.2936979591836724</v>
      </c>
      <c r="AQ142" s="54">
        <v>1.5498204081632641</v>
      </c>
      <c r="AR142" s="54">
        <v>0.73655510204081553</v>
      </c>
      <c r="AS142" s="54">
        <v>0.48655510204081553</v>
      </c>
      <c r="AT142" s="54">
        <v>0.28043265306122367</v>
      </c>
      <c r="AU142" s="54">
        <v>-1.0573224489795927</v>
      </c>
      <c r="AV142" s="54">
        <v>-2.3665061224489805</v>
      </c>
      <c r="AW142" s="55">
        <v>-2.6103836734693879</v>
      </c>
    </row>
    <row r="143" spans="1:49">
      <c r="A143" s="19"/>
      <c r="B143" s="48" t="s">
        <v>128</v>
      </c>
      <c r="C143" s="67" t="s">
        <v>129</v>
      </c>
      <c r="D143" s="44" t="s">
        <v>48</v>
      </c>
      <c r="E143" s="48" t="s">
        <v>130</v>
      </c>
      <c r="F143" s="44" t="s">
        <v>50</v>
      </c>
      <c r="G143" s="48" t="s">
        <v>58</v>
      </c>
      <c r="H143" s="48">
        <v>3.0000000000000001E-3</v>
      </c>
      <c r="I143" s="56">
        <v>9.54142857142857</v>
      </c>
      <c r="J143" s="56">
        <v>9.5404081632653046</v>
      </c>
      <c r="K143" s="56">
        <v>9.5393877551020392</v>
      </c>
      <c r="L143" s="56">
        <v>9.2679591836734687</v>
      </c>
      <c r="M143" s="56">
        <v>9.1955102040816321</v>
      </c>
      <c r="N143" s="56">
        <v>9.02</v>
      </c>
      <c r="O143" s="56">
        <v>8.8904081632653043</v>
      </c>
      <c r="P143" s="56">
        <v>8.7159183673469371</v>
      </c>
      <c r="Q143" s="56">
        <v>8.5434693877550991</v>
      </c>
      <c r="R143" s="56">
        <v>8.4077551020408148</v>
      </c>
      <c r="S143" s="56">
        <v>7.6781632653061207</v>
      </c>
      <c r="T143" s="56">
        <v>6.7934693877551</v>
      </c>
      <c r="U143" s="56">
        <v>6.3342857142857127</v>
      </c>
      <c r="V143" s="67"/>
      <c r="W143" s="56">
        <v>9.3309183673469391</v>
      </c>
      <c r="X143" s="56">
        <v>9.3278571428571428</v>
      </c>
      <c r="Y143" s="56">
        <v>9.3196938775510212</v>
      </c>
      <c r="Z143" s="56">
        <v>9.0054081632653062</v>
      </c>
      <c r="AA143" s="56">
        <v>8.956428571428571</v>
      </c>
      <c r="AB143" s="56">
        <v>8.7860204081632656</v>
      </c>
      <c r="AC143" s="56">
        <v>8.6666326530612245</v>
      </c>
      <c r="AD143" s="56">
        <v>8.5064285714285717</v>
      </c>
      <c r="AE143" s="56">
        <v>8.3696938775510219</v>
      </c>
      <c r="AF143" s="56">
        <v>8.2554081632653062</v>
      </c>
      <c r="AG143" s="56">
        <v>7.8584693877551022</v>
      </c>
      <c r="AH143" s="56">
        <v>7.3656122448979593</v>
      </c>
      <c r="AI143" s="56">
        <v>7.0952040816326525</v>
      </c>
      <c r="AJ143" s="67"/>
      <c r="AK143" s="56">
        <v>9.4647448979591839</v>
      </c>
      <c r="AL143" s="56">
        <v>9.4637244897959185</v>
      </c>
      <c r="AM143" s="56">
        <v>9.4637244897959185</v>
      </c>
      <c r="AN143" s="56">
        <v>9.221887755102042</v>
      </c>
      <c r="AO143" s="56">
        <v>9.150459183673469</v>
      </c>
      <c r="AP143" s="56">
        <v>8.9851530612244908</v>
      </c>
      <c r="AQ143" s="56">
        <v>8.868826530612246</v>
      </c>
      <c r="AR143" s="56">
        <v>8.7157653061224494</v>
      </c>
      <c r="AS143" s="56">
        <v>8.5535204081632656</v>
      </c>
      <c r="AT143" s="56">
        <v>8.4178061224489795</v>
      </c>
      <c r="AU143" s="56">
        <v>7.7229081632653065</v>
      </c>
      <c r="AV143" s="56">
        <v>6.9218877551020412</v>
      </c>
      <c r="AW143" s="57">
        <v>6.5137244897959183</v>
      </c>
    </row>
    <row r="144" spans="1:49">
      <c r="A144" s="19"/>
      <c r="B144" s="45"/>
      <c r="C144" s="66" t="s">
        <v>129</v>
      </c>
      <c r="D144" s="40" t="s">
        <v>51</v>
      </c>
      <c r="E144" s="45"/>
      <c r="F144" s="40"/>
      <c r="G144" s="45"/>
      <c r="H144" s="26"/>
      <c r="I144" s="79">
        <v>9.54142857142857</v>
      </c>
      <c r="J144" s="79">
        <v>9.5424489795918355</v>
      </c>
      <c r="K144" s="79">
        <v>9.5393877551020392</v>
      </c>
      <c r="L144" s="79">
        <v>9.5159183673469379</v>
      </c>
      <c r="M144" s="79">
        <v>9.2006122448979575</v>
      </c>
      <c r="N144" s="79">
        <v>9.02</v>
      </c>
      <c r="O144" s="79">
        <v>8.8904081632653043</v>
      </c>
      <c r="P144" s="79">
        <v>8.717959183673468</v>
      </c>
      <c r="Q144" s="79">
        <v>8.559795918367346</v>
      </c>
      <c r="R144" s="79">
        <v>8.4271428571428544</v>
      </c>
      <c r="S144" s="79">
        <v>7.6781632653061207</v>
      </c>
      <c r="T144" s="79">
        <v>6.7934693877551</v>
      </c>
      <c r="U144" s="79">
        <v>6.3342857142857127</v>
      </c>
      <c r="W144" s="79">
        <v>9.3309183673469391</v>
      </c>
      <c r="X144" s="79">
        <v>9.3288775510204083</v>
      </c>
      <c r="Y144" s="79">
        <v>9.3288775510204083</v>
      </c>
      <c r="Z144" s="79">
        <v>9.3105102040816323</v>
      </c>
      <c r="AA144" s="79">
        <v>8.963571428571429</v>
      </c>
      <c r="AB144" s="79">
        <v>8.7860204081632656</v>
      </c>
      <c r="AC144" s="79">
        <v>8.6666326530612245</v>
      </c>
      <c r="AD144" s="79">
        <v>8.5176530612244896</v>
      </c>
      <c r="AE144" s="79">
        <v>8.3860204081632652</v>
      </c>
      <c r="AF144" s="79">
        <v>8.2707142857142859</v>
      </c>
      <c r="AG144" s="79">
        <v>7.871734693877551</v>
      </c>
      <c r="AH144" s="79">
        <v>7.3656122448979593</v>
      </c>
      <c r="AI144" s="79">
        <v>7.0952040816326525</v>
      </c>
      <c r="AK144" s="54">
        <v>9.4647448979591839</v>
      </c>
      <c r="AL144" s="54">
        <v>9.4637244897959185</v>
      </c>
      <c r="AM144" s="54">
        <v>9.4637244897959185</v>
      </c>
      <c r="AN144" s="54">
        <v>9.4473979591836734</v>
      </c>
      <c r="AO144" s="54">
        <v>9.1555612244897961</v>
      </c>
      <c r="AP144" s="54">
        <v>8.9851530612244908</v>
      </c>
      <c r="AQ144" s="54">
        <v>8.868826530612246</v>
      </c>
      <c r="AR144" s="54">
        <v>8.7239285714285728</v>
      </c>
      <c r="AS144" s="54">
        <v>8.5678061224489799</v>
      </c>
      <c r="AT144" s="54">
        <v>8.4331122448979592</v>
      </c>
      <c r="AU144" s="54">
        <v>7.7229081632653065</v>
      </c>
      <c r="AV144" s="54">
        <v>6.9218877551020412</v>
      </c>
      <c r="AW144" s="55">
        <v>6.5137244897959183</v>
      </c>
    </row>
    <row r="145" spans="1:49">
      <c r="A145" s="19"/>
      <c r="B145" s="45"/>
      <c r="C145" s="66" t="s">
        <v>129</v>
      </c>
      <c r="D145" s="40" t="s">
        <v>52</v>
      </c>
      <c r="E145" s="45"/>
      <c r="F145" s="40"/>
      <c r="G145" s="45"/>
      <c r="H145" s="26"/>
      <c r="I145" s="79">
        <v>9.548571428571428</v>
      </c>
      <c r="J145" s="79">
        <v>9.5546938775510188</v>
      </c>
      <c r="K145" s="79">
        <v>9.5536734693877534</v>
      </c>
      <c r="L145" s="79">
        <v>9.5424489795918355</v>
      </c>
      <c r="M145" s="79">
        <v>9.2199999999999989</v>
      </c>
      <c r="N145" s="79">
        <v>9.0628571428571405</v>
      </c>
      <c r="O145" s="79">
        <v>8.8914285714285697</v>
      </c>
      <c r="P145" s="79">
        <v>8.789387755102041</v>
      </c>
      <c r="Q145" s="79">
        <v>8.5434693877550991</v>
      </c>
      <c r="R145" s="79">
        <v>8.4077551020408148</v>
      </c>
      <c r="S145" s="79">
        <v>7.7597959183673453</v>
      </c>
      <c r="T145" s="79">
        <v>7.0189795918367333</v>
      </c>
      <c r="U145" s="79">
        <v>6.7414285714285693</v>
      </c>
      <c r="W145" s="79">
        <v>9.3319387755102046</v>
      </c>
      <c r="X145" s="79">
        <v>9.3278571428571428</v>
      </c>
      <c r="Y145" s="79">
        <v>9.3196938775510212</v>
      </c>
      <c r="Z145" s="79">
        <v>9.314591836734694</v>
      </c>
      <c r="AA145" s="79">
        <v>8.9676530612244889</v>
      </c>
      <c r="AB145" s="79">
        <v>8.8176530612244903</v>
      </c>
      <c r="AC145" s="79">
        <v>8.6737755102040826</v>
      </c>
      <c r="AD145" s="79">
        <v>8.5921428571428571</v>
      </c>
      <c r="AE145" s="79">
        <v>8.3696938775510219</v>
      </c>
      <c r="AF145" s="79">
        <v>8.2554081632653062</v>
      </c>
      <c r="AG145" s="79">
        <v>7.8584693877551022</v>
      </c>
      <c r="AH145" s="79">
        <v>7.4941836734693874</v>
      </c>
      <c r="AI145" s="79">
        <v>7.3737755102040818</v>
      </c>
      <c r="AK145" s="54">
        <v>9.473928571428571</v>
      </c>
      <c r="AL145" s="54">
        <v>9.473928571428571</v>
      </c>
      <c r="AM145" s="54">
        <v>9.4708673469387765</v>
      </c>
      <c r="AN145" s="54">
        <v>9.4678061224489802</v>
      </c>
      <c r="AO145" s="54">
        <v>9.1739285714285721</v>
      </c>
      <c r="AP145" s="54">
        <v>9.0249489795918372</v>
      </c>
      <c r="AQ145" s="54">
        <v>8.8882142857142856</v>
      </c>
      <c r="AR145" s="54">
        <v>8.7943367346938786</v>
      </c>
      <c r="AS145" s="54">
        <v>8.5535204081632656</v>
      </c>
      <c r="AT145" s="54">
        <v>8.4178061224489795</v>
      </c>
      <c r="AU145" s="54">
        <v>7.8096428571428573</v>
      </c>
      <c r="AV145" s="54">
        <v>7.1586224489795924</v>
      </c>
      <c r="AW145" s="55">
        <v>6.9249489795918366</v>
      </c>
    </row>
    <row r="146" spans="1:49">
      <c r="A146" s="19"/>
      <c r="B146" s="45"/>
      <c r="C146" s="66" t="s">
        <v>129</v>
      </c>
      <c r="D146" s="40" t="s">
        <v>53</v>
      </c>
      <c r="E146" s="45"/>
      <c r="F146" s="40"/>
      <c r="G146" s="45"/>
      <c r="H146" s="26"/>
      <c r="I146" s="79">
        <v>9.5424489795918355</v>
      </c>
      <c r="J146" s="79">
        <v>9.5404081632653046</v>
      </c>
      <c r="K146" s="79">
        <v>9.5404081632653046</v>
      </c>
      <c r="L146" s="79">
        <v>9.513877551020407</v>
      </c>
      <c r="M146" s="79">
        <v>9.1955102040816321</v>
      </c>
      <c r="N146" s="79">
        <v>9.0312244897959175</v>
      </c>
      <c r="O146" s="79">
        <v>8.9342857142857124</v>
      </c>
      <c r="P146" s="79">
        <v>8.7159183673469371</v>
      </c>
      <c r="Q146" s="79">
        <v>8.6046938775510196</v>
      </c>
      <c r="R146" s="79">
        <v>8.5281632653061212</v>
      </c>
      <c r="S146" s="79">
        <v>8.0618367346938768</v>
      </c>
      <c r="T146" s="79">
        <v>7.7424489795918348</v>
      </c>
      <c r="U146" s="79">
        <v>7.5608163265306105</v>
      </c>
      <c r="W146" s="79">
        <v>9.3319387755102046</v>
      </c>
      <c r="X146" s="79">
        <v>9.3298979591836737</v>
      </c>
      <c r="Y146" s="79">
        <v>9.3309183673469391</v>
      </c>
      <c r="Z146" s="79">
        <v>9.3135714285714286</v>
      </c>
      <c r="AA146" s="79">
        <v>8.956428571428571</v>
      </c>
      <c r="AB146" s="79">
        <v>8.7890816326530619</v>
      </c>
      <c r="AC146" s="79">
        <v>8.7217346938775506</v>
      </c>
      <c r="AD146" s="79">
        <v>8.5064285714285717</v>
      </c>
      <c r="AE146" s="79">
        <v>8.424795918367348</v>
      </c>
      <c r="AF146" s="79">
        <v>8.3686734693877547</v>
      </c>
      <c r="AG146" s="79">
        <v>8.0615306122448978</v>
      </c>
      <c r="AH146" s="79">
        <v>7.9503061224489793</v>
      </c>
      <c r="AI146" s="79">
        <v>7.9421428571428567</v>
      </c>
      <c r="AK146" s="54">
        <v>9.4708673469387765</v>
      </c>
      <c r="AL146" s="54">
        <v>9.4657653061224494</v>
      </c>
      <c r="AM146" s="54">
        <v>9.4698469387755111</v>
      </c>
      <c r="AN146" s="54">
        <v>9.4565816326530623</v>
      </c>
      <c r="AO146" s="54">
        <v>9.150459183673469</v>
      </c>
      <c r="AP146" s="54">
        <v>8.9984183673469396</v>
      </c>
      <c r="AQ146" s="54">
        <v>8.925969387755103</v>
      </c>
      <c r="AR146" s="54">
        <v>8.7157653061224494</v>
      </c>
      <c r="AS146" s="54">
        <v>8.6106632653061226</v>
      </c>
      <c r="AT146" s="54">
        <v>8.526989795918368</v>
      </c>
      <c r="AU146" s="54">
        <v>8.0820918367346941</v>
      </c>
      <c r="AV146" s="54">
        <v>7.815765306122449</v>
      </c>
      <c r="AW146" s="55">
        <v>7.6871938775510209</v>
      </c>
    </row>
    <row r="147" spans="1:49">
      <c r="A147" s="19"/>
      <c r="B147" s="45"/>
      <c r="C147" s="66" t="s">
        <v>129</v>
      </c>
      <c r="D147" s="40" t="s">
        <v>54</v>
      </c>
      <c r="E147" s="45"/>
      <c r="F147" s="40"/>
      <c r="G147" s="45"/>
      <c r="H147" s="26"/>
      <c r="I147" s="79">
        <v>9.5669387755102022</v>
      </c>
      <c r="J147" s="79">
        <v>9.5812244897959165</v>
      </c>
      <c r="K147" s="79">
        <v>9.587346938775509</v>
      </c>
      <c r="L147" s="79">
        <v>9.2679591836734687</v>
      </c>
      <c r="M147" s="79">
        <v>9.2689795918367324</v>
      </c>
      <c r="N147" s="79">
        <v>9.2597959183673453</v>
      </c>
      <c r="O147" s="79">
        <v>9.2465306122448965</v>
      </c>
      <c r="P147" s="79">
        <v>9.2210204081632643</v>
      </c>
      <c r="Q147" s="79">
        <v>9.1710204081632636</v>
      </c>
      <c r="R147" s="79">
        <v>9.0893877551020381</v>
      </c>
      <c r="S147" s="79">
        <v>8.6465306122448951</v>
      </c>
      <c r="T147" s="79">
        <v>8.1342857142857135</v>
      </c>
      <c r="U147" s="79">
        <v>7.4944897959183656</v>
      </c>
      <c r="W147" s="79">
        <v>9.3523469387755096</v>
      </c>
      <c r="X147" s="79">
        <v>9.3594897959183676</v>
      </c>
      <c r="Y147" s="79">
        <v>9.3472448979591842</v>
      </c>
      <c r="Z147" s="79">
        <v>9.0054081632653062</v>
      </c>
      <c r="AA147" s="79">
        <v>8.9962244897959174</v>
      </c>
      <c r="AB147" s="79">
        <v>8.9839795918367358</v>
      </c>
      <c r="AC147" s="79">
        <v>8.9605102040816327</v>
      </c>
      <c r="AD147" s="79">
        <v>8.9462244897959184</v>
      </c>
      <c r="AE147" s="79">
        <v>8.9145918367346937</v>
      </c>
      <c r="AF147" s="79">
        <v>8.8513265306122442</v>
      </c>
      <c r="AG147" s="79">
        <v>8.4329591836734696</v>
      </c>
      <c r="AH147" s="79">
        <v>7.9594897959183672</v>
      </c>
      <c r="AI147" s="79">
        <v>7.3911224489795915</v>
      </c>
      <c r="AK147" s="54">
        <v>9.5004591836734704</v>
      </c>
      <c r="AL147" s="54">
        <v>9.5157653061224483</v>
      </c>
      <c r="AM147" s="54">
        <v>9.5127040816326538</v>
      </c>
      <c r="AN147" s="54">
        <v>9.221887755102042</v>
      </c>
      <c r="AO147" s="54">
        <v>9.2239285714285728</v>
      </c>
      <c r="AP147" s="54">
        <v>9.2137244897959185</v>
      </c>
      <c r="AQ147" s="54">
        <v>9.1933163265306117</v>
      </c>
      <c r="AR147" s="54">
        <v>9.1810714285714283</v>
      </c>
      <c r="AS147" s="54">
        <v>9.1524999999999999</v>
      </c>
      <c r="AT147" s="54">
        <v>9.0933163265306121</v>
      </c>
      <c r="AU147" s="54">
        <v>8.6433163265306128</v>
      </c>
      <c r="AV147" s="54">
        <v>7.9851530612244899</v>
      </c>
      <c r="AW147" s="55">
        <v>7.5127040816326529</v>
      </c>
    </row>
    <row r="148" spans="1:49">
      <c r="A148" s="19"/>
      <c r="B148" s="48" t="s">
        <v>131</v>
      </c>
      <c r="C148" s="67" t="s">
        <v>132</v>
      </c>
      <c r="D148" s="44" t="s">
        <v>48</v>
      </c>
      <c r="E148" s="48" t="s">
        <v>133</v>
      </c>
      <c r="F148" s="44" t="s">
        <v>58</v>
      </c>
      <c r="G148" s="48" t="s">
        <v>50</v>
      </c>
      <c r="H148" s="48">
        <v>4.1210000000000004</v>
      </c>
      <c r="I148" s="56">
        <v>2.1649428571428571</v>
      </c>
      <c r="J148" s="56">
        <v>1.9914734693877536</v>
      </c>
      <c r="K148" s="56">
        <v>26.197187755102043</v>
      </c>
      <c r="L148" s="56">
        <v>25.89310612244898</v>
      </c>
      <c r="M148" s="56">
        <v>25.350248979591836</v>
      </c>
      <c r="N148" s="56">
        <v>24.399228571428573</v>
      </c>
      <c r="O148" s="56">
        <v>23.356371428571428</v>
      </c>
      <c r="P148" s="56">
        <v>22.255351020408163</v>
      </c>
      <c r="Q148" s="56">
        <v>20.773718367346937</v>
      </c>
      <c r="R148" s="56">
        <v>19.943106122448981</v>
      </c>
      <c r="S148" s="56">
        <v>16.848208163265305</v>
      </c>
      <c r="T148" s="56">
        <v>13.754330612244896</v>
      </c>
      <c r="U148" s="56">
        <v>10.982902040816327</v>
      </c>
      <c r="V148" s="67"/>
      <c r="W148" s="56">
        <v>4.5761673469387762</v>
      </c>
      <c r="X148" s="56">
        <v>4.5047387755102051</v>
      </c>
      <c r="Y148" s="56">
        <v>28.309432653061229</v>
      </c>
      <c r="Z148" s="56">
        <v>28.185963265306125</v>
      </c>
      <c r="AA148" s="56">
        <v>27.734942857142862</v>
      </c>
      <c r="AB148" s="56">
        <v>27.262493877551023</v>
      </c>
      <c r="AC148" s="56">
        <v>26.61759591836735</v>
      </c>
      <c r="AD148" s="56">
        <v>25.907391836734696</v>
      </c>
      <c r="AE148" s="56">
        <v>24.614534693877555</v>
      </c>
      <c r="AF148" s="56">
        <v>23.976779591836738</v>
      </c>
      <c r="AG148" s="56">
        <v>21.620657142857144</v>
      </c>
      <c r="AH148" s="56">
        <v>19.832902040816329</v>
      </c>
      <c r="AI148" s="56">
        <v>18.094126530612247</v>
      </c>
      <c r="AJ148" s="67"/>
      <c r="AK148" s="56">
        <v>3.1516775510204065</v>
      </c>
      <c r="AL148" s="56">
        <v>3.0353510204081617</v>
      </c>
      <c r="AM148" s="56">
        <v>27.368616326530606</v>
      </c>
      <c r="AN148" s="56">
        <v>27.079840816326527</v>
      </c>
      <c r="AO148" s="56">
        <v>26.586983673469383</v>
      </c>
      <c r="AP148" s="56">
        <v>25.858412244897956</v>
      </c>
      <c r="AQ148" s="56">
        <v>24.969636734693875</v>
      </c>
      <c r="AR148" s="56">
        <v>24.017595918367341</v>
      </c>
      <c r="AS148" s="56">
        <v>22.580861224489791</v>
      </c>
      <c r="AT148" s="56">
        <v>21.916575510204076</v>
      </c>
      <c r="AU148" s="56">
        <v>19.025759183673465</v>
      </c>
      <c r="AV148" s="56">
        <v>16.329840816326527</v>
      </c>
      <c r="AW148" s="57">
        <v>14.069636734693873</v>
      </c>
    </row>
    <row r="149" spans="1:49">
      <c r="A149" s="19"/>
      <c r="B149" s="45"/>
      <c r="C149" s="66" t="s">
        <v>132</v>
      </c>
      <c r="D149" s="40" t="s">
        <v>51</v>
      </c>
      <c r="E149" s="45"/>
      <c r="F149" s="40"/>
      <c r="G149" s="45"/>
      <c r="H149" s="26"/>
      <c r="I149" s="79">
        <v>2.2190244897959177</v>
      </c>
      <c r="J149" s="79">
        <v>2.0077999999999987</v>
      </c>
      <c r="K149" s="79">
        <v>26.270657142857143</v>
      </c>
      <c r="L149" s="79">
        <v>25.98902448979592</v>
      </c>
      <c r="M149" s="79">
        <v>25.470657142857142</v>
      </c>
      <c r="N149" s="79">
        <v>24.549228571428571</v>
      </c>
      <c r="O149" s="79">
        <v>23.480861224489797</v>
      </c>
      <c r="P149" s="79">
        <v>22.52167755102041</v>
      </c>
      <c r="Q149" s="79">
        <v>21.429840816326532</v>
      </c>
      <c r="R149" s="79">
        <v>20.729840816326533</v>
      </c>
      <c r="S149" s="79">
        <v>17.554330612244897</v>
      </c>
      <c r="T149" s="79">
        <v>14.256371428571427</v>
      </c>
      <c r="U149" s="79">
        <v>12.418616326530614</v>
      </c>
      <c r="W149" s="79">
        <v>4.6363714285714295</v>
      </c>
      <c r="X149" s="79">
        <v>4.5118816326530622</v>
      </c>
      <c r="Y149" s="79">
        <v>28.339024489795921</v>
      </c>
      <c r="Z149" s="79">
        <v>28.229840816326536</v>
      </c>
      <c r="AA149" s="79">
        <v>27.782902040816332</v>
      </c>
      <c r="AB149" s="79">
        <v>27.308412244897966</v>
      </c>
      <c r="AC149" s="79">
        <v>26.647187755102046</v>
      </c>
      <c r="AD149" s="79">
        <v>26.093106122448983</v>
      </c>
      <c r="AE149" s="79">
        <v>25.285963265306126</v>
      </c>
      <c r="AF149" s="79">
        <v>24.781881632653064</v>
      </c>
      <c r="AG149" s="79">
        <v>22.800248979591842</v>
      </c>
      <c r="AH149" s="79">
        <v>20.722697959183677</v>
      </c>
      <c r="AI149" s="79">
        <v>19.82677959183674</v>
      </c>
      <c r="AK149" s="54">
        <v>3.2057591836734689</v>
      </c>
      <c r="AL149" s="54">
        <v>3.045555102040816</v>
      </c>
      <c r="AM149" s="54">
        <v>27.411473469387751</v>
      </c>
      <c r="AN149" s="54">
        <v>27.147187755102038</v>
      </c>
      <c r="AO149" s="54">
        <v>26.653310204081627</v>
      </c>
      <c r="AP149" s="54">
        <v>25.945146938775508</v>
      </c>
      <c r="AQ149" s="54">
        <v>25.054330612244897</v>
      </c>
      <c r="AR149" s="54">
        <v>24.25535102040816</v>
      </c>
      <c r="AS149" s="54">
        <v>23.294126530612239</v>
      </c>
      <c r="AT149" s="54">
        <v>22.774738775510201</v>
      </c>
      <c r="AU149" s="54">
        <v>20.074738775510202</v>
      </c>
      <c r="AV149" s="54">
        <v>17.090044897959181</v>
      </c>
      <c r="AW149" s="55">
        <v>15.641065306122446</v>
      </c>
    </row>
    <row r="150" spans="1:49">
      <c r="A150" s="19"/>
      <c r="B150" s="45"/>
      <c r="C150" s="66" t="s">
        <v>132</v>
      </c>
      <c r="D150" s="40" t="s">
        <v>52</v>
      </c>
      <c r="E150" s="45"/>
      <c r="F150" s="40"/>
      <c r="G150" s="45"/>
      <c r="H150" s="26"/>
      <c r="I150" s="79">
        <v>2.1853510204081639</v>
      </c>
      <c r="J150" s="79">
        <v>1.9914734693877536</v>
      </c>
      <c r="K150" s="79">
        <v>26.197187755102043</v>
      </c>
      <c r="L150" s="79">
        <v>25.89310612244898</v>
      </c>
      <c r="M150" s="79">
        <v>25.350248979591836</v>
      </c>
      <c r="N150" s="79">
        <v>24.533922448979595</v>
      </c>
      <c r="O150" s="79">
        <v>23.559432653061226</v>
      </c>
      <c r="P150" s="79">
        <v>22.612493877551021</v>
      </c>
      <c r="Q150" s="79">
        <v>21.297187755102041</v>
      </c>
      <c r="R150" s="79">
        <v>20.463514285714286</v>
      </c>
      <c r="S150" s="79">
        <v>17.338004081632651</v>
      </c>
      <c r="T150" s="79">
        <v>13.754330612244896</v>
      </c>
      <c r="U150" s="79">
        <v>10.982902040816327</v>
      </c>
      <c r="W150" s="79">
        <v>4.5975959183673485</v>
      </c>
      <c r="X150" s="79">
        <v>4.5047387755102051</v>
      </c>
      <c r="Y150" s="79">
        <v>28.309432653061229</v>
      </c>
      <c r="Z150" s="79">
        <v>28.185963265306125</v>
      </c>
      <c r="AA150" s="79">
        <v>27.734942857142862</v>
      </c>
      <c r="AB150" s="79">
        <v>27.412493877551022</v>
      </c>
      <c r="AC150" s="79">
        <v>26.849228571428576</v>
      </c>
      <c r="AD150" s="79">
        <v>26.2308612244898</v>
      </c>
      <c r="AE150" s="79">
        <v>25.095146938775514</v>
      </c>
      <c r="AF150" s="79">
        <v>24.505351020408163</v>
      </c>
      <c r="AG150" s="79">
        <v>22.281881632653064</v>
      </c>
      <c r="AH150" s="79">
        <v>20.105351020408165</v>
      </c>
      <c r="AI150" s="79">
        <v>18.56147346938776</v>
      </c>
      <c r="AK150" s="54">
        <v>3.1700448979591824</v>
      </c>
      <c r="AL150" s="54">
        <v>3.0353510204081617</v>
      </c>
      <c r="AM150" s="54">
        <v>27.368616326530606</v>
      </c>
      <c r="AN150" s="54">
        <v>27.079840816326527</v>
      </c>
      <c r="AO150" s="54">
        <v>26.586983673469383</v>
      </c>
      <c r="AP150" s="54">
        <v>26.012493877551016</v>
      </c>
      <c r="AQ150" s="54">
        <v>25.196167346938772</v>
      </c>
      <c r="AR150" s="54">
        <v>24.385963265306117</v>
      </c>
      <c r="AS150" s="54">
        <v>23.211473469387752</v>
      </c>
      <c r="AT150" s="54">
        <v>22.503310204081629</v>
      </c>
      <c r="AU150" s="54">
        <v>19.716575510204077</v>
      </c>
      <c r="AV150" s="54">
        <v>16.462493877551015</v>
      </c>
      <c r="AW150" s="55">
        <v>14.069636734693873</v>
      </c>
    </row>
    <row r="151" spans="1:49">
      <c r="A151" s="19"/>
      <c r="B151" s="45"/>
      <c r="C151" s="66" t="s">
        <v>132</v>
      </c>
      <c r="D151" s="40" t="s">
        <v>53</v>
      </c>
      <c r="E151" s="45"/>
      <c r="F151" s="40"/>
      <c r="G151" s="45"/>
      <c r="H151" s="26"/>
      <c r="I151" s="79">
        <v>2.1649428571428571</v>
      </c>
      <c r="J151" s="79">
        <v>2.0088204081632659</v>
      </c>
      <c r="K151" s="79">
        <v>26.255351020408163</v>
      </c>
      <c r="L151" s="79">
        <v>25.961473469387755</v>
      </c>
      <c r="M151" s="79">
        <v>25.42371836734694</v>
      </c>
      <c r="N151" s="79">
        <v>24.399228571428573</v>
      </c>
      <c r="O151" s="79">
        <v>23.356371428571428</v>
      </c>
      <c r="P151" s="79">
        <v>22.255351020408163</v>
      </c>
      <c r="Q151" s="79">
        <v>20.773718367346937</v>
      </c>
      <c r="R151" s="79">
        <v>19.943106122448981</v>
      </c>
      <c r="S151" s="79">
        <v>16.848208163265305</v>
      </c>
      <c r="T151" s="79">
        <v>13.783922448979592</v>
      </c>
      <c r="U151" s="79">
        <v>11.478820408163266</v>
      </c>
      <c r="W151" s="79">
        <v>4.5761673469387762</v>
      </c>
      <c r="X151" s="79">
        <v>4.5118816326530622</v>
      </c>
      <c r="Y151" s="79">
        <v>28.330861224489798</v>
      </c>
      <c r="Z151" s="79">
        <v>28.221677551020413</v>
      </c>
      <c r="AA151" s="79">
        <v>27.77167755102041</v>
      </c>
      <c r="AB151" s="79">
        <v>27.262493877551023</v>
      </c>
      <c r="AC151" s="79">
        <v>26.61759591836735</v>
      </c>
      <c r="AD151" s="79">
        <v>25.907391836734696</v>
      </c>
      <c r="AE151" s="79">
        <v>24.614534693877555</v>
      </c>
      <c r="AF151" s="79">
        <v>23.976779591836738</v>
      </c>
      <c r="AG151" s="79">
        <v>21.620657142857144</v>
      </c>
      <c r="AH151" s="79">
        <v>19.832902040816329</v>
      </c>
      <c r="AI151" s="79">
        <v>18.094126530612247</v>
      </c>
      <c r="AK151" s="54">
        <v>3.1516775510204065</v>
      </c>
      <c r="AL151" s="54">
        <v>3.0465755102040797</v>
      </c>
      <c r="AM151" s="54">
        <v>27.4012693877551</v>
      </c>
      <c r="AN151" s="54">
        <v>27.127799999999997</v>
      </c>
      <c r="AO151" s="54">
        <v>26.624738775510203</v>
      </c>
      <c r="AP151" s="54">
        <v>25.858412244897956</v>
      </c>
      <c r="AQ151" s="54">
        <v>24.969636734693875</v>
      </c>
      <c r="AR151" s="54">
        <v>24.017595918367341</v>
      </c>
      <c r="AS151" s="54">
        <v>22.580861224489791</v>
      </c>
      <c r="AT151" s="54">
        <v>21.916575510204076</v>
      </c>
      <c r="AU151" s="54">
        <v>19.025759183673465</v>
      </c>
      <c r="AV151" s="54">
        <v>16.329840816326527</v>
      </c>
      <c r="AW151" s="55">
        <v>14.196167346938772</v>
      </c>
    </row>
    <row r="152" spans="1:49">
      <c r="A152" s="19"/>
      <c r="B152" s="45"/>
      <c r="C152" s="66" t="s">
        <v>132</v>
      </c>
      <c r="D152" s="40" t="s">
        <v>54</v>
      </c>
      <c r="E152" s="45"/>
      <c r="F152" s="40"/>
      <c r="G152" s="45"/>
      <c r="H152" s="26"/>
      <c r="I152" s="79">
        <v>2.5231061224489801</v>
      </c>
      <c r="J152" s="79">
        <v>2.3669836734693872</v>
      </c>
      <c r="K152" s="79">
        <v>26.684942857142858</v>
      </c>
      <c r="L152" s="79">
        <v>26.551269387755106</v>
      </c>
      <c r="M152" s="79">
        <v>26.436983673469388</v>
      </c>
      <c r="N152" s="79">
        <v>26.148208163265306</v>
      </c>
      <c r="O152" s="79">
        <v>25.680861224489796</v>
      </c>
      <c r="P152" s="79">
        <v>25.200248979591834</v>
      </c>
      <c r="Q152" s="79">
        <v>24.718616326530611</v>
      </c>
      <c r="R152" s="79">
        <v>24.422697959183672</v>
      </c>
      <c r="S152" s="79">
        <v>22.992085714285714</v>
      </c>
      <c r="T152" s="79">
        <v>21.27167755102041</v>
      </c>
      <c r="U152" s="79">
        <v>20.41657551020408</v>
      </c>
      <c r="W152" s="79">
        <v>4.9455551020408164</v>
      </c>
      <c r="X152" s="79">
        <v>4.7863714285714289</v>
      </c>
      <c r="Y152" s="79">
        <v>28.539024489795921</v>
      </c>
      <c r="Z152" s="79">
        <v>28.459432653061228</v>
      </c>
      <c r="AA152" s="79">
        <v>28.330861224489798</v>
      </c>
      <c r="AB152" s="79">
        <v>28.092085714285716</v>
      </c>
      <c r="AC152" s="79">
        <v>27.642085714285717</v>
      </c>
      <c r="AD152" s="79">
        <v>27.16555510204082</v>
      </c>
      <c r="AE152" s="79">
        <v>26.701269387755104</v>
      </c>
      <c r="AF152" s="79">
        <v>26.450248979591841</v>
      </c>
      <c r="AG152" s="79">
        <v>25.339024489795921</v>
      </c>
      <c r="AH152" s="79">
        <v>23.625759183673473</v>
      </c>
      <c r="AI152" s="79">
        <v>22.398208163265309</v>
      </c>
      <c r="AK152" s="54">
        <v>3.5282081632653037</v>
      </c>
      <c r="AL152" s="54">
        <v>3.3588204081632638</v>
      </c>
      <c r="AM152" s="54">
        <v>27.744126530612242</v>
      </c>
      <c r="AN152" s="54">
        <v>27.617595918367343</v>
      </c>
      <c r="AO152" s="54">
        <v>27.481881632653057</v>
      </c>
      <c r="AP152" s="54">
        <v>27.198208163265303</v>
      </c>
      <c r="AQ152" s="54">
        <v>26.713514285714282</v>
      </c>
      <c r="AR152" s="54">
        <v>26.206371428571423</v>
      </c>
      <c r="AS152" s="54">
        <v>25.678820408163261</v>
      </c>
      <c r="AT152" s="54">
        <v>25.398208163265302</v>
      </c>
      <c r="AU152" s="54">
        <v>24.175759183673463</v>
      </c>
      <c r="AV152" s="54">
        <v>22.636983673469381</v>
      </c>
      <c r="AW152" s="55">
        <v>22.068616326530609</v>
      </c>
    </row>
    <row r="153" spans="1:49">
      <c r="A153" s="19"/>
      <c r="B153" s="48" t="s">
        <v>134</v>
      </c>
      <c r="C153" s="67" t="s">
        <v>135</v>
      </c>
      <c r="D153" s="44" t="s">
        <v>48</v>
      </c>
      <c r="E153" s="48" t="s">
        <v>136</v>
      </c>
      <c r="F153" s="44" t="s">
        <v>50</v>
      </c>
      <c r="G153" s="48" t="s">
        <v>50</v>
      </c>
      <c r="H153" s="48">
        <v>2.0059999999999998</v>
      </c>
      <c r="I153" s="56">
        <v>-4.0602040816326532</v>
      </c>
      <c r="J153" s="56">
        <v>-4.2602040816326534</v>
      </c>
      <c r="K153" s="56">
        <v>-4.3826530612244898</v>
      </c>
      <c r="L153" s="56">
        <v>-4.5081632653061234</v>
      </c>
      <c r="M153" s="56">
        <v>-4.8673469387755102</v>
      </c>
      <c r="N153" s="56">
        <v>-5.2520408163265309</v>
      </c>
      <c r="O153" s="56">
        <v>-5.5051020408163263</v>
      </c>
      <c r="P153" s="56">
        <v>-5.8204081632653066</v>
      </c>
      <c r="Q153" s="56">
        <v>-6.036734693877551</v>
      </c>
      <c r="R153" s="56">
        <v>-6.2265306122448978</v>
      </c>
      <c r="S153" s="56">
        <v>-6.7959183673469399</v>
      </c>
      <c r="T153" s="56">
        <v>-7.0061224489795917</v>
      </c>
      <c r="U153" s="56">
        <v>-7.0948979591836734</v>
      </c>
      <c r="V153" s="67"/>
      <c r="W153" s="56">
        <v>-3.7255102040816324</v>
      </c>
      <c r="X153" s="56">
        <v>-4.0244897959183676</v>
      </c>
      <c r="Y153" s="56">
        <v>-4.1642857142857137</v>
      </c>
      <c r="Z153" s="56">
        <v>-4.3010204081632653</v>
      </c>
      <c r="AA153" s="56">
        <v>-4.518367346938776</v>
      </c>
      <c r="AB153" s="56">
        <v>-4.759183673469388</v>
      </c>
      <c r="AC153" s="56">
        <v>-4.9438775510204085</v>
      </c>
      <c r="AD153" s="56">
        <v>-5.1653061224489791</v>
      </c>
      <c r="AE153" s="56">
        <v>-5.305102040816327</v>
      </c>
      <c r="AF153" s="56">
        <v>-5.4673469387755107</v>
      </c>
      <c r="AG153" s="56">
        <v>-5.9622448979591844</v>
      </c>
      <c r="AH153" s="56">
        <v>-6.0244897959183676</v>
      </c>
      <c r="AI153" s="56">
        <v>-5.9755102040816332</v>
      </c>
      <c r="AJ153" s="67"/>
      <c r="AK153" s="56">
        <v>-3.7683673469387751</v>
      </c>
      <c r="AL153" s="56">
        <v>-4.0438775510204081</v>
      </c>
      <c r="AM153" s="56">
        <v>-4.1948979591836739</v>
      </c>
      <c r="AN153" s="56">
        <v>-4.341836734693878</v>
      </c>
      <c r="AO153" s="56">
        <v>-4.7163265306122453</v>
      </c>
      <c r="AP153" s="56">
        <v>-5.1010204081632651</v>
      </c>
      <c r="AQ153" s="56">
        <v>-5.3448979591836734</v>
      </c>
      <c r="AR153" s="56">
        <v>-5.6489795918367349</v>
      </c>
      <c r="AS153" s="56">
        <v>-5.8428571428571434</v>
      </c>
      <c r="AT153" s="56">
        <v>-6.0336734693877547</v>
      </c>
      <c r="AU153" s="56">
        <v>-6.591836734693878</v>
      </c>
      <c r="AV153" s="56">
        <v>-6.7377551020408166</v>
      </c>
      <c r="AW153" s="57">
        <v>-6.7724489795918368</v>
      </c>
    </row>
    <row r="154" spans="1:49">
      <c r="A154" s="19"/>
      <c r="B154" s="45"/>
      <c r="C154" s="66" t="s">
        <v>135</v>
      </c>
      <c r="D154" s="40" t="s">
        <v>51</v>
      </c>
      <c r="E154" s="45"/>
      <c r="F154" s="40"/>
      <c r="G154" s="45"/>
      <c r="H154" s="26"/>
      <c r="I154" s="79">
        <v>-4.0602040816326532</v>
      </c>
      <c r="J154" s="79">
        <v>-4.0867346938775508</v>
      </c>
      <c r="K154" s="79">
        <v>-4.3081632653061224</v>
      </c>
      <c r="L154" s="79">
        <v>-4.4255102040816325</v>
      </c>
      <c r="M154" s="79">
        <v>-4.805102040816327</v>
      </c>
      <c r="N154" s="79">
        <v>-5.1540816326530621</v>
      </c>
      <c r="O154" s="79">
        <v>-5.4612244897959181</v>
      </c>
      <c r="P154" s="79">
        <v>-5.7826530612244902</v>
      </c>
      <c r="Q154" s="79">
        <v>-6.0153061224489797</v>
      </c>
      <c r="R154" s="79">
        <v>-6.2040816326530619</v>
      </c>
      <c r="S154" s="79">
        <v>-6.7959183673469399</v>
      </c>
      <c r="T154" s="79">
        <v>-7.0061224489795917</v>
      </c>
      <c r="U154" s="79">
        <v>-7.0897959183673471</v>
      </c>
      <c r="W154" s="79">
        <v>-3.7255102040816324</v>
      </c>
      <c r="X154" s="79">
        <v>-3.7244897959183678</v>
      </c>
      <c r="Y154" s="79">
        <v>-4.0387755102040819</v>
      </c>
      <c r="Z154" s="79">
        <v>-4.1704081632653063</v>
      </c>
      <c r="AA154" s="79">
        <v>-4.3897959183673469</v>
      </c>
      <c r="AB154" s="79">
        <v>-4.656122448979592</v>
      </c>
      <c r="AC154" s="79">
        <v>-4.8959183673469395</v>
      </c>
      <c r="AD154" s="79">
        <v>-5.1275510204081636</v>
      </c>
      <c r="AE154" s="79">
        <v>-5.2846938775510202</v>
      </c>
      <c r="AF154" s="79">
        <v>-5.45</v>
      </c>
      <c r="AG154" s="79">
        <v>-5.9510204081632656</v>
      </c>
      <c r="AH154" s="79">
        <v>-6.0102040816326534</v>
      </c>
      <c r="AI154" s="79">
        <v>-5.9755102040816332</v>
      </c>
      <c r="AK154" s="54">
        <v>-3.7683673469387751</v>
      </c>
      <c r="AL154" s="54">
        <v>-3.777551020408163</v>
      </c>
      <c r="AM154" s="54">
        <v>-4.08469387755102</v>
      </c>
      <c r="AN154" s="54">
        <v>-4.2306122448979595</v>
      </c>
      <c r="AO154" s="54">
        <v>-4.6051020408163268</v>
      </c>
      <c r="AP154" s="54">
        <v>-4.9663265306122453</v>
      </c>
      <c r="AQ154" s="54">
        <v>-5.2877551020408164</v>
      </c>
      <c r="AR154" s="54">
        <v>-5.6061224489795922</v>
      </c>
      <c r="AS154" s="54">
        <v>-5.8173469387755103</v>
      </c>
      <c r="AT154" s="54">
        <v>-6.0122448979591834</v>
      </c>
      <c r="AU154" s="54">
        <v>-6.591836734693878</v>
      </c>
      <c r="AV154" s="54">
        <v>-6.7377551020408166</v>
      </c>
      <c r="AW154" s="55">
        <v>-6.7612244897959179</v>
      </c>
    </row>
    <row r="155" spans="1:49">
      <c r="A155" s="19"/>
      <c r="B155" s="45"/>
      <c r="C155" s="66" t="s">
        <v>135</v>
      </c>
      <c r="D155" s="40" t="s">
        <v>52</v>
      </c>
      <c r="E155" s="45"/>
      <c r="F155" s="40"/>
      <c r="G155" s="45"/>
      <c r="H155" s="26"/>
      <c r="I155" s="79">
        <v>-4.0602040816326532</v>
      </c>
      <c r="J155" s="79">
        <v>-4.2602040816326534</v>
      </c>
      <c r="K155" s="79">
        <v>-4.3826530612244898</v>
      </c>
      <c r="L155" s="79">
        <v>-4.5081632653061234</v>
      </c>
      <c r="M155" s="79">
        <v>-4.8673469387755102</v>
      </c>
      <c r="N155" s="79">
        <v>-5.2520408163265309</v>
      </c>
      <c r="O155" s="79">
        <v>-5.5051020408163263</v>
      </c>
      <c r="P155" s="79">
        <v>-5.8112244897959187</v>
      </c>
      <c r="Q155" s="79">
        <v>-6.0051020408163271</v>
      </c>
      <c r="R155" s="79">
        <v>-6.2102040816326527</v>
      </c>
      <c r="S155" s="79">
        <v>-6.702040816326531</v>
      </c>
      <c r="T155" s="79">
        <v>-6.95</v>
      </c>
      <c r="U155" s="79">
        <v>-7.0948979591836734</v>
      </c>
      <c r="W155" s="79">
        <v>-3.7255102040816324</v>
      </c>
      <c r="X155" s="79">
        <v>-4.0244897959183676</v>
      </c>
      <c r="Y155" s="79">
        <v>-4.1642857142857137</v>
      </c>
      <c r="Z155" s="79">
        <v>-4.3010204081632653</v>
      </c>
      <c r="AA155" s="79">
        <v>-4.518367346938776</v>
      </c>
      <c r="AB155" s="79">
        <v>-4.759183673469388</v>
      </c>
      <c r="AC155" s="79">
        <v>-4.9438775510204085</v>
      </c>
      <c r="AD155" s="79">
        <v>-5.1510204081632658</v>
      </c>
      <c r="AE155" s="79">
        <v>-5.2704081632653068</v>
      </c>
      <c r="AF155" s="79">
        <v>-5.4510204081632656</v>
      </c>
      <c r="AG155" s="79">
        <v>-5.9622448979591844</v>
      </c>
      <c r="AH155" s="79">
        <v>-6.0244897959183676</v>
      </c>
      <c r="AI155" s="79">
        <v>-5.972448979591837</v>
      </c>
      <c r="AK155" s="54">
        <v>-3.7683673469387751</v>
      </c>
      <c r="AL155" s="54">
        <v>-4.0438775510204081</v>
      </c>
      <c r="AM155" s="54">
        <v>-4.1948979591836739</v>
      </c>
      <c r="AN155" s="54">
        <v>-4.341836734693878</v>
      </c>
      <c r="AO155" s="54">
        <v>-4.7163265306122453</v>
      </c>
      <c r="AP155" s="54">
        <v>-5.1010204081632651</v>
      </c>
      <c r="AQ155" s="54">
        <v>-5.3448979591836734</v>
      </c>
      <c r="AR155" s="54">
        <v>-5.6336734693877553</v>
      </c>
      <c r="AS155" s="54">
        <v>-5.8010204081632653</v>
      </c>
      <c r="AT155" s="54">
        <v>-6.0132653061224497</v>
      </c>
      <c r="AU155" s="54">
        <v>-6.5377551020408173</v>
      </c>
      <c r="AV155" s="54">
        <v>-6.7051020408163264</v>
      </c>
      <c r="AW155" s="55">
        <v>-6.7724489795918368</v>
      </c>
    </row>
    <row r="156" spans="1:49">
      <c r="A156" s="19"/>
      <c r="B156" s="45"/>
      <c r="C156" s="66" t="s">
        <v>135</v>
      </c>
      <c r="D156" s="40" t="s">
        <v>53</v>
      </c>
      <c r="E156" s="45"/>
      <c r="F156" s="40"/>
      <c r="G156" s="45"/>
      <c r="H156" s="26"/>
      <c r="I156" s="79">
        <v>-4.0602040816326532</v>
      </c>
      <c r="J156" s="79">
        <v>-4.0867346938775508</v>
      </c>
      <c r="K156" s="79">
        <v>-4.3234693877551029</v>
      </c>
      <c r="L156" s="79">
        <v>-4.4275510204081634</v>
      </c>
      <c r="M156" s="79">
        <v>-4.7908163265306118</v>
      </c>
      <c r="N156" s="79">
        <v>-5.176530612244898</v>
      </c>
      <c r="O156" s="79">
        <v>-5.479591836734695</v>
      </c>
      <c r="P156" s="79">
        <v>-5.8204081632653066</v>
      </c>
      <c r="Q156" s="79">
        <v>-6.036734693877551</v>
      </c>
      <c r="R156" s="79">
        <v>-6.2265306122448978</v>
      </c>
      <c r="S156" s="79">
        <v>-6.5418367346938773</v>
      </c>
      <c r="T156" s="79">
        <v>-6.7265306122448978</v>
      </c>
      <c r="U156" s="79">
        <v>-6.8183673469387758</v>
      </c>
      <c r="W156" s="79">
        <v>-3.7244897959183678</v>
      </c>
      <c r="X156" s="79">
        <v>-3.7244897959183678</v>
      </c>
      <c r="Y156" s="79">
        <v>-4.036734693877551</v>
      </c>
      <c r="Z156" s="79">
        <v>-4.1704081632653063</v>
      </c>
      <c r="AA156" s="79">
        <v>-4.378571428571429</v>
      </c>
      <c r="AB156" s="79">
        <v>-4.6642857142857146</v>
      </c>
      <c r="AC156" s="79">
        <v>-4.9071428571428575</v>
      </c>
      <c r="AD156" s="79">
        <v>-5.1653061224489791</v>
      </c>
      <c r="AE156" s="79">
        <v>-5.305102040816327</v>
      </c>
      <c r="AF156" s="79">
        <v>-5.4673469387755107</v>
      </c>
      <c r="AG156" s="79">
        <v>-5.7357142857142858</v>
      </c>
      <c r="AH156" s="79">
        <v>-5.7183673469387761</v>
      </c>
      <c r="AI156" s="79">
        <v>-5.6979591836734693</v>
      </c>
      <c r="AK156" s="54">
        <v>-3.7683673469387751</v>
      </c>
      <c r="AL156" s="54">
        <v>-3.7755102040816331</v>
      </c>
      <c r="AM156" s="54">
        <v>-4.0795918367346937</v>
      </c>
      <c r="AN156" s="54">
        <v>-4.2316326530612249</v>
      </c>
      <c r="AO156" s="54">
        <v>-4.5867346938775517</v>
      </c>
      <c r="AP156" s="54">
        <v>-4.9826530612244904</v>
      </c>
      <c r="AQ156" s="54">
        <v>-5.3040816326530615</v>
      </c>
      <c r="AR156" s="54">
        <v>-5.6489795918367349</v>
      </c>
      <c r="AS156" s="54">
        <v>-5.8428571428571434</v>
      </c>
      <c r="AT156" s="54">
        <v>-6.0336734693877547</v>
      </c>
      <c r="AU156" s="54">
        <v>-6.341836734693878</v>
      </c>
      <c r="AV156" s="54">
        <v>-6.4367346938775514</v>
      </c>
      <c r="AW156" s="55">
        <v>-6.4704081632653061</v>
      </c>
    </row>
    <row r="157" spans="1:49">
      <c r="A157" s="19"/>
      <c r="B157" s="45"/>
      <c r="C157" s="66" t="s">
        <v>135</v>
      </c>
      <c r="D157" s="40" t="s">
        <v>54</v>
      </c>
      <c r="E157" s="45"/>
      <c r="F157" s="40"/>
      <c r="G157" s="45"/>
      <c r="H157" s="26"/>
      <c r="I157" s="79">
        <v>-4</v>
      </c>
      <c r="J157" s="79">
        <v>-4.0020408163265309</v>
      </c>
      <c r="K157" s="79">
        <v>-4.0020408163265309</v>
      </c>
      <c r="L157" s="79">
        <v>-4.4459183673469385</v>
      </c>
      <c r="M157" s="79">
        <v>-4.5316326530612248</v>
      </c>
      <c r="N157" s="79">
        <v>-4.6275510204081636</v>
      </c>
      <c r="O157" s="79">
        <v>-4.8020408163265307</v>
      </c>
      <c r="P157" s="79">
        <v>-4.8918367346938778</v>
      </c>
      <c r="Q157" s="79">
        <v>-4.9683673469387761</v>
      </c>
      <c r="R157" s="79">
        <v>-4.9785714285714286</v>
      </c>
      <c r="S157" s="79">
        <v>-5.204081632653061</v>
      </c>
      <c r="T157" s="79">
        <v>-5.3122448979591841</v>
      </c>
      <c r="U157" s="79">
        <v>-5.5142857142857151</v>
      </c>
      <c r="W157" s="79">
        <v>-3.6928571428571431</v>
      </c>
      <c r="X157" s="79">
        <v>-3.6887755102040813</v>
      </c>
      <c r="Y157" s="79">
        <v>-3.6867346938775505</v>
      </c>
      <c r="Z157" s="79">
        <v>-4.0887755102040817</v>
      </c>
      <c r="AA157" s="79">
        <v>-4.2081632653061227</v>
      </c>
      <c r="AB157" s="79">
        <v>-4.3377551020408163</v>
      </c>
      <c r="AC157" s="79">
        <v>-4.5214285714285722</v>
      </c>
      <c r="AD157" s="79">
        <v>-4.6571428571428575</v>
      </c>
      <c r="AE157" s="79">
        <v>-4.7367346938775512</v>
      </c>
      <c r="AF157" s="79">
        <v>-4.7438775510204083</v>
      </c>
      <c r="AG157" s="79">
        <v>-4.9204081632653072</v>
      </c>
      <c r="AH157" s="79">
        <v>-5.045918367346939</v>
      </c>
      <c r="AI157" s="79">
        <v>-5.3387755102040817</v>
      </c>
      <c r="AK157" s="54">
        <v>-3.7265306122448978</v>
      </c>
      <c r="AL157" s="54">
        <v>-3.7142857142857144</v>
      </c>
      <c r="AM157" s="54">
        <v>-3.7081632653061227</v>
      </c>
      <c r="AN157" s="54">
        <v>-4.2295918367346941</v>
      </c>
      <c r="AO157" s="54">
        <v>-4.3571428571428577</v>
      </c>
      <c r="AP157" s="54">
        <v>-4.4744897959183678</v>
      </c>
      <c r="AQ157" s="54">
        <v>-4.7214285714285715</v>
      </c>
      <c r="AR157" s="54">
        <v>-4.8459183673469388</v>
      </c>
      <c r="AS157" s="54">
        <v>-4.9367346938775514</v>
      </c>
      <c r="AT157" s="54">
        <v>-4.95</v>
      </c>
      <c r="AU157" s="54">
        <v>-5.1357142857142861</v>
      </c>
      <c r="AV157" s="54">
        <v>-5.2489795918367355</v>
      </c>
      <c r="AW157" s="55">
        <v>-5.45</v>
      </c>
    </row>
    <row r="158" spans="1:49">
      <c r="A158" s="19"/>
      <c r="B158" s="48" t="s">
        <v>137</v>
      </c>
      <c r="C158" s="67" t="s">
        <v>138</v>
      </c>
      <c r="D158" s="44" t="s">
        <v>48</v>
      </c>
      <c r="E158" s="48" t="s">
        <v>139</v>
      </c>
      <c r="F158" s="44" t="s">
        <v>58</v>
      </c>
      <c r="G158" s="48" t="s">
        <v>50</v>
      </c>
      <c r="H158" s="48">
        <v>0.14799999999999999</v>
      </c>
      <c r="I158" s="56">
        <v>0.75612244897959169</v>
      </c>
      <c r="J158" s="56">
        <v>5.6675510204081627</v>
      </c>
      <c r="K158" s="56">
        <v>5.6604081632653056</v>
      </c>
      <c r="L158" s="56">
        <v>5.5644897959183668</v>
      </c>
      <c r="M158" s="56">
        <v>5.4787755102040805</v>
      </c>
      <c r="N158" s="56">
        <v>5.2797959183673466</v>
      </c>
      <c r="O158" s="56">
        <v>5.0573469387755097</v>
      </c>
      <c r="P158" s="56">
        <v>4.8440816326530607</v>
      </c>
      <c r="Q158" s="56">
        <v>4.6144897959183666</v>
      </c>
      <c r="R158" s="56">
        <v>4.4940816326530602</v>
      </c>
      <c r="S158" s="56">
        <v>3.8502040816326524</v>
      </c>
      <c r="T158" s="56">
        <v>3.2297959183673468</v>
      </c>
      <c r="U158" s="56">
        <v>2.7471428571428573</v>
      </c>
      <c r="V158" s="67"/>
      <c r="W158" s="56">
        <v>1.676530612244898</v>
      </c>
      <c r="X158" s="56">
        <v>6.5951020408163261</v>
      </c>
      <c r="Y158" s="56">
        <v>6.5930612244897953</v>
      </c>
      <c r="Z158" s="56">
        <v>6.5665306122448976</v>
      </c>
      <c r="AA158" s="56">
        <v>6.54204081632653</v>
      </c>
      <c r="AB158" s="56">
        <v>6.514489795918367</v>
      </c>
      <c r="AC158" s="56">
        <v>6.4532653061224483</v>
      </c>
      <c r="AD158" s="56">
        <v>6.383877551020408</v>
      </c>
      <c r="AE158" s="56">
        <v>6.3297959183673465</v>
      </c>
      <c r="AF158" s="56">
        <v>6.3124489795918359</v>
      </c>
      <c r="AG158" s="56">
        <v>6.0348979591836729</v>
      </c>
      <c r="AH158" s="56">
        <v>6.003265306122449</v>
      </c>
      <c r="AI158" s="56">
        <v>5.9348979591836724</v>
      </c>
      <c r="AJ158" s="67"/>
      <c r="AK158" s="56">
        <v>1.2469387755102042</v>
      </c>
      <c r="AL158" s="56">
        <v>6.1655102040816328</v>
      </c>
      <c r="AM158" s="56">
        <v>6.1379591836734688</v>
      </c>
      <c r="AN158" s="56">
        <v>6.0767346938775502</v>
      </c>
      <c r="AO158" s="56">
        <v>6.014489795918367</v>
      </c>
      <c r="AP158" s="56">
        <v>5.8675510204081629</v>
      </c>
      <c r="AQ158" s="56">
        <v>5.681836734693877</v>
      </c>
      <c r="AR158" s="56">
        <v>5.5104081632653052</v>
      </c>
      <c r="AS158" s="56">
        <v>5.3461224489795915</v>
      </c>
      <c r="AT158" s="56">
        <v>5.3073469387755097</v>
      </c>
      <c r="AU158" s="56">
        <v>4.6869387755102032</v>
      </c>
      <c r="AV158" s="56">
        <v>4.3757142857142846</v>
      </c>
      <c r="AW158" s="57">
        <v>4.1440816326530605</v>
      </c>
    </row>
    <row r="159" spans="1:49">
      <c r="A159" s="19"/>
      <c r="B159" s="45"/>
      <c r="C159" s="66" t="s">
        <v>138</v>
      </c>
      <c r="D159" s="40" t="s">
        <v>51</v>
      </c>
      <c r="E159" s="45"/>
      <c r="F159" s="40"/>
      <c r="G159" s="45"/>
      <c r="H159" s="26"/>
      <c r="I159" s="79">
        <v>0.75612244897959169</v>
      </c>
      <c r="J159" s="79">
        <v>5.6951020408163266</v>
      </c>
      <c r="K159" s="79">
        <v>5.6604081632653056</v>
      </c>
      <c r="L159" s="79">
        <v>5.5706122448979585</v>
      </c>
      <c r="M159" s="79">
        <v>5.49</v>
      </c>
      <c r="N159" s="79">
        <v>5.2859183673469383</v>
      </c>
      <c r="O159" s="79">
        <v>5.0777551020408165</v>
      </c>
      <c r="P159" s="79">
        <v>4.8624489795918358</v>
      </c>
      <c r="Q159" s="79">
        <v>4.6297959183673463</v>
      </c>
      <c r="R159" s="79">
        <v>4.5185714285714287</v>
      </c>
      <c r="S159" s="79">
        <v>3.8502040816326524</v>
      </c>
      <c r="T159" s="79">
        <v>3.2297959183673468</v>
      </c>
      <c r="U159" s="79">
        <v>2.7471428571428573</v>
      </c>
      <c r="W159" s="79">
        <v>1.676530612244898</v>
      </c>
      <c r="X159" s="79">
        <v>6.6297959183673463</v>
      </c>
      <c r="Y159" s="79">
        <v>6.5930612244897953</v>
      </c>
      <c r="Z159" s="79">
        <v>6.5675510204081622</v>
      </c>
      <c r="AA159" s="79">
        <v>6.5440816326530609</v>
      </c>
      <c r="AB159" s="79">
        <v>6.514489795918367</v>
      </c>
      <c r="AC159" s="79">
        <v>6.4563265306122446</v>
      </c>
      <c r="AD159" s="79">
        <v>6.3879591836734688</v>
      </c>
      <c r="AE159" s="79">
        <v>6.3328571428571419</v>
      </c>
      <c r="AF159" s="79">
        <v>6.3155102040816322</v>
      </c>
      <c r="AG159" s="79">
        <v>6.0348979591836729</v>
      </c>
      <c r="AH159" s="79">
        <v>6.003265306122449</v>
      </c>
      <c r="AI159" s="79">
        <v>5.9348979591836724</v>
      </c>
      <c r="AK159" s="54">
        <v>1.2469387755102042</v>
      </c>
      <c r="AL159" s="54">
        <v>6.1869387755102032</v>
      </c>
      <c r="AM159" s="54">
        <v>6.1379591836734688</v>
      </c>
      <c r="AN159" s="54">
        <v>6.080816326530611</v>
      </c>
      <c r="AO159" s="54">
        <v>6.0226530612244886</v>
      </c>
      <c r="AP159" s="54">
        <v>5.8706122448979583</v>
      </c>
      <c r="AQ159" s="54">
        <v>5.6951020408163266</v>
      </c>
      <c r="AR159" s="54">
        <v>5.5246938775510195</v>
      </c>
      <c r="AS159" s="54">
        <v>5.3614285714285712</v>
      </c>
      <c r="AT159" s="54">
        <v>5.3257142857142856</v>
      </c>
      <c r="AU159" s="54">
        <v>4.6869387755102032</v>
      </c>
      <c r="AV159" s="54">
        <v>4.3757142857142846</v>
      </c>
      <c r="AW159" s="55">
        <v>4.1440816326530605</v>
      </c>
    </row>
    <row r="160" spans="1:49">
      <c r="A160" s="19"/>
      <c r="B160" s="45"/>
      <c r="C160" s="66" t="s">
        <v>138</v>
      </c>
      <c r="D160" s="40" t="s">
        <v>52</v>
      </c>
      <c r="E160" s="45"/>
      <c r="F160" s="40"/>
      <c r="G160" s="45"/>
      <c r="H160" s="26"/>
      <c r="I160" s="79">
        <v>0.75612244897959169</v>
      </c>
      <c r="J160" s="79">
        <v>5.6675510204081627</v>
      </c>
      <c r="K160" s="79">
        <v>5.6665306122448982</v>
      </c>
      <c r="L160" s="79">
        <v>5.5757142857142856</v>
      </c>
      <c r="M160" s="79">
        <v>5.5002040816326527</v>
      </c>
      <c r="N160" s="79">
        <v>5.3155102040816313</v>
      </c>
      <c r="O160" s="79">
        <v>5.1032653061224487</v>
      </c>
      <c r="P160" s="79">
        <v>4.8981632653061222</v>
      </c>
      <c r="Q160" s="79">
        <v>4.6757142857142853</v>
      </c>
      <c r="R160" s="79">
        <v>4.5757142857142856</v>
      </c>
      <c r="S160" s="79">
        <v>4.2165306122448971</v>
      </c>
      <c r="T160" s="79">
        <v>3.5267346938775503</v>
      </c>
      <c r="U160" s="79">
        <v>2.8675510204081629</v>
      </c>
      <c r="W160" s="79">
        <v>1.6775510204081634</v>
      </c>
      <c r="X160" s="79">
        <v>6.5951020408163261</v>
      </c>
      <c r="Y160" s="79">
        <v>6.5940816326530607</v>
      </c>
      <c r="Z160" s="79">
        <v>6.5685714285714276</v>
      </c>
      <c r="AA160" s="79">
        <v>6.5451020408163263</v>
      </c>
      <c r="AB160" s="79">
        <v>6.5185714285714287</v>
      </c>
      <c r="AC160" s="79">
        <v>6.4583673469387755</v>
      </c>
      <c r="AD160" s="79">
        <v>6.39</v>
      </c>
      <c r="AE160" s="79">
        <v>6.3338775510204073</v>
      </c>
      <c r="AF160" s="79">
        <v>6.3175510204081631</v>
      </c>
      <c r="AG160" s="79">
        <v>6.1716326530612236</v>
      </c>
      <c r="AH160" s="79">
        <v>6.1502040816326522</v>
      </c>
      <c r="AI160" s="79">
        <v>6.1491836734693877</v>
      </c>
      <c r="AK160" s="54">
        <v>1.2479591836734696</v>
      </c>
      <c r="AL160" s="54">
        <v>6.1655102040816328</v>
      </c>
      <c r="AM160" s="54">
        <v>6.1410204081632642</v>
      </c>
      <c r="AN160" s="54">
        <v>6.0859183673469381</v>
      </c>
      <c r="AO160" s="54">
        <v>6.0287755102040812</v>
      </c>
      <c r="AP160" s="54">
        <v>5.8899999999999988</v>
      </c>
      <c r="AQ160" s="54">
        <v>5.7114285714285709</v>
      </c>
      <c r="AR160" s="54">
        <v>5.5461224489795917</v>
      </c>
      <c r="AS160" s="54">
        <v>5.3848979591836734</v>
      </c>
      <c r="AT160" s="54">
        <v>5.3604081632653049</v>
      </c>
      <c r="AU160" s="54">
        <v>5.087959183673469</v>
      </c>
      <c r="AV160" s="54">
        <v>4.6604081632653056</v>
      </c>
      <c r="AW160" s="55">
        <v>4.264489795918367</v>
      </c>
    </row>
    <row r="161" spans="1:49">
      <c r="A161" s="19"/>
      <c r="B161" s="45"/>
      <c r="C161" s="66" t="s">
        <v>138</v>
      </c>
      <c r="D161" s="40" t="s">
        <v>53</v>
      </c>
      <c r="E161" s="45"/>
      <c r="F161" s="40"/>
      <c r="G161" s="45"/>
      <c r="H161" s="26"/>
      <c r="I161" s="79">
        <v>0.75612244897959169</v>
      </c>
      <c r="J161" s="79">
        <v>5.6961224489795912</v>
      </c>
      <c r="K161" s="79">
        <v>5.6644897959183673</v>
      </c>
      <c r="L161" s="79">
        <v>5.5644897959183668</v>
      </c>
      <c r="M161" s="79">
        <v>5.4787755102040805</v>
      </c>
      <c r="N161" s="79">
        <v>5.2797959183673466</v>
      </c>
      <c r="O161" s="79">
        <v>5.0573469387755097</v>
      </c>
      <c r="P161" s="79">
        <v>4.8440816326530607</v>
      </c>
      <c r="Q161" s="79">
        <v>4.6144897959183666</v>
      </c>
      <c r="R161" s="79">
        <v>4.4940816326530602</v>
      </c>
      <c r="S161" s="79">
        <v>4.1624489795918365</v>
      </c>
      <c r="T161" s="79">
        <v>3.4124489795918356</v>
      </c>
      <c r="U161" s="79">
        <v>2.9848979591836731</v>
      </c>
      <c r="W161" s="79">
        <v>1.676530612244898</v>
      </c>
      <c r="X161" s="79">
        <v>6.6297959183673463</v>
      </c>
      <c r="Y161" s="79">
        <v>6.5930612244897953</v>
      </c>
      <c r="Z161" s="79">
        <v>6.5665306122448976</v>
      </c>
      <c r="AA161" s="79">
        <v>6.54204081632653</v>
      </c>
      <c r="AB161" s="79">
        <v>6.514489795918367</v>
      </c>
      <c r="AC161" s="79">
        <v>6.4532653061224483</v>
      </c>
      <c r="AD161" s="79">
        <v>6.383877551020408</v>
      </c>
      <c r="AE161" s="79">
        <v>6.3297959183673465</v>
      </c>
      <c r="AF161" s="79">
        <v>6.3124489795918359</v>
      </c>
      <c r="AG161" s="79">
        <v>6.200204081632652</v>
      </c>
      <c r="AH161" s="79">
        <v>6.1624489795918365</v>
      </c>
      <c r="AI161" s="79">
        <v>6.1593877551020402</v>
      </c>
      <c r="AK161" s="54">
        <v>1.2479591836734696</v>
      </c>
      <c r="AL161" s="54">
        <v>6.1859183673469378</v>
      </c>
      <c r="AM161" s="54">
        <v>6.1379591836734688</v>
      </c>
      <c r="AN161" s="54">
        <v>6.0767346938775502</v>
      </c>
      <c r="AO161" s="54">
        <v>6.014489795918367</v>
      </c>
      <c r="AP161" s="54">
        <v>5.8675510204081629</v>
      </c>
      <c r="AQ161" s="54">
        <v>5.681836734693877</v>
      </c>
      <c r="AR161" s="54">
        <v>5.5104081632653052</v>
      </c>
      <c r="AS161" s="54">
        <v>5.3461224489795915</v>
      </c>
      <c r="AT161" s="54">
        <v>5.3073469387755097</v>
      </c>
      <c r="AU161" s="54">
        <v>5.0614285714285714</v>
      </c>
      <c r="AV161" s="54">
        <v>4.5889795918367344</v>
      </c>
      <c r="AW161" s="55">
        <v>4.3267346938775511</v>
      </c>
    </row>
    <row r="162" spans="1:49">
      <c r="A162" s="19"/>
      <c r="B162" s="45"/>
      <c r="C162" s="66" t="s">
        <v>138</v>
      </c>
      <c r="D162" s="40" t="s">
        <v>54</v>
      </c>
      <c r="E162" s="45"/>
      <c r="F162" s="40"/>
      <c r="G162" s="45"/>
      <c r="H162" s="26"/>
      <c r="I162" s="79">
        <v>0.82755102040816331</v>
      </c>
      <c r="J162" s="79">
        <v>5.7910204081632646</v>
      </c>
      <c r="K162" s="79">
        <v>5.8206122448979585</v>
      </c>
      <c r="L162" s="79">
        <v>5.7930612244897954</v>
      </c>
      <c r="M162" s="79">
        <v>5.7848979591836729</v>
      </c>
      <c r="N162" s="79">
        <v>5.7818367346938775</v>
      </c>
      <c r="O162" s="79">
        <v>5.7706122448979587</v>
      </c>
      <c r="P162" s="79">
        <v>5.7308163265306113</v>
      </c>
      <c r="Q162" s="79">
        <v>5.7114285714285709</v>
      </c>
      <c r="R162" s="79">
        <v>5.6695918367346927</v>
      </c>
      <c r="S162" s="79">
        <v>5.4257142857142853</v>
      </c>
      <c r="T162" s="79">
        <v>5.181836734693877</v>
      </c>
      <c r="U162" s="79">
        <v>5.0614285714285714</v>
      </c>
      <c r="W162" s="79">
        <v>1.7142857142857144</v>
      </c>
      <c r="X162" s="79">
        <v>6.6746938775510198</v>
      </c>
      <c r="Y162" s="79">
        <v>6.6920408163265304</v>
      </c>
      <c r="Z162" s="79">
        <v>6.661428571428571</v>
      </c>
      <c r="AA162" s="79">
        <v>6.6644897959183664</v>
      </c>
      <c r="AB162" s="79">
        <v>6.6512244897959176</v>
      </c>
      <c r="AC162" s="79">
        <v>6.6430612244897951</v>
      </c>
      <c r="AD162" s="79">
        <v>6.6165306122448975</v>
      </c>
      <c r="AE162" s="79">
        <v>6.6236734693877546</v>
      </c>
      <c r="AF162" s="79">
        <v>6.5961224489795915</v>
      </c>
      <c r="AG162" s="79">
        <v>6.4726530612244897</v>
      </c>
      <c r="AH162" s="79">
        <v>6.2430612244897956</v>
      </c>
      <c r="AI162" s="79">
        <v>6.0216326530612241</v>
      </c>
      <c r="AK162" s="54">
        <v>1.319387755102041</v>
      </c>
      <c r="AL162" s="54">
        <v>6.2777551020408158</v>
      </c>
      <c r="AM162" s="54">
        <v>6.2971428571428572</v>
      </c>
      <c r="AN162" s="54">
        <v>6.2634693877551015</v>
      </c>
      <c r="AO162" s="54">
        <v>6.2522448979591836</v>
      </c>
      <c r="AP162" s="54">
        <v>6.2277551020408159</v>
      </c>
      <c r="AQ162" s="54">
        <v>6.2104081632653054</v>
      </c>
      <c r="AR162" s="54">
        <v>6.1675510204081627</v>
      </c>
      <c r="AS162" s="54">
        <v>6.14</v>
      </c>
      <c r="AT162" s="54">
        <v>6.1185714285714283</v>
      </c>
      <c r="AU162" s="54">
        <v>5.87673469387755</v>
      </c>
      <c r="AV162" s="54">
        <v>5.6481632653061222</v>
      </c>
      <c r="AW162" s="55">
        <v>5.6032653061224487</v>
      </c>
    </row>
    <row r="163" spans="1:49">
      <c r="A163" s="19"/>
      <c r="B163" s="48" t="s">
        <v>137</v>
      </c>
      <c r="C163" s="67" t="s">
        <v>140</v>
      </c>
      <c r="D163" s="44" t="s">
        <v>48</v>
      </c>
      <c r="E163" s="48" t="s">
        <v>141</v>
      </c>
      <c r="F163" s="44" t="s">
        <v>58</v>
      </c>
      <c r="G163" s="48" t="s">
        <v>50</v>
      </c>
      <c r="H163" s="48">
        <v>5.1520000000000001</v>
      </c>
      <c r="I163" s="56">
        <v>0.46028571428571263</v>
      </c>
      <c r="J163" s="56">
        <v>13.799469387755101</v>
      </c>
      <c r="K163" s="56">
        <v>13.607632653061225</v>
      </c>
      <c r="L163" s="56">
        <v>13.242326530612248</v>
      </c>
      <c r="M163" s="56">
        <v>12.977020408163266</v>
      </c>
      <c r="N163" s="56">
        <v>12.430081632653062</v>
      </c>
      <c r="O163" s="56">
        <v>11.359673469387754</v>
      </c>
      <c r="P163" s="56">
        <v>10.101510204081633</v>
      </c>
      <c r="Q163" s="56">
        <v>8.0351836734693851</v>
      </c>
      <c r="R163" s="56">
        <v>6.8964081632653045</v>
      </c>
      <c r="S163" s="56">
        <v>2.1157959183673491</v>
      </c>
      <c r="T163" s="56">
        <v>-1.7811428571428549</v>
      </c>
      <c r="U163" s="56">
        <v>-4.9658367346938785</v>
      </c>
      <c r="V163" s="67"/>
      <c r="W163" s="56">
        <v>2.6419183673469395</v>
      </c>
      <c r="X163" s="56">
        <v>15.267836734693878</v>
      </c>
      <c r="Y163" s="56">
        <v>15.081102040816328</v>
      </c>
      <c r="Z163" s="56">
        <v>14.837224489795917</v>
      </c>
      <c r="AA163" s="56">
        <v>14.683142857142856</v>
      </c>
      <c r="AB163" s="56">
        <v>14.421918367346938</v>
      </c>
      <c r="AC163" s="56">
        <v>13.661714285714284</v>
      </c>
      <c r="AD163" s="56">
        <v>12.868857142857145</v>
      </c>
      <c r="AE163" s="56">
        <v>11.081102040816328</v>
      </c>
      <c r="AF163" s="56">
        <v>10.237224489795919</v>
      </c>
      <c r="AG163" s="56">
        <v>5.7657959183673473</v>
      </c>
      <c r="AH163" s="56">
        <v>2.74742857142857</v>
      </c>
      <c r="AI163" s="56">
        <v>-0.25665306122448817</v>
      </c>
      <c r="AJ163" s="67"/>
      <c r="AK163" s="56">
        <v>1.807224489795916</v>
      </c>
      <c r="AL163" s="56">
        <v>14.80457142857143</v>
      </c>
      <c r="AM163" s="56">
        <v>14.630081632653061</v>
      </c>
      <c r="AN163" s="56">
        <v>14.327020408163266</v>
      </c>
      <c r="AO163" s="56">
        <v>14.117836734693876</v>
      </c>
      <c r="AP163" s="56">
        <v>13.686204081632654</v>
      </c>
      <c r="AQ163" s="56">
        <v>12.657632653061226</v>
      </c>
      <c r="AR163" s="56">
        <v>11.486204081632653</v>
      </c>
      <c r="AS163" s="56">
        <v>9.4321224489795927</v>
      </c>
      <c r="AT163" s="56">
        <v>8.4586530612244903</v>
      </c>
      <c r="AU163" s="56">
        <v>3.4933469387755118</v>
      </c>
      <c r="AV163" s="56">
        <v>-0.68930612244897693</v>
      </c>
      <c r="AW163" s="57">
        <v>-4.2893061224489824</v>
      </c>
    </row>
    <row r="164" spans="1:49">
      <c r="A164" s="19"/>
      <c r="B164" s="45"/>
      <c r="C164" s="66" t="s">
        <v>140</v>
      </c>
      <c r="D164" s="40" t="s">
        <v>51</v>
      </c>
      <c r="E164" s="45"/>
      <c r="F164" s="40"/>
      <c r="G164" s="45"/>
      <c r="H164" s="26"/>
      <c r="I164" s="79">
        <v>0.46742857142857064</v>
      </c>
      <c r="J164" s="79">
        <v>14.071918367346941</v>
      </c>
      <c r="K164" s="79">
        <v>13.81987755102041</v>
      </c>
      <c r="L164" s="79">
        <v>13.405591836734695</v>
      </c>
      <c r="M164" s="79">
        <v>13.12191836734694</v>
      </c>
      <c r="N164" s="79">
        <v>12.535183673469389</v>
      </c>
      <c r="O164" s="79">
        <v>11.764775510204082</v>
      </c>
      <c r="P164" s="79">
        <v>10.667836734693878</v>
      </c>
      <c r="Q164" s="79">
        <v>9.2719183673469399</v>
      </c>
      <c r="R164" s="79">
        <v>8.7208979591836719</v>
      </c>
      <c r="S164" s="79">
        <v>3.5760000000000027</v>
      </c>
      <c r="T164" s="79">
        <v>-1.8897959183669766E-2</v>
      </c>
      <c r="U164" s="79">
        <v>-1.9393061224489805</v>
      </c>
      <c r="W164" s="79">
        <v>2.6459999999999995</v>
      </c>
      <c r="X164" s="79">
        <v>15.583142857142855</v>
      </c>
      <c r="Y164" s="79">
        <v>15.324979591836739</v>
      </c>
      <c r="Z164" s="79">
        <v>15.02191836734694</v>
      </c>
      <c r="AA164" s="79">
        <v>14.843346938775513</v>
      </c>
      <c r="AB164" s="79">
        <v>14.57804081632653</v>
      </c>
      <c r="AC164" s="79">
        <v>14.038244897959183</v>
      </c>
      <c r="AD164" s="79">
        <v>13.331102040816328</v>
      </c>
      <c r="AE164" s="79">
        <v>12.27191836734694</v>
      </c>
      <c r="AF164" s="79">
        <v>11.909673469387755</v>
      </c>
      <c r="AG164" s="79">
        <v>8.0739591836734714</v>
      </c>
      <c r="AH164" s="79">
        <v>5.2188571428571411</v>
      </c>
      <c r="AI164" s="79">
        <v>3.9504897959183674</v>
      </c>
      <c r="AK164" s="54">
        <v>1.8133469387755086</v>
      </c>
      <c r="AL164" s="54">
        <v>15.07804081632653</v>
      </c>
      <c r="AM164" s="54">
        <v>14.835183673469389</v>
      </c>
      <c r="AN164" s="54">
        <v>14.485183673469388</v>
      </c>
      <c r="AO164" s="54">
        <v>14.252530612244898</v>
      </c>
      <c r="AP164" s="54">
        <v>13.78926530612245</v>
      </c>
      <c r="AQ164" s="54">
        <v>13.095387755102042</v>
      </c>
      <c r="AR164" s="54">
        <v>12.060693877551021</v>
      </c>
      <c r="AS164" s="54">
        <v>10.67191836734694</v>
      </c>
      <c r="AT164" s="54">
        <v>10.049469387755103</v>
      </c>
      <c r="AU164" s="54">
        <v>5.3780408163265303</v>
      </c>
      <c r="AV164" s="54">
        <v>1.4484489795918365</v>
      </c>
      <c r="AW164" s="55">
        <v>-0.40257142857142858</v>
      </c>
    </row>
    <row r="165" spans="1:49">
      <c r="A165" s="19"/>
      <c r="B165" s="45"/>
      <c r="C165" s="66" t="s">
        <v>140</v>
      </c>
      <c r="D165" s="40" t="s">
        <v>52</v>
      </c>
      <c r="E165" s="45"/>
      <c r="F165" s="40"/>
      <c r="G165" s="45"/>
      <c r="H165" s="26"/>
      <c r="I165" s="79">
        <v>0.46028571428571263</v>
      </c>
      <c r="J165" s="79">
        <v>13.799469387755101</v>
      </c>
      <c r="K165" s="79">
        <v>13.607632653061225</v>
      </c>
      <c r="L165" s="79">
        <v>13.242326530612248</v>
      </c>
      <c r="M165" s="79">
        <v>12.977020408163266</v>
      </c>
      <c r="N165" s="79">
        <v>12.430081632653062</v>
      </c>
      <c r="O165" s="79">
        <v>11.359673469387754</v>
      </c>
      <c r="P165" s="79">
        <v>10.101510204081633</v>
      </c>
      <c r="Q165" s="79">
        <v>8.0351836734693851</v>
      </c>
      <c r="R165" s="79">
        <v>6.8964081632653045</v>
      </c>
      <c r="S165" s="79">
        <v>3.2464081632653063</v>
      </c>
      <c r="T165" s="79">
        <v>-0.692367346938775</v>
      </c>
      <c r="U165" s="79">
        <v>-4.184204081632652</v>
      </c>
      <c r="W165" s="79">
        <v>2.6419183673469395</v>
      </c>
      <c r="X165" s="79">
        <v>15.267836734693878</v>
      </c>
      <c r="Y165" s="79">
        <v>15.081102040816328</v>
      </c>
      <c r="Z165" s="79">
        <v>14.837224489795917</v>
      </c>
      <c r="AA165" s="79">
        <v>14.683142857142856</v>
      </c>
      <c r="AB165" s="79">
        <v>14.421918367346938</v>
      </c>
      <c r="AC165" s="79">
        <v>13.661714285714284</v>
      </c>
      <c r="AD165" s="79">
        <v>12.868857142857145</v>
      </c>
      <c r="AE165" s="79">
        <v>11.207632653061225</v>
      </c>
      <c r="AF165" s="79">
        <v>10.237224489795919</v>
      </c>
      <c r="AG165" s="79">
        <v>7.3749795918367322</v>
      </c>
      <c r="AH165" s="79">
        <v>4.1362040816326537</v>
      </c>
      <c r="AI165" s="79">
        <v>1.3831428571428561</v>
      </c>
      <c r="AK165" s="54">
        <v>1.807224489795916</v>
      </c>
      <c r="AL165" s="54">
        <v>14.80457142857143</v>
      </c>
      <c r="AM165" s="54">
        <v>14.630081632653061</v>
      </c>
      <c r="AN165" s="54">
        <v>14.327020408163266</v>
      </c>
      <c r="AO165" s="54">
        <v>14.117836734693876</v>
      </c>
      <c r="AP165" s="54">
        <v>13.686204081632654</v>
      </c>
      <c r="AQ165" s="54">
        <v>12.657632653061226</v>
      </c>
      <c r="AR165" s="54">
        <v>11.486204081632653</v>
      </c>
      <c r="AS165" s="54">
        <v>9.4821224489795934</v>
      </c>
      <c r="AT165" s="54">
        <v>8.4586530612244903</v>
      </c>
      <c r="AU165" s="54">
        <v>4.9045714285714279</v>
      </c>
      <c r="AV165" s="54">
        <v>0.65967346938775728</v>
      </c>
      <c r="AW165" s="55">
        <v>-2.9362448979591824</v>
      </c>
    </row>
    <row r="166" spans="1:49">
      <c r="A166" s="19"/>
      <c r="B166" s="45"/>
      <c r="C166" s="66" t="s">
        <v>140</v>
      </c>
      <c r="D166" s="40" t="s">
        <v>53</v>
      </c>
      <c r="E166" s="45"/>
      <c r="F166" s="40"/>
      <c r="G166" s="45"/>
      <c r="H166" s="26"/>
      <c r="I166" s="79">
        <v>0.46334693877550892</v>
      </c>
      <c r="J166" s="79">
        <v>14.069877551020406</v>
      </c>
      <c r="K166" s="79">
        <v>13.805591836734694</v>
      </c>
      <c r="L166" s="79">
        <v>13.392326530612246</v>
      </c>
      <c r="M166" s="79">
        <v>13.105591836734694</v>
      </c>
      <c r="N166" s="79">
        <v>12.529061224489796</v>
      </c>
      <c r="O166" s="79">
        <v>11.707632653061225</v>
      </c>
      <c r="P166" s="79">
        <v>10.423959183673469</v>
      </c>
      <c r="Q166" s="79">
        <v>8.3076326530612281</v>
      </c>
      <c r="R166" s="79">
        <v>7.5535510204081628</v>
      </c>
      <c r="S166" s="79">
        <v>2.1157959183673491</v>
      </c>
      <c r="T166" s="79">
        <v>-1.7811428571428549</v>
      </c>
      <c r="U166" s="79">
        <v>-4.9658367346938785</v>
      </c>
      <c r="W166" s="79">
        <v>2.6439591836734686</v>
      </c>
      <c r="X166" s="79">
        <v>15.582122448979591</v>
      </c>
      <c r="Y166" s="79">
        <v>15.320897959183673</v>
      </c>
      <c r="Z166" s="79">
        <v>15.016816326530611</v>
      </c>
      <c r="AA166" s="79">
        <v>14.837224489795917</v>
      </c>
      <c r="AB166" s="79">
        <v>14.565795918367344</v>
      </c>
      <c r="AC166" s="79">
        <v>13.993346938775511</v>
      </c>
      <c r="AD166" s="79">
        <v>13.03722448979592</v>
      </c>
      <c r="AE166" s="79">
        <v>11.081102040816328</v>
      </c>
      <c r="AF166" s="79">
        <v>10.495387755102042</v>
      </c>
      <c r="AG166" s="79">
        <v>5.7657959183673473</v>
      </c>
      <c r="AH166" s="79">
        <v>2.74742857142857</v>
      </c>
      <c r="AI166" s="79">
        <v>-0.25665306122448817</v>
      </c>
      <c r="AK166" s="54">
        <v>1.8113061224489777</v>
      </c>
      <c r="AL166" s="54">
        <v>15.077020408163266</v>
      </c>
      <c r="AM166" s="54">
        <v>14.827020408163266</v>
      </c>
      <c r="AN166" s="54">
        <v>14.476000000000001</v>
      </c>
      <c r="AO166" s="54">
        <v>14.242326530612248</v>
      </c>
      <c r="AP166" s="54">
        <v>13.78008163265306</v>
      </c>
      <c r="AQ166" s="54">
        <v>13.020897959183674</v>
      </c>
      <c r="AR166" s="54">
        <v>11.758653061224491</v>
      </c>
      <c r="AS166" s="54">
        <v>9.4321224489795927</v>
      </c>
      <c r="AT166" s="54">
        <v>8.6066122448979581</v>
      </c>
      <c r="AU166" s="54">
        <v>3.4933469387755118</v>
      </c>
      <c r="AV166" s="54">
        <v>-0.68930612244897693</v>
      </c>
      <c r="AW166" s="55">
        <v>-4.2893061224489824</v>
      </c>
    </row>
    <row r="167" spans="1:49">
      <c r="A167" s="19"/>
      <c r="B167" s="45"/>
      <c r="C167" s="66" t="s">
        <v>140</v>
      </c>
      <c r="D167" s="40" t="s">
        <v>54</v>
      </c>
      <c r="E167" s="45"/>
      <c r="F167" s="40"/>
      <c r="G167" s="45"/>
      <c r="H167" s="26"/>
      <c r="I167" s="79">
        <v>0.6072244897959167</v>
      </c>
      <c r="J167" s="79">
        <v>14.302530612244896</v>
      </c>
      <c r="K167" s="79">
        <v>14.432122448979593</v>
      </c>
      <c r="L167" s="79">
        <v>14.134163265306123</v>
      </c>
      <c r="M167" s="79">
        <v>13.959673469387754</v>
      </c>
      <c r="N167" s="79">
        <v>13.801510204081632</v>
      </c>
      <c r="O167" s="79">
        <v>13.527020408163265</v>
      </c>
      <c r="P167" s="79">
        <v>12.667836734693877</v>
      </c>
      <c r="Q167" s="79">
        <v>11.971918367346939</v>
      </c>
      <c r="R167" s="79">
        <v>11.662734693877551</v>
      </c>
      <c r="S167" s="79">
        <v>9.7178367346938774</v>
      </c>
      <c r="T167" s="79">
        <v>6.9004897959183662</v>
      </c>
      <c r="U167" s="79">
        <v>6.0076326530612238</v>
      </c>
      <c r="W167" s="79">
        <v>2.7296734693877558</v>
      </c>
      <c r="X167" s="79">
        <v>15.699469387755103</v>
      </c>
      <c r="Y167" s="79">
        <v>15.780081632653063</v>
      </c>
      <c r="Z167" s="79">
        <v>15.450489795918367</v>
      </c>
      <c r="AA167" s="79">
        <v>15.2494693877551</v>
      </c>
      <c r="AB167" s="79">
        <v>15.066816326530615</v>
      </c>
      <c r="AC167" s="79">
        <v>14.724979591836737</v>
      </c>
      <c r="AD167" s="79">
        <v>13.776000000000002</v>
      </c>
      <c r="AE167" s="79">
        <v>12.972938775510205</v>
      </c>
      <c r="AF167" s="79">
        <v>12.608653061224491</v>
      </c>
      <c r="AG167" s="79">
        <v>10.960693877551021</v>
      </c>
      <c r="AH167" s="79">
        <v>8.55457142857143</v>
      </c>
      <c r="AI167" s="79">
        <v>7.1208979591836741</v>
      </c>
      <c r="AK167" s="54">
        <v>1.9276326530612224</v>
      </c>
      <c r="AL167" s="54">
        <v>15.252530612244898</v>
      </c>
      <c r="AM167" s="54">
        <v>15.34538775510204</v>
      </c>
      <c r="AN167" s="54">
        <v>15.062734693877553</v>
      </c>
      <c r="AO167" s="54">
        <v>14.89334693877551</v>
      </c>
      <c r="AP167" s="54">
        <v>14.736204081632652</v>
      </c>
      <c r="AQ167" s="54">
        <v>14.415795918367346</v>
      </c>
      <c r="AR167" s="54">
        <v>13.513755102040816</v>
      </c>
      <c r="AS167" s="54">
        <v>12.717836734693877</v>
      </c>
      <c r="AT167" s="54">
        <v>12.377020408163267</v>
      </c>
      <c r="AU167" s="54">
        <v>10.565795918367348</v>
      </c>
      <c r="AV167" s="54">
        <v>7.3943673469387772</v>
      </c>
      <c r="AW167" s="55">
        <v>6.5239591836734707</v>
      </c>
    </row>
    <row r="168" spans="1:49">
      <c r="A168" s="19"/>
      <c r="B168" s="48" t="s">
        <v>142</v>
      </c>
      <c r="C168" s="67" t="s">
        <v>143</v>
      </c>
      <c r="D168" s="44" t="s">
        <v>48</v>
      </c>
      <c r="E168" s="48" t="s">
        <v>144</v>
      </c>
      <c r="F168" s="44" t="s">
        <v>50</v>
      </c>
      <c r="G168" s="48" t="s">
        <v>58</v>
      </c>
      <c r="H168" s="48">
        <v>0.13200000000000001</v>
      </c>
      <c r="I168" s="56">
        <v>0.18979591836734688</v>
      </c>
      <c r="J168" s="56">
        <v>0.18265306122448977</v>
      </c>
      <c r="K168" s="56">
        <v>0.17244897959183669</v>
      </c>
      <c r="L168" s="56">
        <v>0.14489795918367354</v>
      </c>
      <c r="M168" s="56">
        <v>0.1193877551020408</v>
      </c>
      <c r="N168" s="56">
        <v>6.938775510204076E-2</v>
      </c>
      <c r="O168" s="56">
        <v>3.3673469387755173E-2</v>
      </c>
      <c r="P168" s="56">
        <v>-1.0204081632652962E-2</v>
      </c>
      <c r="Q168" s="56">
        <v>-6.2244897959183643E-2</v>
      </c>
      <c r="R168" s="56">
        <v>-0.11224489795918369</v>
      </c>
      <c r="S168" s="56">
        <v>-0.23673469387755097</v>
      </c>
      <c r="T168" s="56">
        <v>-0.3806122448979592</v>
      </c>
      <c r="U168" s="56">
        <v>-0.50714285714285734</v>
      </c>
      <c r="V168" s="67"/>
      <c r="W168" s="56">
        <v>0.3459183673469387</v>
      </c>
      <c r="X168" s="56">
        <v>0.34081632653061222</v>
      </c>
      <c r="Y168" s="56">
        <v>0.33367346938775511</v>
      </c>
      <c r="Z168" s="56">
        <v>0.32244897959183672</v>
      </c>
      <c r="AA168" s="56">
        <v>0.31632653061224481</v>
      </c>
      <c r="AB168" s="56">
        <v>0.29591836734693877</v>
      </c>
      <c r="AC168" s="56">
        <v>0.26530612244897955</v>
      </c>
      <c r="AD168" s="56">
        <v>0.24285714285714288</v>
      </c>
      <c r="AE168" s="56">
        <v>0.2142857142857143</v>
      </c>
      <c r="AF168" s="56">
        <v>0.18265306122448977</v>
      </c>
      <c r="AG168" s="56">
        <v>0.12244897959183676</v>
      </c>
      <c r="AH168" s="56">
        <v>0.12142857142857144</v>
      </c>
      <c r="AI168" s="56">
        <v>8.8775510204081587E-2</v>
      </c>
      <c r="AJ168" s="67"/>
      <c r="AK168" s="56">
        <v>0.26632653061224487</v>
      </c>
      <c r="AL168" s="56">
        <v>0.26020408163265307</v>
      </c>
      <c r="AM168" s="56">
        <v>0.25204081632653064</v>
      </c>
      <c r="AN168" s="56">
        <v>0.23163265306122449</v>
      </c>
      <c r="AO168" s="56">
        <v>0.21122448979591835</v>
      </c>
      <c r="AP168" s="56">
        <v>0.17755102040816317</v>
      </c>
      <c r="AQ168" s="56">
        <v>0.12755102040816324</v>
      </c>
      <c r="AR168" s="56">
        <v>9.3877551020408179E-2</v>
      </c>
      <c r="AS168" s="56">
        <v>4.591836734693866E-2</v>
      </c>
      <c r="AT168" s="56">
        <v>2.7551020408163263E-2</v>
      </c>
      <c r="AU168" s="56">
        <v>-6.2244897959183643E-2</v>
      </c>
      <c r="AV168" s="56">
        <v>-0.13877551020408174</v>
      </c>
      <c r="AW168" s="57">
        <v>-0.19795918367346932</v>
      </c>
    </row>
    <row r="169" spans="1:49">
      <c r="A169" s="19"/>
      <c r="B169" s="45"/>
      <c r="C169" s="66" t="s">
        <v>143</v>
      </c>
      <c r="D169" s="40" t="s">
        <v>51</v>
      </c>
      <c r="E169" s="45"/>
      <c r="F169" s="40"/>
      <c r="G169" s="45"/>
      <c r="H169" s="26"/>
      <c r="I169" s="79">
        <v>0.1908163265306122</v>
      </c>
      <c r="J169" s="79">
        <v>0.18571428571428561</v>
      </c>
      <c r="K169" s="79">
        <v>0.17551020408163254</v>
      </c>
      <c r="L169" s="79">
        <v>0.1489795918367347</v>
      </c>
      <c r="M169" s="79">
        <v>0.12959183673469388</v>
      </c>
      <c r="N169" s="79">
        <v>7.7551020408163196E-2</v>
      </c>
      <c r="O169" s="79">
        <v>4.2857142857142927E-2</v>
      </c>
      <c r="P169" s="79">
        <v>-3.0612244897958441E-3</v>
      </c>
      <c r="Q169" s="79">
        <v>-5.7142857142857162E-2</v>
      </c>
      <c r="R169" s="79">
        <v>-0.10510204081632657</v>
      </c>
      <c r="S169" s="79">
        <v>-0.23673469387755097</v>
      </c>
      <c r="T169" s="79">
        <v>-0.3806122448979592</v>
      </c>
      <c r="U169" s="79">
        <v>-0.50204081632653064</v>
      </c>
      <c r="W169" s="79">
        <v>0.34693877551020402</v>
      </c>
      <c r="X169" s="79">
        <v>0.34285714285714286</v>
      </c>
      <c r="Y169" s="79">
        <v>0.33469387755102042</v>
      </c>
      <c r="Z169" s="79">
        <v>0.32448979591836735</v>
      </c>
      <c r="AA169" s="79">
        <v>0.31938775510204076</v>
      </c>
      <c r="AB169" s="79">
        <v>0.29591836734693877</v>
      </c>
      <c r="AC169" s="79">
        <v>0.26530612244897955</v>
      </c>
      <c r="AD169" s="79">
        <v>0.2438775510204082</v>
      </c>
      <c r="AE169" s="79">
        <v>0.21530612244897951</v>
      </c>
      <c r="AF169" s="79">
        <v>0.18571428571428561</v>
      </c>
      <c r="AG169" s="79">
        <v>0.13673469387755099</v>
      </c>
      <c r="AH169" s="79">
        <v>0.13163265306122451</v>
      </c>
      <c r="AI169" s="79">
        <v>0.13673469387755099</v>
      </c>
      <c r="AK169" s="54">
        <v>0.26836734693877551</v>
      </c>
      <c r="AL169" s="54">
        <v>0.26224489795918371</v>
      </c>
      <c r="AM169" s="54">
        <v>0.25408163265306127</v>
      </c>
      <c r="AN169" s="54">
        <v>0.23571428571428565</v>
      </c>
      <c r="AO169" s="54">
        <v>0.21632653061224483</v>
      </c>
      <c r="AP169" s="54">
        <v>0.18061224489795913</v>
      </c>
      <c r="AQ169" s="54">
        <v>0.13571428571428568</v>
      </c>
      <c r="AR169" s="54">
        <v>9.9999999999999978E-2</v>
      </c>
      <c r="AS169" s="54">
        <v>5.3061224489795888E-2</v>
      </c>
      <c r="AT169" s="54">
        <v>3.3673469387755173E-2</v>
      </c>
      <c r="AU169" s="54">
        <v>-6.2244897959183643E-2</v>
      </c>
      <c r="AV169" s="54">
        <v>-0.13877551020408174</v>
      </c>
      <c r="AW169" s="55">
        <v>-0.18163265306122445</v>
      </c>
    </row>
    <row r="170" spans="1:49">
      <c r="A170" s="19"/>
      <c r="B170" s="45"/>
      <c r="C170" s="66" t="s">
        <v>143</v>
      </c>
      <c r="D170" s="40" t="s">
        <v>52</v>
      </c>
      <c r="E170" s="45"/>
      <c r="F170" s="40"/>
      <c r="G170" s="45"/>
      <c r="H170" s="26"/>
      <c r="I170" s="79">
        <v>0.1908163265306122</v>
      </c>
      <c r="J170" s="79">
        <v>0.1846938775510204</v>
      </c>
      <c r="K170" s="79">
        <v>0.17346938775510201</v>
      </c>
      <c r="L170" s="79">
        <v>0.15000000000000002</v>
      </c>
      <c r="M170" s="79">
        <v>0.12857142857142856</v>
      </c>
      <c r="N170" s="79">
        <v>7.6530612244897878E-2</v>
      </c>
      <c r="O170" s="79">
        <v>3.9795918367346972E-2</v>
      </c>
      <c r="P170" s="79">
        <v>-3.0612244897958441E-3</v>
      </c>
      <c r="Q170" s="79">
        <v>-5.6122448979591733E-2</v>
      </c>
      <c r="R170" s="79">
        <v>-0.1010204081632653</v>
      </c>
      <c r="S170" s="79">
        <v>-0.20204081632653059</v>
      </c>
      <c r="T170" s="79">
        <v>-0.34387755102040818</v>
      </c>
      <c r="U170" s="79">
        <v>-0.50714285714285734</v>
      </c>
      <c r="W170" s="79">
        <v>0.34693877551020402</v>
      </c>
      <c r="X170" s="79">
        <v>0.34285714285714286</v>
      </c>
      <c r="Y170" s="79">
        <v>0.33469387755102042</v>
      </c>
      <c r="Z170" s="79">
        <v>0.32551020408163256</v>
      </c>
      <c r="AA170" s="79">
        <v>0.31836734693877544</v>
      </c>
      <c r="AB170" s="79">
        <v>0.29591836734693877</v>
      </c>
      <c r="AC170" s="79">
        <v>0.26530612244897955</v>
      </c>
      <c r="AD170" s="79">
        <v>0.24285714285714288</v>
      </c>
      <c r="AE170" s="79">
        <v>0.21530612244897951</v>
      </c>
      <c r="AF170" s="79">
        <v>0.1846938775510204</v>
      </c>
      <c r="AG170" s="79">
        <v>0.12244897959183676</v>
      </c>
      <c r="AH170" s="79">
        <v>0.12142857142857144</v>
      </c>
      <c r="AI170" s="79">
        <v>0.13775510204081631</v>
      </c>
      <c r="AK170" s="54">
        <v>0.26836734693877551</v>
      </c>
      <c r="AL170" s="54">
        <v>0.26224489795918371</v>
      </c>
      <c r="AM170" s="54">
        <v>0.25204081632653064</v>
      </c>
      <c r="AN170" s="54">
        <v>0.23469387755102045</v>
      </c>
      <c r="AO170" s="54">
        <v>0.21632653061224483</v>
      </c>
      <c r="AP170" s="54">
        <v>0.18265306122448977</v>
      </c>
      <c r="AQ170" s="54">
        <v>0.13367346938775515</v>
      </c>
      <c r="AR170" s="54">
        <v>9.8979591836734659E-2</v>
      </c>
      <c r="AS170" s="54">
        <v>5.3061224489795888E-2</v>
      </c>
      <c r="AT170" s="54">
        <v>3.4693877551020491E-2</v>
      </c>
      <c r="AU170" s="54">
        <v>-4.5918367346938771E-2</v>
      </c>
      <c r="AV170" s="54">
        <v>-0.12551020408163271</v>
      </c>
      <c r="AW170" s="55">
        <v>-0.19591836734693868</v>
      </c>
    </row>
    <row r="171" spans="1:49">
      <c r="A171" s="19"/>
      <c r="B171" s="45"/>
      <c r="C171" s="66" t="s">
        <v>143</v>
      </c>
      <c r="D171" s="40" t="s">
        <v>53</v>
      </c>
      <c r="E171" s="45"/>
      <c r="F171" s="40"/>
      <c r="G171" s="45"/>
      <c r="H171" s="26"/>
      <c r="I171" s="79">
        <v>0.18979591836734688</v>
      </c>
      <c r="J171" s="79">
        <v>0.18265306122448977</v>
      </c>
      <c r="K171" s="79">
        <v>0.17244897959183669</v>
      </c>
      <c r="L171" s="79">
        <v>0.14489795918367354</v>
      </c>
      <c r="M171" s="79">
        <v>0.1193877551020408</v>
      </c>
      <c r="N171" s="79">
        <v>6.938775510204076E-2</v>
      </c>
      <c r="O171" s="79">
        <v>3.3673469387755173E-2</v>
      </c>
      <c r="P171" s="79">
        <v>-1.0204081632652962E-2</v>
      </c>
      <c r="Q171" s="79">
        <v>-6.2244897959183643E-2</v>
      </c>
      <c r="R171" s="79">
        <v>-0.11224489795918369</v>
      </c>
      <c r="S171" s="79">
        <v>-0.19897959183673475</v>
      </c>
      <c r="T171" s="79">
        <v>-0.34795918367346945</v>
      </c>
      <c r="U171" s="79">
        <v>-0.47959183673469385</v>
      </c>
      <c r="W171" s="79">
        <v>0.3459183673469387</v>
      </c>
      <c r="X171" s="79">
        <v>0.34081632653061222</v>
      </c>
      <c r="Y171" s="79">
        <v>0.33367346938775511</v>
      </c>
      <c r="Z171" s="79">
        <v>0.32244897959183672</v>
      </c>
      <c r="AA171" s="79">
        <v>0.31632653061224481</v>
      </c>
      <c r="AB171" s="79">
        <v>0.29591836734693877</v>
      </c>
      <c r="AC171" s="79">
        <v>0.26530612244897955</v>
      </c>
      <c r="AD171" s="79">
        <v>0.24285714285714288</v>
      </c>
      <c r="AE171" s="79">
        <v>0.2142857142857143</v>
      </c>
      <c r="AF171" s="79">
        <v>0.18265306122448977</v>
      </c>
      <c r="AG171" s="79">
        <v>0.13979591836734695</v>
      </c>
      <c r="AH171" s="79">
        <v>0.12755102040816324</v>
      </c>
      <c r="AI171" s="79">
        <v>0.11428571428571432</v>
      </c>
      <c r="AK171" s="54">
        <v>0.26632653061224487</v>
      </c>
      <c r="AL171" s="54">
        <v>0.26020408163265307</v>
      </c>
      <c r="AM171" s="54">
        <v>0.25204081632653064</v>
      </c>
      <c r="AN171" s="54">
        <v>0.23163265306122449</v>
      </c>
      <c r="AO171" s="54">
        <v>0.21122448979591835</v>
      </c>
      <c r="AP171" s="54">
        <v>0.17755102040816317</v>
      </c>
      <c r="AQ171" s="54">
        <v>0.12755102040816324</v>
      </c>
      <c r="AR171" s="54">
        <v>9.3877551020408179E-2</v>
      </c>
      <c r="AS171" s="54">
        <v>4.591836734693866E-2</v>
      </c>
      <c r="AT171" s="54">
        <v>2.7551020408163263E-2</v>
      </c>
      <c r="AU171" s="54">
        <v>-3.9795918367346861E-2</v>
      </c>
      <c r="AV171" s="54">
        <v>-0.13367346938775504</v>
      </c>
      <c r="AW171" s="55">
        <v>-0.19795918367346932</v>
      </c>
    </row>
    <row r="172" spans="1:49">
      <c r="A172" s="19"/>
      <c r="B172" s="45"/>
      <c r="C172" s="66" t="s">
        <v>143</v>
      </c>
      <c r="D172" s="40" t="s">
        <v>54</v>
      </c>
      <c r="E172" s="45"/>
      <c r="F172" s="40"/>
      <c r="G172" s="45"/>
      <c r="H172" s="26"/>
      <c r="I172" s="79">
        <v>0.21632653061224483</v>
      </c>
      <c r="J172" s="79">
        <v>0.2142857142857143</v>
      </c>
      <c r="K172" s="79">
        <v>0.21632653061224483</v>
      </c>
      <c r="L172" s="79">
        <v>0.20816326530612239</v>
      </c>
      <c r="M172" s="79">
        <v>0.20714285714285707</v>
      </c>
      <c r="N172" s="79">
        <v>0.19591836734693868</v>
      </c>
      <c r="O172" s="79">
        <v>0.1846938775510204</v>
      </c>
      <c r="P172" s="79">
        <v>0.16326530612244905</v>
      </c>
      <c r="Q172" s="79">
        <v>0.15000000000000002</v>
      </c>
      <c r="R172" s="79">
        <v>0.1306122448979592</v>
      </c>
      <c r="S172" s="79">
        <v>4.7959183673469297E-2</v>
      </c>
      <c r="T172" s="79">
        <v>-3.3673469387754951E-2</v>
      </c>
      <c r="U172" s="79">
        <v>-6.2244897959183643E-2</v>
      </c>
      <c r="W172" s="79">
        <v>0.36836734693877549</v>
      </c>
      <c r="X172" s="79">
        <v>0.36632653061224485</v>
      </c>
      <c r="Y172" s="79">
        <v>0.36530612244897953</v>
      </c>
      <c r="Z172" s="79">
        <v>0.35612244897959178</v>
      </c>
      <c r="AA172" s="79">
        <v>0.35612244897959178</v>
      </c>
      <c r="AB172" s="79">
        <v>0.34795918367346934</v>
      </c>
      <c r="AC172" s="79">
        <v>0.33979591836734691</v>
      </c>
      <c r="AD172" s="79">
        <v>0.32040816326530608</v>
      </c>
      <c r="AE172" s="79">
        <v>0.30918367346938769</v>
      </c>
      <c r="AF172" s="79">
        <v>0.29387755102040825</v>
      </c>
      <c r="AG172" s="79">
        <v>0.21938775510204078</v>
      </c>
      <c r="AH172" s="79">
        <v>0.1428571428571429</v>
      </c>
      <c r="AI172" s="79">
        <v>8.8775510204081587E-2</v>
      </c>
      <c r="AK172" s="54">
        <v>0.29081632653061229</v>
      </c>
      <c r="AL172" s="54">
        <v>0.28877551020408165</v>
      </c>
      <c r="AM172" s="54">
        <v>0.29081632653061229</v>
      </c>
      <c r="AN172" s="54">
        <v>0.28367346938775517</v>
      </c>
      <c r="AO172" s="54">
        <v>0.28061224489795922</v>
      </c>
      <c r="AP172" s="54">
        <v>0.27142857142857146</v>
      </c>
      <c r="AQ172" s="54">
        <v>0.26530612244897955</v>
      </c>
      <c r="AR172" s="54">
        <v>0.24489795918367352</v>
      </c>
      <c r="AS172" s="54">
        <v>0.23265306122448981</v>
      </c>
      <c r="AT172" s="54">
        <v>0.21326530612244898</v>
      </c>
      <c r="AU172" s="54">
        <v>0.12653061224489792</v>
      </c>
      <c r="AV172" s="54">
        <v>4.6938775510203978E-2</v>
      </c>
      <c r="AW172" s="55">
        <v>3.4693877551020491E-2</v>
      </c>
    </row>
    <row r="173" spans="1:49">
      <c r="A173" s="19"/>
      <c r="B173" s="48" t="s">
        <v>70</v>
      </c>
      <c r="C173" s="67" t="s">
        <v>145</v>
      </c>
      <c r="D173" s="44" t="s">
        <v>48</v>
      </c>
      <c r="E173" s="48" t="s">
        <v>146</v>
      </c>
      <c r="F173" s="44" t="s">
        <v>50</v>
      </c>
      <c r="G173" s="48" t="s">
        <v>58</v>
      </c>
      <c r="H173" s="48">
        <v>0</v>
      </c>
      <c r="I173" s="56">
        <v>0.10779591836734694</v>
      </c>
      <c r="J173" s="56">
        <v>0.10779591836734694</v>
      </c>
      <c r="K173" s="56">
        <v>0.10779591836734694</v>
      </c>
      <c r="L173" s="56">
        <v>0.10779591836734694</v>
      </c>
      <c r="M173" s="56">
        <v>0.10779591836734694</v>
      </c>
      <c r="N173" s="56">
        <v>0.10779591836734694</v>
      </c>
      <c r="O173" s="56">
        <v>0.10779591836734694</v>
      </c>
      <c r="P173" s="56">
        <v>0.10779591836734694</v>
      </c>
      <c r="Q173" s="56">
        <v>0.10779591836734694</v>
      </c>
      <c r="R173" s="56">
        <v>0.10779591836734694</v>
      </c>
      <c r="S173" s="56">
        <v>0.10779591836734694</v>
      </c>
      <c r="T173" s="56">
        <v>0.10779591836734694</v>
      </c>
      <c r="U173" s="56">
        <v>0.10779591836734694</v>
      </c>
      <c r="V173" s="67"/>
      <c r="W173" s="56">
        <v>9.8795918367346955E-2</v>
      </c>
      <c r="X173" s="56">
        <v>9.8795918367346955E-2</v>
      </c>
      <c r="Y173" s="56">
        <v>9.8795918367346955E-2</v>
      </c>
      <c r="Z173" s="56">
        <v>9.8795918367346955E-2</v>
      </c>
      <c r="AA173" s="56">
        <v>9.8795918367346955E-2</v>
      </c>
      <c r="AB173" s="56">
        <v>9.8795918367346955E-2</v>
      </c>
      <c r="AC173" s="56">
        <v>9.8795918367346955E-2</v>
      </c>
      <c r="AD173" s="56">
        <v>9.8795918367346955E-2</v>
      </c>
      <c r="AE173" s="56">
        <v>9.8795918367346955E-2</v>
      </c>
      <c r="AF173" s="56">
        <v>9.8795918367346955E-2</v>
      </c>
      <c r="AG173" s="56">
        <v>9.8795918367346955E-2</v>
      </c>
      <c r="AH173" s="56">
        <v>9.8795918367346955E-2</v>
      </c>
      <c r="AI173" s="56">
        <v>9.8795918367346955E-2</v>
      </c>
      <c r="AJ173" s="67"/>
      <c r="AK173" s="56">
        <v>0.10329591836734694</v>
      </c>
      <c r="AL173" s="56">
        <v>0.10329591836734694</v>
      </c>
      <c r="AM173" s="56">
        <v>0.10329591836734694</v>
      </c>
      <c r="AN173" s="56">
        <v>0.10329591836734694</v>
      </c>
      <c r="AO173" s="56">
        <v>0.10329591836734694</v>
      </c>
      <c r="AP173" s="56">
        <v>0.10329591836734694</v>
      </c>
      <c r="AQ173" s="56">
        <v>0.10329591836734694</v>
      </c>
      <c r="AR173" s="56">
        <v>0.10329591836734694</v>
      </c>
      <c r="AS173" s="56">
        <v>0.10329591836734694</v>
      </c>
      <c r="AT173" s="56">
        <v>0.10329591836734694</v>
      </c>
      <c r="AU173" s="56">
        <v>0.10329591836734694</v>
      </c>
      <c r="AV173" s="56">
        <v>0.10329591836734694</v>
      </c>
      <c r="AW173" s="57">
        <v>0.10329591836734694</v>
      </c>
    </row>
    <row r="174" spans="1:49">
      <c r="A174" s="19"/>
      <c r="B174" s="45"/>
      <c r="C174" s="66" t="s">
        <v>145</v>
      </c>
      <c r="D174" s="40" t="s">
        <v>51</v>
      </c>
      <c r="E174" s="45"/>
      <c r="F174" s="40"/>
      <c r="G174" s="45"/>
      <c r="H174" s="26"/>
      <c r="I174" s="79">
        <v>0.10779591836734694</v>
      </c>
      <c r="J174" s="79">
        <v>0.10779591836734694</v>
      </c>
      <c r="K174" s="79">
        <v>0.10779591836734694</v>
      </c>
      <c r="L174" s="79">
        <v>0.10779591836734694</v>
      </c>
      <c r="M174" s="79">
        <v>0.10779591836734694</v>
      </c>
      <c r="N174" s="79">
        <v>0.10779591836734694</v>
      </c>
      <c r="O174" s="79">
        <v>0.10779591836734694</v>
      </c>
      <c r="P174" s="79">
        <v>0.10779591836734694</v>
      </c>
      <c r="Q174" s="79">
        <v>0.10779591836734694</v>
      </c>
      <c r="R174" s="79">
        <v>0.10779591836734694</v>
      </c>
      <c r="S174" s="79">
        <v>0.10779591836734694</v>
      </c>
      <c r="T174" s="79">
        <v>0.10779591836734694</v>
      </c>
      <c r="U174" s="79">
        <v>0.10779591836734694</v>
      </c>
      <c r="W174" s="79">
        <v>9.8795918367346955E-2</v>
      </c>
      <c r="X174" s="79">
        <v>9.8795918367346955E-2</v>
      </c>
      <c r="Y174" s="79">
        <v>9.8795918367346955E-2</v>
      </c>
      <c r="Z174" s="79">
        <v>9.8795918367346955E-2</v>
      </c>
      <c r="AA174" s="79">
        <v>9.8795918367346955E-2</v>
      </c>
      <c r="AB174" s="79">
        <v>9.8795918367346955E-2</v>
      </c>
      <c r="AC174" s="79">
        <v>9.8795918367346955E-2</v>
      </c>
      <c r="AD174" s="79">
        <v>9.8795918367346955E-2</v>
      </c>
      <c r="AE174" s="79">
        <v>9.8795918367346955E-2</v>
      </c>
      <c r="AF174" s="79">
        <v>9.8795918367346955E-2</v>
      </c>
      <c r="AG174" s="79">
        <v>9.8795918367346955E-2</v>
      </c>
      <c r="AH174" s="79">
        <v>9.8795918367346955E-2</v>
      </c>
      <c r="AI174" s="79">
        <v>9.8795918367346955E-2</v>
      </c>
      <c r="AK174" s="54">
        <v>0.10329591836734694</v>
      </c>
      <c r="AL174" s="54">
        <v>0.10329591836734694</v>
      </c>
      <c r="AM174" s="54">
        <v>0.10329591836734694</v>
      </c>
      <c r="AN174" s="54">
        <v>0.10329591836734694</v>
      </c>
      <c r="AO174" s="54">
        <v>0.10329591836734694</v>
      </c>
      <c r="AP174" s="54">
        <v>0.10329591836734694</v>
      </c>
      <c r="AQ174" s="54">
        <v>0.10329591836734694</v>
      </c>
      <c r="AR174" s="54">
        <v>0.10329591836734694</v>
      </c>
      <c r="AS174" s="54">
        <v>0.10329591836734694</v>
      </c>
      <c r="AT174" s="54">
        <v>0.10329591836734694</v>
      </c>
      <c r="AU174" s="54">
        <v>0.10329591836734694</v>
      </c>
      <c r="AV174" s="54">
        <v>0.10329591836734694</v>
      </c>
      <c r="AW174" s="55">
        <v>0.10329591836734694</v>
      </c>
    </row>
    <row r="175" spans="1:49">
      <c r="A175" s="19"/>
      <c r="B175" s="45"/>
      <c r="C175" s="66" t="s">
        <v>145</v>
      </c>
      <c r="D175" s="40" t="s">
        <v>52</v>
      </c>
      <c r="E175" s="45"/>
      <c r="F175" s="40"/>
      <c r="G175" s="45"/>
      <c r="H175" s="26"/>
      <c r="I175" s="79">
        <v>0.10779591836734694</v>
      </c>
      <c r="J175" s="79">
        <v>0.10779591836734694</v>
      </c>
      <c r="K175" s="79">
        <v>0.10779591836734694</v>
      </c>
      <c r="L175" s="79">
        <v>0.10779591836734694</v>
      </c>
      <c r="M175" s="79">
        <v>0.10779591836734694</v>
      </c>
      <c r="N175" s="79">
        <v>0.10779591836734694</v>
      </c>
      <c r="O175" s="79">
        <v>0.10779591836734694</v>
      </c>
      <c r="P175" s="79">
        <v>0.10779591836734694</v>
      </c>
      <c r="Q175" s="79">
        <v>0.10779591836734694</v>
      </c>
      <c r="R175" s="79">
        <v>0.10779591836734694</v>
      </c>
      <c r="S175" s="79">
        <v>0.10779591836734694</v>
      </c>
      <c r="T175" s="79">
        <v>0.10779591836734694</v>
      </c>
      <c r="U175" s="79">
        <v>0.10779591836734694</v>
      </c>
      <c r="W175" s="79">
        <v>9.8795918367346955E-2</v>
      </c>
      <c r="X175" s="79">
        <v>9.8795918367346955E-2</v>
      </c>
      <c r="Y175" s="79">
        <v>9.8795918367346955E-2</v>
      </c>
      <c r="Z175" s="79">
        <v>9.8795918367346955E-2</v>
      </c>
      <c r="AA175" s="79">
        <v>9.8795918367346955E-2</v>
      </c>
      <c r="AB175" s="79">
        <v>9.8795918367346955E-2</v>
      </c>
      <c r="AC175" s="79">
        <v>9.8795918367346955E-2</v>
      </c>
      <c r="AD175" s="79">
        <v>9.8795918367346955E-2</v>
      </c>
      <c r="AE175" s="79">
        <v>9.8795918367346955E-2</v>
      </c>
      <c r="AF175" s="79">
        <v>9.8795918367346955E-2</v>
      </c>
      <c r="AG175" s="79">
        <v>9.8795918367346955E-2</v>
      </c>
      <c r="AH175" s="79">
        <v>9.8795918367346955E-2</v>
      </c>
      <c r="AI175" s="79">
        <v>9.8795918367346955E-2</v>
      </c>
      <c r="AK175" s="54">
        <v>0.10329591836734694</v>
      </c>
      <c r="AL175" s="54">
        <v>0.10329591836734694</v>
      </c>
      <c r="AM175" s="54">
        <v>0.10329591836734694</v>
      </c>
      <c r="AN175" s="54">
        <v>0.10329591836734694</v>
      </c>
      <c r="AO175" s="54">
        <v>0.10329591836734694</v>
      </c>
      <c r="AP175" s="54">
        <v>0.10329591836734694</v>
      </c>
      <c r="AQ175" s="54">
        <v>0.10329591836734694</v>
      </c>
      <c r="AR175" s="54">
        <v>0.10329591836734694</v>
      </c>
      <c r="AS175" s="54">
        <v>0.10329591836734694</v>
      </c>
      <c r="AT175" s="54">
        <v>0.10329591836734694</v>
      </c>
      <c r="AU175" s="54">
        <v>0.10329591836734694</v>
      </c>
      <c r="AV175" s="54">
        <v>0.10329591836734694</v>
      </c>
      <c r="AW175" s="55">
        <v>0.10329591836734694</v>
      </c>
    </row>
    <row r="176" spans="1:49">
      <c r="A176" s="19"/>
      <c r="B176" s="45"/>
      <c r="C176" s="66" t="s">
        <v>145</v>
      </c>
      <c r="D176" s="40" t="s">
        <v>53</v>
      </c>
      <c r="E176" s="45"/>
      <c r="F176" s="40"/>
      <c r="G176" s="45"/>
      <c r="H176" s="26"/>
      <c r="I176" s="79">
        <v>0.10779591836734694</v>
      </c>
      <c r="J176" s="79">
        <v>0.10779591836734694</v>
      </c>
      <c r="K176" s="79">
        <v>0.10779591836734694</v>
      </c>
      <c r="L176" s="79">
        <v>0.10779591836734694</v>
      </c>
      <c r="M176" s="79">
        <v>0.10779591836734694</v>
      </c>
      <c r="N176" s="79">
        <v>0.10779591836734694</v>
      </c>
      <c r="O176" s="79">
        <v>0.10779591836734694</v>
      </c>
      <c r="P176" s="79">
        <v>0.10779591836734694</v>
      </c>
      <c r="Q176" s="79">
        <v>0.10779591836734694</v>
      </c>
      <c r="R176" s="79">
        <v>0.10779591836734694</v>
      </c>
      <c r="S176" s="79">
        <v>0.10779591836734694</v>
      </c>
      <c r="T176" s="79">
        <v>0.10779591836734694</v>
      </c>
      <c r="U176" s="79">
        <v>0.10779591836734694</v>
      </c>
      <c r="W176" s="79">
        <v>9.8795918367346955E-2</v>
      </c>
      <c r="X176" s="79">
        <v>9.8795918367346955E-2</v>
      </c>
      <c r="Y176" s="79">
        <v>9.8795918367346955E-2</v>
      </c>
      <c r="Z176" s="79">
        <v>9.8795918367346955E-2</v>
      </c>
      <c r="AA176" s="79">
        <v>9.8795918367346955E-2</v>
      </c>
      <c r="AB176" s="79">
        <v>9.8795918367346955E-2</v>
      </c>
      <c r="AC176" s="79">
        <v>9.8795918367346955E-2</v>
      </c>
      <c r="AD176" s="79">
        <v>9.8795918367346955E-2</v>
      </c>
      <c r="AE176" s="79">
        <v>9.8795918367346955E-2</v>
      </c>
      <c r="AF176" s="79">
        <v>9.8795918367346955E-2</v>
      </c>
      <c r="AG176" s="79">
        <v>9.8795918367346955E-2</v>
      </c>
      <c r="AH176" s="79">
        <v>9.8795918367346955E-2</v>
      </c>
      <c r="AI176" s="79">
        <v>9.8795918367346955E-2</v>
      </c>
      <c r="AK176" s="54">
        <v>0.10329591836734694</v>
      </c>
      <c r="AL176" s="54">
        <v>0.10329591836734694</v>
      </c>
      <c r="AM176" s="54">
        <v>0.10329591836734694</v>
      </c>
      <c r="AN176" s="54">
        <v>0.10329591836734694</v>
      </c>
      <c r="AO176" s="54">
        <v>0.10329591836734694</v>
      </c>
      <c r="AP176" s="54">
        <v>0.10329591836734694</v>
      </c>
      <c r="AQ176" s="54">
        <v>0.10329591836734694</v>
      </c>
      <c r="AR176" s="54">
        <v>0.10329591836734694</v>
      </c>
      <c r="AS176" s="54">
        <v>0.10329591836734694</v>
      </c>
      <c r="AT176" s="54">
        <v>0.10329591836734694</v>
      </c>
      <c r="AU176" s="54">
        <v>0.10329591836734694</v>
      </c>
      <c r="AV176" s="54">
        <v>0.10329591836734694</v>
      </c>
      <c r="AW176" s="55">
        <v>0.10329591836734694</v>
      </c>
    </row>
    <row r="177" spans="1:49">
      <c r="A177" s="19"/>
      <c r="B177" s="45"/>
      <c r="C177" s="66" t="s">
        <v>145</v>
      </c>
      <c r="D177" s="40" t="s">
        <v>54</v>
      </c>
      <c r="E177" s="45"/>
      <c r="F177" s="40"/>
      <c r="G177" s="45"/>
      <c r="H177" s="26"/>
      <c r="I177" s="79">
        <v>0.10779591836734694</v>
      </c>
      <c r="J177" s="79">
        <v>0.10779591836734694</v>
      </c>
      <c r="K177" s="79">
        <v>0.10779591836734694</v>
      </c>
      <c r="L177" s="79">
        <v>0.10779591836734694</v>
      </c>
      <c r="M177" s="79">
        <v>0.10779591836734694</v>
      </c>
      <c r="N177" s="79">
        <v>0.10779591836734694</v>
      </c>
      <c r="O177" s="79">
        <v>0.10779591836734694</v>
      </c>
      <c r="P177" s="79">
        <v>0.10779591836734694</v>
      </c>
      <c r="Q177" s="79">
        <v>0.10779591836734694</v>
      </c>
      <c r="R177" s="79">
        <v>0.10779591836734694</v>
      </c>
      <c r="S177" s="79">
        <v>0.10779591836734694</v>
      </c>
      <c r="T177" s="79">
        <v>0.10779591836734694</v>
      </c>
      <c r="U177" s="79">
        <v>0.10779591836734694</v>
      </c>
      <c r="W177" s="79">
        <v>9.8795918367346955E-2</v>
      </c>
      <c r="X177" s="79">
        <v>9.8795918367346955E-2</v>
      </c>
      <c r="Y177" s="79">
        <v>9.8795918367346955E-2</v>
      </c>
      <c r="Z177" s="79">
        <v>9.8795918367346955E-2</v>
      </c>
      <c r="AA177" s="79">
        <v>9.8795918367346955E-2</v>
      </c>
      <c r="AB177" s="79">
        <v>9.8795918367346955E-2</v>
      </c>
      <c r="AC177" s="79">
        <v>9.8795918367346955E-2</v>
      </c>
      <c r="AD177" s="79">
        <v>9.8795918367346955E-2</v>
      </c>
      <c r="AE177" s="79">
        <v>9.8795918367346955E-2</v>
      </c>
      <c r="AF177" s="79">
        <v>9.8795918367346955E-2</v>
      </c>
      <c r="AG177" s="79">
        <v>9.8795918367346955E-2</v>
      </c>
      <c r="AH177" s="79">
        <v>9.8795918367346955E-2</v>
      </c>
      <c r="AI177" s="79">
        <v>9.8795918367346955E-2</v>
      </c>
      <c r="AK177" s="54">
        <v>0.10329591836734694</v>
      </c>
      <c r="AL177" s="54">
        <v>0.10329591836734694</v>
      </c>
      <c r="AM177" s="54">
        <v>0.10329591836734694</v>
      </c>
      <c r="AN177" s="54">
        <v>0.10329591836734694</v>
      </c>
      <c r="AO177" s="54">
        <v>0.10329591836734694</v>
      </c>
      <c r="AP177" s="54">
        <v>0.10329591836734694</v>
      </c>
      <c r="AQ177" s="54">
        <v>0.10329591836734694</v>
      </c>
      <c r="AR177" s="54">
        <v>0.10329591836734694</v>
      </c>
      <c r="AS177" s="54">
        <v>0.10329591836734694</v>
      </c>
      <c r="AT177" s="54">
        <v>0.10329591836734694</v>
      </c>
      <c r="AU177" s="54">
        <v>0.10329591836734694</v>
      </c>
      <c r="AV177" s="54">
        <v>0.10329591836734694</v>
      </c>
      <c r="AW177" s="55">
        <v>0.10329591836734694</v>
      </c>
    </row>
    <row r="178" spans="1:49">
      <c r="A178" s="19"/>
      <c r="B178" s="48" t="s">
        <v>98</v>
      </c>
      <c r="C178" s="67" t="s">
        <v>147</v>
      </c>
      <c r="D178" s="44" t="s">
        <v>48</v>
      </c>
      <c r="E178" s="48" t="s">
        <v>148</v>
      </c>
      <c r="F178" s="44" t="s">
        <v>50</v>
      </c>
      <c r="G178" s="48" t="s">
        <v>50</v>
      </c>
      <c r="H178" s="48">
        <v>5.0549999999999997</v>
      </c>
      <c r="I178" s="56">
        <v>7.2225795918367357</v>
      </c>
      <c r="J178" s="56">
        <v>16.33951836734694</v>
      </c>
      <c r="K178" s="56">
        <v>16.321151020408166</v>
      </c>
      <c r="L178" s="56">
        <v>16.287477551020409</v>
      </c>
      <c r="M178" s="56">
        <v>16.260946938775511</v>
      </c>
      <c r="N178" s="56">
        <v>16.13747755102041</v>
      </c>
      <c r="O178" s="56">
        <v>15.993600000000002</v>
      </c>
      <c r="P178" s="56">
        <v>15.792579591836736</v>
      </c>
      <c r="Q178" s="56">
        <v>15.56808979591837</v>
      </c>
      <c r="R178" s="56">
        <v>15.464008163265307</v>
      </c>
      <c r="S178" s="56">
        <v>14.884416326530614</v>
      </c>
      <c r="T178" s="56">
        <v>14.36604897959184</v>
      </c>
      <c r="U178" s="56">
        <v>14.01298775510204</v>
      </c>
      <c r="V178" s="67"/>
      <c r="W178" s="56">
        <v>7.0691102040816336</v>
      </c>
      <c r="X178" s="56">
        <v>16.042579591836734</v>
      </c>
      <c r="Y178" s="56">
        <v>16.001763265306124</v>
      </c>
      <c r="Z178" s="56">
        <v>15.942579591836735</v>
      </c>
      <c r="AA178" s="56">
        <v>15.876253061224487</v>
      </c>
      <c r="AB178" s="56">
        <v>15.790538775510202</v>
      </c>
      <c r="AC178" s="56">
        <v>15.706865306122447</v>
      </c>
      <c r="AD178" s="56">
        <v>15.588497959183671</v>
      </c>
      <c r="AE178" s="56">
        <v>15.497681632653061</v>
      </c>
      <c r="AF178" s="56">
        <v>15.414008163265303</v>
      </c>
      <c r="AG178" s="56">
        <v>15.28645714285714</v>
      </c>
      <c r="AH178" s="56">
        <v>15.280334693877551</v>
      </c>
      <c r="AI178" s="56">
        <v>15.266048979591835</v>
      </c>
      <c r="AJ178" s="67"/>
      <c r="AK178" s="56">
        <v>7.3580897959183691</v>
      </c>
      <c r="AL178" s="56">
        <v>16.407885714285712</v>
      </c>
      <c r="AM178" s="56">
        <v>16.385436734693876</v>
      </c>
      <c r="AN178" s="56">
        <v>16.337477551020406</v>
      </c>
      <c r="AO178" s="56">
        <v>16.294620408163262</v>
      </c>
      <c r="AP178" s="56">
        <v>16.209926530612243</v>
      </c>
      <c r="AQ178" s="56">
        <v>16.109926530612242</v>
      </c>
      <c r="AR178" s="56">
        <v>15.953804081632653</v>
      </c>
      <c r="AS178" s="56">
        <v>15.777273469387753</v>
      </c>
      <c r="AT178" s="56">
        <v>15.681355102040817</v>
      </c>
      <c r="AU178" s="56">
        <v>15.251763265306122</v>
      </c>
      <c r="AV178" s="56">
        <v>14.918089795918368</v>
      </c>
      <c r="AW178" s="57">
        <v>14.687477551020409</v>
      </c>
    </row>
    <row r="179" spans="1:49">
      <c r="A179" s="19"/>
      <c r="B179" s="45"/>
      <c r="C179" s="66" t="s">
        <v>147</v>
      </c>
      <c r="D179" s="40" t="s">
        <v>51</v>
      </c>
      <c r="E179" s="45"/>
      <c r="F179" s="40"/>
      <c r="G179" s="45"/>
      <c r="H179" s="26"/>
      <c r="I179" s="79">
        <v>7.2225795918367357</v>
      </c>
      <c r="J179" s="79">
        <v>16.340538775510204</v>
      </c>
      <c r="K179" s="79">
        <v>16.321151020408166</v>
      </c>
      <c r="L179" s="79">
        <v>16.29768163265306</v>
      </c>
      <c r="M179" s="79">
        <v>16.260946938775511</v>
      </c>
      <c r="N179" s="79">
        <v>16.141559183673472</v>
      </c>
      <c r="O179" s="79">
        <v>16.022171428571433</v>
      </c>
      <c r="P179" s="79">
        <v>15.849722448979593</v>
      </c>
      <c r="Q179" s="79">
        <v>15.68951836734694</v>
      </c>
      <c r="R179" s="79">
        <v>15.583395918367346</v>
      </c>
      <c r="S179" s="79">
        <v>14.884416326530614</v>
      </c>
      <c r="T179" s="79">
        <v>14.36604897959184</v>
      </c>
      <c r="U179" s="79">
        <v>14.037477551020411</v>
      </c>
      <c r="W179" s="79">
        <v>7.0691102040816336</v>
      </c>
      <c r="X179" s="79">
        <v>16.042579591836734</v>
      </c>
      <c r="Y179" s="79">
        <v>16.001763265306124</v>
      </c>
      <c r="Z179" s="79">
        <v>15.942579591836735</v>
      </c>
      <c r="AA179" s="79">
        <v>15.876253061224487</v>
      </c>
      <c r="AB179" s="79">
        <v>15.791559183673469</v>
      </c>
      <c r="AC179" s="79">
        <v>15.714008163265303</v>
      </c>
      <c r="AD179" s="79">
        <v>15.599722448979589</v>
      </c>
      <c r="AE179" s="79">
        <v>15.518089795918366</v>
      </c>
      <c r="AF179" s="79">
        <v>15.434416326530611</v>
      </c>
      <c r="AG179" s="79">
        <v>15.33441632653061</v>
      </c>
      <c r="AH179" s="79">
        <v>15.309926530612243</v>
      </c>
      <c r="AI179" s="79">
        <v>15.344620408163264</v>
      </c>
      <c r="AK179" s="54">
        <v>7.3580897959183691</v>
      </c>
      <c r="AL179" s="54">
        <v>16.408906122448983</v>
      </c>
      <c r="AM179" s="54">
        <v>16.385436734693876</v>
      </c>
      <c r="AN179" s="54">
        <v>16.337477551020406</v>
      </c>
      <c r="AO179" s="54">
        <v>16.296661224489796</v>
      </c>
      <c r="AP179" s="54">
        <v>16.212987755102041</v>
      </c>
      <c r="AQ179" s="54">
        <v>16.128293877551016</v>
      </c>
      <c r="AR179" s="54">
        <v>15.989518367346937</v>
      </c>
      <c r="AS179" s="54">
        <v>15.855844897959182</v>
      </c>
      <c r="AT179" s="54">
        <v>15.757885714285715</v>
      </c>
      <c r="AU179" s="54">
        <v>15.251763265306122</v>
      </c>
      <c r="AV179" s="54">
        <v>14.918089795918368</v>
      </c>
      <c r="AW179" s="55">
        <v>14.687477551020409</v>
      </c>
    </row>
    <row r="180" spans="1:49">
      <c r="A180" s="19"/>
      <c r="B180" s="45"/>
      <c r="C180" s="66" t="s">
        <v>147</v>
      </c>
      <c r="D180" s="40" t="s">
        <v>52</v>
      </c>
      <c r="E180" s="45"/>
      <c r="F180" s="40"/>
      <c r="G180" s="45"/>
      <c r="H180" s="26"/>
      <c r="I180" s="79">
        <v>7.2246204081632648</v>
      </c>
      <c r="J180" s="79">
        <v>16.341559183673468</v>
      </c>
      <c r="K180" s="79">
        <v>16.327273469387755</v>
      </c>
      <c r="L180" s="79">
        <v>16.287477551020409</v>
      </c>
      <c r="M180" s="79">
        <v>16.272171428571433</v>
      </c>
      <c r="N180" s="79">
        <v>16.155844897959184</v>
      </c>
      <c r="O180" s="79">
        <v>15.993600000000002</v>
      </c>
      <c r="P180" s="79">
        <v>15.792579591836736</v>
      </c>
      <c r="Q180" s="79">
        <v>15.56808979591837</v>
      </c>
      <c r="R180" s="79">
        <v>15.464008163265307</v>
      </c>
      <c r="S180" s="79">
        <v>14.975232653061225</v>
      </c>
      <c r="T180" s="79">
        <v>14.457885714285714</v>
      </c>
      <c r="U180" s="79">
        <v>14.01298775510204</v>
      </c>
      <c r="W180" s="79">
        <v>7.0691102040816336</v>
      </c>
      <c r="X180" s="79">
        <v>16.042579591836734</v>
      </c>
      <c r="Y180" s="79">
        <v>16.002783673469388</v>
      </c>
      <c r="Z180" s="79">
        <v>15.943599999999998</v>
      </c>
      <c r="AA180" s="79">
        <v>15.877273469387754</v>
      </c>
      <c r="AB180" s="79">
        <v>15.791559183673469</v>
      </c>
      <c r="AC180" s="79">
        <v>15.706865306122447</v>
      </c>
      <c r="AD180" s="79">
        <v>15.588497959183671</v>
      </c>
      <c r="AE180" s="79">
        <v>15.497681632653061</v>
      </c>
      <c r="AF180" s="79">
        <v>15.414008163265303</v>
      </c>
      <c r="AG180" s="79">
        <v>15.28645714285714</v>
      </c>
      <c r="AH180" s="79">
        <v>15.280334693877551</v>
      </c>
      <c r="AI180" s="79">
        <v>15.309926530612243</v>
      </c>
      <c r="AK180" s="54">
        <v>7.3591102040816327</v>
      </c>
      <c r="AL180" s="54">
        <v>16.408906122448983</v>
      </c>
      <c r="AM180" s="54">
        <v>16.390538775510201</v>
      </c>
      <c r="AN180" s="54">
        <v>16.347681632653064</v>
      </c>
      <c r="AO180" s="54">
        <v>16.302783673469385</v>
      </c>
      <c r="AP180" s="54">
        <v>16.223191836734692</v>
      </c>
      <c r="AQ180" s="54">
        <v>16.109926530612242</v>
      </c>
      <c r="AR180" s="54">
        <v>15.953804081632653</v>
      </c>
      <c r="AS180" s="54">
        <v>15.777273469387753</v>
      </c>
      <c r="AT180" s="54">
        <v>15.681355102040817</v>
      </c>
      <c r="AU180" s="54">
        <v>15.302783673469387</v>
      </c>
      <c r="AV180" s="54">
        <v>14.978293877551019</v>
      </c>
      <c r="AW180" s="55">
        <v>14.706865306122447</v>
      </c>
    </row>
    <row r="181" spans="1:49">
      <c r="A181" s="19"/>
      <c r="B181" s="45"/>
      <c r="C181" s="66" t="s">
        <v>147</v>
      </c>
      <c r="D181" s="40" t="s">
        <v>53</v>
      </c>
      <c r="E181" s="45"/>
      <c r="F181" s="40"/>
      <c r="G181" s="45"/>
      <c r="H181" s="26"/>
      <c r="I181" s="79">
        <v>7.2246204081632648</v>
      </c>
      <c r="J181" s="79">
        <v>16.33951836734694</v>
      </c>
      <c r="K181" s="79">
        <v>16.325232653061228</v>
      </c>
      <c r="L181" s="79">
        <v>16.296661224489796</v>
      </c>
      <c r="M181" s="79">
        <v>16.260946938775511</v>
      </c>
      <c r="N181" s="79">
        <v>16.13747755102041</v>
      </c>
      <c r="O181" s="79">
        <v>16.019110204081635</v>
      </c>
      <c r="P181" s="79">
        <v>15.841559183673469</v>
      </c>
      <c r="Q181" s="79">
        <v>15.67217142857143</v>
      </c>
      <c r="R181" s="79">
        <v>15.564008163265308</v>
      </c>
      <c r="S181" s="79">
        <v>14.988497959183674</v>
      </c>
      <c r="T181" s="79">
        <v>14.482375510204081</v>
      </c>
      <c r="U181" s="79">
        <v>14.196661224489796</v>
      </c>
      <c r="W181" s="79">
        <v>7.0691102040816336</v>
      </c>
      <c r="X181" s="79">
        <v>16.042579591836734</v>
      </c>
      <c r="Y181" s="79">
        <v>16.002783673469388</v>
      </c>
      <c r="Z181" s="79">
        <v>15.943599999999998</v>
      </c>
      <c r="AA181" s="79">
        <v>15.877273469387754</v>
      </c>
      <c r="AB181" s="79">
        <v>15.790538775510202</v>
      </c>
      <c r="AC181" s="79">
        <v>15.714008163265303</v>
      </c>
      <c r="AD181" s="79">
        <v>15.598702040816326</v>
      </c>
      <c r="AE181" s="79">
        <v>15.518089795918366</v>
      </c>
      <c r="AF181" s="79">
        <v>15.434416326530611</v>
      </c>
      <c r="AG181" s="79">
        <v>15.330334693877548</v>
      </c>
      <c r="AH181" s="79">
        <v>15.305844897959181</v>
      </c>
      <c r="AI181" s="79">
        <v>15.299722448979589</v>
      </c>
      <c r="AK181" s="54">
        <v>7.3591102040816327</v>
      </c>
      <c r="AL181" s="54">
        <v>16.407885714285712</v>
      </c>
      <c r="AM181" s="54">
        <v>16.389518367346938</v>
      </c>
      <c r="AN181" s="54">
        <v>16.33849795918367</v>
      </c>
      <c r="AO181" s="54">
        <v>16.294620408163262</v>
      </c>
      <c r="AP181" s="54">
        <v>16.209926530612243</v>
      </c>
      <c r="AQ181" s="54">
        <v>16.125232653061225</v>
      </c>
      <c r="AR181" s="54">
        <v>15.984416326530612</v>
      </c>
      <c r="AS181" s="54">
        <v>15.842579591836733</v>
      </c>
      <c r="AT181" s="54">
        <v>15.74564081632653</v>
      </c>
      <c r="AU181" s="54">
        <v>15.318089795918366</v>
      </c>
      <c r="AV181" s="54">
        <v>14.992579591836735</v>
      </c>
      <c r="AW181" s="55">
        <v>14.798702040816325</v>
      </c>
    </row>
    <row r="182" spans="1:49">
      <c r="A182" s="19"/>
      <c r="B182" s="45"/>
      <c r="C182" s="66" t="s">
        <v>147</v>
      </c>
      <c r="D182" s="40" t="s">
        <v>54</v>
      </c>
      <c r="E182" s="45"/>
      <c r="F182" s="40"/>
      <c r="G182" s="45"/>
      <c r="H182" s="26"/>
      <c r="I182" s="79">
        <v>7.2552326530612241</v>
      </c>
      <c r="J182" s="79">
        <v>16.38747755102041</v>
      </c>
      <c r="K182" s="79">
        <v>16.395640816326534</v>
      </c>
      <c r="L182" s="79">
        <v>16.382375510204085</v>
      </c>
      <c r="M182" s="79">
        <v>16.373191836734698</v>
      </c>
      <c r="N182" s="79">
        <v>16.338497959183677</v>
      </c>
      <c r="O182" s="79">
        <v>16.338497959183677</v>
      </c>
      <c r="P182" s="79">
        <v>16.300742857142858</v>
      </c>
      <c r="Q182" s="79">
        <v>16.246661224489799</v>
      </c>
      <c r="R182" s="79">
        <v>16.217069387755103</v>
      </c>
      <c r="S182" s="79">
        <v>15.79564081632653</v>
      </c>
      <c r="T182" s="79">
        <v>15.417069387755101</v>
      </c>
      <c r="U182" s="79">
        <v>15.266048979591838</v>
      </c>
      <c r="W182" s="79">
        <v>7.0895183673469404</v>
      </c>
      <c r="X182" s="79">
        <v>16.079314285714283</v>
      </c>
      <c r="Y182" s="79">
        <v>16.064008163265306</v>
      </c>
      <c r="Z182" s="79">
        <v>16.030334693877549</v>
      </c>
      <c r="AA182" s="79">
        <v>15.993599999999999</v>
      </c>
      <c r="AB182" s="79">
        <v>15.942579591836735</v>
      </c>
      <c r="AC182" s="79">
        <v>15.914008163265303</v>
      </c>
      <c r="AD182" s="79">
        <v>15.853804081632651</v>
      </c>
      <c r="AE182" s="79">
        <v>15.78645714285714</v>
      </c>
      <c r="AF182" s="79">
        <v>15.742579591836732</v>
      </c>
      <c r="AG182" s="79">
        <v>15.466048979591834</v>
      </c>
      <c r="AH182" s="79">
        <v>15.345640816326528</v>
      </c>
      <c r="AI182" s="79">
        <v>15.266048979591835</v>
      </c>
      <c r="AK182" s="54">
        <v>7.3815591836734704</v>
      </c>
      <c r="AL182" s="54">
        <v>16.448702040816329</v>
      </c>
      <c r="AM182" s="54">
        <v>16.450742857142856</v>
      </c>
      <c r="AN182" s="54">
        <v>16.433395918367346</v>
      </c>
      <c r="AO182" s="54">
        <v>16.415028571428572</v>
      </c>
      <c r="AP182" s="54">
        <v>16.381355102040814</v>
      </c>
      <c r="AQ182" s="54">
        <v>16.360946938775513</v>
      </c>
      <c r="AR182" s="54">
        <v>16.325232653061221</v>
      </c>
      <c r="AS182" s="54">
        <v>16.292579591836734</v>
      </c>
      <c r="AT182" s="54">
        <v>16.286457142857145</v>
      </c>
      <c r="AU182" s="54">
        <v>15.94768163265306</v>
      </c>
      <c r="AV182" s="54">
        <v>15.605844897959182</v>
      </c>
      <c r="AW182" s="55">
        <v>15.552783673469387</v>
      </c>
    </row>
    <row r="183" spans="1:49">
      <c r="A183" s="19"/>
      <c r="B183" s="48" t="s">
        <v>149</v>
      </c>
      <c r="C183" s="67" t="s">
        <v>150</v>
      </c>
      <c r="D183" s="44" t="s">
        <v>48</v>
      </c>
      <c r="E183" s="48" t="s">
        <v>151</v>
      </c>
      <c r="F183" s="44" t="s">
        <v>50</v>
      </c>
      <c r="G183" s="48" t="s">
        <v>50</v>
      </c>
      <c r="H183" s="48">
        <v>0</v>
      </c>
      <c r="I183" s="56">
        <v>3.6551020408163264E-2</v>
      </c>
      <c r="J183" s="56">
        <v>3.7571428571428568E-2</v>
      </c>
      <c r="K183" s="56">
        <v>3.7571428571428568E-2</v>
      </c>
      <c r="L183" s="56">
        <v>2.7367346938775509E-2</v>
      </c>
      <c r="M183" s="56">
        <v>2.7367346938775509E-2</v>
      </c>
      <c r="N183" s="56">
        <v>2.7367346938775509E-2</v>
      </c>
      <c r="O183" s="56">
        <v>2.7367346938775509E-2</v>
      </c>
      <c r="P183" s="56">
        <v>2.1244897959183669E-2</v>
      </c>
      <c r="Q183" s="56">
        <v>2.0224489795918364E-2</v>
      </c>
      <c r="R183" s="56">
        <v>1.7163265306122444E-2</v>
      </c>
      <c r="S183" s="56">
        <v>1.3081632653061219E-2</v>
      </c>
      <c r="T183" s="56">
        <v>1.104081632653061E-2</v>
      </c>
      <c r="U183" s="56">
        <v>7.9795918367346896E-3</v>
      </c>
      <c r="V183" s="67"/>
      <c r="W183" s="56">
        <v>4.0214285714285716E-2</v>
      </c>
      <c r="X183" s="56">
        <v>4.0214285714285716E-2</v>
      </c>
      <c r="Y183" s="56">
        <v>4.1234693877551028E-2</v>
      </c>
      <c r="Z183" s="56">
        <v>3.1030612244897966E-2</v>
      </c>
      <c r="AA183" s="56">
        <v>3.0010204081632658E-2</v>
      </c>
      <c r="AB183" s="56">
        <v>2.8989795918367353E-2</v>
      </c>
      <c r="AC183" s="56">
        <v>2.8989795918367353E-2</v>
      </c>
      <c r="AD183" s="56">
        <v>2.5928571428571433E-2</v>
      </c>
      <c r="AE183" s="56">
        <v>2.4908163265306128E-2</v>
      </c>
      <c r="AF183" s="56">
        <v>2.2867346938775519E-2</v>
      </c>
      <c r="AG183" s="56">
        <v>1.9806122448979599E-2</v>
      </c>
      <c r="AH183" s="56">
        <v>2.1846938775510208E-2</v>
      </c>
      <c r="AI183" s="56">
        <v>2.0826530612244903E-2</v>
      </c>
      <c r="AJ183" s="67"/>
      <c r="AK183" s="56">
        <v>3.8382653061224493E-2</v>
      </c>
      <c r="AL183" s="56">
        <v>3.8382653061224493E-2</v>
      </c>
      <c r="AM183" s="56">
        <v>3.8382653061224493E-2</v>
      </c>
      <c r="AN183" s="56">
        <v>2.9198979591836736E-2</v>
      </c>
      <c r="AO183" s="56">
        <v>2.8178571428571428E-2</v>
      </c>
      <c r="AP183" s="56">
        <v>2.8178571428571428E-2</v>
      </c>
      <c r="AQ183" s="56">
        <v>2.8178571428571428E-2</v>
      </c>
      <c r="AR183" s="56">
        <v>2.1035714285714283E-2</v>
      </c>
      <c r="AS183" s="56">
        <v>1.8994897959183674E-2</v>
      </c>
      <c r="AT183" s="56">
        <v>1.5933673469387753E-2</v>
      </c>
      <c r="AU183" s="56">
        <v>1.1852040816326535E-2</v>
      </c>
      <c r="AV183" s="56">
        <v>1.3892857142857144E-2</v>
      </c>
      <c r="AW183" s="57">
        <v>1.0831632653061224E-2</v>
      </c>
    </row>
    <row r="184" spans="1:49">
      <c r="A184" s="19"/>
      <c r="B184" s="45"/>
      <c r="C184" s="66" t="s">
        <v>150</v>
      </c>
      <c r="D184" s="40" t="s">
        <v>51</v>
      </c>
      <c r="E184" s="45"/>
      <c r="F184" s="40"/>
      <c r="G184" s="45"/>
      <c r="H184" s="26"/>
      <c r="I184" s="79">
        <v>3.6551020408163264E-2</v>
      </c>
      <c r="J184" s="79">
        <v>3.7571428571428568E-2</v>
      </c>
      <c r="K184" s="79">
        <v>3.7571428571428568E-2</v>
      </c>
      <c r="L184" s="79">
        <v>2.7367346938775509E-2</v>
      </c>
      <c r="M184" s="79">
        <v>2.8387755102040814E-2</v>
      </c>
      <c r="N184" s="79">
        <v>2.8387755102040814E-2</v>
      </c>
      <c r="O184" s="79">
        <v>2.7367346938775509E-2</v>
      </c>
      <c r="P184" s="79">
        <v>2.1244897959183669E-2</v>
      </c>
      <c r="Q184" s="79">
        <v>2.0224489795918364E-2</v>
      </c>
      <c r="R184" s="79">
        <v>1.7163265306122444E-2</v>
      </c>
      <c r="S184" s="79">
        <v>1.410204081632653E-2</v>
      </c>
      <c r="T184" s="79">
        <v>1.104081632653061E-2</v>
      </c>
      <c r="U184" s="79">
        <v>8.9999999999999941E-3</v>
      </c>
      <c r="W184" s="79">
        <v>4.0214285714285716E-2</v>
      </c>
      <c r="X184" s="79">
        <v>4.0214285714285716E-2</v>
      </c>
      <c r="Y184" s="79">
        <v>4.1234693877551028E-2</v>
      </c>
      <c r="Z184" s="79">
        <v>3.1030612244897966E-2</v>
      </c>
      <c r="AA184" s="79">
        <v>3.0010204081632658E-2</v>
      </c>
      <c r="AB184" s="79">
        <v>3.1030612244897966E-2</v>
      </c>
      <c r="AC184" s="79">
        <v>3.1030612244897966E-2</v>
      </c>
      <c r="AD184" s="79">
        <v>2.5928571428571433E-2</v>
      </c>
      <c r="AE184" s="79">
        <v>2.4908163265306128E-2</v>
      </c>
      <c r="AF184" s="79">
        <v>2.2867346938775519E-2</v>
      </c>
      <c r="AG184" s="79">
        <v>2.0826530612244903E-2</v>
      </c>
      <c r="AH184" s="79">
        <v>2.1846938775510208E-2</v>
      </c>
      <c r="AI184" s="79">
        <v>2.1846938775510208E-2</v>
      </c>
      <c r="AK184" s="54">
        <v>3.8382653061224493E-2</v>
      </c>
      <c r="AL184" s="54">
        <v>3.8382653061224493E-2</v>
      </c>
      <c r="AM184" s="54">
        <v>3.8382653061224493E-2</v>
      </c>
      <c r="AN184" s="54">
        <v>2.9198979591836736E-2</v>
      </c>
      <c r="AO184" s="54">
        <v>2.9198979591836736E-2</v>
      </c>
      <c r="AP184" s="54">
        <v>2.8178571428571428E-2</v>
      </c>
      <c r="AQ184" s="54">
        <v>2.8178571428571428E-2</v>
      </c>
      <c r="AR184" s="54">
        <v>2.1035714285714283E-2</v>
      </c>
      <c r="AS184" s="54">
        <v>2.0015306122448985E-2</v>
      </c>
      <c r="AT184" s="54">
        <v>1.6954081632653065E-2</v>
      </c>
      <c r="AU184" s="54">
        <v>1.3892857142857144E-2</v>
      </c>
      <c r="AV184" s="54">
        <v>1.3892857142857144E-2</v>
      </c>
      <c r="AW184" s="55">
        <v>1.287244897959184E-2</v>
      </c>
    </row>
    <row r="185" spans="1:49">
      <c r="A185" s="19"/>
      <c r="B185" s="45"/>
      <c r="C185" s="66" t="s">
        <v>150</v>
      </c>
      <c r="D185" s="40" t="s">
        <v>52</v>
      </c>
      <c r="E185" s="45"/>
      <c r="F185" s="40"/>
      <c r="G185" s="45"/>
      <c r="H185" s="26"/>
      <c r="I185" s="79">
        <v>3.6551020408163264E-2</v>
      </c>
      <c r="J185" s="79">
        <v>3.7571428571428568E-2</v>
      </c>
      <c r="K185" s="79">
        <v>3.7571428571428568E-2</v>
      </c>
      <c r="L185" s="79">
        <v>2.8387755102040814E-2</v>
      </c>
      <c r="M185" s="79">
        <v>2.8387755102040814E-2</v>
      </c>
      <c r="N185" s="79">
        <v>2.8387755102040814E-2</v>
      </c>
      <c r="O185" s="79">
        <v>2.8387755102040814E-2</v>
      </c>
      <c r="P185" s="79">
        <v>2.226530612244898E-2</v>
      </c>
      <c r="Q185" s="79">
        <v>2.1244897959183669E-2</v>
      </c>
      <c r="R185" s="79">
        <v>1.8183673469387748E-2</v>
      </c>
      <c r="S185" s="79">
        <v>1.3081632653061219E-2</v>
      </c>
      <c r="T185" s="79">
        <v>1.2061224489795914E-2</v>
      </c>
      <c r="U185" s="79">
        <v>7.9795918367346896E-3</v>
      </c>
      <c r="W185" s="79">
        <v>4.0214285714285716E-2</v>
      </c>
      <c r="X185" s="79">
        <v>4.0214285714285716E-2</v>
      </c>
      <c r="Y185" s="79">
        <v>4.1234693877551028E-2</v>
      </c>
      <c r="Z185" s="79">
        <v>3.1030612244897966E-2</v>
      </c>
      <c r="AA185" s="79">
        <v>3.0010204081632658E-2</v>
      </c>
      <c r="AB185" s="79">
        <v>3.1030612244897966E-2</v>
      </c>
      <c r="AC185" s="79">
        <v>3.1030612244897966E-2</v>
      </c>
      <c r="AD185" s="79">
        <v>2.5928571428571433E-2</v>
      </c>
      <c r="AE185" s="79">
        <v>2.5928571428571433E-2</v>
      </c>
      <c r="AF185" s="79">
        <v>2.2867346938775519E-2</v>
      </c>
      <c r="AG185" s="79">
        <v>1.9806122448979599E-2</v>
      </c>
      <c r="AH185" s="79">
        <v>2.1846938775510208E-2</v>
      </c>
      <c r="AI185" s="79">
        <v>2.0826530612244903E-2</v>
      </c>
      <c r="AK185" s="54">
        <v>3.8382653061224493E-2</v>
      </c>
      <c r="AL185" s="54">
        <v>3.8382653061224493E-2</v>
      </c>
      <c r="AM185" s="54">
        <v>3.8382653061224493E-2</v>
      </c>
      <c r="AN185" s="54">
        <v>2.9198979591836736E-2</v>
      </c>
      <c r="AO185" s="54">
        <v>2.9198979591836736E-2</v>
      </c>
      <c r="AP185" s="54">
        <v>2.8178571428571428E-2</v>
      </c>
      <c r="AQ185" s="54">
        <v>2.8178571428571428E-2</v>
      </c>
      <c r="AR185" s="54">
        <v>2.1035714285714283E-2</v>
      </c>
      <c r="AS185" s="54">
        <v>2.0015306122448985E-2</v>
      </c>
      <c r="AT185" s="54">
        <v>1.6954081632653065E-2</v>
      </c>
      <c r="AU185" s="54">
        <v>1.1852040816326535E-2</v>
      </c>
      <c r="AV185" s="54">
        <v>1.4913265306122449E-2</v>
      </c>
      <c r="AW185" s="55">
        <v>1.0831632653061224E-2</v>
      </c>
    </row>
    <row r="186" spans="1:49">
      <c r="A186" s="19"/>
      <c r="B186" s="45"/>
      <c r="C186" s="66" t="s">
        <v>150</v>
      </c>
      <c r="D186" s="40" t="s">
        <v>53</v>
      </c>
      <c r="E186" s="45"/>
      <c r="F186" s="40"/>
      <c r="G186" s="45"/>
      <c r="H186" s="26"/>
      <c r="I186" s="79">
        <v>3.6551020408163264E-2</v>
      </c>
      <c r="J186" s="79">
        <v>3.7571428571428568E-2</v>
      </c>
      <c r="K186" s="79">
        <v>3.7571428571428568E-2</v>
      </c>
      <c r="L186" s="79">
        <v>2.7367346938775509E-2</v>
      </c>
      <c r="M186" s="79">
        <v>2.7367346938775509E-2</v>
      </c>
      <c r="N186" s="79">
        <v>2.8387755102040814E-2</v>
      </c>
      <c r="O186" s="79">
        <v>2.7367346938775509E-2</v>
      </c>
      <c r="P186" s="79">
        <v>2.1244897959183669E-2</v>
      </c>
      <c r="Q186" s="79">
        <v>2.0224489795918364E-2</v>
      </c>
      <c r="R186" s="79">
        <v>1.7163265306122444E-2</v>
      </c>
      <c r="S186" s="79">
        <v>1.5122448979591835E-2</v>
      </c>
      <c r="T186" s="79">
        <v>1.2061224489795914E-2</v>
      </c>
      <c r="U186" s="79">
        <v>1.104081632653061E-2</v>
      </c>
      <c r="W186" s="79">
        <v>4.0214285714285716E-2</v>
      </c>
      <c r="X186" s="79">
        <v>4.0214285714285716E-2</v>
      </c>
      <c r="Y186" s="79">
        <v>4.1234693877551028E-2</v>
      </c>
      <c r="Z186" s="79">
        <v>3.1030612244897966E-2</v>
      </c>
      <c r="AA186" s="79">
        <v>3.0010204081632658E-2</v>
      </c>
      <c r="AB186" s="79">
        <v>3.1030612244897966E-2</v>
      </c>
      <c r="AC186" s="79">
        <v>3.1030612244897966E-2</v>
      </c>
      <c r="AD186" s="79">
        <v>2.5928571428571433E-2</v>
      </c>
      <c r="AE186" s="79">
        <v>2.4908163265306128E-2</v>
      </c>
      <c r="AF186" s="79">
        <v>2.2867346938775519E-2</v>
      </c>
      <c r="AG186" s="79">
        <v>2.1846938775510208E-2</v>
      </c>
      <c r="AH186" s="79">
        <v>2.1846938775510208E-2</v>
      </c>
      <c r="AI186" s="79">
        <v>2.2867346938775519E-2</v>
      </c>
      <c r="AK186" s="54">
        <v>3.8382653061224493E-2</v>
      </c>
      <c r="AL186" s="54">
        <v>3.8382653061224493E-2</v>
      </c>
      <c r="AM186" s="54">
        <v>3.8382653061224493E-2</v>
      </c>
      <c r="AN186" s="54">
        <v>2.9198979591836736E-2</v>
      </c>
      <c r="AO186" s="54">
        <v>2.8178571428571428E-2</v>
      </c>
      <c r="AP186" s="54">
        <v>2.8178571428571428E-2</v>
      </c>
      <c r="AQ186" s="54">
        <v>2.8178571428571428E-2</v>
      </c>
      <c r="AR186" s="54">
        <v>2.1035714285714283E-2</v>
      </c>
      <c r="AS186" s="54">
        <v>1.8994897959183674E-2</v>
      </c>
      <c r="AT186" s="54">
        <v>1.5933673469387753E-2</v>
      </c>
      <c r="AU186" s="54">
        <v>1.4913265306122449E-2</v>
      </c>
      <c r="AV186" s="54">
        <v>1.4913265306122449E-2</v>
      </c>
      <c r="AW186" s="55">
        <v>1.3892857142857144E-2</v>
      </c>
    </row>
    <row r="187" spans="1:49">
      <c r="A187" s="19"/>
      <c r="B187" s="45"/>
      <c r="C187" s="66" t="s">
        <v>150</v>
      </c>
      <c r="D187" s="40" t="s">
        <v>54</v>
      </c>
      <c r="E187" s="45"/>
      <c r="F187" s="40"/>
      <c r="G187" s="45"/>
      <c r="H187" s="26"/>
      <c r="I187" s="79">
        <v>3.6551020408163264E-2</v>
      </c>
      <c r="J187" s="79">
        <v>3.7571428571428568E-2</v>
      </c>
      <c r="K187" s="79">
        <v>3.7571428571428568E-2</v>
      </c>
      <c r="L187" s="79">
        <v>3.8591836734693873E-2</v>
      </c>
      <c r="M187" s="79">
        <v>3.8591836734693873E-2</v>
      </c>
      <c r="N187" s="79">
        <v>2.7367346938775509E-2</v>
      </c>
      <c r="O187" s="79">
        <v>2.8387755102040814E-2</v>
      </c>
      <c r="P187" s="79">
        <v>3.0428571428571423E-2</v>
      </c>
      <c r="Q187" s="79">
        <v>2.8387755102040814E-2</v>
      </c>
      <c r="R187" s="79">
        <v>2.8387755102040814E-2</v>
      </c>
      <c r="S187" s="79">
        <v>2.6346938775510198E-2</v>
      </c>
      <c r="T187" s="79">
        <v>2.0224489795918364E-2</v>
      </c>
      <c r="U187" s="79">
        <v>1.8183673469387748E-2</v>
      </c>
      <c r="W187" s="79">
        <v>4.0214285714285716E-2</v>
      </c>
      <c r="X187" s="79">
        <v>4.0214285714285716E-2</v>
      </c>
      <c r="Y187" s="79">
        <v>4.1234693877551028E-2</v>
      </c>
      <c r="Z187" s="79">
        <v>4.1234693877551028E-2</v>
      </c>
      <c r="AA187" s="79">
        <v>4.1234693877551028E-2</v>
      </c>
      <c r="AB187" s="79">
        <v>2.8989795918367353E-2</v>
      </c>
      <c r="AC187" s="79">
        <v>2.8989795918367353E-2</v>
      </c>
      <c r="AD187" s="79">
        <v>3.3071428571428578E-2</v>
      </c>
      <c r="AE187" s="79">
        <v>2.8989795918367353E-2</v>
      </c>
      <c r="AF187" s="79">
        <v>2.8989795918367353E-2</v>
      </c>
      <c r="AG187" s="79">
        <v>2.7969387755102049E-2</v>
      </c>
      <c r="AH187" s="79">
        <v>2.4908163265306128E-2</v>
      </c>
      <c r="AI187" s="79">
        <v>2.1846938775510208E-2</v>
      </c>
      <c r="AK187" s="54">
        <v>3.8382653061224493E-2</v>
      </c>
      <c r="AL187" s="54">
        <v>3.8382653061224493E-2</v>
      </c>
      <c r="AM187" s="54">
        <v>3.8382653061224493E-2</v>
      </c>
      <c r="AN187" s="54">
        <v>3.8382653061224493E-2</v>
      </c>
      <c r="AO187" s="54">
        <v>3.8382653061224493E-2</v>
      </c>
      <c r="AP187" s="54">
        <v>2.8178571428571428E-2</v>
      </c>
      <c r="AQ187" s="54">
        <v>2.8178571428571428E-2</v>
      </c>
      <c r="AR187" s="54">
        <v>3.2260204081632653E-2</v>
      </c>
      <c r="AS187" s="54">
        <v>2.9198979591836736E-2</v>
      </c>
      <c r="AT187" s="54">
        <v>2.9198979591836736E-2</v>
      </c>
      <c r="AU187" s="54">
        <v>2.6137755102040819E-2</v>
      </c>
      <c r="AV187" s="54">
        <v>2.0015306122448985E-2</v>
      </c>
      <c r="AW187" s="55">
        <v>1.5933673469387753E-2</v>
      </c>
    </row>
    <row r="188" spans="1:49">
      <c r="A188" s="19"/>
      <c r="B188" s="48" t="s">
        <v>73</v>
      </c>
      <c r="C188" s="67" t="s">
        <v>152</v>
      </c>
      <c r="D188" s="44" t="s">
        <v>48</v>
      </c>
      <c r="E188" s="48" t="s">
        <v>153</v>
      </c>
      <c r="F188" s="44" t="s">
        <v>50</v>
      </c>
      <c r="G188" s="48" t="s">
        <v>58</v>
      </c>
      <c r="H188" s="48">
        <v>0.15</v>
      </c>
      <c r="I188" s="56">
        <v>4.1851020408163269</v>
      </c>
      <c r="J188" s="56">
        <v>4.1748979591836735</v>
      </c>
      <c r="K188" s="56">
        <v>4.1585714285714293</v>
      </c>
      <c r="L188" s="56">
        <v>4.1075510204081631</v>
      </c>
      <c r="M188" s="56">
        <v>4.0391836734693882</v>
      </c>
      <c r="N188" s="56">
        <v>3.8779591836734695</v>
      </c>
      <c r="O188" s="56">
        <v>3.739183673469388</v>
      </c>
      <c r="P188" s="56">
        <v>3.5585714285714287</v>
      </c>
      <c r="Q188" s="56">
        <v>3.4259183673469389</v>
      </c>
      <c r="R188" s="56">
        <v>3.4034693877551017</v>
      </c>
      <c r="S188" s="56">
        <v>2.9891836734693875</v>
      </c>
      <c r="T188" s="56">
        <v>2.5442857142857136</v>
      </c>
      <c r="U188" s="56">
        <v>2.1504081632653058</v>
      </c>
      <c r="V188" s="67"/>
      <c r="W188" s="56">
        <v>4.8655102040816338</v>
      </c>
      <c r="X188" s="56">
        <v>4.8512244897959196</v>
      </c>
      <c r="Y188" s="56">
        <v>4.8308163265306128</v>
      </c>
      <c r="Z188" s="56">
        <v>4.7879591836734701</v>
      </c>
      <c r="AA188" s="56">
        <v>4.7655102040816333</v>
      </c>
      <c r="AB188" s="56">
        <v>4.7053061224489809</v>
      </c>
      <c r="AC188" s="56">
        <v>4.6206122448979601</v>
      </c>
      <c r="AD188" s="56">
        <v>4.5175510204081641</v>
      </c>
      <c r="AE188" s="56">
        <v>4.4573469387755118</v>
      </c>
      <c r="AF188" s="56">
        <v>4.475714285714286</v>
      </c>
      <c r="AG188" s="56">
        <v>4.2512244897959199</v>
      </c>
      <c r="AH188" s="56">
        <v>4.2165306122448989</v>
      </c>
      <c r="AI188" s="56">
        <v>4.0134693877551033</v>
      </c>
      <c r="AJ188" s="67"/>
      <c r="AK188" s="56">
        <v>4.634489795918368</v>
      </c>
      <c r="AL188" s="56">
        <v>4.6048979591836741</v>
      </c>
      <c r="AM188" s="56">
        <v>4.5763265306122456</v>
      </c>
      <c r="AN188" s="56">
        <v>4.4987755102040818</v>
      </c>
      <c r="AO188" s="56">
        <v>4.4620408163265308</v>
      </c>
      <c r="AP188" s="56">
        <v>4.3416326530612253</v>
      </c>
      <c r="AQ188" s="56">
        <v>4.2253061224489805</v>
      </c>
      <c r="AR188" s="56">
        <v>4.0732653061224493</v>
      </c>
      <c r="AS188" s="56">
        <v>3.9671428571428575</v>
      </c>
      <c r="AT188" s="56">
        <v>3.9671428571428575</v>
      </c>
      <c r="AU188" s="56">
        <v>3.6324489795918371</v>
      </c>
      <c r="AV188" s="56">
        <v>3.364081632653062</v>
      </c>
      <c r="AW188" s="57">
        <v>3.162040816326531</v>
      </c>
    </row>
    <row r="189" spans="1:49">
      <c r="A189" s="19"/>
      <c r="B189" s="45"/>
      <c r="C189" s="66" t="s">
        <v>152</v>
      </c>
      <c r="D189" s="40" t="s">
        <v>51</v>
      </c>
      <c r="E189" s="45"/>
      <c r="F189" s="40"/>
      <c r="G189" s="45"/>
      <c r="H189" s="26"/>
      <c r="I189" s="79">
        <v>4.1851020408163269</v>
      </c>
      <c r="J189" s="79">
        <v>4.1748979591836735</v>
      </c>
      <c r="K189" s="79">
        <v>4.1585714285714293</v>
      </c>
      <c r="L189" s="79">
        <v>4.1146938775510202</v>
      </c>
      <c r="M189" s="79">
        <v>4.0544897959183679</v>
      </c>
      <c r="N189" s="79">
        <v>3.8779591836734695</v>
      </c>
      <c r="O189" s="79">
        <v>3.7646938775510201</v>
      </c>
      <c r="P189" s="79">
        <v>3.5881632653061222</v>
      </c>
      <c r="Q189" s="79">
        <v>3.4585714285714286</v>
      </c>
      <c r="R189" s="79">
        <v>3.4463265306122448</v>
      </c>
      <c r="S189" s="79">
        <v>2.9891836734693875</v>
      </c>
      <c r="T189" s="79">
        <v>2.5442857142857136</v>
      </c>
      <c r="U189" s="79">
        <v>2.2095918367346945</v>
      </c>
      <c r="W189" s="79">
        <v>4.8655102040816338</v>
      </c>
      <c r="X189" s="79">
        <v>4.8512244897959196</v>
      </c>
      <c r="Y189" s="79">
        <v>4.8308163265306128</v>
      </c>
      <c r="Z189" s="79">
        <v>4.7910204081632664</v>
      </c>
      <c r="AA189" s="79">
        <v>4.7685714285714296</v>
      </c>
      <c r="AB189" s="79">
        <v>4.7053061224489809</v>
      </c>
      <c r="AC189" s="79">
        <v>4.6246938775510209</v>
      </c>
      <c r="AD189" s="79">
        <v>4.5185714285714296</v>
      </c>
      <c r="AE189" s="79">
        <v>4.4624489795918372</v>
      </c>
      <c r="AF189" s="79">
        <v>4.4848979591836748</v>
      </c>
      <c r="AG189" s="79">
        <v>4.2797959183673484</v>
      </c>
      <c r="AH189" s="79">
        <v>4.2553061224489808</v>
      </c>
      <c r="AI189" s="79">
        <v>4.2124489795918372</v>
      </c>
      <c r="AK189" s="54">
        <v>4.6355102040816334</v>
      </c>
      <c r="AL189" s="54">
        <v>4.6048979591836741</v>
      </c>
      <c r="AM189" s="54">
        <v>4.5763265306122456</v>
      </c>
      <c r="AN189" s="54">
        <v>4.503877551020409</v>
      </c>
      <c r="AO189" s="54">
        <v>4.4712244897959188</v>
      </c>
      <c r="AP189" s="54">
        <v>4.3416326530612253</v>
      </c>
      <c r="AQ189" s="54">
        <v>4.2416326530612256</v>
      </c>
      <c r="AR189" s="54">
        <v>4.0936734693877561</v>
      </c>
      <c r="AS189" s="54">
        <v>3.9885714285714289</v>
      </c>
      <c r="AT189" s="54">
        <v>3.995714285714286</v>
      </c>
      <c r="AU189" s="54">
        <v>3.6324489795918371</v>
      </c>
      <c r="AV189" s="54">
        <v>3.3742857142857146</v>
      </c>
      <c r="AW189" s="55">
        <v>3.20795918367347</v>
      </c>
    </row>
    <row r="190" spans="1:49">
      <c r="A190" s="19"/>
      <c r="B190" s="45"/>
      <c r="C190" s="66" t="s">
        <v>152</v>
      </c>
      <c r="D190" s="40" t="s">
        <v>52</v>
      </c>
      <c r="E190" s="45"/>
      <c r="F190" s="40"/>
      <c r="G190" s="45"/>
      <c r="H190" s="26"/>
      <c r="I190" s="79">
        <v>4.1861224489795923</v>
      </c>
      <c r="J190" s="79">
        <v>4.1759183673469389</v>
      </c>
      <c r="K190" s="79">
        <v>4.1606122448979583</v>
      </c>
      <c r="L190" s="79">
        <v>4.1187755102040811</v>
      </c>
      <c r="M190" s="79">
        <v>4.0534693877551025</v>
      </c>
      <c r="N190" s="79">
        <v>3.923877551020408</v>
      </c>
      <c r="O190" s="79">
        <v>3.7728571428571427</v>
      </c>
      <c r="P190" s="79">
        <v>3.5953061224489797</v>
      </c>
      <c r="Q190" s="79">
        <v>3.4636734693877549</v>
      </c>
      <c r="R190" s="79">
        <v>3.4534693877551024</v>
      </c>
      <c r="S190" s="79">
        <v>3.100408163265306</v>
      </c>
      <c r="T190" s="79">
        <v>2.6146938775510202</v>
      </c>
      <c r="U190" s="79">
        <v>2.1504081632653058</v>
      </c>
      <c r="W190" s="79">
        <v>4.8655102040816338</v>
      </c>
      <c r="X190" s="79">
        <v>4.8512244897959196</v>
      </c>
      <c r="Y190" s="79">
        <v>4.8308163265306128</v>
      </c>
      <c r="Z190" s="79">
        <v>4.7900000000000009</v>
      </c>
      <c r="AA190" s="79">
        <v>4.7675510204081641</v>
      </c>
      <c r="AB190" s="79">
        <v>4.7104081632653072</v>
      </c>
      <c r="AC190" s="79">
        <v>4.6246938775510209</v>
      </c>
      <c r="AD190" s="79">
        <v>4.5175510204081641</v>
      </c>
      <c r="AE190" s="79">
        <v>4.4634693877551026</v>
      </c>
      <c r="AF190" s="79">
        <v>4.4818367346938786</v>
      </c>
      <c r="AG190" s="79">
        <v>4.2512244897959199</v>
      </c>
      <c r="AH190" s="79">
        <v>4.2379591836734711</v>
      </c>
      <c r="AI190" s="79">
        <v>4.2410204081632656</v>
      </c>
      <c r="AK190" s="54">
        <v>4.634489795918368</v>
      </c>
      <c r="AL190" s="54">
        <v>4.6069387755102049</v>
      </c>
      <c r="AM190" s="54">
        <v>4.5783673469387764</v>
      </c>
      <c r="AN190" s="54">
        <v>4.5059183673469398</v>
      </c>
      <c r="AO190" s="54">
        <v>4.4702040816326534</v>
      </c>
      <c r="AP190" s="54">
        <v>4.3691836734693883</v>
      </c>
      <c r="AQ190" s="54">
        <v>4.2457142857142864</v>
      </c>
      <c r="AR190" s="54">
        <v>4.0967346938775515</v>
      </c>
      <c r="AS190" s="54">
        <v>3.9916326530612247</v>
      </c>
      <c r="AT190" s="54">
        <v>3.9987755102040823</v>
      </c>
      <c r="AU190" s="54">
        <v>3.6855102040816332</v>
      </c>
      <c r="AV190" s="54">
        <v>3.4038775510204085</v>
      </c>
      <c r="AW190" s="55">
        <v>3.162040816326531</v>
      </c>
    </row>
    <row r="191" spans="1:49">
      <c r="A191" s="19"/>
      <c r="B191" s="45"/>
      <c r="C191" s="66" t="s">
        <v>152</v>
      </c>
      <c r="D191" s="40" t="s">
        <v>53</v>
      </c>
      <c r="E191" s="45"/>
      <c r="F191" s="40"/>
      <c r="G191" s="45"/>
      <c r="H191" s="26"/>
      <c r="I191" s="79">
        <v>4.1861224489795923</v>
      </c>
      <c r="J191" s="79">
        <v>4.1759183673469389</v>
      </c>
      <c r="K191" s="79">
        <v>4.1606122448979583</v>
      </c>
      <c r="L191" s="79">
        <v>4.1075510204081631</v>
      </c>
      <c r="M191" s="79">
        <v>4.0391836734693882</v>
      </c>
      <c r="N191" s="79">
        <v>3.8820408163265308</v>
      </c>
      <c r="O191" s="79">
        <v>3.739183673469388</v>
      </c>
      <c r="P191" s="79">
        <v>3.5585714285714287</v>
      </c>
      <c r="Q191" s="79">
        <v>3.4259183673469389</v>
      </c>
      <c r="R191" s="79">
        <v>3.4034693877551017</v>
      </c>
      <c r="S191" s="79">
        <v>3.0871428571428572</v>
      </c>
      <c r="T191" s="79">
        <v>2.5851020408163263</v>
      </c>
      <c r="U191" s="79">
        <v>2.2983673469387753</v>
      </c>
      <c r="W191" s="79">
        <v>4.8655102040816338</v>
      </c>
      <c r="X191" s="79">
        <v>4.8512244897959196</v>
      </c>
      <c r="Y191" s="79">
        <v>4.8308163265306128</v>
      </c>
      <c r="Z191" s="79">
        <v>4.7879591836734701</v>
      </c>
      <c r="AA191" s="79">
        <v>4.7655102040816333</v>
      </c>
      <c r="AB191" s="79">
        <v>4.7063265306122464</v>
      </c>
      <c r="AC191" s="79">
        <v>4.6206122448979601</v>
      </c>
      <c r="AD191" s="79">
        <v>4.519591836734695</v>
      </c>
      <c r="AE191" s="79">
        <v>4.4573469387755118</v>
      </c>
      <c r="AF191" s="79">
        <v>4.475714285714286</v>
      </c>
      <c r="AG191" s="79">
        <v>4.2838775510204092</v>
      </c>
      <c r="AH191" s="79">
        <v>4.2389795918367357</v>
      </c>
      <c r="AI191" s="79">
        <v>4.1644897959183682</v>
      </c>
      <c r="AK191" s="54">
        <v>4.634489795918368</v>
      </c>
      <c r="AL191" s="54">
        <v>4.6069387755102049</v>
      </c>
      <c r="AM191" s="54">
        <v>4.577346938775511</v>
      </c>
      <c r="AN191" s="54">
        <v>4.4987755102040818</v>
      </c>
      <c r="AO191" s="54">
        <v>4.4620408163265308</v>
      </c>
      <c r="AP191" s="54">
        <v>4.3436734693877561</v>
      </c>
      <c r="AQ191" s="54">
        <v>4.2253061224489805</v>
      </c>
      <c r="AR191" s="54">
        <v>4.0732653061224493</v>
      </c>
      <c r="AS191" s="54">
        <v>3.9671428571428575</v>
      </c>
      <c r="AT191" s="54">
        <v>3.9671428571428575</v>
      </c>
      <c r="AU191" s="54">
        <v>3.6885714285714291</v>
      </c>
      <c r="AV191" s="54">
        <v>3.364081632653062</v>
      </c>
      <c r="AW191" s="55">
        <v>3.1804081632653065</v>
      </c>
    </row>
    <row r="192" spans="1:49">
      <c r="A192" s="19"/>
      <c r="B192" s="45"/>
      <c r="C192" s="66" t="s">
        <v>152</v>
      </c>
      <c r="D192" s="40" t="s">
        <v>54</v>
      </c>
      <c r="E192" s="45"/>
      <c r="F192" s="40"/>
      <c r="G192" s="45"/>
      <c r="H192" s="26"/>
      <c r="I192" s="79">
        <v>4.2371428571428567</v>
      </c>
      <c r="J192" s="79">
        <v>4.2555102040816326</v>
      </c>
      <c r="K192" s="79">
        <v>4.2810204081632648</v>
      </c>
      <c r="L192" s="79">
        <v>4.267755102040816</v>
      </c>
      <c r="M192" s="79">
        <v>4.2534693877551017</v>
      </c>
      <c r="N192" s="79">
        <v>4.2320408163265313</v>
      </c>
      <c r="O192" s="79">
        <v>4.2075510204081628</v>
      </c>
      <c r="P192" s="79">
        <v>4.155510204081633</v>
      </c>
      <c r="Q192" s="79">
        <v>4.1187755102040811</v>
      </c>
      <c r="R192" s="79">
        <v>4.0565306122448979</v>
      </c>
      <c r="S192" s="79">
        <v>3.8830612244897957</v>
      </c>
      <c r="T192" s="79">
        <v>3.5606122448979591</v>
      </c>
      <c r="U192" s="79">
        <v>3.4514285714285715</v>
      </c>
      <c r="W192" s="79">
        <v>4.8961224489795931</v>
      </c>
      <c r="X192" s="79">
        <v>4.9022448979591848</v>
      </c>
      <c r="Y192" s="79">
        <v>4.9104081632653074</v>
      </c>
      <c r="Z192" s="79">
        <v>4.8930612244897969</v>
      </c>
      <c r="AA192" s="79">
        <v>4.8848979591836743</v>
      </c>
      <c r="AB192" s="79">
        <v>4.8440816326530625</v>
      </c>
      <c r="AC192" s="79">
        <v>4.8155102040816331</v>
      </c>
      <c r="AD192" s="79">
        <v>4.7655102040816333</v>
      </c>
      <c r="AE192" s="79">
        <v>4.7257142857142869</v>
      </c>
      <c r="AF192" s="79">
        <v>4.6675510204081645</v>
      </c>
      <c r="AG192" s="79">
        <v>4.5359183673469392</v>
      </c>
      <c r="AH192" s="79">
        <v>4.2165306122448989</v>
      </c>
      <c r="AI192" s="79">
        <v>4.0134693877551033</v>
      </c>
      <c r="AK192" s="54">
        <v>4.6844897959183678</v>
      </c>
      <c r="AL192" s="54">
        <v>4.680408163265307</v>
      </c>
      <c r="AM192" s="54">
        <v>4.6926530612244903</v>
      </c>
      <c r="AN192" s="54">
        <v>4.6661224489795927</v>
      </c>
      <c r="AO192" s="54">
        <v>4.6446938775510205</v>
      </c>
      <c r="AP192" s="54">
        <v>4.5977551020408161</v>
      </c>
      <c r="AQ192" s="54">
        <v>4.5702040816326539</v>
      </c>
      <c r="AR192" s="54">
        <v>4.5171428571428578</v>
      </c>
      <c r="AS192" s="54">
        <v>4.4773469387755105</v>
      </c>
      <c r="AT192" s="54">
        <v>4.4385714285714286</v>
      </c>
      <c r="AU192" s="54">
        <v>4.2916326530612245</v>
      </c>
      <c r="AV192" s="54">
        <v>3.9651020408163271</v>
      </c>
      <c r="AW192" s="55">
        <v>3.9151020408163268</v>
      </c>
    </row>
    <row r="193" spans="1:49">
      <c r="A193" s="19"/>
      <c r="B193" s="48" t="s">
        <v>82</v>
      </c>
      <c r="C193" s="67" t="s">
        <v>154</v>
      </c>
      <c r="D193" s="44" t="s">
        <v>48</v>
      </c>
      <c r="E193" s="48" t="s">
        <v>155</v>
      </c>
      <c r="F193" s="44" t="s">
        <v>58</v>
      </c>
      <c r="G193" s="48" t="s">
        <v>58</v>
      </c>
      <c r="H193" s="48">
        <v>2.0310000000000001</v>
      </c>
      <c r="I193" s="56">
        <v>13.493583673469388</v>
      </c>
      <c r="J193" s="56">
        <v>13.352767346938775</v>
      </c>
      <c r="K193" s="56">
        <v>13.152767346938775</v>
      </c>
      <c r="L193" s="56">
        <v>12.740522448979592</v>
      </c>
      <c r="M193" s="56">
        <v>12.549706122448978</v>
      </c>
      <c r="N193" s="56">
        <v>11.692563265306122</v>
      </c>
      <c r="O193" s="56">
        <v>10.770114285714286</v>
      </c>
      <c r="P193" s="56">
        <v>9.8180734693877536</v>
      </c>
      <c r="Q193" s="56">
        <v>8.7752163265306109</v>
      </c>
      <c r="R193" s="56">
        <v>8.2986857142857122</v>
      </c>
      <c r="S193" s="56">
        <v>5.1884816326530574</v>
      </c>
      <c r="T193" s="56">
        <v>2.4711346938775476</v>
      </c>
      <c r="U193" s="56">
        <v>1.0221551020408157</v>
      </c>
      <c r="V193" s="67"/>
      <c r="W193" s="56">
        <v>15.112971428571429</v>
      </c>
      <c r="X193" s="56">
        <v>15.021134693877553</v>
      </c>
      <c r="Y193" s="56">
        <v>14.889502040816328</v>
      </c>
      <c r="Z193" s="56">
        <v>14.590522448979593</v>
      </c>
      <c r="AA193" s="56">
        <v>14.395624489795919</v>
      </c>
      <c r="AB193" s="56">
        <v>13.887461224489797</v>
      </c>
      <c r="AC193" s="56">
        <v>13.347665306122451</v>
      </c>
      <c r="AD193" s="56">
        <v>12.759910204081633</v>
      </c>
      <c r="AE193" s="56">
        <v>12.09970612244898</v>
      </c>
      <c r="AF193" s="56">
        <v>11.840522448979593</v>
      </c>
      <c r="AG193" s="56">
        <v>9.9813387755102063</v>
      </c>
      <c r="AH193" s="56">
        <v>9.108889795918369</v>
      </c>
      <c r="AI193" s="56">
        <v>8.5568489795918374</v>
      </c>
      <c r="AJ193" s="67"/>
      <c r="AK193" s="56">
        <v>14.465522448979591</v>
      </c>
      <c r="AL193" s="56">
        <v>14.334910204081634</v>
      </c>
      <c r="AM193" s="56">
        <v>14.115522448979593</v>
      </c>
      <c r="AN193" s="56">
        <v>13.70735918367347</v>
      </c>
      <c r="AO193" s="56">
        <v>13.46144081632653</v>
      </c>
      <c r="AP193" s="56">
        <v>12.679808163265307</v>
      </c>
      <c r="AQ193" s="56">
        <v>11.87266530612245</v>
      </c>
      <c r="AR193" s="56">
        <v>11.023685714285714</v>
      </c>
      <c r="AS193" s="56">
        <v>10.07470612244898</v>
      </c>
      <c r="AT193" s="56">
        <v>9.7175632653061221</v>
      </c>
      <c r="AU193" s="56">
        <v>7.0145020408163257</v>
      </c>
      <c r="AV193" s="56">
        <v>5.0420530612244887</v>
      </c>
      <c r="AW193" s="57">
        <v>4.0032775510204059</v>
      </c>
    </row>
    <row r="194" spans="1:49">
      <c r="A194" s="19"/>
      <c r="B194" s="45"/>
      <c r="C194" s="66" t="s">
        <v>154</v>
      </c>
      <c r="D194" s="40" t="s">
        <v>51</v>
      </c>
      <c r="E194" s="45"/>
      <c r="F194" s="40"/>
      <c r="G194" s="45"/>
      <c r="H194" s="26"/>
      <c r="I194" s="79">
        <v>13.493583673469388</v>
      </c>
      <c r="J194" s="79">
        <v>13.352767346938775</v>
      </c>
      <c r="K194" s="79">
        <v>13.152767346938775</v>
      </c>
      <c r="L194" s="79">
        <v>12.782359183673467</v>
      </c>
      <c r="M194" s="79">
        <v>12.594604081632653</v>
      </c>
      <c r="N194" s="79">
        <v>11.725216326530612</v>
      </c>
      <c r="O194" s="79">
        <v>10.86909387755102</v>
      </c>
      <c r="P194" s="79">
        <v>9.968073469387754</v>
      </c>
      <c r="Q194" s="79">
        <v>8.9752163265306102</v>
      </c>
      <c r="R194" s="79">
        <v>8.4343999999999983</v>
      </c>
      <c r="S194" s="79">
        <v>5.1884816326530574</v>
      </c>
      <c r="T194" s="79">
        <v>2.4711346938775476</v>
      </c>
      <c r="U194" s="79">
        <v>1.0221551020408157</v>
      </c>
      <c r="W194" s="79">
        <v>15.113991836734694</v>
      </c>
      <c r="X194" s="79">
        <v>15.022155102040816</v>
      </c>
      <c r="Y194" s="79">
        <v>14.889502040816328</v>
      </c>
      <c r="Z194" s="79">
        <v>14.608889795918369</v>
      </c>
      <c r="AA194" s="79">
        <v>14.415012244897959</v>
      </c>
      <c r="AB194" s="79">
        <v>13.911951020408164</v>
      </c>
      <c r="AC194" s="79">
        <v>13.385420408163267</v>
      </c>
      <c r="AD194" s="79">
        <v>12.830318367346939</v>
      </c>
      <c r="AE194" s="79">
        <v>12.178277551020408</v>
      </c>
      <c r="AF194" s="79">
        <v>11.854808163265306</v>
      </c>
      <c r="AG194" s="79">
        <v>10.027257142857144</v>
      </c>
      <c r="AH194" s="79">
        <v>9.108889795918369</v>
      </c>
      <c r="AI194" s="79">
        <v>8.5568489795918374</v>
      </c>
      <c r="AK194" s="54">
        <v>14.465522448979591</v>
      </c>
      <c r="AL194" s="54">
        <v>14.334910204081634</v>
      </c>
      <c r="AM194" s="54">
        <v>14.115522448979593</v>
      </c>
      <c r="AN194" s="54">
        <v>13.736951020408164</v>
      </c>
      <c r="AO194" s="54">
        <v>13.491032653061225</v>
      </c>
      <c r="AP194" s="54">
        <v>12.715522448979593</v>
      </c>
      <c r="AQ194" s="54">
        <v>11.949195918367346</v>
      </c>
      <c r="AR194" s="54">
        <v>11.142053061224491</v>
      </c>
      <c r="AS194" s="54">
        <v>10.225726530612244</v>
      </c>
      <c r="AT194" s="54">
        <v>9.7675632653061211</v>
      </c>
      <c r="AU194" s="54">
        <v>7.0145020408163257</v>
      </c>
      <c r="AV194" s="54">
        <v>5.0420530612244887</v>
      </c>
      <c r="AW194" s="55">
        <v>4.0032775510204059</v>
      </c>
    </row>
    <row r="195" spans="1:49">
      <c r="A195" s="19"/>
      <c r="B195" s="45"/>
      <c r="C195" s="66" t="s">
        <v>154</v>
      </c>
      <c r="D195" s="40" t="s">
        <v>52</v>
      </c>
      <c r="E195" s="45"/>
      <c r="F195" s="40"/>
      <c r="G195" s="45"/>
      <c r="H195" s="26"/>
      <c r="I195" s="79">
        <v>13.494604081632652</v>
      </c>
      <c r="J195" s="79">
        <v>13.355828571428571</v>
      </c>
      <c r="K195" s="79">
        <v>13.170114285714286</v>
      </c>
      <c r="L195" s="79">
        <v>12.740522448979592</v>
      </c>
      <c r="M195" s="79">
        <v>12.557869387755101</v>
      </c>
      <c r="N195" s="79">
        <v>11.704808163265305</v>
      </c>
      <c r="O195" s="79">
        <v>10.829297959183672</v>
      </c>
      <c r="P195" s="79">
        <v>9.8905224489795902</v>
      </c>
      <c r="Q195" s="79">
        <v>8.8425632653061221</v>
      </c>
      <c r="R195" s="79">
        <v>8.3425632653061221</v>
      </c>
      <c r="S195" s="79">
        <v>5.2007265306122425</v>
      </c>
      <c r="T195" s="79">
        <v>2.6823591836734684</v>
      </c>
      <c r="U195" s="79">
        <v>1.3099102040816313</v>
      </c>
      <c r="W195" s="79">
        <v>15.112971428571429</v>
      </c>
      <c r="X195" s="79">
        <v>15.021134693877553</v>
      </c>
      <c r="Y195" s="79">
        <v>14.890522448979592</v>
      </c>
      <c r="Z195" s="79">
        <v>14.590522448979593</v>
      </c>
      <c r="AA195" s="79">
        <v>14.395624489795919</v>
      </c>
      <c r="AB195" s="79">
        <v>13.892563265306123</v>
      </c>
      <c r="AC195" s="79">
        <v>13.383379591836736</v>
      </c>
      <c r="AD195" s="79">
        <v>12.809910204081634</v>
      </c>
      <c r="AE195" s="79">
        <v>12.118073469387756</v>
      </c>
      <c r="AF195" s="79">
        <v>11.840522448979593</v>
      </c>
      <c r="AG195" s="79">
        <v>9.9813387755102063</v>
      </c>
      <c r="AH195" s="79">
        <v>9.2088897959183669</v>
      </c>
      <c r="AI195" s="79">
        <v>9.0456244897959177</v>
      </c>
      <c r="AK195" s="54">
        <v>14.466542857142857</v>
      </c>
      <c r="AL195" s="54">
        <v>14.336951020408163</v>
      </c>
      <c r="AM195" s="54">
        <v>14.123685714285713</v>
      </c>
      <c r="AN195" s="54">
        <v>13.70735918367347</v>
      </c>
      <c r="AO195" s="54">
        <v>13.462461224489797</v>
      </c>
      <c r="AP195" s="54">
        <v>12.696134693877552</v>
      </c>
      <c r="AQ195" s="54">
        <v>11.931848979591836</v>
      </c>
      <c r="AR195" s="54">
        <v>11.104297959183674</v>
      </c>
      <c r="AS195" s="54">
        <v>10.132869387755102</v>
      </c>
      <c r="AT195" s="54">
        <v>9.7216448979591821</v>
      </c>
      <c r="AU195" s="54">
        <v>7.0389918367346924</v>
      </c>
      <c r="AV195" s="54">
        <v>5.228787755102041</v>
      </c>
      <c r="AW195" s="55">
        <v>4.3338897959183695</v>
      </c>
    </row>
    <row r="196" spans="1:49">
      <c r="A196" s="19"/>
      <c r="B196" s="45"/>
      <c r="C196" s="66" t="s">
        <v>154</v>
      </c>
      <c r="D196" s="40" t="s">
        <v>53</v>
      </c>
      <c r="E196" s="45"/>
      <c r="F196" s="40"/>
      <c r="G196" s="45"/>
      <c r="H196" s="26"/>
      <c r="I196" s="79">
        <v>13.493583673469388</v>
      </c>
      <c r="J196" s="79">
        <v>13.352767346938775</v>
      </c>
      <c r="K196" s="79">
        <v>13.160930612244897</v>
      </c>
      <c r="L196" s="79">
        <v>12.75378775510204</v>
      </c>
      <c r="M196" s="79">
        <v>12.549706122448978</v>
      </c>
      <c r="N196" s="79">
        <v>11.692563265306122</v>
      </c>
      <c r="O196" s="79">
        <v>10.770114285714286</v>
      </c>
      <c r="P196" s="79">
        <v>9.8180734693877536</v>
      </c>
      <c r="Q196" s="79">
        <v>8.7752163265306109</v>
      </c>
      <c r="R196" s="79">
        <v>8.2986857142857122</v>
      </c>
      <c r="S196" s="79">
        <v>5.7190938775510185</v>
      </c>
      <c r="T196" s="79">
        <v>3.2180734693877566</v>
      </c>
      <c r="U196" s="79">
        <v>2.2241959183673456</v>
      </c>
      <c r="W196" s="79">
        <v>15.112971428571429</v>
      </c>
      <c r="X196" s="79">
        <v>15.022155102040816</v>
      </c>
      <c r="Y196" s="79">
        <v>14.890522448979592</v>
      </c>
      <c r="Z196" s="79">
        <v>14.601746938775511</v>
      </c>
      <c r="AA196" s="79">
        <v>14.404808163265306</v>
      </c>
      <c r="AB196" s="79">
        <v>13.887461224489797</v>
      </c>
      <c r="AC196" s="79">
        <v>13.347665306122451</v>
      </c>
      <c r="AD196" s="79">
        <v>12.759910204081633</v>
      </c>
      <c r="AE196" s="79">
        <v>12.09970612244898</v>
      </c>
      <c r="AF196" s="79">
        <v>11.885420408163267</v>
      </c>
      <c r="AG196" s="79">
        <v>10.456848979591838</v>
      </c>
      <c r="AH196" s="79">
        <v>9.4772571428571428</v>
      </c>
      <c r="AI196" s="79">
        <v>9.0782775510204079</v>
      </c>
      <c r="AK196" s="54">
        <v>14.466542857142857</v>
      </c>
      <c r="AL196" s="54">
        <v>14.335930612244898</v>
      </c>
      <c r="AM196" s="54">
        <v>14.118583673469388</v>
      </c>
      <c r="AN196" s="54">
        <v>13.717563265306122</v>
      </c>
      <c r="AO196" s="54">
        <v>13.46144081632653</v>
      </c>
      <c r="AP196" s="54">
        <v>12.679808163265307</v>
      </c>
      <c r="AQ196" s="54">
        <v>11.87266530612245</v>
      </c>
      <c r="AR196" s="54">
        <v>11.023685714285714</v>
      </c>
      <c r="AS196" s="54">
        <v>10.07470612244898</v>
      </c>
      <c r="AT196" s="54">
        <v>9.7175632653061221</v>
      </c>
      <c r="AU196" s="54">
        <v>7.5400122448979578</v>
      </c>
      <c r="AV196" s="54">
        <v>5.6542979591836735</v>
      </c>
      <c r="AW196" s="55">
        <v>4.9563387755102033</v>
      </c>
    </row>
    <row r="197" spans="1:49">
      <c r="A197" s="19"/>
      <c r="B197" s="45"/>
      <c r="C197" s="66" t="s">
        <v>154</v>
      </c>
      <c r="D197" s="40" t="s">
        <v>54</v>
      </c>
      <c r="E197" s="45"/>
      <c r="F197" s="40"/>
      <c r="G197" s="45"/>
      <c r="H197" s="26"/>
      <c r="I197" s="79">
        <v>13.683379591836733</v>
      </c>
      <c r="J197" s="79">
        <v>13.560930612244897</v>
      </c>
      <c r="K197" s="79">
        <v>13.549706122448979</v>
      </c>
      <c r="L197" s="79">
        <v>13.436440816326529</v>
      </c>
      <c r="M197" s="79">
        <v>13.406848979591835</v>
      </c>
      <c r="N197" s="79">
        <v>13.110930612244898</v>
      </c>
      <c r="O197" s="79">
        <v>12.930318367346938</v>
      </c>
      <c r="P197" s="79">
        <v>12.581338775510204</v>
      </c>
      <c r="Q197" s="79">
        <v>12.155828571428572</v>
      </c>
      <c r="R197" s="79">
        <v>11.926236734693877</v>
      </c>
      <c r="S197" s="79">
        <v>10.48644081632653</v>
      </c>
      <c r="T197" s="79">
        <v>8.1884816326530601</v>
      </c>
      <c r="U197" s="79">
        <v>6.6568489795918344</v>
      </c>
      <c r="W197" s="79">
        <v>15.28031836734694</v>
      </c>
      <c r="X197" s="79">
        <v>15.147665306122448</v>
      </c>
      <c r="Y197" s="79">
        <v>15.137461224489797</v>
      </c>
      <c r="Z197" s="79">
        <v>15.074195918367348</v>
      </c>
      <c r="AA197" s="79">
        <v>15.028277551020409</v>
      </c>
      <c r="AB197" s="79">
        <v>14.761951020408166</v>
      </c>
      <c r="AC197" s="79">
        <v>14.639502040816328</v>
      </c>
      <c r="AD197" s="79">
        <v>14.341542857142858</v>
      </c>
      <c r="AE197" s="79">
        <v>14.000726530612246</v>
      </c>
      <c r="AF197" s="79">
        <v>13.709910204081634</v>
      </c>
      <c r="AG197" s="79">
        <v>12.335420408163266</v>
      </c>
      <c r="AH197" s="79">
        <v>10.516032653061226</v>
      </c>
      <c r="AI197" s="79">
        <v>8.7609306122448984</v>
      </c>
      <c r="AK197" s="54">
        <v>14.602257142857143</v>
      </c>
      <c r="AL197" s="54">
        <v>14.54205306122449</v>
      </c>
      <c r="AM197" s="54">
        <v>14.492053061224489</v>
      </c>
      <c r="AN197" s="54">
        <v>14.365522448979593</v>
      </c>
      <c r="AO197" s="54">
        <v>14.312461224489795</v>
      </c>
      <c r="AP197" s="54">
        <v>14.008379591836736</v>
      </c>
      <c r="AQ197" s="54">
        <v>13.843073469387754</v>
      </c>
      <c r="AR197" s="54">
        <v>13.491032653061225</v>
      </c>
      <c r="AS197" s="54">
        <v>13.077767346938774</v>
      </c>
      <c r="AT197" s="54">
        <v>12.790012244897961</v>
      </c>
      <c r="AU197" s="54">
        <v>11.267563265306123</v>
      </c>
      <c r="AV197" s="54">
        <v>8.8522571428571428</v>
      </c>
      <c r="AW197" s="55">
        <v>7.6930734693877545</v>
      </c>
    </row>
    <row r="198" spans="1:49">
      <c r="A198" s="19"/>
      <c r="B198" s="48" t="s">
        <v>59</v>
      </c>
      <c r="C198" s="67" t="s">
        <v>156</v>
      </c>
      <c r="D198" s="44" t="s">
        <v>48</v>
      </c>
      <c r="E198" s="48" t="s">
        <v>157</v>
      </c>
      <c r="F198" s="44" t="s">
        <v>50</v>
      </c>
      <c r="G198" s="48" t="s">
        <v>50</v>
      </c>
      <c r="H198" s="48">
        <v>6.9000000000000006E-2</v>
      </c>
      <c r="I198" s="56">
        <v>0.446938775510204</v>
      </c>
      <c r="J198" s="56">
        <v>0.44183673469387752</v>
      </c>
      <c r="K198" s="56">
        <v>0.43877551020408156</v>
      </c>
      <c r="L198" s="56">
        <v>0.43877551020408156</v>
      </c>
      <c r="M198" s="56">
        <v>0.42857142857142849</v>
      </c>
      <c r="N198" s="56">
        <v>0.41632653061224489</v>
      </c>
      <c r="O198" s="56">
        <v>0.4051020408163265</v>
      </c>
      <c r="P198" s="56">
        <v>0.39591836734693875</v>
      </c>
      <c r="Q198" s="56">
        <v>0.38163265306122451</v>
      </c>
      <c r="R198" s="56">
        <v>0.3755102040816326</v>
      </c>
      <c r="S198" s="56">
        <v>0.34183673469387754</v>
      </c>
      <c r="T198" s="56">
        <v>0.31326530612244896</v>
      </c>
      <c r="U198" s="56">
        <v>0.29897959183673462</v>
      </c>
      <c r="V198" s="67"/>
      <c r="W198" s="56">
        <v>0.57857142857142851</v>
      </c>
      <c r="X198" s="56">
        <v>0.57551020408163267</v>
      </c>
      <c r="Y198" s="56">
        <v>0.5714285714285714</v>
      </c>
      <c r="Z198" s="56">
        <v>0.57040816326530619</v>
      </c>
      <c r="AA198" s="56">
        <v>0.56428571428571428</v>
      </c>
      <c r="AB198" s="56">
        <v>0.5591836734693878</v>
      </c>
      <c r="AC198" s="56">
        <v>0.54897959183673462</v>
      </c>
      <c r="AD198" s="56">
        <v>0.54795918367346941</v>
      </c>
      <c r="AE198" s="56">
        <v>0.5357142857142857</v>
      </c>
      <c r="AF198" s="56">
        <v>0.53163265306122454</v>
      </c>
      <c r="AG198" s="56">
        <v>0.49897959183673468</v>
      </c>
      <c r="AH198" s="56">
        <v>0.50204081632653064</v>
      </c>
      <c r="AI198" s="56">
        <v>0.50204081632653064</v>
      </c>
      <c r="AJ198" s="67"/>
      <c r="AK198" s="56">
        <v>0.53877551020408165</v>
      </c>
      <c r="AL198" s="56">
        <v>0.53265306122448974</v>
      </c>
      <c r="AM198" s="56">
        <v>0.52857142857142847</v>
      </c>
      <c r="AN198" s="56">
        <v>0.52857142857142847</v>
      </c>
      <c r="AO198" s="56">
        <v>0.52040816326530615</v>
      </c>
      <c r="AP198" s="56">
        <v>0.51224489795918371</v>
      </c>
      <c r="AQ198" s="56">
        <v>0.50204081632653064</v>
      </c>
      <c r="AR198" s="56">
        <v>0.49489795918367352</v>
      </c>
      <c r="AS198" s="56">
        <v>0.48265306122448981</v>
      </c>
      <c r="AT198" s="56">
        <v>0.47755102040816322</v>
      </c>
      <c r="AU198" s="56">
        <v>0.44795918367346932</v>
      </c>
      <c r="AV198" s="56">
        <v>0.43061224489795913</v>
      </c>
      <c r="AW198" s="57">
        <v>0.42142857142857149</v>
      </c>
    </row>
    <row r="199" spans="1:49">
      <c r="A199" s="19"/>
      <c r="B199" s="45"/>
      <c r="C199" s="66" t="s">
        <v>156</v>
      </c>
      <c r="D199" s="40" t="s">
        <v>51</v>
      </c>
      <c r="E199" s="45"/>
      <c r="F199" s="40"/>
      <c r="G199" s="45"/>
      <c r="H199" s="26"/>
      <c r="I199" s="79">
        <v>0.44999999999999996</v>
      </c>
      <c r="J199" s="79">
        <v>0.44183673469387752</v>
      </c>
      <c r="K199" s="79">
        <v>0.44183673469387752</v>
      </c>
      <c r="L199" s="79">
        <v>0.43877551020408156</v>
      </c>
      <c r="M199" s="79">
        <v>0.42959183673469381</v>
      </c>
      <c r="N199" s="79">
        <v>0.41734693877551021</v>
      </c>
      <c r="O199" s="79">
        <v>0.4051020408163265</v>
      </c>
      <c r="P199" s="79">
        <v>0.39693877551020407</v>
      </c>
      <c r="Q199" s="79">
        <v>0.38163265306122451</v>
      </c>
      <c r="R199" s="79">
        <v>0.37653061224489792</v>
      </c>
      <c r="S199" s="79">
        <v>0.34183673469387754</v>
      </c>
      <c r="T199" s="79">
        <v>0.31326530612244896</v>
      </c>
      <c r="U199" s="79">
        <v>0.31836734693877544</v>
      </c>
      <c r="W199" s="79">
        <v>0.58163265306122458</v>
      </c>
      <c r="X199" s="79">
        <v>0.57551020408163267</v>
      </c>
      <c r="Y199" s="79">
        <v>0.57448979591836735</v>
      </c>
      <c r="Z199" s="79">
        <v>0.5714285714285714</v>
      </c>
      <c r="AA199" s="79">
        <v>0.5653061224489796</v>
      </c>
      <c r="AB199" s="79">
        <v>0.5591836734693878</v>
      </c>
      <c r="AC199" s="79">
        <v>0.54897959183673462</v>
      </c>
      <c r="AD199" s="79">
        <v>0.54795918367346941</v>
      </c>
      <c r="AE199" s="79">
        <v>0.5357142857142857</v>
      </c>
      <c r="AF199" s="79">
        <v>0.53367346938775506</v>
      </c>
      <c r="AG199" s="79">
        <v>0.50510204081632648</v>
      </c>
      <c r="AH199" s="79">
        <v>0.50714285714285712</v>
      </c>
      <c r="AI199" s="79">
        <v>0.51326530612244903</v>
      </c>
      <c r="AK199" s="54">
        <v>0.54081632653061229</v>
      </c>
      <c r="AL199" s="54">
        <v>0.53265306122448974</v>
      </c>
      <c r="AM199" s="54">
        <v>0.53163265306122454</v>
      </c>
      <c r="AN199" s="54">
        <v>0.5295918367346939</v>
      </c>
      <c r="AO199" s="54">
        <v>0.52142857142857146</v>
      </c>
      <c r="AP199" s="54">
        <v>0.51530612244897966</v>
      </c>
      <c r="AQ199" s="54">
        <v>0.50204081632653064</v>
      </c>
      <c r="AR199" s="54">
        <v>0.49489795918367352</v>
      </c>
      <c r="AS199" s="54">
        <v>0.48265306122448981</v>
      </c>
      <c r="AT199" s="54">
        <v>0.48061224489795917</v>
      </c>
      <c r="AU199" s="54">
        <v>0.44795918367346932</v>
      </c>
      <c r="AV199" s="54">
        <v>0.43061224489795913</v>
      </c>
      <c r="AW199" s="55">
        <v>0.42551020408163265</v>
      </c>
    </row>
    <row r="200" spans="1:49">
      <c r="A200" s="19"/>
      <c r="B200" s="45"/>
      <c r="C200" s="66" t="s">
        <v>156</v>
      </c>
      <c r="D200" s="40" t="s">
        <v>52</v>
      </c>
      <c r="E200" s="45"/>
      <c r="F200" s="40"/>
      <c r="G200" s="45"/>
      <c r="H200" s="26"/>
      <c r="I200" s="79">
        <v>0.44999999999999996</v>
      </c>
      <c r="J200" s="79">
        <v>0.44285714285714284</v>
      </c>
      <c r="K200" s="79">
        <v>0.44183673469387752</v>
      </c>
      <c r="L200" s="79">
        <v>0.4408163265306122</v>
      </c>
      <c r="M200" s="79">
        <v>0.42959183673469381</v>
      </c>
      <c r="N200" s="79">
        <v>0.42040816326530617</v>
      </c>
      <c r="O200" s="79">
        <v>0.40816326530612246</v>
      </c>
      <c r="P200" s="79">
        <v>0.4</v>
      </c>
      <c r="Q200" s="79">
        <v>0.38571428571428568</v>
      </c>
      <c r="R200" s="79">
        <v>0.37857142857142856</v>
      </c>
      <c r="S200" s="79">
        <v>0.34897959183673466</v>
      </c>
      <c r="T200" s="79">
        <v>0.32040816326530608</v>
      </c>
      <c r="U200" s="79">
        <v>0.31632653061224481</v>
      </c>
      <c r="W200" s="79">
        <v>0.58163265306122458</v>
      </c>
      <c r="X200" s="79">
        <v>0.57653061224489799</v>
      </c>
      <c r="Y200" s="79">
        <v>0.5714285714285714</v>
      </c>
      <c r="Z200" s="79">
        <v>0.5714285714285714</v>
      </c>
      <c r="AA200" s="79">
        <v>0.56428571428571428</v>
      </c>
      <c r="AB200" s="79">
        <v>0.5591836734693878</v>
      </c>
      <c r="AC200" s="79">
        <v>0.54897959183673462</v>
      </c>
      <c r="AD200" s="79">
        <v>0.54795918367346941</v>
      </c>
      <c r="AE200" s="79">
        <v>0.5357142857142857</v>
      </c>
      <c r="AF200" s="79">
        <v>0.53265306122448974</v>
      </c>
      <c r="AG200" s="79">
        <v>0.49897959183673468</v>
      </c>
      <c r="AH200" s="79">
        <v>0.50204081632653064</v>
      </c>
      <c r="AI200" s="79">
        <v>0.51122448979591839</v>
      </c>
      <c r="AK200" s="54">
        <v>0.54081632653061229</v>
      </c>
      <c r="AL200" s="54">
        <v>0.53265306122448974</v>
      </c>
      <c r="AM200" s="54">
        <v>0.5295918367346939</v>
      </c>
      <c r="AN200" s="54">
        <v>0.53061224489795911</v>
      </c>
      <c r="AO200" s="54">
        <v>0.52142857142857146</v>
      </c>
      <c r="AP200" s="54">
        <v>0.51326530612244903</v>
      </c>
      <c r="AQ200" s="54">
        <v>0.50408163265306127</v>
      </c>
      <c r="AR200" s="54">
        <v>0.49693877551020404</v>
      </c>
      <c r="AS200" s="54">
        <v>0.48571428571428565</v>
      </c>
      <c r="AT200" s="54">
        <v>0.47959183673469385</v>
      </c>
      <c r="AU200" s="54">
        <v>0.45102040816326527</v>
      </c>
      <c r="AV200" s="54">
        <v>0.4346938775510204</v>
      </c>
      <c r="AW200" s="55">
        <v>0.42551020408163265</v>
      </c>
    </row>
    <row r="201" spans="1:49">
      <c r="A201" s="19"/>
      <c r="B201" s="45"/>
      <c r="C201" s="66" t="s">
        <v>156</v>
      </c>
      <c r="D201" s="40" t="s">
        <v>53</v>
      </c>
      <c r="E201" s="45"/>
      <c r="F201" s="40"/>
      <c r="G201" s="45"/>
      <c r="H201" s="26"/>
      <c r="I201" s="79">
        <v>0.446938775510204</v>
      </c>
      <c r="J201" s="79">
        <v>0.44285714285714284</v>
      </c>
      <c r="K201" s="79">
        <v>0.43877551020408156</v>
      </c>
      <c r="L201" s="79">
        <v>0.43877551020408156</v>
      </c>
      <c r="M201" s="79">
        <v>0.42857142857142849</v>
      </c>
      <c r="N201" s="79">
        <v>0.41632653061224489</v>
      </c>
      <c r="O201" s="79">
        <v>0.4051020408163265</v>
      </c>
      <c r="P201" s="79">
        <v>0.39591836734693875</v>
      </c>
      <c r="Q201" s="79">
        <v>0.38163265306122451</v>
      </c>
      <c r="R201" s="79">
        <v>0.3755102040816326</v>
      </c>
      <c r="S201" s="79">
        <v>0.34693877551020402</v>
      </c>
      <c r="T201" s="79">
        <v>0.31836734693877544</v>
      </c>
      <c r="U201" s="79">
        <v>0.29897959183673462</v>
      </c>
      <c r="W201" s="79">
        <v>0.57857142857142851</v>
      </c>
      <c r="X201" s="79">
        <v>0.57551020408163267</v>
      </c>
      <c r="Y201" s="79">
        <v>0.5714285714285714</v>
      </c>
      <c r="Z201" s="79">
        <v>0.57040816326530619</v>
      </c>
      <c r="AA201" s="79">
        <v>0.56428571428571428</v>
      </c>
      <c r="AB201" s="79">
        <v>0.5591836734693878</v>
      </c>
      <c r="AC201" s="79">
        <v>0.54897959183673462</v>
      </c>
      <c r="AD201" s="79">
        <v>0.54795918367346941</v>
      </c>
      <c r="AE201" s="79">
        <v>0.5357142857142857</v>
      </c>
      <c r="AF201" s="79">
        <v>0.53163265306122454</v>
      </c>
      <c r="AG201" s="79">
        <v>0.50510204081632648</v>
      </c>
      <c r="AH201" s="79">
        <v>0.50510204081632648</v>
      </c>
      <c r="AI201" s="79">
        <v>0.50510204081632648</v>
      </c>
      <c r="AK201" s="54">
        <v>0.53877551020408165</v>
      </c>
      <c r="AL201" s="54">
        <v>0.53265306122448974</v>
      </c>
      <c r="AM201" s="54">
        <v>0.52857142857142847</v>
      </c>
      <c r="AN201" s="54">
        <v>0.52857142857142847</v>
      </c>
      <c r="AO201" s="54">
        <v>0.52040816326530615</v>
      </c>
      <c r="AP201" s="54">
        <v>0.51224489795918371</v>
      </c>
      <c r="AQ201" s="54">
        <v>0.50204081632653064</v>
      </c>
      <c r="AR201" s="54">
        <v>0.49489795918367352</v>
      </c>
      <c r="AS201" s="54">
        <v>0.48265306122448981</v>
      </c>
      <c r="AT201" s="54">
        <v>0.47755102040816322</v>
      </c>
      <c r="AU201" s="54">
        <v>0.45102040816326527</v>
      </c>
      <c r="AV201" s="54">
        <v>0.43265306122448977</v>
      </c>
      <c r="AW201" s="55">
        <v>0.42142857142857149</v>
      </c>
    </row>
    <row r="202" spans="1:49">
      <c r="A202" s="19"/>
      <c r="B202" s="45"/>
      <c r="C202" s="66" t="s">
        <v>156</v>
      </c>
      <c r="D202" s="40" t="s">
        <v>54</v>
      </c>
      <c r="E202" s="45"/>
      <c r="F202" s="40"/>
      <c r="G202" s="45"/>
      <c r="H202" s="26"/>
      <c r="I202" s="79">
        <v>0.45612244897959175</v>
      </c>
      <c r="J202" s="79">
        <v>0.45306122448979591</v>
      </c>
      <c r="K202" s="79">
        <v>0.45714285714285707</v>
      </c>
      <c r="L202" s="79">
        <v>0.45204081632653059</v>
      </c>
      <c r="M202" s="79">
        <v>0.44897959183673464</v>
      </c>
      <c r="N202" s="79">
        <v>0.44591836734693868</v>
      </c>
      <c r="O202" s="79">
        <v>0.43979591836734688</v>
      </c>
      <c r="P202" s="79">
        <v>0.43979591836734688</v>
      </c>
      <c r="Q202" s="79">
        <v>0.43367346938775508</v>
      </c>
      <c r="R202" s="79">
        <v>0.42959183673469381</v>
      </c>
      <c r="S202" s="79">
        <v>0.40918367346938778</v>
      </c>
      <c r="T202" s="79">
        <v>0.38367346938775515</v>
      </c>
      <c r="U202" s="79">
        <v>0.3755102040816326</v>
      </c>
      <c r="W202" s="79">
        <v>0.58775510204081627</v>
      </c>
      <c r="X202" s="79">
        <v>0.58469387755102042</v>
      </c>
      <c r="Y202" s="79">
        <v>0.58367346938775511</v>
      </c>
      <c r="Z202" s="79">
        <v>0.57857142857142851</v>
      </c>
      <c r="AA202" s="79">
        <v>0.57959183673469394</v>
      </c>
      <c r="AB202" s="79">
        <v>0.57755102040816331</v>
      </c>
      <c r="AC202" s="79">
        <v>0.57040816326530619</v>
      </c>
      <c r="AD202" s="79">
        <v>0.56734693877551023</v>
      </c>
      <c r="AE202" s="79">
        <v>0.56326530612244896</v>
      </c>
      <c r="AF202" s="79">
        <v>0.55714285714285716</v>
      </c>
      <c r="AG202" s="79">
        <v>0.54081632653061229</v>
      </c>
      <c r="AH202" s="79">
        <v>0.51530612244897966</v>
      </c>
      <c r="AI202" s="79">
        <v>0.50204081632653064</v>
      </c>
      <c r="AK202" s="54">
        <v>0.54693877551020409</v>
      </c>
      <c r="AL202" s="54">
        <v>0.54285714285714282</v>
      </c>
      <c r="AM202" s="54">
        <v>0.54387755102040813</v>
      </c>
      <c r="AN202" s="54">
        <v>0.53877551020408165</v>
      </c>
      <c r="AO202" s="54">
        <v>0.53775510204081622</v>
      </c>
      <c r="AP202" s="54">
        <v>0.53469387755102038</v>
      </c>
      <c r="AQ202" s="54">
        <v>0.5295918367346939</v>
      </c>
      <c r="AR202" s="54">
        <v>0.5295918367346939</v>
      </c>
      <c r="AS202" s="54">
        <v>0.52551020408163263</v>
      </c>
      <c r="AT202" s="54">
        <v>0.52244897959183667</v>
      </c>
      <c r="AU202" s="54">
        <v>0.50306122448979584</v>
      </c>
      <c r="AV202" s="54">
        <v>0.47244897959183674</v>
      </c>
      <c r="AW202" s="55">
        <v>0.47142857142857142</v>
      </c>
    </row>
    <row r="203" spans="1:49">
      <c r="A203" s="19"/>
      <c r="B203" s="48" t="s">
        <v>106</v>
      </c>
      <c r="C203" s="67" t="s">
        <v>106</v>
      </c>
      <c r="D203" s="44" t="s">
        <v>48</v>
      </c>
      <c r="E203" s="48" t="s">
        <v>158</v>
      </c>
      <c r="F203" s="44" t="s">
        <v>58</v>
      </c>
      <c r="G203" s="48" t="s">
        <v>50</v>
      </c>
      <c r="H203" s="48">
        <v>0.436</v>
      </c>
      <c r="I203" s="56">
        <v>7.4142857142857146</v>
      </c>
      <c r="J203" s="56">
        <v>7.3867346938775515</v>
      </c>
      <c r="K203" s="56">
        <v>7.3765306122448981</v>
      </c>
      <c r="L203" s="56">
        <v>7.3367346938775517</v>
      </c>
      <c r="M203" s="56">
        <v>7.2969387755102044</v>
      </c>
      <c r="N203" s="56">
        <v>7.1948979591836739</v>
      </c>
      <c r="O203" s="56">
        <v>7.0755102040816329</v>
      </c>
      <c r="P203" s="56">
        <v>6.9622448979591836</v>
      </c>
      <c r="Q203" s="56">
        <v>6.8540816326530614</v>
      </c>
      <c r="R203" s="56">
        <v>6.7622448979591834</v>
      </c>
      <c r="S203" s="56">
        <v>6.6224489795918373</v>
      </c>
      <c r="T203" s="56">
        <v>6.3581632653061231</v>
      </c>
      <c r="U203" s="56">
        <v>6.1224489795918364</v>
      </c>
      <c r="V203" s="67"/>
      <c r="W203" s="56">
        <v>8.869387755102041</v>
      </c>
      <c r="X203" s="56">
        <v>8.8551020408163268</v>
      </c>
      <c r="Y203" s="56">
        <v>8.8367346938775508</v>
      </c>
      <c r="Z203" s="56">
        <v>8.8010204081632661</v>
      </c>
      <c r="AA203" s="56">
        <v>8.7826530612244902</v>
      </c>
      <c r="AB203" s="56">
        <v>8.7336734693877549</v>
      </c>
      <c r="AC203" s="56">
        <v>8.6469387755102041</v>
      </c>
      <c r="AD203" s="56">
        <v>8.5714285714285712</v>
      </c>
      <c r="AE203" s="56">
        <v>8.4989795918367346</v>
      </c>
      <c r="AF203" s="56">
        <v>8.4367346938775505</v>
      </c>
      <c r="AG203" s="56">
        <v>8.3581632653061231</v>
      </c>
      <c r="AH203" s="56">
        <v>8.3642857142857139</v>
      </c>
      <c r="AI203" s="56">
        <v>8.2367346938775512</v>
      </c>
      <c r="AJ203" s="67"/>
      <c r="AK203" s="56">
        <v>8.2561224489795926</v>
      </c>
      <c r="AL203" s="56">
        <v>8.2275510204081641</v>
      </c>
      <c r="AM203" s="56">
        <v>8.211224489795919</v>
      </c>
      <c r="AN203" s="56">
        <v>8.1591836734693874</v>
      </c>
      <c r="AO203" s="56">
        <v>8.126530612244899</v>
      </c>
      <c r="AP203" s="56">
        <v>8.0653061224489804</v>
      </c>
      <c r="AQ203" s="56">
        <v>7.9561224489795919</v>
      </c>
      <c r="AR203" s="56">
        <v>7.8561224489795922</v>
      </c>
      <c r="AS203" s="56">
        <v>7.7612244897959188</v>
      </c>
      <c r="AT203" s="56">
        <v>7.6806122448979597</v>
      </c>
      <c r="AU203" s="56">
        <v>7.5622448979591841</v>
      </c>
      <c r="AV203" s="56">
        <v>7.4316326530612251</v>
      </c>
      <c r="AW203" s="57">
        <v>7.3275510204081638</v>
      </c>
    </row>
    <row r="204" spans="1:49">
      <c r="A204" s="19"/>
      <c r="B204" s="45"/>
      <c r="C204" s="66" t="s">
        <v>106</v>
      </c>
      <c r="D204" s="40" t="s">
        <v>51</v>
      </c>
      <c r="E204" s="45"/>
      <c r="F204" s="40"/>
      <c r="G204" s="45"/>
      <c r="H204" s="26"/>
      <c r="I204" s="79">
        <v>7.4142857142857146</v>
      </c>
      <c r="J204" s="79">
        <v>7.3867346938775515</v>
      </c>
      <c r="K204" s="79">
        <v>7.3765306122448981</v>
      </c>
      <c r="L204" s="79">
        <v>7.3448979591836734</v>
      </c>
      <c r="M204" s="79">
        <v>7.3102040816326532</v>
      </c>
      <c r="N204" s="79">
        <v>7.2010204081632656</v>
      </c>
      <c r="O204" s="79">
        <v>7.0928571428571434</v>
      </c>
      <c r="P204" s="79">
        <v>6.9877551020408166</v>
      </c>
      <c r="Q204" s="79">
        <v>6.8867346938775515</v>
      </c>
      <c r="R204" s="79">
        <v>6.7887755102040819</v>
      </c>
      <c r="S204" s="79">
        <v>6.6224489795918373</v>
      </c>
      <c r="T204" s="79">
        <v>6.3581632653061231</v>
      </c>
      <c r="U204" s="79">
        <v>6.1602040816326529</v>
      </c>
      <c r="W204" s="79">
        <v>8.8704081632653065</v>
      </c>
      <c r="X204" s="79">
        <v>8.8551020408163268</v>
      </c>
      <c r="Y204" s="79">
        <v>8.8367346938775508</v>
      </c>
      <c r="Z204" s="79">
        <v>8.803061224489797</v>
      </c>
      <c r="AA204" s="79">
        <v>8.7857142857142865</v>
      </c>
      <c r="AB204" s="79">
        <v>8.7336734693877549</v>
      </c>
      <c r="AC204" s="79">
        <v>8.6489795918367349</v>
      </c>
      <c r="AD204" s="79">
        <v>8.5724489795918366</v>
      </c>
      <c r="AE204" s="79">
        <v>8.5030612244897963</v>
      </c>
      <c r="AF204" s="79">
        <v>8.4418367346938776</v>
      </c>
      <c r="AG204" s="79">
        <v>8.3887755102040824</v>
      </c>
      <c r="AH204" s="79">
        <v>8.3734693877551027</v>
      </c>
      <c r="AI204" s="79">
        <v>8.3908163265306115</v>
      </c>
      <c r="AK204" s="54">
        <v>8.257142857142858</v>
      </c>
      <c r="AL204" s="54">
        <v>8.2275510204081641</v>
      </c>
      <c r="AM204" s="54">
        <v>8.211224489795919</v>
      </c>
      <c r="AN204" s="54">
        <v>8.1673469387755109</v>
      </c>
      <c r="AO204" s="54">
        <v>8.1346938775510207</v>
      </c>
      <c r="AP204" s="54">
        <v>8.0704081632653057</v>
      </c>
      <c r="AQ204" s="54">
        <v>7.9673469387755107</v>
      </c>
      <c r="AR204" s="54">
        <v>7.8724489795918373</v>
      </c>
      <c r="AS204" s="54">
        <v>7.7836734693877556</v>
      </c>
      <c r="AT204" s="54">
        <v>7.7071428571428573</v>
      </c>
      <c r="AU204" s="54">
        <v>7.5622448979591841</v>
      </c>
      <c r="AV204" s="54">
        <v>7.4316326530612251</v>
      </c>
      <c r="AW204" s="55">
        <v>7.3540816326530614</v>
      </c>
    </row>
    <row r="205" spans="1:49">
      <c r="A205" s="19"/>
      <c r="B205" s="45"/>
      <c r="C205" s="66" t="s">
        <v>106</v>
      </c>
      <c r="D205" s="40" t="s">
        <v>52</v>
      </c>
      <c r="E205" s="45"/>
      <c r="F205" s="40"/>
      <c r="G205" s="45"/>
      <c r="H205" s="26"/>
      <c r="I205" s="79">
        <v>7.4163265306122454</v>
      </c>
      <c r="J205" s="79">
        <v>7.387755102040817</v>
      </c>
      <c r="K205" s="79">
        <v>7.378571428571429</v>
      </c>
      <c r="L205" s="79">
        <v>7.3438775510204088</v>
      </c>
      <c r="M205" s="79">
        <v>7.3091836734693878</v>
      </c>
      <c r="N205" s="79">
        <v>7.2255102040816332</v>
      </c>
      <c r="O205" s="79">
        <v>7.1122448979591839</v>
      </c>
      <c r="P205" s="79">
        <v>7.0030612244897963</v>
      </c>
      <c r="Q205" s="79">
        <v>6.906122448979592</v>
      </c>
      <c r="R205" s="79">
        <v>6.8071428571428569</v>
      </c>
      <c r="S205" s="79">
        <v>6.674489795918368</v>
      </c>
      <c r="T205" s="79">
        <v>6.406122448979592</v>
      </c>
      <c r="U205" s="79">
        <v>6.1224489795918364</v>
      </c>
      <c r="W205" s="79">
        <v>8.869387755102041</v>
      </c>
      <c r="X205" s="79">
        <v>8.8551020408163268</v>
      </c>
      <c r="Y205" s="79">
        <v>8.8367346938775508</v>
      </c>
      <c r="Z205" s="79">
        <v>8.803061224489797</v>
      </c>
      <c r="AA205" s="79">
        <v>8.7826530612244902</v>
      </c>
      <c r="AB205" s="79">
        <v>8.7357142857142858</v>
      </c>
      <c r="AC205" s="79">
        <v>8.6469387755102041</v>
      </c>
      <c r="AD205" s="79">
        <v>8.5744897959183675</v>
      </c>
      <c r="AE205" s="79">
        <v>8.5030612244897963</v>
      </c>
      <c r="AF205" s="79">
        <v>8.4418367346938776</v>
      </c>
      <c r="AG205" s="79">
        <v>8.3581632653061231</v>
      </c>
      <c r="AH205" s="79">
        <v>8.3714285714285719</v>
      </c>
      <c r="AI205" s="79">
        <v>8.4295918367346943</v>
      </c>
      <c r="AK205" s="54">
        <v>8.2561224489795926</v>
      </c>
      <c r="AL205" s="54">
        <v>8.2285714285714278</v>
      </c>
      <c r="AM205" s="54">
        <v>8.2132653061224499</v>
      </c>
      <c r="AN205" s="54">
        <v>8.1673469387755109</v>
      </c>
      <c r="AO205" s="54">
        <v>8.1326530612244898</v>
      </c>
      <c r="AP205" s="54">
        <v>8.0867346938775508</v>
      </c>
      <c r="AQ205" s="54">
        <v>7.9806122448979595</v>
      </c>
      <c r="AR205" s="54">
        <v>7.8836734693877553</v>
      </c>
      <c r="AS205" s="54">
        <v>7.795918367346939</v>
      </c>
      <c r="AT205" s="54">
        <v>7.7193877551020416</v>
      </c>
      <c r="AU205" s="54">
        <v>7.5908163265306126</v>
      </c>
      <c r="AV205" s="54">
        <v>7.452040816326531</v>
      </c>
      <c r="AW205" s="55">
        <v>7.3275510204081638</v>
      </c>
    </row>
    <row r="206" spans="1:49">
      <c r="A206" s="19"/>
      <c r="B206" s="45"/>
      <c r="C206" s="66" t="s">
        <v>106</v>
      </c>
      <c r="D206" s="40" t="s">
        <v>53</v>
      </c>
      <c r="E206" s="45"/>
      <c r="F206" s="40"/>
      <c r="G206" s="45"/>
      <c r="H206" s="26"/>
      <c r="I206" s="79">
        <v>7.4163265306122454</v>
      </c>
      <c r="J206" s="79">
        <v>7.387755102040817</v>
      </c>
      <c r="K206" s="79">
        <v>7.3795918367346944</v>
      </c>
      <c r="L206" s="79">
        <v>7.3367346938775517</v>
      </c>
      <c r="M206" s="79">
        <v>7.2969387755102044</v>
      </c>
      <c r="N206" s="79">
        <v>7.1948979591836739</v>
      </c>
      <c r="O206" s="79">
        <v>7.0755102040816329</v>
      </c>
      <c r="P206" s="79">
        <v>6.9622448979591836</v>
      </c>
      <c r="Q206" s="79">
        <v>6.8540816326530614</v>
      </c>
      <c r="R206" s="79">
        <v>6.7622448979591834</v>
      </c>
      <c r="S206" s="79">
        <v>6.6704081632653072</v>
      </c>
      <c r="T206" s="79">
        <v>6.3938775510204087</v>
      </c>
      <c r="U206" s="79">
        <v>6.1928571428571431</v>
      </c>
      <c r="W206" s="79">
        <v>8.8714285714285719</v>
      </c>
      <c r="X206" s="79">
        <v>8.8551020408163268</v>
      </c>
      <c r="Y206" s="79">
        <v>8.8377551020408163</v>
      </c>
      <c r="Z206" s="79">
        <v>8.8010204081632661</v>
      </c>
      <c r="AA206" s="79">
        <v>8.7826530612244902</v>
      </c>
      <c r="AB206" s="79">
        <v>8.7336734693877549</v>
      </c>
      <c r="AC206" s="79">
        <v>8.6489795918367349</v>
      </c>
      <c r="AD206" s="79">
        <v>8.5714285714285712</v>
      </c>
      <c r="AE206" s="79">
        <v>8.4989795918367346</v>
      </c>
      <c r="AF206" s="79">
        <v>8.4367346938775505</v>
      </c>
      <c r="AG206" s="79">
        <v>8.3918367346938787</v>
      </c>
      <c r="AH206" s="79">
        <v>8.3642857142857139</v>
      </c>
      <c r="AI206" s="79">
        <v>8.3326530612244909</v>
      </c>
      <c r="AK206" s="54">
        <v>8.2581632653061234</v>
      </c>
      <c r="AL206" s="54">
        <v>8.2285714285714278</v>
      </c>
      <c r="AM206" s="54">
        <v>8.2142857142857153</v>
      </c>
      <c r="AN206" s="54">
        <v>8.1591836734693874</v>
      </c>
      <c r="AO206" s="54">
        <v>8.126530612244899</v>
      </c>
      <c r="AP206" s="54">
        <v>8.0653061224489804</v>
      </c>
      <c r="AQ206" s="54">
        <v>7.9561224489795919</v>
      </c>
      <c r="AR206" s="54">
        <v>7.8561224489795922</v>
      </c>
      <c r="AS206" s="54">
        <v>7.7612244897959188</v>
      </c>
      <c r="AT206" s="54">
        <v>7.6806122448979597</v>
      </c>
      <c r="AU206" s="54">
        <v>7.5959183673469388</v>
      </c>
      <c r="AV206" s="54">
        <v>7.4346938775510205</v>
      </c>
      <c r="AW206" s="55">
        <v>7.3285714285714292</v>
      </c>
    </row>
    <row r="207" spans="1:49">
      <c r="A207" s="19"/>
      <c r="B207" s="45"/>
      <c r="C207" s="66" t="s">
        <v>106</v>
      </c>
      <c r="D207" s="40" t="s">
        <v>54</v>
      </c>
      <c r="E207" s="45"/>
      <c r="F207" s="40"/>
      <c r="G207" s="45"/>
      <c r="H207" s="26"/>
      <c r="I207" s="79">
        <v>7.4806122448979586</v>
      </c>
      <c r="J207" s="79">
        <v>7.4765306122448987</v>
      </c>
      <c r="K207" s="79">
        <v>7.4867346938775512</v>
      </c>
      <c r="L207" s="79">
        <v>7.4948979591836737</v>
      </c>
      <c r="M207" s="79">
        <v>7.4938775510204092</v>
      </c>
      <c r="N207" s="79">
        <v>7.4622448979591844</v>
      </c>
      <c r="O207" s="79">
        <v>7.4479591836734702</v>
      </c>
      <c r="P207" s="79">
        <v>7.4224489795918362</v>
      </c>
      <c r="Q207" s="79">
        <v>7.3846938775510207</v>
      </c>
      <c r="R207" s="79">
        <v>7.3581632653061231</v>
      </c>
      <c r="S207" s="79">
        <v>7.1571428571428575</v>
      </c>
      <c r="T207" s="79">
        <v>7.0397959183673464</v>
      </c>
      <c r="U207" s="79">
        <v>6.972448979591837</v>
      </c>
      <c r="W207" s="79">
        <v>8.9275510204081634</v>
      </c>
      <c r="X207" s="79">
        <v>8.91530612244898</v>
      </c>
      <c r="Y207" s="79">
        <v>8.91530612244898</v>
      </c>
      <c r="Z207" s="79">
        <v>8.9132653061224492</v>
      </c>
      <c r="AA207" s="79">
        <v>8.9112244897959183</v>
      </c>
      <c r="AB207" s="79">
        <v>8.8724489795918373</v>
      </c>
      <c r="AC207" s="79">
        <v>8.8520408163265305</v>
      </c>
      <c r="AD207" s="79">
        <v>8.8081632653061224</v>
      </c>
      <c r="AE207" s="79">
        <v>8.7612244897959179</v>
      </c>
      <c r="AF207" s="79">
        <v>8.7306122448979586</v>
      </c>
      <c r="AG207" s="79">
        <v>8.534693877551021</v>
      </c>
      <c r="AH207" s="79">
        <v>8.3928571428571423</v>
      </c>
      <c r="AI207" s="79">
        <v>8.2367346938775512</v>
      </c>
      <c r="AK207" s="54">
        <v>8.3153061224489804</v>
      </c>
      <c r="AL207" s="54">
        <v>8.3051020408163261</v>
      </c>
      <c r="AM207" s="54">
        <v>8.3091836734693878</v>
      </c>
      <c r="AN207" s="54">
        <v>8.3091836734693878</v>
      </c>
      <c r="AO207" s="54">
        <v>8.3061224489795915</v>
      </c>
      <c r="AP207" s="54">
        <v>8.2806122448979593</v>
      </c>
      <c r="AQ207" s="54">
        <v>8.268367346938776</v>
      </c>
      <c r="AR207" s="54">
        <v>8.2244897959183678</v>
      </c>
      <c r="AS207" s="54">
        <v>8.183673469387756</v>
      </c>
      <c r="AT207" s="54">
        <v>8.1551020408163275</v>
      </c>
      <c r="AU207" s="54">
        <v>7.9806122448979595</v>
      </c>
      <c r="AV207" s="54">
        <v>7.8489795918367351</v>
      </c>
      <c r="AW207" s="55">
        <v>7.8193877551020412</v>
      </c>
    </row>
    <row r="208" spans="1:49">
      <c r="A208" s="19"/>
      <c r="B208" s="48" t="s">
        <v>159</v>
      </c>
      <c r="C208" s="67" t="s">
        <v>160</v>
      </c>
      <c r="D208" s="44" t="s">
        <v>48</v>
      </c>
      <c r="E208" s="48" t="s">
        <v>161</v>
      </c>
      <c r="F208" s="44" t="s">
        <v>50</v>
      </c>
      <c r="G208" s="48" t="s">
        <v>58</v>
      </c>
      <c r="H208" s="48">
        <v>1.41</v>
      </c>
      <c r="I208" s="56">
        <v>-1.2471877551020412</v>
      </c>
      <c r="J208" s="56">
        <v>-1.3043306122448981</v>
      </c>
      <c r="K208" s="56">
        <v>-1.361473469387755</v>
      </c>
      <c r="L208" s="56">
        <v>-1.4410653061224497</v>
      </c>
      <c r="M208" s="56">
        <v>-2.2584122448979582</v>
      </c>
      <c r="N208" s="56">
        <v>-3.0043306122448983</v>
      </c>
      <c r="O208" s="56">
        <v>-3.8063714285714281</v>
      </c>
      <c r="P208" s="56">
        <v>-3.9186163265306129</v>
      </c>
      <c r="Q208" s="56">
        <v>-4.0247387755102038</v>
      </c>
      <c r="R208" s="56">
        <v>-4.0961673469387767</v>
      </c>
      <c r="S208" s="56">
        <v>-5.8226979591836736</v>
      </c>
      <c r="T208" s="56">
        <v>-6.1400448979591848</v>
      </c>
      <c r="U208" s="56">
        <v>-6.3502489795918367</v>
      </c>
      <c r="V208" s="67"/>
      <c r="W208" s="56">
        <v>0.26301632653061219</v>
      </c>
      <c r="X208" s="56">
        <v>0.21505714285714234</v>
      </c>
      <c r="Y208" s="56">
        <v>0.1650571428571434</v>
      </c>
      <c r="Z208" s="56">
        <v>0.10689387755102014</v>
      </c>
      <c r="AA208" s="56">
        <v>-0.70739183673469386</v>
      </c>
      <c r="AB208" s="56">
        <v>-1.4512693877551022</v>
      </c>
      <c r="AC208" s="56">
        <v>-2.2257591836734698</v>
      </c>
      <c r="AD208" s="56">
        <v>-2.2818816326530613</v>
      </c>
      <c r="AE208" s="56">
        <v>-2.34310612244898</v>
      </c>
      <c r="AF208" s="56">
        <v>-2.3767795918367338</v>
      </c>
      <c r="AG208" s="56">
        <v>-3.934942857142858</v>
      </c>
      <c r="AH208" s="56">
        <v>-4.0196367346938784</v>
      </c>
      <c r="AI208" s="56">
        <v>-4.0420857142857161</v>
      </c>
      <c r="AJ208" s="67"/>
      <c r="AK208" s="56">
        <v>-0.12677959183673476</v>
      </c>
      <c r="AL208" s="56">
        <v>-0.17882040816326544</v>
      </c>
      <c r="AM208" s="56">
        <v>-0.23086122448979524</v>
      </c>
      <c r="AN208" s="56">
        <v>-0.30024897959183733</v>
      </c>
      <c r="AO208" s="56">
        <v>-1.0777999999999994</v>
      </c>
      <c r="AP208" s="56">
        <v>-1.797187755102041</v>
      </c>
      <c r="AQ208" s="56">
        <v>-2.5492285714285718</v>
      </c>
      <c r="AR208" s="56">
        <v>-2.6196367346938776</v>
      </c>
      <c r="AS208" s="56">
        <v>-2.7073918367346939</v>
      </c>
      <c r="AT208" s="56">
        <v>-2.7624938775510199</v>
      </c>
      <c r="AU208" s="56">
        <v>-4.3573918367346947</v>
      </c>
      <c r="AV208" s="56">
        <v>-4.6094326530612255</v>
      </c>
      <c r="AW208" s="57">
        <v>-4.7533102040816333</v>
      </c>
    </row>
    <row r="209" spans="1:49">
      <c r="A209" s="19"/>
      <c r="B209" s="45"/>
      <c r="C209" s="66" t="s">
        <v>160</v>
      </c>
      <c r="D209" s="40" t="s">
        <v>51</v>
      </c>
      <c r="E209" s="45"/>
      <c r="F209" s="40"/>
      <c r="G209" s="45"/>
      <c r="H209" s="26"/>
      <c r="I209" s="79">
        <v>-1.240044897959184</v>
      </c>
      <c r="J209" s="79">
        <v>-1.3043306122448981</v>
      </c>
      <c r="K209" s="79">
        <v>-1.361473469387755</v>
      </c>
      <c r="L209" s="79">
        <v>-1.4410653061224497</v>
      </c>
      <c r="M209" s="79">
        <v>-2.2573918367346946</v>
      </c>
      <c r="N209" s="79">
        <v>-3.0002489795918366</v>
      </c>
      <c r="O209" s="79">
        <v>-3.8063714285714281</v>
      </c>
      <c r="P209" s="79">
        <v>-3.9186163265306129</v>
      </c>
      <c r="Q209" s="79">
        <v>-4.0247387755102038</v>
      </c>
      <c r="R209" s="79">
        <v>-4.0961673469387767</v>
      </c>
      <c r="S209" s="79">
        <v>-5.8226979591836736</v>
      </c>
      <c r="T209" s="79">
        <v>-6.1298408163265306</v>
      </c>
      <c r="U209" s="79">
        <v>-6.3114734693877557</v>
      </c>
      <c r="W209" s="79">
        <v>0.27322040816326559</v>
      </c>
      <c r="X209" s="79">
        <v>0.21505714285714234</v>
      </c>
      <c r="Y209" s="79">
        <v>0.1650571428571434</v>
      </c>
      <c r="Z209" s="79">
        <v>0.108934693877551</v>
      </c>
      <c r="AA209" s="79">
        <v>-0.70637142857142843</v>
      </c>
      <c r="AB209" s="79">
        <v>-1.4420857142857142</v>
      </c>
      <c r="AC209" s="79">
        <v>-2.2175959183673482</v>
      </c>
      <c r="AD209" s="79">
        <v>-2.2818816326530613</v>
      </c>
      <c r="AE209" s="79">
        <v>-2.3380040816326546</v>
      </c>
      <c r="AF209" s="79">
        <v>-2.3726979591836739</v>
      </c>
      <c r="AG209" s="79">
        <v>-3.9278000000000017</v>
      </c>
      <c r="AH209" s="79">
        <v>-4.0094326530612259</v>
      </c>
      <c r="AI209" s="79">
        <v>-4.0420857142857161</v>
      </c>
      <c r="AK209" s="54">
        <v>-0.11963673469387764</v>
      </c>
      <c r="AL209" s="54">
        <v>-0.17882040816326544</v>
      </c>
      <c r="AM209" s="54">
        <v>-0.23086122448979524</v>
      </c>
      <c r="AN209" s="54">
        <v>-0.30024897959183733</v>
      </c>
      <c r="AO209" s="54">
        <v>-1.0767795918367349</v>
      </c>
      <c r="AP209" s="54">
        <v>-1.7920857142857138</v>
      </c>
      <c r="AQ209" s="54">
        <v>-2.5278000000000014</v>
      </c>
      <c r="AR209" s="54">
        <v>-2.6196367346938776</v>
      </c>
      <c r="AS209" s="54">
        <v>-2.7073918367346939</v>
      </c>
      <c r="AT209" s="54">
        <v>-2.7624938775510199</v>
      </c>
      <c r="AU209" s="54">
        <v>-4.3573918367346947</v>
      </c>
      <c r="AV209" s="54">
        <v>-4.5869836734693878</v>
      </c>
      <c r="AW209" s="55">
        <v>-4.7196367346938795</v>
      </c>
    </row>
    <row r="210" spans="1:49">
      <c r="A210" s="19"/>
      <c r="B210" s="45"/>
      <c r="C210" s="66" t="s">
        <v>160</v>
      </c>
      <c r="D210" s="40" t="s">
        <v>52</v>
      </c>
      <c r="E210" s="45"/>
      <c r="F210" s="40"/>
      <c r="G210" s="45"/>
      <c r="H210" s="26"/>
      <c r="I210" s="79">
        <v>-1.2441265306122449</v>
      </c>
      <c r="J210" s="79">
        <v>-1.3002489795918364</v>
      </c>
      <c r="K210" s="79">
        <v>-1.3563714285714288</v>
      </c>
      <c r="L210" s="79">
        <v>-1.4359632653061225</v>
      </c>
      <c r="M210" s="79">
        <v>-2.2533102040816329</v>
      </c>
      <c r="N210" s="79">
        <v>-2.3573918367346924</v>
      </c>
      <c r="O210" s="79">
        <v>-2.4890244897959186</v>
      </c>
      <c r="P210" s="79">
        <v>-2.5757591836734695</v>
      </c>
      <c r="Q210" s="79">
        <v>-3.0716775510204077</v>
      </c>
      <c r="R210" s="79">
        <v>-3.8961673469387752</v>
      </c>
      <c r="S210" s="79">
        <v>-5.8043306122448977</v>
      </c>
      <c r="T210" s="79">
        <v>-6.1400448979591848</v>
      </c>
      <c r="U210" s="79">
        <v>-6.3502489795918367</v>
      </c>
      <c r="W210" s="79">
        <v>0.26811836734693933</v>
      </c>
      <c r="X210" s="79">
        <v>0.21607755102040777</v>
      </c>
      <c r="Y210" s="79">
        <v>0.16607755102040794</v>
      </c>
      <c r="Z210" s="79">
        <v>0.10995510204081643</v>
      </c>
      <c r="AA210" s="79">
        <v>-0.70535102040816389</v>
      </c>
      <c r="AB210" s="79">
        <v>-0.78086122448979589</v>
      </c>
      <c r="AC210" s="79">
        <v>-0.86555510204081676</v>
      </c>
      <c r="AD210" s="79">
        <v>-0.90739183673469404</v>
      </c>
      <c r="AE210" s="79">
        <v>-1.3716775510204084</v>
      </c>
      <c r="AF210" s="79">
        <v>-2.1808612244897945</v>
      </c>
      <c r="AG210" s="79">
        <v>-3.934942857142858</v>
      </c>
      <c r="AH210" s="79">
        <v>-4.0196367346938784</v>
      </c>
      <c r="AI210" s="79">
        <v>-4.0380040816326526</v>
      </c>
      <c r="AK210" s="54">
        <v>-0.12371836734693936</v>
      </c>
      <c r="AL210" s="54">
        <v>-0.17371836734693918</v>
      </c>
      <c r="AM210" s="54">
        <v>-0.22677959183673529</v>
      </c>
      <c r="AN210" s="54">
        <v>-0.29718775510204104</v>
      </c>
      <c r="AO210" s="54">
        <v>-1.074738775510204</v>
      </c>
      <c r="AP210" s="54">
        <v>-1.1829020408163271</v>
      </c>
      <c r="AQ210" s="54">
        <v>-1.2961673469387756</v>
      </c>
      <c r="AR210" s="54">
        <v>-1.34310612244898</v>
      </c>
      <c r="AS210" s="54">
        <v>-1.8043306122448981</v>
      </c>
      <c r="AT210" s="54">
        <v>-2.5767795918367349</v>
      </c>
      <c r="AU210" s="54">
        <v>-4.3533102040816329</v>
      </c>
      <c r="AV210" s="54">
        <v>-4.6094326530612255</v>
      </c>
      <c r="AW210" s="55">
        <v>-4.7533102040816333</v>
      </c>
    </row>
    <row r="211" spans="1:49">
      <c r="A211" s="19"/>
      <c r="B211" s="45"/>
      <c r="C211" s="66" t="s">
        <v>160</v>
      </c>
      <c r="D211" s="40" t="s">
        <v>53</v>
      </c>
      <c r="E211" s="45"/>
      <c r="F211" s="40"/>
      <c r="G211" s="45"/>
      <c r="H211" s="26"/>
      <c r="I211" s="79">
        <v>-1.2471877551020412</v>
      </c>
      <c r="J211" s="79">
        <v>-1.3012693877551018</v>
      </c>
      <c r="K211" s="79">
        <v>-1.3543306122448979</v>
      </c>
      <c r="L211" s="79">
        <v>-1.4380040816326534</v>
      </c>
      <c r="M211" s="79">
        <v>-2.2584122448979582</v>
      </c>
      <c r="N211" s="79">
        <v>-3.0043306122448983</v>
      </c>
      <c r="O211" s="79">
        <v>-3.8022897959183664</v>
      </c>
      <c r="P211" s="79">
        <v>-3.8931061224489789</v>
      </c>
      <c r="Q211" s="79">
        <v>-4.007391836734695</v>
      </c>
      <c r="R211" s="79">
        <v>-4.0706571428571428</v>
      </c>
      <c r="S211" s="79">
        <v>-5.669636734693877</v>
      </c>
      <c r="T211" s="79">
        <v>-5.8726979591836743</v>
      </c>
      <c r="U211" s="79">
        <v>-5.9920857142857153</v>
      </c>
      <c r="W211" s="79">
        <v>0.26301632653061219</v>
      </c>
      <c r="X211" s="79">
        <v>0.21505714285714234</v>
      </c>
      <c r="Y211" s="79">
        <v>0.1650571428571434</v>
      </c>
      <c r="Z211" s="79">
        <v>0.10689387755102014</v>
      </c>
      <c r="AA211" s="79">
        <v>-0.70739183673469386</v>
      </c>
      <c r="AB211" s="79">
        <v>-1.4512693877551022</v>
      </c>
      <c r="AC211" s="79">
        <v>-2.2257591836734698</v>
      </c>
      <c r="AD211" s="79">
        <v>-2.2726979591836742</v>
      </c>
      <c r="AE211" s="79">
        <v>-2.34310612244898</v>
      </c>
      <c r="AF211" s="79">
        <v>-2.3767795918367338</v>
      </c>
      <c r="AG211" s="79">
        <v>-3.8849428571428573</v>
      </c>
      <c r="AH211" s="79">
        <v>-3.8839224489795918</v>
      </c>
      <c r="AI211" s="79">
        <v>-3.8808612244897955</v>
      </c>
      <c r="AK211" s="54">
        <v>-0.12677959183673476</v>
      </c>
      <c r="AL211" s="54">
        <v>-0.17473877551020373</v>
      </c>
      <c r="AM211" s="54">
        <v>-0.22473877551020444</v>
      </c>
      <c r="AN211" s="54">
        <v>-0.29616734693877561</v>
      </c>
      <c r="AO211" s="54">
        <v>-1.0777999999999994</v>
      </c>
      <c r="AP211" s="54">
        <v>-1.797187755102041</v>
      </c>
      <c r="AQ211" s="54">
        <v>-2.5492285714285718</v>
      </c>
      <c r="AR211" s="54">
        <v>-2.5971877551020417</v>
      </c>
      <c r="AS211" s="54">
        <v>-2.6941265306122451</v>
      </c>
      <c r="AT211" s="54">
        <v>-2.7461673469387748</v>
      </c>
      <c r="AU211" s="54">
        <v>-4.2359632653061228</v>
      </c>
      <c r="AV211" s="54">
        <v>-4.3655551020408163</v>
      </c>
      <c r="AW211" s="55">
        <v>-4.4400448979591838</v>
      </c>
    </row>
    <row r="212" spans="1:49">
      <c r="A212" s="19"/>
      <c r="B212" s="45"/>
      <c r="C212" s="66" t="s">
        <v>160</v>
      </c>
      <c r="D212" s="40" t="s">
        <v>54</v>
      </c>
      <c r="E212" s="45"/>
      <c r="F212" s="40"/>
      <c r="G212" s="45"/>
      <c r="H212" s="26"/>
      <c r="I212" s="79">
        <v>-1.1931061224489796</v>
      </c>
      <c r="J212" s="79">
        <v>-1.2267795918367344</v>
      </c>
      <c r="K212" s="79">
        <v>-1.2696367346938779</v>
      </c>
      <c r="L212" s="79">
        <v>-1.3135142857142861</v>
      </c>
      <c r="M212" s="79">
        <v>-1.6645346938775512</v>
      </c>
      <c r="N212" s="79">
        <v>-2.205351020408163</v>
      </c>
      <c r="O212" s="79">
        <v>-2.8931061224489789</v>
      </c>
      <c r="P212" s="79">
        <v>-3.6961673469387759</v>
      </c>
      <c r="Q212" s="79">
        <v>-3.7135142857142864</v>
      </c>
      <c r="R212" s="79">
        <v>-3.8461673469387763</v>
      </c>
      <c r="S212" s="79">
        <v>-4.4369836734693875</v>
      </c>
      <c r="T212" s="79">
        <v>-5.2278000000000011</v>
      </c>
      <c r="U212" s="79">
        <v>-5.3829020408163286</v>
      </c>
      <c r="W212" s="79">
        <v>0.31403673469387744</v>
      </c>
      <c r="X212" s="79">
        <v>0.27934285714285728</v>
      </c>
      <c r="Y212" s="79">
        <v>0.23648571428571369</v>
      </c>
      <c r="Z212" s="79">
        <v>0.19873061224489724</v>
      </c>
      <c r="AA212" s="79">
        <v>-0.15228979591836694</v>
      </c>
      <c r="AB212" s="79">
        <v>-0.70433061224489846</v>
      </c>
      <c r="AC212" s="79">
        <v>-1.4043306122448977</v>
      </c>
      <c r="AD212" s="79">
        <v>-2.2288204081632643</v>
      </c>
      <c r="AE212" s="79">
        <v>-2.2380040816326532</v>
      </c>
      <c r="AF212" s="79">
        <v>-2.3614734693877559</v>
      </c>
      <c r="AG212" s="79">
        <v>-2.9329020408163253</v>
      </c>
      <c r="AH212" s="79">
        <v>-3.7022897959183685</v>
      </c>
      <c r="AI212" s="79">
        <v>-3.8308612244897966</v>
      </c>
      <c r="AK212" s="54">
        <v>-7.575918367346951E-2</v>
      </c>
      <c r="AL212" s="54">
        <v>-0.10637142857142884</v>
      </c>
      <c r="AM212" s="54">
        <v>-0.14820816326530611</v>
      </c>
      <c r="AN212" s="54">
        <v>-0.18800408163265253</v>
      </c>
      <c r="AO212" s="54">
        <v>-0.51963673469387794</v>
      </c>
      <c r="AP212" s="54">
        <v>-1.0329020408163267</v>
      </c>
      <c r="AQ212" s="54">
        <v>-1.6859632653061225</v>
      </c>
      <c r="AR212" s="54">
        <v>-2.4533102040816339</v>
      </c>
      <c r="AS212" s="54">
        <v>-2.4686163265306118</v>
      </c>
      <c r="AT212" s="54">
        <v>-2.5982081632653053</v>
      </c>
      <c r="AU212" s="54">
        <v>-3.170657142857142</v>
      </c>
      <c r="AV212" s="54">
        <v>-3.9318816326530617</v>
      </c>
      <c r="AW212" s="55">
        <v>-4.0390244897959198</v>
      </c>
    </row>
    <row r="213" spans="1:49">
      <c r="A213" s="19"/>
      <c r="B213" s="48" t="s">
        <v>55</v>
      </c>
      <c r="C213" s="67" t="s">
        <v>162</v>
      </c>
      <c r="D213" s="44" t="s">
        <v>48</v>
      </c>
      <c r="E213" s="48" t="s">
        <v>163</v>
      </c>
      <c r="F213" s="44" t="s">
        <v>50</v>
      </c>
      <c r="G213" s="48" t="s">
        <v>50</v>
      </c>
      <c r="H213" s="48">
        <v>0.30399999999999999</v>
      </c>
      <c r="I213" s="56">
        <v>0.63469387755102047</v>
      </c>
      <c r="J213" s="56">
        <v>0.62244897959183676</v>
      </c>
      <c r="K213" s="56">
        <v>0.59591836734693882</v>
      </c>
      <c r="L213" s="56">
        <v>0.53775510204081622</v>
      </c>
      <c r="M213" s="56">
        <v>0.29081632653061229</v>
      </c>
      <c r="N213" s="56">
        <v>0.1428571428571429</v>
      </c>
      <c r="O213" s="56">
        <v>-4.69387755102042E-2</v>
      </c>
      <c r="P213" s="56">
        <v>-0.24285714285714288</v>
      </c>
      <c r="Q213" s="56">
        <v>-0.4459183673469389</v>
      </c>
      <c r="R213" s="56">
        <v>-0.58265306122448979</v>
      </c>
      <c r="S213" s="56">
        <v>-1.0969387755102042</v>
      </c>
      <c r="T213" s="56">
        <v>-1.5224489795918368</v>
      </c>
      <c r="U213" s="56">
        <v>-1.620408163265306</v>
      </c>
      <c r="V213" s="67"/>
      <c r="W213" s="56">
        <v>-1.6234693877551023</v>
      </c>
      <c r="X213" s="56">
        <v>-1.6285714285714286</v>
      </c>
      <c r="Y213" s="56">
        <v>-1.6418367346938774</v>
      </c>
      <c r="Z213" s="56">
        <v>-1.6632653061224487</v>
      </c>
      <c r="AA213" s="56">
        <v>-1.7602040816326534</v>
      </c>
      <c r="AB213" s="56">
        <v>-1.8397959183673471</v>
      </c>
      <c r="AC213" s="56">
        <v>-1.9775510204081637</v>
      </c>
      <c r="AD213" s="56">
        <v>-2.1397959183673469</v>
      </c>
      <c r="AE213" s="56">
        <v>-2.286734693877551</v>
      </c>
      <c r="AF213" s="56">
        <v>-2.3489795918367347</v>
      </c>
      <c r="AG213" s="56">
        <v>-2.6918367346938776</v>
      </c>
      <c r="AH213" s="56">
        <v>-2.8714285714285714</v>
      </c>
      <c r="AI213" s="56">
        <v>-2.8448979591836734</v>
      </c>
      <c r="AJ213" s="67"/>
      <c r="AK213" s="56">
        <v>-2.3581632653061226</v>
      </c>
      <c r="AL213" s="56">
        <v>-2.3612244897959185</v>
      </c>
      <c r="AM213" s="56">
        <v>-2.3714285714285714</v>
      </c>
      <c r="AN213" s="56">
        <v>-2.3989795918367349</v>
      </c>
      <c r="AO213" s="56">
        <v>-2.4132653061224492</v>
      </c>
      <c r="AP213" s="56">
        <v>-2.5244897959183676</v>
      </c>
      <c r="AQ213" s="56">
        <v>-2.5989795918367351</v>
      </c>
      <c r="AR213" s="56">
        <v>-2.6683673469387759</v>
      </c>
      <c r="AS213" s="56">
        <v>-2.7448979591836733</v>
      </c>
      <c r="AT213" s="56">
        <v>-2.8040816326530615</v>
      </c>
      <c r="AU213" s="56">
        <v>-3.2551020408163263</v>
      </c>
      <c r="AV213" s="56">
        <v>-3.5979591836734697</v>
      </c>
      <c r="AW213" s="57">
        <v>-3.6295918367346935</v>
      </c>
    </row>
    <row r="214" spans="1:49">
      <c r="A214" s="19"/>
      <c r="B214" s="45"/>
      <c r="C214" s="66" t="s">
        <v>162</v>
      </c>
      <c r="D214" s="40" t="s">
        <v>51</v>
      </c>
      <c r="E214" s="45"/>
      <c r="F214" s="40"/>
      <c r="G214" s="45"/>
      <c r="H214" s="26"/>
      <c r="I214" s="79">
        <v>0.64693877551020407</v>
      </c>
      <c r="J214" s="79">
        <v>0.62653061224489792</v>
      </c>
      <c r="K214" s="79">
        <v>0.60510204081632657</v>
      </c>
      <c r="L214" s="79">
        <v>0.55102040816326525</v>
      </c>
      <c r="M214" s="79">
        <v>0.48877551020408161</v>
      </c>
      <c r="N214" s="79">
        <v>0.16020408163265309</v>
      </c>
      <c r="O214" s="79">
        <v>-2.3469387755101989E-2</v>
      </c>
      <c r="P214" s="79">
        <v>-0.18061224489795924</v>
      </c>
      <c r="Q214" s="79">
        <v>-0.39489795918367343</v>
      </c>
      <c r="R214" s="79">
        <v>-0.49489795918367352</v>
      </c>
      <c r="S214" s="79">
        <v>-1.0969387755102042</v>
      </c>
      <c r="T214" s="79">
        <v>-1.5224489795918368</v>
      </c>
      <c r="U214" s="79">
        <v>-1.619387755102041</v>
      </c>
      <c r="W214" s="79">
        <v>-1.6173469387755102</v>
      </c>
      <c r="X214" s="79">
        <v>-1.6255102040816327</v>
      </c>
      <c r="Y214" s="79">
        <v>-1.6316326530612248</v>
      </c>
      <c r="Z214" s="79">
        <v>-1.6469387755102041</v>
      </c>
      <c r="AA214" s="79">
        <v>-1.6622448979591837</v>
      </c>
      <c r="AB214" s="79">
        <v>-1.823469387755102</v>
      </c>
      <c r="AC214" s="79">
        <v>-1.9510204081632652</v>
      </c>
      <c r="AD214" s="79">
        <v>-2.0581632653061224</v>
      </c>
      <c r="AE214" s="79">
        <v>-2.2173469387755103</v>
      </c>
      <c r="AF214" s="79">
        <v>-2.2795918367346939</v>
      </c>
      <c r="AG214" s="79">
        <v>-2.6785714285714288</v>
      </c>
      <c r="AH214" s="79">
        <v>-2.8714285714285714</v>
      </c>
      <c r="AI214" s="79">
        <v>-2.8448979591836734</v>
      </c>
      <c r="AK214" s="54">
        <v>-2.3489795918367347</v>
      </c>
      <c r="AL214" s="54">
        <v>-2.3591836734693876</v>
      </c>
      <c r="AM214" s="54">
        <v>-2.3602040816326535</v>
      </c>
      <c r="AN214" s="54">
        <v>-2.379591836734694</v>
      </c>
      <c r="AO214" s="54">
        <v>-2.3979591836734695</v>
      </c>
      <c r="AP214" s="54">
        <v>-2.5071428571428571</v>
      </c>
      <c r="AQ214" s="54">
        <v>-2.5571428571428574</v>
      </c>
      <c r="AR214" s="54">
        <v>-2.6377551020408165</v>
      </c>
      <c r="AS214" s="54">
        <v>-2.7183673469387757</v>
      </c>
      <c r="AT214" s="54">
        <v>-2.7653061224489797</v>
      </c>
      <c r="AU214" s="54">
        <v>-3.2551020408163263</v>
      </c>
      <c r="AV214" s="54">
        <v>-3.5979591836734697</v>
      </c>
      <c r="AW214" s="55">
        <v>-3.6285714285714281</v>
      </c>
    </row>
    <row r="215" spans="1:49">
      <c r="A215" s="19"/>
      <c r="B215" s="45"/>
      <c r="C215" s="66" t="s">
        <v>162</v>
      </c>
      <c r="D215" s="40" t="s">
        <v>52</v>
      </c>
      <c r="E215" s="45"/>
      <c r="F215" s="40"/>
      <c r="G215" s="45"/>
      <c r="H215" s="26"/>
      <c r="I215" s="79">
        <v>0.63469387755102047</v>
      </c>
      <c r="J215" s="79">
        <v>0.62244897959183676</v>
      </c>
      <c r="K215" s="79">
        <v>0.59591836734693882</v>
      </c>
      <c r="L215" s="79">
        <v>0.53775510204081622</v>
      </c>
      <c r="M215" s="79">
        <v>0.48163265306122449</v>
      </c>
      <c r="N215" s="79">
        <v>0.16428571428571437</v>
      </c>
      <c r="O215" s="79">
        <v>-2.9591836734693899E-2</v>
      </c>
      <c r="P215" s="79">
        <v>-0.24285714285714288</v>
      </c>
      <c r="Q215" s="79">
        <v>-0.4459183673469389</v>
      </c>
      <c r="R215" s="79">
        <v>-0.47755102040816322</v>
      </c>
      <c r="S215" s="79">
        <v>-1.0510204081632653</v>
      </c>
      <c r="T215" s="79">
        <v>-1.4408163265306122</v>
      </c>
      <c r="U215" s="79">
        <v>-1.620408163265306</v>
      </c>
      <c r="W215" s="79">
        <v>-1.6234693877551023</v>
      </c>
      <c r="X215" s="79">
        <v>-1.6285714285714286</v>
      </c>
      <c r="Y215" s="79">
        <v>-1.6418367346938774</v>
      </c>
      <c r="Z215" s="79">
        <v>-1.6632653061224487</v>
      </c>
      <c r="AA215" s="79">
        <v>-1.6785714285714288</v>
      </c>
      <c r="AB215" s="79">
        <v>-1.8367346938775508</v>
      </c>
      <c r="AC215" s="79">
        <v>-1.9775510204081637</v>
      </c>
      <c r="AD215" s="79">
        <v>-2.1397959183673469</v>
      </c>
      <c r="AE215" s="79">
        <v>-2.286734693877551</v>
      </c>
      <c r="AF215" s="79">
        <v>-2.2928571428571427</v>
      </c>
      <c r="AG215" s="79">
        <v>-2.6918367346938776</v>
      </c>
      <c r="AH215" s="79">
        <v>-2.8387755102040817</v>
      </c>
      <c r="AI215" s="79">
        <v>-2.7948979591836736</v>
      </c>
      <c r="AK215" s="54">
        <v>-2.3581632653061226</v>
      </c>
      <c r="AL215" s="54">
        <v>-2.3612244897959185</v>
      </c>
      <c r="AM215" s="54">
        <v>-2.3714285714285714</v>
      </c>
      <c r="AN215" s="54">
        <v>-2.3989795918367349</v>
      </c>
      <c r="AO215" s="54">
        <v>-2.4132653061224492</v>
      </c>
      <c r="AP215" s="54">
        <v>-2.5244897959183676</v>
      </c>
      <c r="AQ215" s="54">
        <v>-2.5989795918367351</v>
      </c>
      <c r="AR215" s="54">
        <v>-2.66734693877551</v>
      </c>
      <c r="AS215" s="54">
        <v>-2.7448979591836733</v>
      </c>
      <c r="AT215" s="54">
        <v>-2.7744897959183672</v>
      </c>
      <c r="AU215" s="54">
        <v>-3.2295918367346932</v>
      </c>
      <c r="AV215" s="54">
        <v>-3.5346938775510202</v>
      </c>
      <c r="AW215" s="55">
        <v>-3.6295918367346935</v>
      </c>
    </row>
    <row r="216" spans="1:49">
      <c r="A216" s="19"/>
      <c r="B216" s="45"/>
      <c r="C216" s="66" t="s">
        <v>162</v>
      </c>
      <c r="D216" s="40" t="s">
        <v>53</v>
      </c>
      <c r="E216" s="45"/>
      <c r="F216" s="40"/>
      <c r="G216" s="45"/>
      <c r="H216" s="26"/>
      <c r="I216" s="79">
        <v>0.63775510204081631</v>
      </c>
      <c r="J216" s="79">
        <v>0.62755102040816324</v>
      </c>
      <c r="K216" s="79">
        <v>0.60204081632653061</v>
      </c>
      <c r="L216" s="79">
        <v>0.5418367346938775</v>
      </c>
      <c r="M216" s="79">
        <v>0.47755102040816322</v>
      </c>
      <c r="N216" s="79">
        <v>0.1428571428571429</v>
      </c>
      <c r="O216" s="79">
        <v>-4.69387755102042E-2</v>
      </c>
      <c r="P216" s="79">
        <v>-0.2204081632653061</v>
      </c>
      <c r="Q216" s="79">
        <v>-0.41938775510204085</v>
      </c>
      <c r="R216" s="79">
        <v>-0.58265306122448979</v>
      </c>
      <c r="S216" s="79">
        <v>-0.87653061224489792</v>
      </c>
      <c r="T216" s="79">
        <v>-1.1591836734693879</v>
      </c>
      <c r="U216" s="79">
        <v>-1.2459183673469387</v>
      </c>
      <c r="W216" s="79">
        <v>-1.6224489795918364</v>
      </c>
      <c r="X216" s="79">
        <v>-1.6265306122448977</v>
      </c>
      <c r="Y216" s="79">
        <v>-1.6357142857142861</v>
      </c>
      <c r="Z216" s="79">
        <v>-1.6530612244897962</v>
      </c>
      <c r="AA216" s="79">
        <v>-1.6693877551020408</v>
      </c>
      <c r="AB216" s="79">
        <v>-1.8397959183673471</v>
      </c>
      <c r="AC216" s="79">
        <v>-1.9755102040816328</v>
      </c>
      <c r="AD216" s="79">
        <v>-2.0959183673469388</v>
      </c>
      <c r="AE216" s="79">
        <v>-2.2377551020408166</v>
      </c>
      <c r="AF216" s="79">
        <v>-2.3489795918367347</v>
      </c>
      <c r="AG216" s="79">
        <v>-2.5244897959183676</v>
      </c>
      <c r="AH216" s="79">
        <v>-2.5989795918367351</v>
      </c>
      <c r="AI216" s="79">
        <v>-2.58265306122449</v>
      </c>
      <c r="AK216" s="54">
        <v>-2.3551020408163263</v>
      </c>
      <c r="AL216" s="54">
        <v>-2.3591836734693876</v>
      </c>
      <c r="AM216" s="54">
        <v>-2.3642857142857143</v>
      </c>
      <c r="AN216" s="54">
        <v>-2.3908163265306124</v>
      </c>
      <c r="AO216" s="54">
        <v>-2.4112244897959183</v>
      </c>
      <c r="AP216" s="54">
        <v>-2.5244897959183676</v>
      </c>
      <c r="AQ216" s="54">
        <v>-2.5806122448979592</v>
      </c>
      <c r="AR216" s="54">
        <v>-2.6683673469387759</v>
      </c>
      <c r="AS216" s="54">
        <v>-2.7448979591836733</v>
      </c>
      <c r="AT216" s="54">
        <v>-2.8040816326530615</v>
      </c>
      <c r="AU216" s="54">
        <v>-3.0530612244897961</v>
      </c>
      <c r="AV216" s="54">
        <v>-3.25</v>
      </c>
      <c r="AW216" s="55">
        <v>-3.2806122448979593</v>
      </c>
    </row>
    <row r="217" spans="1:49">
      <c r="A217" s="19"/>
      <c r="B217" s="45"/>
      <c r="C217" s="66" t="s">
        <v>162</v>
      </c>
      <c r="D217" s="40" t="s">
        <v>54</v>
      </c>
      <c r="E217" s="45"/>
      <c r="F217" s="40"/>
      <c r="G217" s="45"/>
      <c r="H217" s="26"/>
      <c r="I217" s="79">
        <v>0.68061224489795924</v>
      </c>
      <c r="J217" s="79">
        <v>0.67040816326530606</v>
      </c>
      <c r="K217" s="79">
        <v>0.66938775510204085</v>
      </c>
      <c r="L217" s="79">
        <v>0.62551020408163271</v>
      </c>
      <c r="M217" s="79">
        <v>0.29081632653061229</v>
      </c>
      <c r="N217" s="79">
        <v>0.26734693877551019</v>
      </c>
      <c r="O217" s="79">
        <v>0.22959183673469385</v>
      </c>
      <c r="P217" s="79">
        <v>0.20204081632653059</v>
      </c>
      <c r="Q217" s="79">
        <v>0.15102040816326534</v>
      </c>
      <c r="R217" s="79">
        <v>0.11428571428571432</v>
      </c>
      <c r="S217" s="79">
        <v>-5.6122448979591733E-2</v>
      </c>
      <c r="T217" s="79">
        <v>-0.25918367346938775</v>
      </c>
      <c r="U217" s="79">
        <v>-0.53367346938775495</v>
      </c>
      <c r="W217" s="79">
        <v>-1.5979591836734692</v>
      </c>
      <c r="X217" s="79">
        <v>-1.5959183673469388</v>
      </c>
      <c r="Y217" s="79">
        <v>-1.593877551020408</v>
      </c>
      <c r="Z217" s="79">
        <v>-1.6071428571428572</v>
      </c>
      <c r="AA217" s="79">
        <v>-1.7602040816326534</v>
      </c>
      <c r="AB217" s="79">
        <v>-1.7775510204081635</v>
      </c>
      <c r="AC217" s="79">
        <v>-1.8071428571428569</v>
      </c>
      <c r="AD217" s="79">
        <v>-1.824489795918367</v>
      </c>
      <c r="AE217" s="79">
        <v>-1.8673469387755102</v>
      </c>
      <c r="AF217" s="79">
        <v>-1.9020408163265303</v>
      </c>
      <c r="AG217" s="79">
        <v>-2.0469387755102044</v>
      </c>
      <c r="AH217" s="79">
        <v>-2.2459183673469387</v>
      </c>
      <c r="AI217" s="79">
        <v>-2.5530612244897961</v>
      </c>
      <c r="AK217" s="54">
        <v>-2.3224489795918366</v>
      </c>
      <c r="AL217" s="54">
        <v>-2.3214285714285712</v>
      </c>
      <c r="AM217" s="54">
        <v>-2.3153061224489799</v>
      </c>
      <c r="AN217" s="54">
        <v>-2.3255102040816324</v>
      </c>
      <c r="AO217" s="54">
        <v>-2.3928571428571432</v>
      </c>
      <c r="AP217" s="54">
        <v>-2.4020408163265308</v>
      </c>
      <c r="AQ217" s="54">
        <v>-2.4153061224489796</v>
      </c>
      <c r="AR217" s="54">
        <v>-2.4306122448979592</v>
      </c>
      <c r="AS217" s="54">
        <v>-2.4591836734693882</v>
      </c>
      <c r="AT217" s="54">
        <v>-2.4765306122448982</v>
      </c>
      <c r="AU217" s="54">
        <v>-2.5908163265306126</v>
      </c>
      <c r="AV217" s="54">
        <v>-2.7418367346938775</v>
      </c>
      <c r="AW217" s="55">
        <v>-2.8244897959183675</v>
      </c>
    </row>
    <row r="218" spans="1:49">
      <c r="A218" s="19"/>
      <c r="B218" s="48" t="s">
        <v>79</v>
      </c>
      <c r="C218" s="67" t="s">
        <v>164</v>
      </c>
      <c r="D218" s="44" t="s">
        <v>48</v>
      </c>
      <c r="E218" s="48" t="s">
        <v>165</v>
      </c>
      <c r="F218" s="44" t="s">
        <v>58</v>
      </c>
      <c r="G218" s="48" t="s">
        <v>50</v>
      </c>
      <c r="H218" s="48">
        <v>0.84099999999999997</v>
      </c>
      <c r="I218" s="56">
        <v>4.7138775510204081</v>
      </c>
      <c r="J218" s="56">
        <v>4.5679591836734694</v>
      </c>
      <c r="K218" s="56">
        <v>4.4730612244897952</v>
      </c>
      <c r="L218" s="56">
        <v>4.3383673469387753</v>
      </c>
      <c r="M218" s="56">
        <v>4.1271428571428563</v>
      </c>
      <c r="N218" s="56">
        <v>3.7740816326530613</v>
      </c>
      <c r="O218" s="56">
        <v>3.2332653061224486</v>
      </c>
      <c r="P218" s="56">
        <v>2.7353061224489794</v>
      </c>
      <c r="Q218" s="56">
        <v>1.4587755102040811</v>
      </c>
      <c r="R218" s="56">
        <v>1.1475510204081625</v>
      </c>
      <c r="S218" s="56">
        <v>-0.97795918367346935</v>
      </c>
      <c r="T218" s="56">
        <v>-3.0524489795918388</v>
      </c>
      <c r="U218" s="56">
        <v>-4.8932653061224496</v>
      </c>
      <c r="V218" s="67"/>
      <c r="W218" s="56">
        <v>5.0159183673469396</v>
      </c>
      <c r="X218" s="56">
        <v>4.8802040816326535</v>
      </c>
      <c r="Y218" s="56">
        <v>4.851632653061225</v>
      </c>
      <c r="Z218" s="56">
        <v>4.7740816326530613</v>
      </c>
      <c r="AA218" s="56">
        <v>4.6006122448979596</v>
      </c>
      <c r="AB218" s="56">
        <v>4.3536734693877559</v>
      </c>
      <c r="AC218" s="56">
        <v>3.8220408163265303</v>
      </c>
      <c r="AD218" s="56">
        <v>3.2944897959183672</v>
      </c>
      <c r="AE218" s="56">
        <v>1.7934693877551029</v>
      </c>
      <c r="AF218" s="56">
        <v>1.4271428571428573</v>
      </c>
      <c r="AG218" s="56">
        <v>-0.90755102040816271</v>
      </c>
      <c r="AH218" s="56">
        <v>-3.2595918367346952</v>
      </c>
      <c r="AI218" s="56">
        <v>-5.4677551020408162</v>
      </c>
      <c r="AJ218" s="67"/>
      <c r="AK218" s="56">
        <v>4.7812244897959175</v>
      </c>
      <c r="AL218" s="56">
        <v>4.5893877551020399</v>
      </c>
      <c r="AM218" s="56">
        <v>4.5026530612244891</v>
      </c>
      <c r="AN218" s="56">
        <v>4.4046938775510194</v>
      </c>
      <c r="AO218" s="56">
        <v>4.1985714285714284</v>
      </c>
      <c r="AP218" s="56">
        <v>3.8791836734693872</v>
      </c>
      <c r="AQ218" s="56">
        <v>3.2934693877551009</v>
      </c>
      <c r="AR218" s="56">
        <v>2.7444897959183665</v>
      </c>
      <c r="AS218" s="56">
        <v>1.2251020408163262</v>
      </c>
      <c r="AT218" s="56">
        <v>0.87102040816326487</v>
      </c>
      <c r="AU218" s="56">
        <v>-1.5514285714285723</v>
      </c>
      <c r="AV218" s="56">
        <v>-4.0248979591836749</v>
      </c>
      <c r="AW218" s="57">
        <v>-6.2851020408163274</v>
      </c>
    </row>
    <row r="219" spans="1:49">
      <c r="A219" s="19"/>
      <c r="B219" s="45"/>
      <c r="C219" s="66" t="s">
        <v>164</v>
      </c>
      <c r="D219" s="40" t="s">
        <v>51</v>
      </c>
      <c r="E219" s="45"/>
      <c r="F219" s="40"/>
      <c r="G219" s="45"/>
      <c r="H219" s="26"/>
      <c r="I219" s="79">
        <v>4.715918367346938</v>
      </c>
      <c r="J219" s="79">
        <v>4.5751020408163257</v>
      </c>
      <c r="K219" s="79">
        <v>4.4730612244897952</v>
      </c>
      <c r="L219" s="79">
        <v>4.3383673469387753</v>
      </c>
      <c r="M219" s="79">
        <v>4.1271428571428563</v>
      </c>
      <c r="N219" s="79">
        <v>3.7761224489795913</v>
      </c>
      <c r="O219" s="79">
        <v>3.3118367346938777</v>
      </c>
      <c r="P219" s="79">
        <v>2.901632653061224</v>
      </c>
      <c r="Q219" s="79">
        <v>2.1546938775510203</v>
      </c>
      <c r="R219" s="79">
        <v>1.9546938775510203</v>
      </c>
      <c r="S219" s="79">
        <v>0.31693877551020333</v>
      </c>
      <c r="T219" s="79">
        <v>-1.9289795918367341</v>
      </c>
      <c r="U219" s="79">
        <v>-2.9167346938775509</v>
      </c>
      <c r="W219" s="79">
        <v>5.0169387755102042</v>
      </c>
      <c r="X219" s="79">
        <v>4.8812244897959189</v>
      </c>
      <c r="Y219" s="79">
        <v>4.851632653061225</v>
      </c>
      <c r="Z219" s="79">
        <v>4.7751020408163267</v>
      </c>
      <c r="AA219" s="79">
        <v>4.6006122448979596</v>
      </c>
      <c r="AB219" s="79">
        <v>4.3679591836734692</v>
      </c>
      <c r="AC219" s="79">
        <v>3.9699999999999998</v>
      </c>
      <c r="AD219" s="79">
        <v>3.5383673469387764</v>
      </c>
      <c r="AE219" s="79">
        <v>2.6924489795918367</v>
      </c>
      <c r="AF219" s="79">
        <v>2.4699999999999998</v>
      </c>
      <c r="AG219" s="79">
        <v>0.81897959183673508</v>
      </c>
      <c r="AH219" s="79">
        <v>-1.6993877551020418</v>
      </c>
      <c r="AI219" s="79">
        <v>-2.7708163265306114</v>
      </c>
      <c r="AK219" s="54">
        <v>4.7832653061224484</v>
      </c>
      <c r="AL219" s="54">
        <v>4.594489795918367</v>
      </c>
      <c r="AM219" s="54">
        <v>4.5026530612244891</v>
      </c>
      <c r="AN219" s="54">
        <v>4.4046938775510194</v>
      </c>
      <c r="AO219" s="54">
        <v>4.1985714285714284</v>
      </c>
      <c r="AP219" s="54">
        <v>3.8883673469387752</v>
      </c>
      <c r="AQ219" s="54">
        <v>3.4189795918367345</v>
      </c>
      <c r="AR219" s="54">
        <v>2.9648979591836726</v>
      </c>
      <c r="AS219" s="54">
        <v>2.1128571428571421</v>
      </c>
      <c r="AT219" s="54">
        <v>1.9067346938775505</v>
      </c>
      <c r="AU219" s="54">
        <v>0.14244897959183622</v>
      </c>
      <c r="AV219" s="54">
        <v>-2.484081632653063</v>
      </c>
      <c r="AW219" s="55">
        <v>-3.600408163265306</v>
      </c>
    </row>
    <row r="220" spans="1:49">
      <c r="A220" s="19"/>
      <c r="B220" s="45"/>
      <c r="C220" s="66" t="s">
        <v>164</v>
      </c>
      <c r="D220" s="40" t="s">
        <v>52</v>
      </c>
      <c r="E220" s="45"/>
      <c r="F220" s="40"/>
      <c r="G220" s="45"/>
      <c r="H220" s="26"/>
      <c r="I220" s="79">
        <v>4.7148979591836735</v>
      </c>
      <c r="J220" s="79">
        <v>4.5751020408163257</v>
      </c>
      <c r="K220" s="79">
        <v>4.4842857142857131</v>
      </c>
      <c r="L220" s="79">
        <v>4.3597959183673467</v>
      </c>
      <c r="M220" s="79">
        <v>4.1465306122448968</v>
      </c>
      <c r="N220" s="79">
        <v>3.7740816326530613</v>
      </c>
      <c r="O220" s="79">
        <v>3.2332653061224486</v>
      </c>
      <c r="P220" s="79">
        <v>2.7353061224489794</v>
      </c>
      <c r="Q220" s="79">
        <v>1.8067346938775508</v>
      </c>
      <c r="R220" s="79">
        <v>1.4006122448979588</v>
      </c>
      <c r="S220" s="79">
        <v>-1.3673469387755821E-2</v>
      </c>
      <c r="T220" s="79">
        <v>-2.5106122448979598</v>
      </c>
      <c r="U220" s="79">
        <v>-4.5085714285714289</v>
      </c>
      <c r="W220" s="79">
        <v>5.0169387755102042</v>
      </c>
      <c r="X220" s="79">
        <v>4.8812244897959189</v>
      </c>
      <c r="Y220" s="79">
        <v>4.8526530612244905</v>
      </c>
      <c r="Z220" s="79">
        <v>4.7740816326530613</v>
      </c>
      <c r="AA220" s="79">
        <v>4.603673469387755</v>
      </c>
      <c r="AB220" s="79">
        <v>4.3536734693877559</v>
      </c>
      <c r="AC220" s="79">
        <v>3.8220408163265303</v>
      </c>
      <c r="AD220" s="79">
        <v>3.2944897959183672</v>
      </c>
      <c r="AE220" s="79">
        <v>2.2536734693877554</v>
      </c>
      <c r="AF220" s="79">
        <v>1.8444897959183673</v>
      </c>
      <c r="AG220" s="79">
        <v>0.31693877551020422</v>
      </c>
      <c r="AH220" s="79">
        <v>-2.4963265306122446</v>
      </c>
      <c r="AI220" s="79">
        <v>-4.758571428571428</v>
      </c>
      <c r="AK220" s="54">
        <v>4.7832653061224484</v>
      </c>
      <c r="AL220" s="54">
        <v>4.5955102040816325</v>
      </c>
      <c r="AM220" s="54">
        <v>4.5108163265306116</v>
      </c>
      <c r="AN220" s="54">
        <v>4.4179591836734691</v>
      </c>
      <c r="AO220" s="54">
        <v>4.2108163265306118</v>
      </c>
      <c r="AP220" s="54">
        <v>3.8791836734693872</v>
      </c>
      <c r="AQ220" s="54">
        <v>3.2934693877551009</v>
      </c>
      <c r="AR220" s="54">
        <v>2.7444897959183665</v>
      </c>
      <c r="AS220" s="54">
        <v>1.6740816326530601</v>
      </c>
      <c r="AT220" s="54">
        <v>1.247551020408163</v>
      </c>
      <c r="AU220" s="54">
        <v>-0.31673469387755193</v>
      </c>
      <c r="AV220" s="54">
        <v>-3.2463265306122464</v>
      </c>
      <c r="AW220" s="55">
        <v>-5.6095918367346949</v>
      </c>
    </row>
    <row r="221" spans="1:49">
      <c r="A221" s="19"/>
      <c r="B221" s="45"/>
      <c r="C221" s="66" t="s">
        <v>164</v>
      </c>
      <c r="D221" s="40" t="s">
        <v>53</v>
      </c>
      <c r="E221" s="45"/>
      <c r="F221" s="40"/>
      <c r="G221" s="45"/>
      <c r="H221" s="26"/>
      <c r="I221" s="79">
        <v>4.7138775510204081</v>
      </c>
      <c r="J221" s="79">
        <v>4.5679591836734694</v>
      </c>
      <c r="K221" s="79">
        <v>4.4771428571428569</v>
      </c>
      <c r="L221" s="79">
        <v>4.3546938775510196</v>
      </c>
      <c r="M221" s="79">
        <v>4.1455102040816323</v>
      </c>
      <c r="N221" s="79">
        <v>3.7791836734693875</v>
      </c>
      <c r="O221" s="79">
        <v>3.3638775510204075</v>
      </c>
      <c r="P221" s="79">
        <v>2.7495918367346937</v>
      </c>
      <c r="Q221" s="79">
        <v>1.4587755102040811</v>
      </c>
      <c r="R221" s="79">
        <v>1.1475510204081625</v>
      </c>
      <c r="S221" s="79">
        <v>-0.97795918367346935</v>
      </c>
      <c r="T221" s="79">
        <v>-3.0524489795918388</v>
      </c>
      <c r="U221" s="79">
        <v>-4.8932653061224496</v>
      </c>
      <c r="W221" s="79">
        <v>5.0159183673469396</v>
      </c>
      <c r="X221" s="79">
        <v>4.8802040816326535</v>
      </c>
      <c r="Y221" s="79">
        <v>4.851632653061225</v>
      </c>
      <c r="Z221" s="79">
        <v>4.7740816326530613</v>
      </c>
      <c r="AA221" s="79">
        <v>4.6026530612244896</v>
      </c>
      <c r="AB221" s="79">
        <v>4.3648979591836738</v>
      </c>
      <c r="AC221" s="79">
        <v>3.9853061224489794</v>
      </c>
      <c r="AD221" s="79">
        <v>3.3159183673469386</v>
      </c>
      <c r="AE221" s="79">
        <v>1.7934693877551029</v>
      </c>
      <c r="AF221" s="79">
        <v>1.4271428571428573</v>
      </c>
      <c r="AG221" s="79">
        <v>-0.90755102040816271</v>
      </c>
      <c r="AH221" s="79">
        <v>-3.2595918367346952</v>
      </c>
      <c r="AI221" s="79">
        <v>-5.4677551020408162</v>
      </c>
      <c r="AK221" s="54">
        <v>4.7812244897959175</v>
      </c>
      <c r="AL221" s="54">
        <v>4.5893877551020399</v>
      </c>
      <c r="AM221" s="54">
        <v>4.5057142857142853</v>
      </c>
      <c r="AN221" s="54">
        <v>4.4148979591836728</v>
      </c>
      <c r="AO221" s="54">
        <v>4.2097959183673463</v>
      </c>
      <c r="AP221" s="54">
        <v>3.8883673469387752</v>
      </c>
      <c r="AQ221" s="54">
        <v>3.4536734693877547</v>
      </c>
      <c r="AR221" s="54">
        <v>2.7587755102040816</v>
      </c>
      <c r="AS221" s="54">
        <v>1.2251020408163262</v>
      </c>
      <c r="AT221" s="54">
        <v>0.87102040816326487</v>
      </c>
      <c r="AU221" s="54">
        <v>-1.5514285714285723</v>
      </c>
      <c r="AV221" s="54">
        <v>-4.0248979591836749</v>
      </c>
      <c r="AW221" s="55">
        <v>-6.2851020408163274</v>
      </c>
    </row>
    <row r="222" spans="1:49">
      <c r="A222" s="19"/>
      <c r="B222" s="45"/>
      <c r="C222" s="66" t="s">
        <v>164</v>
      </c>
      <c r="D222" s="40" t="s">
        <v>54</v>
      </c>
      <c r="E222" s="45"/>
      <c r="F222" s="40"/>
      <c r="G222" s="45"/>
      <c r="H222" s="26"/>
      <c r="I222" s="79">
        <v>4.7475510204081628</v>
      </c>
      <c r="J222" s="79">
        <v>4.7802040816326521</v>
      </c>
      <c r="K222" s="79">
        <v>4.7536734693877545</v>
      </c>
      <c r="L222" s="79">
        <v>4.7812244897959175</v>
      </c>
      <c r="M222" s="79">
        <v>4.4720408163265297</v>
      </c>
      <c r="N222" s="79">
        <v>4.4138775510204074</v>
      </c>
      <c r="O222" s="79">
        <v>4.2271428571428569</v>
      </c>
      <c r="P222" s="79">
        <v>3.9689795918367343</v>
      </c>
      <c r="Q222" s="79">
        <v>3.5455102040816326</v>
      </c>
      <c r="R222" s="79">
        <v>3.2597959183673471</v>
      </c>
      <c r="S222" s="79">
        <v>2.4240816326530608</v>
      </c>
      <c r="T222" s="79">
        <v>1.3740816326530612</v>
      </c>
      <c r="U222" s="79">
        <v>0.59040816326530554</v>
      </c>
      <c r="W222" s="79">
        <v>5.0424489795918372</v>
      </c>
      <c r="X222" s="79">
        <v>5.0495918367346935</v>
      </c>
      <c r="Y222" s="79">
        <v>5.0404081632653064</v>
      </c>
      <c r="Z222" s="79">
        <v>5.0526530612244898</v>
      </c>
      <c r="AA222" s="79">
        <v>4.778163265306123</v>
      </c>
      <c r="AB222" s="79">
        <v>4.732244897959184</v>
      </c>
      <c r="AC222" s="79">
        <v>4.5240816326530613</v>
      </c>
      <c r="AD222" s="79">
        <v>4.2281632653061223</v>
      </c>
      <c r="AE222" s="79">
        <v>3.7016326530612247</v>
      </c>
      <c r="AF222" s="79">
        <v>3.4046938775510203</v>
      </c>
      <c r="AG222" s="79">
        <v>2.5353061224489792</v>
      </c>
      <c r="AH222" s="79">
        <v>1.3842857142857137</v>
      </c>
      <c r="AI222" s="79">
        <v>0.47</v>
      </c>
      <c r="AK222" s="54">
        <v>4.8312244897959182</v>
      </c>
      <c r="AL222" s="54">
        <v>4.8291836734693874</v>
      </c>
      <c r="AM222" s="54">
        <v>4.7873469387755092</v>
      </c>
      <c r="AN222" s="54">
        <v>4.8016326530612243</v>
      </c>
      <c r="AO222" s="54">
        <v>4.4638775510204081</v>
      </c>
      <c r="AP222" s="54">
        <v>4.4087755102040802</v>
      </c>
      <c r="AQ222" s="54">
        <v>4.190408163265305</v>
      </c>
      <c r="AR222" s="54">
        <v>3.9077551020408157</v>
      </c>
      <c r="AS222" s="54">
        <v>3.3893877551020406</v>
      </c>
      <c r="AT222" s="54">
        <v>3.0740816326530611</v>
      </c>
      <c r="AU222" s="54">
        <v>2.1832653061224487</v>
      </c>
      <c r="AV222" s="54">
        <v>0.87408163265306027</v>
      </c>
      <c r="AW222" s="55">
        <v>0.21285714285714286</v>
      </c>
    </row>
    <row r="223" spans="1:49">
      <c r="A223" s="19"/>
      <c r="B223" s="48" t="s">
        <v>166</v>
      </c>
      <c r="C223" s="67" t="s">
        <v>167</v>
      </c>
      <c r="D223" s="44" t="s">
        <v>48</v>
      </c>
      <c r="E223" s="48" t="s">
        <v>168</v>
      </c>
      <c r="F223" s="44" t="s">
        <v>50</v>
      </c>
      <c r="G223" s="48" t="s">
        <v>50</v>
      </c>
      <c r="H223" s="48">
        <v>0.995</v>
      </c>
      <c r="I223" s="56">
        <v>-1.4360326530612242</v>
      </c>
      <c r="J223" s="56">
        <v>-1.4054204081632653</v>
      </c>
      <c r="K223" s="56">
        <v>-1.3952163265306119</v>
      </c>
      <c r="L223" s="56">
        <v>-1.7268489795918369</v>
      </c>
      <c r="M223" s="56">
        <v>-2.1084816326530613</v>
      </c>
      <c r="N223" s="56">
        <v>-2.503379591836735</v>
      </c>
      <c r="O223" s="56">
        <v>-2.9023591836734695</v>
      </c>
      <c r="P223" s="56">
        <v>-3.0105224489795921</v>
      </c>
      <c r="Q223" s="56">
        <v>-3.113583673469388</v>
      </c>
      <c r="R223" s="56">
        <v>-3.1758285714285712</v>
      </c>
      <c r="S223" s="56">
        <v>-3.623787755102041</v>
      </c>
      <c r="T223" s="56">
        <v>-3.7748081632653059</v>
      </c>
      <c r="U223" s="56">
        <v>-3.9033795918367349</v>
      </c>
      <c r="V223" s="67"/>
      <c r="W223" s="56">
        <v>-0.58603265306122432</v>
      </c>
      <c r="X223" s="56">
        <v>-0.57991020408163263</v>
      </c>
      <c r="Y223" s="56">
        <v>-0.58603265306122432</v>
      </c>
      <c r="Z223" s="56">
        <v>-0.90644081632653051</v>
      </c>
      <c r="AA223" s="56">
        <v>-1.2819510204081634</v>
      </c>
      <c r="AB223" s="56">
        <v>-1.6533795918367349</v>
      </c>
      <c r="AC223" s="56">
        <v>-2.0431755102040818</v>
      </c>
      <c r="AD223" s="56">
        <v>-2.1013387755102042</v>
      </c>
      <c r="AE223" s="56">
        <v>-2.115624489795918</v>
      </c>
      <c r="AF223" s="56">
        <v>-2.1564408163265303</v>
      </c>
      <c r="AG223" s="56">
        <v>-2.5584816326530611</v>
      </c>
      <c r="AH223" s="56">
        <v>-2.5533795918367348</v>
      </c>
      <c r="AI223" s="56">
        <v>-2.5727673469387753</v>
      </c>
      <c r="AJ223" s="67"/>
      <c r="AK223" s="56">
        <v>-1.0901142857142856</v>
      </c>
      <c r="AL223" s="56">
        <v>-1.0839918367346939</v>
      </c>
      <c r="AM223" s="56">
        <v>-1.0952163265306123</v>
      </c>
      <c r="AN223" s="56">
        <v>-1.4503183673469389</v>
      </c>
      <c r="AO223" s="56">
        <v>-1.800318367346939</v>
      </c>
      <c r="AP223" s="56">
        <v>-2.1544000000000003</v>
      </c>
      <c r="AQ223" s="56">
        <v>-2.5278693877551022</v>
      </c>
      <c r="AR223" s="56">
        <v>-2.6084816326530613</v>
      </c>
      <c r="AS223" s="56">
        <v>-2.6860326530612246</v>
      </c>
      <c r="AT223" s="56">
        <v>-2.744195918367347</v>
      </c>
      <c r="AU223" s="56">
        <v>-3.1595020408163266</v>
      </c>
      <c r="AV223" s="56">
        <v>-3.2513387755102041</v>
      </c>
      <c r="AW223" s="57">
        <v>-3.3217469387755103</v>
      </c>
    </row>
    <row r="224" spans="1:49">
      <c r="A224" s="19"/>
      <c r="B224" s="45"/>
      <c r="C224" s="66" t="s">
        <v>167</v>
      </c>
      <c r="D224" s="40" t="s">
        <v>51</v>
      </c>
      <c r="E224" s="45"/>
      <c r="F224" s="40"/>
      <c r="G224" s="45"/>
      <c r="H224" s="26"/>
      <c r="I224" s="79">
        <v>-1.4350122448979592</v>
      </c>
      <c r="J224" s="79">
        <v>-1.4054204081632653</v>
      </c>
      <c r="K224" s="79">
        <v>-1.3952163265306119</v>
      </c>
      <c r="L224" s="79">
        <v>-1.7248081632653061</v>
      </c>
      <c r="M224" s="79">
        <v>-2.1044</v>
      </c>
      <c r="N224" s="79">
        <v>-2.503379591836735</v>
      </c>
      <c r="O224" s="79">
        <v>-2.9023591836734695</v>
      </c>
      <c r="P224" s="79">
        <v>-3.0105224489795921</v>
      </c>
      <c r="Q224" s="79">
        <v>-3.113583673469388</v>
      </c>
      <c r="R224" s="79">
        <v>-3.1758285714285712</v>
      </c>
      <c r="S224" s="79">
        <v>-3.623787755102041</v>
      </c>
      <c r="T224" s="79">
        <v>-3.7748081632653059</v>
      </c>
      <c r="U224" s="79">
        <v>-3.875828571428571</v>
      </c>
      <c r="W224" s="79">
        <v>-0.58195102040816327</v>
      </c>
      <c r="X224" s="79">
        <v>-0.57991020408163263</v>
      </c>
      <c r="Y224" s="79">
        <v>-0.58603265306122432</v>
      </c>
      <c r="Z224" s="79">
        <v>-0.90644081632653051</v>
      </c>
      <c r="AA224" s="79">
        <v>-1.2819510204081634</v>
      </c>
      <c r="AB224" s="79">
        <v>-1.6533795918367349</v>
      </c>
      <c r="AC224" s="79">
        <v>-2.0431755102040818</v>
      </c>
      <c r="AD224" s="79">
        <v>-2.0809306122448978</v>
      </c>
      <c r="AE224" s="79">
        <v>-2.115624489795918</v>
      </c>
      <c r="AF224" s="79">
        <v>-2.1564408163265303</v>
      </c>
      <c r="AG224" s="79">
        <v>-2.540114285714286</v>
      </c>
      <c r="AH224" s="79">
        <v>-2.5329714285714289</v>
      </c>
      <c r="AI224" s="79">
        <v>-2.5197061224489796</v>
      </c>
      <c r="AK224" s="54">
        <v>-1.0850122448979591</v>
      </c>
      <c r="AL224" s="54">
        <v>-1.0839918367346939</v>
      </c>
      <c r="AM224" s="54">
        <v>-1.0952163265306123</v>
      </c>
      <c r="AN224" s="54">
        <v>-1.4492979591836734</v>
      </c>
      <c r="AO224" s="54">
        <v>-1.7870530612244901</v>
      </c>
      <c r="AP224" s="54">
        <v>-2.1544000000000003</v>
      </c>
      <c r="AQ224" s="54">
        <v>-2.5278693877551022</v>
      </c>
      <c r="AR224" s="54">
        <v>-2.6084816326530613</v>
      </c>
      <c r="AS224" s="54">
        <v>-2.6860326530612246</v>
      </c>
      <c r="AT224" s="54">
        <v>-2.744195918367347</v>
      </c>
      <c r="AU224" s="54">
        <v>-3.1595020408163266</v>
      </c>
      <c r="AV224" s="54">
        <v>-3.2482775510204083</v>
      </c>
      <c r="AW224" s="55">
        <v>-3.2982775510204081</v>
      </c>
    </row>
    <row r="225" spans="1:49">
      <c r="A225" s="19"/>
      <c r="B225" s="45"/>
      <c r="C225" s="66" t="s">
        <v>167</v>
      </c>
      <c r="D225" s="40" t="s">
        <v>52</v>
      </c>
      <c r="E225" s="45"/>
      <c r="F225" s="40"/>
      <c r="G225" s="45"/>
      <c r="H225" s="26"/>
      <c r="I225" s="79">
        <v>-1.4350122448979592</v>
      </c>
      <c r="J225" s="79">
        <v>-1.400318367346939</v>
      </c>
      <c r="K225" s="79">
        <v>-1.3890938775510207</v>
      </c>
      <c r="L225" s="79">
        <v>-1.7105224489795918</v>
      </c>
      <c r="M225" s="79">
        <v>-2.0870530612244895</v>
      </c>
      <c r="N225" s="79">
        <v>-2.16970612244898</v>
      </c>
      <c r="O225" s="79">
        <v>-2.253379591836735</v>
      </c>
      <c r="P225" s="79">
        <v>-2.3533795918367346</v>
      </c>
      <c r="Q225" s="79">
        <v>-2.5799102040816324</v>
      </c>
      <c r="R225" s="79">
        <v>-2.9135836734693878</v>
      </c>
      <c r="S225" s="79">
        <v>-3.5788897959183674</v>
      </c>
      <c r="T225" s="79">
        <v>-3.7584816326530608</v>
      </c>
      <c r="U225" s="79">
        <v>-3.9033795918367349</v>
      </c>
      <c r="W225" s="79">
        <v>-0.58603265306122432</v>
      </c>
      <c r="X225" s="79">
        <v>-0.57991020408163263</v>
      </c>
      <c r="Y225" s="79">
        <v>-0.5839918367346939</v>
      </c>
      <c r="Z225" s="79">
        <v>-0.90440000000000009</v>
      </c>
      <c r="AA225" s="79">
        <v>-1.280930612244898</v>
      </c>
      <c r="AB225" s="79">
        <v>-1.3013387755102039</v>
      </c>
      <c r="AC225" s="79">
        <v>-1.3350122448979591</v>
      </c>
      <c r="AD225" s="79">
        <v>-1.3707265306122447</v>
      </c>
      <c r="AE225" s="79">
        <v>-1.5544000000000002</v>
      </c>
      <c r="AF225" s="79">
        <v>-1.9074612244897962</v>
      </c>
      <c r="AG225" s="79">
        <v>-2.5584816326530611</v>
      </c>
      <c r="AH225" s="79">
        <v>-2.5533795918367348</v>
      </c>
      <c r="AI225" s="79">
        <v>-2.5237877551020409</v>
      </c>
      <c r="AK225" s="54">
        <v>-1.0901142857142856</v>
      </c>
      <c r="AL225" s="54">
        <v>-1.0809306122448981</v>
      </c>
      <c r="AM225" s="54">
        <v>-1.091134693877551</v>
      </c>
      <c r="AN225" s="54">
        <v>-1.4390938775510205</v>
      </c>
      <c r="AO225" s="54">
        <v>-1.800318367346939</v>
      </c>
      <c r="AP225" s="54">
        <v>-1.838073469387755</v>
      </c>
      <c r="AQ225" s="54">
        <v>-1.8962367346938773</v>
      </c>
      <c r="AR225" s="54">
        <v>-1.9727673469387756</v>
      </c>
      <c r="AS225" s="54">
        <v>-2.1758285714285712</v>
      </c>
      <c r="AT225" s="54">
        <v>-2.5044</v>
      </c>
      <c r="AU225" s="54">
        <v>-3.1431755102040815</v>
      </c>
      <c r="AV225" s="54">
        <v>-3.2452163265306124</v>
      </c>
      <c r="AW225" s="55">
        <v>-3.3217469387755103</v>
      </c>
    </row>
    <row r="226" spans="1:49">
      <c r="A226" s="19"/>
      <c r="B226" s="45"/>
      <c r="C226" s="66" t="s">
        <v>167</v>
      </c>
      <c r="D226" s="40" t="s">
        <v>53</v>
      </c>
      <c r="E226" s="45"/>
      <c r="F226" s="40"/>
      <c r="G226" s="45"/>
      <c r="H226" s="26"/>
      <c r="I226" s="79">
        <v>-1.4360326530612242</v>
      </c>
      <c r="J226" s="79">
        <v>-1.4044000000000003</v>
      </c>
      <c r="K226" s="79">
        <v>-1.3931755102040819</v>
      </c>
      <c r="L226" s="79">
        <v>-1.7268489795918369</v>
      </c>
      <c r="M226" s="79">
        <v>-2.1084816326530613</v>
      </c>
      <c r="N226" s="79">
        <v>-2.4962367346938774</v>
      </c>
      <c r="O226" s="79">
        <v>-2.8860326530612248</v>
      </c>
      <c r="P226" s="79">
        <v>-2.9911346938775512</v>
      </c>
      <c r="Q226" s="79">
        <v>-3.0890938775510204</v>
      </c>
      <c r="R226" s="79">
        <v>-3.1564408163265303</v>
      </c>
      <c r="S226" s="79">
        <v>-3.568685714285714</v>
      </c>
      <c r="T226" s="79">
        <v>-3.7676653061224488</v>
      </c>
      <c r="U226" s="79">
        <v>-3.875828571428571</v>
      </c>
      <c r="W226" s="79">
        <v>-0.58501224489795911</v>
      </c>
      <c r="X226" s="79">
        <v>-0.57888979591836742</v>
      </c>
      <c r="Y226" s="79">
        <v>-0.58501224489795911</v>
      </c>
      <c r="Z226" s="79">
        <v>-0.9054204081632653</v>
      </c>
      <c r="AA226" s="79">
        <v>-1.2819510204081634</v>
      </c>
      <c r="AB226" s="79">
        <v>-1.6533795918367349</v>
      </c>
      <c r="AC226" s="79">
        <v>-2.0431755102040818</v>
      </c>
      <c r="AD226" s="79">
        <v>-2.0799102040816329</v>
      </c>
      <c r="AE226" s="79">
        <v>-2.1115428571428572</v>
      </c>
      <c r="AF226" s="79">
        <v>-2.151338775510204</v>
      </c>
      <c r="AG226" s="79">
        <v>-2.5350122448979588</v>
      </c>
      <c r="AH226" s="79">
        <v>-2.540114285714286</v>
      </c>
      <c r="AI226" s="79">
        <v>-2.5462367346938777</v>
      </c>
      <c r="AK226" s="54">
        <v>-1.0890938775510204</v>
      </c>
      <c r="AL226" s="54">
        <v>-1.0839918367346939</v>
      </c>
      <c r="AM226" s="54">
        <v>-1.0941959183673469</v>
      </c>
      <c r="AN226" s="54">
        <v>-1.4503183673469389</v>
      </c>
      <c r="AO226" s="54">
        <v>-1.7880734693877551</v>
      </c>
      <c r="AP226" s="54">
        <v>-2.1533795918367349</v>
      </c>
      <c r="AQ226" s="54">
        <v>-2.5166448979591838</v>
      </c>
      <c r="AR226" s="54">
        <v>-2.5952163265306121</v>
      </c>
      <c r="AS226" s="54">
        <v>-2.6697061224489795</v>
      </c>
      <c r="AT226" s="54">
        <v>-2.7309306122448982</v>
      </c>
      <c r="AU226" s="54">
        <v>-3.1237877551020405</v>
      </c>
      <c r="AV226" s="54">
        <v>-3.2513387755102041</v>
      </c>
      <c r="AW226" s="55">
        <v>-3.3125632653061223</v>
      </c>
    </row>
    <row r="227" spans="1:49">
      <c r="A227" s="19"/>
      <c r="B227" s="45"/>
      <c r="C227" s="66" t="s">
        <v>167</v>
      </c>
      <c r="D227" s="40" t="s">
        <v>54</v>
      </c>
      <c r="E227" s="45"/>
      <c r="F227" s="40"/>
      <c r="G227" s="45"/>
      <c r="H227" s="26"/>
      <c r="I227" s="79">
        <v>-1.400318367346939</v>
      </c>
      <c r="J227" s="79">
        <v>-1.3492979591836733</v>
      </c>
      <c r="K227" s="79">
        <v>-1.3105224489795919</v>
      </c>
      <c r="L227" s="79">
        <v>-1.3880734693877552</v>
      </c>
      <c r="M227" s="79">
        <v>-1.6207265306122447</v>
      </c>
      <c r="N227" s="79">
        <v>-1.9146040816326533</v>
      </c>
      <c r="O227" s="79">
        <v>-2.2697061224489796</v>
      </c>
      <c r="P227" s="79">
        <v>-2.6676653061224491</v>
      </c>
      <c r="Q227" s="79">
        <v>-2.6768489795918367</v>
      </c>
      <c r="R227" s="79">
        <v>-2.6737877551020408</v>
      </c>
      <c r="S227" s="79">
        <v>-2.8513387755102042</v>
      </c>
      <c r="T227" s="79">
        <v>-3.0962367346938775</v>
      </c>
      <c r="U227" s="79">
        <v>-3.151338775510204</v>
      </c>
      <c r="W227" s="79">
        <v>-0.5370530612244897</v>
      </c>
      <c r="X227" s="79">
        <v>-0.52684897959183674</v>
      </c>
      <c r="Y227" s="79">
        <v>-0.52582857142857131</v>
      </c>
      <c r="Z227" s="79">
        <v>-0.62174693877551035</v>
      </c>
      <c r="AA227" s="79">
        <v>-0.89725714285714298</v>
      </c>
      <c r="AB227" s="79">
        <v>-1.2360326530612245</v>
      </c>
      <c r="AC227" s="79">
        <v>-1.6462367346938773</v>
      </c>
      <c r="AD227" s="79">
        <v>-2.1013387755102042</v>
      </c>
      <c r="AE227" s="79">
        <v>-2.1105224489795917</v>
      </c>
      <c r="AF227" s="79">
        <v>-2.1227673469387756</v>
      </c>
      <c r="AG227" s="79">
        <v>-2.2992979591836735</v>
      </c>
      <c r="AH227" s="79">
        <v>-2.5105224489795916</v>
      </c>
      <c r="AI227" s="79">
        <v>-2.5727673469387753</v>
      </c>
      <c r="AK227" s="54">
        <v>-1.0462367346938775</v>
      </c>
      <c r="AL227" s="54">
        <v>-1.0268489795918367</v>
      </c>
      <c r="AM227" s="54">
        <v>-1.0156244897959184</v>
      </c>
      <c r="AN227" s="54">
        <v>-1.1207265306122449</v>
      </c>
      <c r="AO227" s="54">
        <v>-1.3605224489795917</v>
      </c>
      <c r="AP227" s="54">
        <v>-1.6543999999999999</v>
      </c>
      <c r="AQ227" s="54">
        <v>-2.0105224489795921</v>
      </c>
      <c r="AR227" s="54">
        <v>-2.4146040816326528</v>
      </c>
      <c r="AS227" s="54">
        <v>-2.4237877551020408</v>
      </c>
      <c r="AT227" s="54">
        <v>-2.4278693877551021</v>
      </c>
      <c r="AU227" s="54">
        <v>-2.6105224489795922</v>
      </c>
      <c r="AV227" s="54">
        <v>-2.8656244897959184</v>
      </c>
      <c r="AW227" s="55">
        <v>-2.8635836734693876</v>
      </c>
    </row>
    <row r="228" spans="1:49">
      <c r="A228" s="19"/>
      <c r="B228" s="48" t="s">
        <v>169</v>
      </c>
      <c r="C228" s="67" t="s">
        <v>170</v>
      </c>
      <c r="D228" s="44" t="s">
        <v>48</v>
      </c>
      <c r="E228" s="48" t="s">
        <v>171</v>
      </c>
      <c r="F228" s="44" t="s">
        <v>58</v>
      </c>
      <c r="G228" s="48" t="s">
        <v>58</v>
      </c>
      <c r="H228" s="48">
        <v>2.524</v>
      </c>
      <c r="I228" s="56">
        <v>4.1951020408163266</v>
      </c>
      <c r="J228" s="56">
        <v>4.0930612244897961</v>
      </c>
      <c r="K228" s="56">
        <v>4.0165306122448978</v>
      </c>
      <c r="L228" s="56">
        <v>3.8542857142857145</v>
      </c>
      <c r="M228" s="56">
        <v>3.3797959183673467</v>
      </c>
      <c r="N228" s="56">
        <v>3.0644897959183672</v>
      </c>
      <c r="O228" s="56">
        <v>2.1451020408163264</v>
      </c>
      <c r="P228" s="56">
        <v>0.92673469387754936</v>
      </c>
      <c r="Q228" s="56">
        <v>-1.3222448979591834</v>
      </c>
      <c r="R228" s="56">
        <v>-2.0610204081632655</v>
      </c>
      <c r="S228" s="56">
        <v>-6.4824489795918385</v>
      </c>
      <c r="T228" s="56">
        <v>-11.125306122448981</v>
      </c>
      <c r="U228" s="56">
        <v>-14.7365306122449</v>
      </c>
      <c r="V228" s="67"/>
      <c r="W228" s="56">
        <v>6.1088775510204076</v>
      </c>
      <c r="X228" s="56">
        <v>6.0129591836734697</v>
      </c>
      <c r="Y228" s="56">
        <v>5.9711224489795924</v>
      </c>
      <c r="Z228" s="56">
        <v>5.8864285714285707</v>
      </c>
      <c r="AA228" s="56">
        <v>5.4547959183673473</v>
      </c>
      <c r="AB228" s="56">
        <v>5.2915306122448982</v>
      </c>
      <c r="AC228" s="56">
        <v>4.4925510204081629</v>
      </c>
      <c r="AD228" s="56">
        <v>3.4445918367346944</v>
      </c>
      <c r="AE228" s="56">
        <v>1.026224489795919</v>
      </c>
      <c r="AF228" s="56">
        <v>0.33744897959183584</v>
      </c>
      <c r="AG228" s="56">
        <v>-4.0074489795918371</v>
      </c>
      <c r="AH228" s="56">
        <v>-8.5462244897959199</v>
      </c>
      <c r="AI228" s="56">
        <v>-12.45030612244898</v>
      </c>
      <c r="AJ228" s="67"/>
      <c r="AK228" s="56">
        <v>4.8050510204081629</v>
      </c>
      <c r="AL228" s="56">
        <v>4.6693367346938768</v>
      </c>
      <c r="AM228" s="56">
        <v>4.6326020408163266</v>
      </c>
      <c r="AN228" s="56">
        <v>4.5244387755102036</v>
      </c>
      <c r="AO228" s="56">
        <v>4.0836224489795914</v>
      </c>
      <c r="AP228" s="56">
        <v>3.8519897959183678</v>
      </c>
      <c r="AQ228" s="56">
        <v>2.978520408163265</v>
      </c>
      <c r="AR228" s="56">
        <v>1.8621938775510203</v>
      </c>
      <c r="AS228" s="56">
        <v>-0.68984693877550951</v>
      </c>
      <c r="AT228" s="56">
        <v>-1.4510714285714292</v>
      </c>
      <c r="AU228" s="56">
        <v>-6.0878061224489795</v>
      </c>
      <c r="AV228" s="56">
        <v>-11.155153061224491</v>
      </c>
      <c r="AW228" s="57">
        <v>-15.304132653061226</v>
      </c>
    </row>
    <row r="229" spans="1:49">
      <c r="A229" s="19"/>
      <c r="B229" s="45"/>
      <c r="C229" s="66" t="s">
        <v>170</v>
      </c>
      <c r="D229" s="40" t="s">
        <v>51</v>
      </c>
      <c r="E229" s="45"/>
      <c r="F229" s="40"/>
      <c r="G229" s="45"/>
      <c r="H229" s="26"/>
      <c r="I229" s="79">
        <v>4.1961224489795921</v>
      </c>
      <c r="J229" s="79">
        <v>4.095102040816327</v>
      </c>
      <c r="K229" s="79">
        <v>4.0644897959183659</v>
      </c>
      <c r="L229" s="79">
        <v>3.9491836734693879</v>
      </c>
      <c r="M229" s="79">
        <v>3.4736734693877547</v>
      </c>
      <c r="N229" s="79">
        <v>3.1522448979591835</v>
      </c>
      <c r="O229" s="79">
        <v>2.4134693877551023</v>
      </c>
      <c r="P229" s="79">
        <v>1.3695918367346942</v>
      </c>
      <c r="Q229" s="79">
        <v>3.7959183673470509E-2</v>
      </c>
      <c r="R229" s="79">
        <v>-0.51714285714285735</v>
      </c>
      <c r="S229" s="79">
        <v>-4.6589795918367365</v>
      </c>
      <c r="T229" s="79">
        <v>-9.4130612244898</v>
      </c>
      <c r="U229" s="79">
        <v>-11.634489795918368</v>
      </c>
      <c r="W229" s="79">
        <v>6.1098979591836731</v>
      </c>
      <c r="X229" s="79">
        <v>6.0149999999999988</v>
      </c>
      <c r="Y229" s="79">
        <v>5.99765306122449</v>
      </c>
      <c r="Z229" s="79">
        <v>5.9394897959183677</v>
      </c>
      <c r="AA229" s="79">
        <v>5.5109183673469389</v>
      </c>
      <c r="AB229" s="79">
        <v>5.3476530612244897</v>
      </c>
      <c r="AC229" s="79">
        <v>4.7996938775510198</v>
      </c>
      <c r="AD229" s="79">
        <v>3.8701020408163269</v>
      </c>
      <c r="AE229" s="79">
        <v>2.5680612244897962</v>
      </c>
      <c r="AF229" s="79">
        <v>2.1333673469387748</v>
      </c>
      <c r="AG229" s="79">
        <v>-1.3564285714285726</v>
      </c>
      <c r="AH229" s="79">
        <v>-5.8329591836734682</v>
      </c>
      <c r="AI229" s="79">
        <v>-7.7390816326530629</v>
      </c>
      <c r="AK229" s="54">
        <v>4.8070918367346938</v>
      </c>
      <c r="AL229" s="54">
        <v>4.6693367346938768</v>
      </c>
      <c r="AM229" s="54">
        <v>4.663214285714286</v>
      </c>
      <c r="AN229" s="54">
        <v>4.5856632653061222</v>
      </c>
      <c r="AO229" s="54">
        <v>4.1458673469387755</v>
      </c>
      <c r="AP229" s="54">
        <v>3.903010204081633</v>
      </c>
      <c r="AQ229" s="54">
        <v>3.2591326530612243</v>
      </c>
      <c r="AR229" s="54">
        <v>2.3326020408163264</v>
      </c>
      <c r="AS229" s="54">
        <v>0.90607142857142842</v>
      </c>
      <c r="AT229" s="54">
        <v>0.39076530612244875</v>
      </c>
      <c r="AU229" s="54">
        <v>-3.6153571428571438</v>
      </c>
      <c r="AV229" s="54">
        <v>-8.7204591836734675</v>
      </c>
      <c r="AW229" s="55">
        <v>-10.996989795918369</v>
      </c>
    </row>
    <row r="230" spans="1:49">
      <c r="A230" s="19"/>
      <c r="B230" s="45"/>
      <c r="C230" s="66" t="s">
        <v>170</v>
      </c>
      <c r="D230" s="40" t="s">
        <v>52</v>
      </c>
      <c r="E230" s="45"/>
      <c r="F230" s="40"/>
      <c r="G230" s="45"/>
      <c r="H230" s="26"/>
      <c r="I230" s="79">
        <v>4.1951020408163266</v>
      </c>
      <c r="J230" s="79">
        <v>4.0930612244897961</v>
      </c>
      <c r="K230" s="79">
        <v>4.0165306122448978</v>
      </c>
      <c r="L230" s="79">
        <v>3.8542857142857145</v>
      </c>
      <c r="M230" s="79">
        <v>3.3797959183673467</v>
      </c>
      <c r="N230" s="79">
        <v>3.0644897959183672</v>
      </c>
      <c r="O230" s="79">
        <v>2.1451020408163264</v>
      </c>
      <c r="P230" s="79">
        <v>1.0502040816326521</v>
      </c>
      <c r="Q230" s="79">
        <v>-0.5477551020408149</v>
      </c>
      <c r="R230" s="79">
        <v>-1.3232653061224506</v>
      </c>
      <c r="S230" s="79">
        <v>-5.2079591836734682</v>
      </c>
      <c r="T230" s="79">
        <v>-10.126326530612245</v>
      </c>
      <c r="U230" s="79">
        <v>-13.978367346938777</v>
      </c>
      <c r="W230" s="79">
        <v>6.1088775510204076</v>
      </c>
      <c r="X230" s="79">
        <v>6.0129591836734697</v>
      </c>
      <c r="Y230" s="79">
        <v>5.9711224489795924</v>
      </c>
      <c r="Z230" s="79">
        <v>5.8864285714285707</v>
      </c>
      <c r="AA230" s="79">
        <v>5.4547959183673473</v>
      </c>
      <c r="AB230" s="79">
        <v>5.2915306122448982</v>
      </c>
      <c r="AC230" s="79">
        <v>4.4925510204081629</v>
      </c>
      <c r="AD230" s="79">
        <v>3.4752040816326528</v>
      </c>
      <c r="AE230" s="79">
        <v>1.8374489795918358</v>
      </c>
      <c r="AF230" s="79">
        <v>1.1721428571428558</v>
      </c>
      <c r="AG230" s="79">
        <v>-2.2676530612244892</v>
      </c>
      <c r="AH230" s="79">
        <v>-6.906428571428572</v>
      </c>
      <c r="AI230" s="79">
        <v>-10.624795918367349</v>
      </c>
      <c r="AK230" s="54">
        <v>4.8050510204081629</v>
      </c>
      <c r="AL230" s="54">
        <v>4.6693367346938768</v>
      </c>
      <c r="AM230" s="54">
        <v>4.6326020408163266</v>
      </c>
      <c r="AN230" s="54">
        <v>4.5244387755102036</v>
      </c>
      <c r="AO230" s="54">
        <v>4.0836224489795914</v>
      </c>
      <c r="AP230" s="54">
        <v>3.8519897959183678</v>
      </c>
      <c r="AQ230" s="54">
        <v>2.978520408163265</v>
      </c>
      <c r="AR230" s="54">
        <v>1.9550510204081619</v>
      </c>
      <c r="AS230" s="54">
        <v>0.20607142857142913</v>
      </c>
      <c r="AT230" s="54">
        <v>-0.5316836734693875</v>
      </c>
      <c r="AU230" s="54">
        <v>-4.3643367346938788</v>
      </c>
      <c r="AV230" s="54">
        <v>-9.6878061224489809</v>
      </c>
      <c r="AW230" s="55">
        <v>-13.930663265306125</v>
      </c>
    </row>
    <row r="231" spans="1:49">
      <c r="A231" s="19"/>
      <c r="B231" s="45"/>
      <c r="C231" s="66" t="s">
        <v>170</v>
      </c>
      <c r="D231" s="40" t="s">
        <v>53</v>
      </c>
      <c r="E231" s="45"/>
      <c r="F231" s="40"/>
      <c r="G231" s="45"/>
      <c r="H231" s="26"/>
      <c r="I231" s="79">
        <v>4.1951020408163266</v>
      </c>
      <c r="J231" s="79">
        <v>4.0971428571428561</v>
      </c>
      <c r="K231" s="79">
        <v>4.0461224489795917</v>
      </c>
      <c r="L231" s="79">
        <v>3.9002040816326526</v>
      </c>
      <c r="M231" s="79">
        <v>3.4144897959183669</v>
      </c>
      <c r="N231" s="79">
        <v>3.077755102040816</v>
      </c>
      <c r="O231" s="79">
        <v>2.2553061224489803</v>
      </c>
      <c r="P231" s="79">
        <v>0.92673469387754936</v>
      </c>
      <c r="Q231" s="79">
        <v>-1.3222448979591834</v>
      </c>
      <c r="R231" s="79">
        <v>-2.0610204081632655</v>
      </c>
      <c r="S231" s="79">
        <v>-6.4824489795918385</v>
      </c>
      <c r="T231" s="79">
        <v>-11.125306122448981</v>
      </c>
      <c r="U231" s="79">
        <v>-14.7365306122449</v>
      </c>
      <c r="W231" s="79">
        <v>6.1098979591836731</v>
      </c>
      <c r="X231" s="79">
        <v>6.0160204081632642</v>
      </c>
      <c r="Y231" s="79">
        <v>5.9894897959183666</v>
      </c>
      <c r="Z231" s="79">
        <v>5.9190816326530609</v>
      </c>
      <c r="AA231" s="79">
        <v>5.4854081632653067</v>
      </c>
      <c r="AB231" s="79">
        <v>5.3170408163265304</v>
      </c>
      <c r="AC231" s="79">
        <v>4.7119387755102036</v>
      </c>
      <c r="AD231" s="79">
        <v>3.4445918367346944</v>
      </c>
      <c r="AE231" s="79">
        <v>1.026224489795919</v>
      </c>
      <c r="AF231" s="79">
        <v>0.33744897959183584</v>
      </c>
      <c r="AG231" s="79">
        <v>-4.0074489795918371</v>
      </c>
      <c r="AH231" s="79">
        <v>-8.5462244897959199</v>
      </c>
      <c r="AI231" s="79">
        <v>-12.45030612244898</v>
      </c>
      <c r="AK231" s="54">
        <v>4.8070918367346938</v>
      </c>
      <c r="AL231" s="54">
        <v>4.6713775510204076</v>
      </c>
      <c r="AM231" s="54">
        <v>4.651989795918368</v>
      </c>
      <c r="AN231" s="54">
        <v>4.553010204081632</v>
      </c>
      <c r="AO231" s="54">
        <v>4.1070918367346945</v>
      </c>
      <c r="AP231" s="54">
        <v>3.8560714285714286</v>
      </c>
      <c r="AQ231" s="54">
        <v>3.1509693877551022</v>
      </c>
      <c r="AR231" s="54">
        <v>1.8621938775510203</v>
      </c>
      <c r="AS231" s="54">
        <v>-0.68984693877550951</v>
      </c>
      <c r="AT231" s="54">
        <v>-1.4510714285714292</v>
      </c>
      <c r="AU231" s="54">
        <v>-6.0878061224489795</v>
      </c>
      <c r="AV231" s="54">
        <v>-11.155153061224491</v>
      </c>
      <c r="AW231" s="55">
        <v>-15.304132653061226</v>
      </c>
    </row>
    <row r="232" spans="1:49">
      <c r="A232" s="19"/>
      <c r="B232" s="45"/>
      <c r="C232" s="66" t="s">
        <v>170</v>
      </c>
      <c r="D232" s="40" t="s">
        <v>54</v>
      </c>
      <c r="E232" s="45"/>
      <c r="F232" s="40"/>
      <c r="G232" s="45"/>
      <c r="H232" s="26"/>
      <c r="I232" s="79">
        <v>4.3032653061224497</v>
      </c>
      <c r="J232" s="79">
        <v>4.2379591836734694</v>
      </c>
      <c r="K232" s="79">
        <v>4.2604081632653052</v>
      </c>
      <c r="L232" s="79">
        <v>4.218571428571428</v>
      </c>
      <c r="M232" s="79">
        <v>4.0961224489795924</v>
      </c>
      <c r="N232" s="79">
        <v>3.9838775510204081</v>
      </c>
      <c r="O232" s="79">
        <v>3.6308163265306121</v>
      </c>
      <c r="P232" s="79">
        <v>3.2951020408163267</v>
      </c>
      <c r="Q232" s="79">
        <v>2.5848979591836732</v>
      </c>
      <c r="R232" s="79">
        <v>2.3410204081632657</v>
      </c>
      <c r="S232" s="79">
        <v>0.57571428571428607</v>
      </c>
      <c r="T232" s="79">
        <v>-2.4008163265306126</v>
      </c>
      <c r="U232" s="79">
        <v>-3.7446938775510215</v>
      </c>
      <c r="W232" s="79">
        <v>6.1701020408163263</v>
      </c>
      <c r="X232" s="79">
        <v>6.1252040816326527</v>
      </c>
      <c r="Y232" s="79">
        <v>6.121122448979591</v>
      </c>
      <c r="Z232" s="79">
        <v>6.0598979591836741</v>
      </c>
      <c r="AA232" s="79">
        <v>5.9190816326530609</v>
      </c>
      <c r="AB232" s="79">
        <v>5.8007142857142853</v>
      </c>
      <c r="AC232" s="79">
        <v>5.3690816326530602</v>
      </c>
      <c r="AD232" s="79">
        <v>4.9537755102040819</v>
      </c>
      <c r="AE232" s="79">
        <v>4.1088775510204076</v>
      </c>
      <c r="AF232" s="79">
        <v>3.7884693877551023</v>
      </c>
      <c r="AG232" s="79">
        <v>2.1670408163265305</v>
      </c>
      <c r="AH232" s="79">
        <v>-0.82071428571428617</v>
      </c>
      <c r="AI232" s="79">
        <v>-2.4594897959183686</v>
      </c>
      <c r="AK232" s="54">
        <v>4.9111734693877551</v>
      </c>
      <c r="AL232" s="54">
        <v>4.8091326530612246</v>
      </c>
      <c r="AM232" s="54">
        <v>4.8295408163265297</v>
      </c>
      <c r="AN232" s="54">
        <v>4.8019897959183684</v>
      </c>
      <c r="AO232" s="54">
        <v>4.683622448979591</v>
      </c>
      <c r="AP232" s="54">
        <v>4.5846428571428568</v>
      </c>
      <c r="AQ232" s="54">
        <v>4.190765306122449</v>
      </c>
      <c r="AR232" s="54">
        <v>3.7999489795918371</v>
      </c>
      <c r="AS232" s="54">
        <v>2.9703571428571434</v>
      </c>
      <c r="AT232" s="54">
        <v>2.691785714285714</v>
      </c>
      <c r="AU232" s="54">
        <v>1.116275510204082</v>
      </c>
      <c r="AV232" s="54">
        <v>-2.337806122448979</v>
      </c>
      <c r="AW232" s="55">
        <v>-3.3520918367346932</v>
      </c>
    </row>
    <row r="233" spans="1:49">
      <c r="A233" s="19"/>
      <c r="B233" s="48" t="s">
        <v>172</v>
      </c>
      <c r="C233" s="67" t="s">
        <v>173</v>
      </c>
      <c r="D233" s="44" t="s">
        <v>48</v>
      </c>
      <c r="E233" s="48" t="s">
        <v>174</v>
      </c>
      <c r="F233" s="44" t="s">
        <v>58</v>
      </c>
      <c r="G233" s="48" t="s">
        <v>58</v>
      </c>
      <c r="H233" s="48">
        <v>6.3250000000000002</v>
      </c>
      <c r="I233" s="56">
        <v>-3.9391142857142856</v>
      </c>
      <c r="J233" s="56">
        <v>-4.6595224489795939</v>
      </c>
      <c r="K233" s="56">
        <v>-5.161563265306123</v>
      </c>
      <c r="L233" s="56">
        <v>-5.5880938775510227</v>
      </c>
      <c r="M233" s="56">
        <v>-5.8585020408163313</v>
      </c>
      <c r="N233" s="56">
        <v>-6.4013591836734722</v>
      </c>
      <c r="O233" s="56">
        <v>-8.5615632653061216</v>
      </c>
      <c r="P233" s="56">
        <v>-10.749318367346943</v>
      </c>
      <c r="Q233" s="56">
        <v>-12.993195918367347</v>
      </c>
      <c r="R233" s="56">
        <v>-14.084012244897961</v>
      </c>
      <c r="S233" s="56">
        <v>-21.554420408163267</v>
      </c>
      <c r="T233" s="56">
        <v>-32.808502040816336</v>
      </c>
      <c r="U233" s="56">
        <v>-43.523808163265308</v>
      </c>
      <c r="V233" s="67"/>
      <c r="W233" s="56">
        <v>-0.70135918367346894</v>
      </c>
      <c r="X233" s="56">
        <v>-1.3860530612244903</v>
      </c>
      <c r="Y233" s="56">
        <v>-1.8064612244897957</v>
      </c>
      <c r="Z233" s="56">
        <v>-2.1299306122448978</v>
      </c>
      <c r="AA233" s="56">
        <v>-2.3350326530612242</v>
      </c>
      <c r="AB233" s="56">
        <v>-2.6585020408163262</v>
      </c>
      <c r="AC233" s="56">
        <v>-4.9666653061224491</v>
      </c>
      <c r="AD233" s="56">
        <v>-7.4952367346938793</v>
      </c>
      <c r="AE233" s="56">
        <v>-10.252379591836736</v>
      </c>
      <c r="AF233" s="56">
        <v>-11.311563265306123</v>
      </c>
      <c r="AG233" s="56">
        <v>-19.580951020408161</v>
      </c>
      <c r="AH233" s="56">
        <v>-30.9503387755102</v>
      </c>
      <c r="AI233" s="56">
        <v>-43.434012244897964</v>
      </c>
      <c r="AJ233" s="67"/>
      <c r="AK233" s="56">
        <v>-1.895746938775511</v>
      </c>
      <c r="AL233" s="56">
        <v>-2.5896244897959195</v>
      </c>
      <c r="AM233" s="56">
        <v>-3.0467673469387768</v>
      </c>
      <c r="AN233" s="56">
        <v>-3.4426857142857155</v>
      </c>
      <c r="AO233" s="56">
        <v>-3.7039102040816352</v>
      </c>
      <c r="AP233" s="56">
        <v>-4.177379591836738</v>
      </c>
      <c r="AQ233" s="56">
        <v>-6.6977877551020431</v>
      </c>
      <c r="AR233" s="56">
        <v>-9.2477877551020402</v>
      </c>
      <c r="AS233" s="56">
        <v>-12.128400000000001</v>
      </c>
      <c r="AT233" s="56">
        <v>-13.264114285714291</v>
      </c>
      <c r="AU233" s="56">
        <v>-21.9345224489796</v>
      </c>
      <c r="AV233" s="56">
        <v>-34.525338775510207</v>
      </c>
      <c r="AW233" s="57">
        <v>-47.480440816326535</v>
      </c>
    </row>
    <row r="234" spans="1:49">
      <c r="A234" s="19"/>
      <c r="B234" s="45"/>
      <c r="C234" s="66" t="s">
        <v>173</v>
      </c>
      <c r="D234" s="40" t="s">
        <v>51</v>
      </c>
      <c r="E234" s="45"/>
      <c r="F234" s="40"/>
      <c r="G234" s="45"/>
      <c r="H234" s="26"/>
      <c r="I234" s="79">
        <v>-3.7758489795918382</v>
      </c>
      <c r="J234" s="79">
        <v>-4.6544204081632667</v>
      </c>
      <c r="K234" s="79">
        <v>-5.1227877551020438</v>
      </c>
      <c r="L234" s="79">
        <v>-5.5258489795918404</v>
      </c>
      <c r="M234" s="79">
        <v>-5.8003387755102036</v>
      </c>
      <c r="N234" s="79">
        <v>-6.359522448979595</v>
      </c>
      <c r="O234" s="79">
        <v>-7.7738081632653095</v>
      </c>
      <c r="P234" s="79">
        <v>-9.6768693877551026</v>
      </c>
      <c r="Q234" s="79">
        <v>-12.993195918367347</v>
      </c>
      <c r="R234" s="79">
        <v>-14.084012244897961</v>
      </c>
      <c r="S234" s="79">
        <v>-20.316665306122452</v>
      </c>
      <c r="T234" s="79">
        <v>-32.79523673469388</v>
      </c>
      <c r="U234" s="79">
        <v>-37.713604081632653</v>
      </c>
      <c r="W234" s="79">
        <v>-0.5187061224489784</v>
      </c>
      <c r="X234" s="79">
        <v>-1.3829918367346941</v>
      </c>
      <c r="Y234" s="79">
        <v>-1.7727877551020401</v>
      </c>
      <c r="Z234" s="79">
        <v>-2.0850326530612242</v>
      </c>
      <c r="AA234" s="79">
        <v>-2.2850326530612235</v>
      </c>
      <c r="AB234" s="79">
        <v>-2.618706122448978</v>
      </c>
      <c r="AC234" s="79">
        <v>-4.0574816326530616</v>
      </c>
      <c r="AD234" s="79">
        <v>-6.2289102040816324</v>
      </c>
      <c r="AE234" s="79">
        <v>-10.252379591836736</v>
      </c>
      <c r="AF234" s="79">
        <v>-11.311563265306123</v>
      </c>
      <c r="AG234" s="79">
        <v>-16.871767346938778</v>
      </c>
      <c r="AH234" s="79">
        <v>-30.815644897959185</v>
      </c>
      <c r="AI234" s="79">
        <v>-36.034012244897959</v>
      </c>
      <c r="AK234" s="54">
        <v>-1.7365632653061236</v>
      </c>
      <c r="AL234" s="54">
        <v>-2.5896244897959195</v>
      </c>
      <c r="AM234" s="54">
        <v>-3.0263591836734718</v>
      </c>
      <c r="AN234" s="54">
        <v>-3.3977877551020419</v>
      </c>
      <c r="AO234" s="54">
        <v>-3.6569714285714308</v>
      </c>
      <c r="AP234" s="54">
        <v>-4.142685714285717</v>
      </c>
      <c r="AQ234" s="54">
        <v>-5.7784000000000031</v>
      </c>
      <c r="AR234" s="54">
        <v>-7.9916653061224512</v>
      </c>
      <c r="AS234" s="54">
        <v>-12.128400000000001</v>
      </c>
      <c r="AT234" s="54">
        <v>-13.264114285714291</v>
      </c>
      <c r="AU234" s="54">
        <v>-19.737583673469388</v>
      </c>
      <c r="AV234" s="54">
        <v>-34.413093877551027</v>
      </c>
      <c r="AW234" s="55">
        <v>-40.106971428571434</v>
      </c>
    </row>
    <row r="235" spans="1:49">
      <c r="A235" s="19"/>
      <c r="B235" s="45"/>
      <c r="C235" s="66" t="s">
        <v>173</v>
      </c>
      <c r="D235" s="40" t="s">
        <v>52</v>
      </c>
      <c r="E235" s="45"/>
      <c r="F235" s="40"/>
      <c r="G235" s="45"/>
      <c r="H235" s="26"/>
      <c r="I235" s="79">
        <v>-3.873808163265307</v>
      </c>
      <c r="J235" s="79">
        <v>-4.6595224489795939</v>
      </c>
      <c r="K235" s="79">
        <v>-5.161563265306123</v>
      </c>
      <c r="L235" s="79">
        <v>-5.5880938775510227</v>
      </c>
      <c r="M235" s="79">
        <v>-5.8585020408163313</v>
      </c>
      <c r="N235" s="79">
        <v>-6.4013591836734722</v>
      </c>
      <c r="O235" s="79">
        <v>-8.5615632653061216</v>
      </c>
      <c r="P235" s="79">
        <v>-10.749318367346943</v>
      </c>
      <c r="Q235" s="79">
        <v>-11.491155102040819</v>
      </c>
      <c r="R235" s="79">
        <v>-12.685032653061226</v>
      </c>
      <c r="S235" s="79">
        <v>-19.115644897959182</v>
      </c>
      <c r="T235" s="79">
        <v>-32.808502040816336</v>
      </c>
      <c r="U235" s="79">
        <v>-43.523808163265308</v>
      </c>
      <c r="W235" s="79">
        <v>-0.62993061224489777</v>
      </c>
      <c r="X235" s="79">
        <v>-1.3768693877551015</v>
      </c>
      <c r="Y235" s="79">
        <v>-1.8064612244897957</v>
      </c>
      <c r="Z235" s="79">
        <v>-2.1299306122448978</v>
      </c>
      <c r="AA235" s="79">
        <v>-2.3350326530612242</v>
      </c>
      <c r="AB235" s="79">
        <v>-2.6585020408163262</v>
      </c>
      <c r="AC235" s="79">
        <v>-4.9666653061224491</v>
      </c>
      <c r="AD235" s="79">
        <v>-7.4942163265306121</v>
      </c>
      <c r="AE235" s="79">
        <v>-8.209522448979591</v>
      </c>
      <c r="AF235" s="79">
        <v>-9.3513591836734697</v>
      </c>
      <c r="AG235" s="79">
        <v>-15.456461224489797</v>
      </c>
      <c r="AH235" s="79">
        <v>-30.9503387755102</v>
      </c>
      <c r="AI235" s="79">
        <v>-43.434012244897964</v>
      </c>
      <c r="AK235" s="54">
        <v>-1.8304408163265324</v>
      </c>
      <c r="AL235" s="54">
        <v>-2.5824816326530633</v>
      </c>
      <c r="AM235" s="54">
        <v>-3.0467673469387768</v>
      </c>
      <c r="AN235" s="54">
        <v>-3.4426857142857155</v>
      </c>
      <c r="AO235" s="54">
        <v>-3.7039102040816352</v>
      </c>
      <c r="AP235" s="54">
        <v>-4.177379591836738</v>
      </c>
      <c r="AQ235" s="54">
        <v>-6.6977877551020431</v>
      </c>
      <c r="AR235" s="54">
        <v>-9.2477877551020402</v>
      </c>
      <c r="AS235" s="54">
        <v>-10.135542857142857</v>
      </c>
      <c r="AT235" s="54">
        <v>-11.362073469387758</v>
      </c>
      <c r="AU235" s="54">
        <v>-18.256971428571429</v>
      </c>
      <c r="AV235" s="54">
        <v>-34.525338775510207</v>
      </c>
      <c r="AW235" s="55">
        <v>-47.480440816326535</v>
      </c>
    </row>
    <row r="236" spans="1:49">
      <c r="A236" s="19"/>
      <c r="B236" s="45"/>
      <c r="C236" s="66" t="s">
        <v>173</v>
      </c>
      <c r="D236" s="40" t="s">
        <v>53</v>
      </c>
      <c r="E236" s="45"/>
      <c r="F236" s="40"/>
      <c r="G236" s="45"/>
      <c r="H236" s="26"/>
      <c r="I236" s="79">
        <v>-3.9391142857142856</v>
      </c>
      <c r="J236" s="79">
        <v>-4.6472775510204105</v>
      </c>
      <c r="K236" s="79">
        <v>-5.0993183673469407</v>
      </c>
      <c r="L236" s="79">
        <v>-5.4931959183673502</v>
      </c>
      <c r="M236" s="79">
        <v>-5.767685714285717</v>
      </c>
      <c r="N236" s="79">
        <v>-6.2442163265306139</v>
      </c>
      <c r="O236" s="79">
        <v>-7.788093877551022</v>
      </c>
      <c r="P236" s="79">
        <v>-10.577889795918372</v>
      </c>
      <c r="Q236" s="79">
        <v>-11.142175510204082</v>
      </c>
      <c r="R236" s="79">
        <v>-12.868706122448982</v>
      </c>
      <c r="S236" s="79">
        <v>-21.554420408163267</v>
      </c>
      <c r="T236" s="79">
        <v>-30.200338775510204</v>
      </c>
      <c r="U236" s="79">
        <v>-31.598297959183682</v>
      </c>
      <c r="W236" s="79">
        <v>-0.70135918367346894</v>
      </c>
      <c r="X236" s="79">
        <v>-1.3860530612244903</v>
      </c>
      <c r="Y236" s="79">
        <v>-1.7717673469387747</v>
      </c>
      <c r="Z236" s="79">
        <v>-2.0809510204081625</v>
      </c>
      <c r="AA236" s="79">
        <v>-2.2850326530612235</v>
      </c>
      <c r="AB236" s="79">
        <v>-2.5891142857142841</v>
      </c>
      <c r="AC236" s="79">
        <v>-4.1860530612244897</v>
      </c>
      <c r="AD236" s="79">
        <v>-7.4952367346938793</v>
      </c>
      <c r="AE236" s="79">
        <v>-8.1370734693877544</v>
      </c>
      <c r="AF236" s="79">
        <v>-10.125848979591836</v>
      </c>
      <c r="AG236" s="79">
        <v>-19.580951020408161</v>
      </c>
      <c r="AH236" s="79">
        <v>-28.952379591836735</v>
      </c>
      <c r="AI236" s="79">
        <v>-29.782991836734691</v>
      </c>
      <c r="AK236" s="54">
        <v>-1.895746938775511</v>
      </c>
      <c r="AL236" s="54">
        <v>-2.5784000000000016</v>
      </c>
      <c r="AM236" s="54">
        <v>-3.0018693877551033</v>
      </c>
      <c r="AN236" s="54">
        <v>-3.3732979591836751</v>
      </c>
      <c r="AO236" s="54">
        <v>-3.6345224489795931</v>
      </c>
      <c r="AP236" s="54">
        <v>-4.0590122448979606</v>
      </c>
      <c r="AQ236" s="54">
        <v>-5.8396244897959182</v>
      </c>
      <c r="AR236" s="54">
        <v>-9.1875836734693923</v>
      </c>
      <c r="AS236" s="54">
        <v>-9.8937061224489842</v>
      </c>
      <c r="AT236" s="54">
        <v>-11.934522448979594</v>
      </c>
      <c r="AU236" s="54">
        <v>-21.9345224489796</v>
      </c>
      <c r="AV236" s="54">
        <v>-31.953910204081637</v>
      </c>
      <c r="AW236" s="55">
        <v>-33.160032653061229</v>
      </c>
    </row>
    <row r="237" spans="1:49">
      <c r="A237" s="19"/>
      <c r="B237" s="45"/>
      <c r="C237" s="66" t="s">
        <v>173</v>
      </c>
      <c r="D237" s="40" t="s">
        <v>54</v>
      </c>
      <c r="E237" s="45"/>
      <c r="F237" s="40"/>
      <c r="G237" s="45"/>
      <c r="H237" s="26"/>
      <c r="I237" s="79">
        <v>-3.3554408163265328</v>
      </c>
      <c r="J237" s="79">
        <v>-3.9136040816326552</v>
      </c>
      <c r="K237" s="79">
        <v>-4.3829918367346963</v>
      </c>
      <c r="L237" s="79">
        <v>-4.6687061224489828</v>
      </c>
      <c r="M237" s="79">
        <v>-4.9095224489795939</v>
      </c>
      <c r="N237" s="79">
        <v>-5.1207469387755129</v>
      </c>
      <c r="O237" s="79">
        <v>-6.077889795918372</v>
      </c>
      <c r="P237" s="79">
        <v>-7.2350326530612268</v>
      </c>
      <c r="Q237" s="79">
        <v>-9.6054408163265297</v>
      </c>
      <c r="R237" s="79">
        <v>-10.370746938775509</v>
      </c>
      <c r="S237" s="79">
        <v>-12.199318367346942</v>
      </c>
      <c r="T237" s="79">
        <v>-15.923808163265308</v>
      </c>
      <c r="U237" s="79">
        <v>-19.550338775510205</v>
      </c>
      <c r="W237" s="79">
        <v>-0.11054285714285816</v>
      </c>
      <c r="X237" s="79">
        <v>-0.68197142857142756</v>
      </c>
      <c r="Y237" s="79">
        <v>-1.1493183673469374</v>
      </c>
      <c r="Z237" s="79">
        <v>-1.3952367346938774</v>
      </c>
      <c r="AA237" s="79">
        <v>-1.6258489795918361</v>
      </c>
      <c r="AB237" s="79">
        <v>-1.8085020408163266</v>
      </c>
      <c r="AC237" s="79">
        <v>-2.9085020408163262</v>
      </c>
      <c r="AD237" s="79">
        <v>-4.2401346938775504</v>
      </c>
      <c r="AE237" s="79">
        <v>-7.0860530612244901</v>
      </c>
      <c r="AF237" s="79">
        <v>-7.9544204081632657</v>
      </c>
      <c r="AG237" s="79">
        <v>-10.56870612244898</v>
      </c>
      <c r="AH237" s="79">
        <v>-14.635032653061227</v>
      </c>
      <c r="AI237" s="79">
        <v>-18.588093877551021</v>
      </c>
      <c r="AK237" s="54">
        <v>-1.3386040816326559</v>
      </c>
      <c r="AL237" s="54">
        <v>-1.8763591836734714</v>
      </c>
      <c r="AM237" s="54">
        <v>-2.3355428571428578</v>
      </c>
      <c r="AN237" s="54">
        <v>-2.6090122448979609</v>
      </c>
      <c r="AO237" s="54">
        <v>-2.8508489795918375</v>
      </c>
      <c r="AP237" s="54">
        <v>-3.0569714285714293</v>
      </c>
      <c r="AQ237" s="54">
        <v>-4.1875836734693905</v>
      </c>
      <c r="AR237" s="54">
        <v>-5.5518693877551026</v>
      </c>
      <c r="AS237" s="54">
        <v>-8.4386040816326524</v>
      </c>
      <c r="AT237" s="54">
        <v>-9.3345224489795928</v>
      </c>
      <c r="AU237" s="54">
        <v>-11.67431836734694</v>
      </c>
      <c r="AV237" s="54">
        <v>-16.8549306122449</v>
      </c>
      <c r="AW237" s="55">
        <v>-19.862073469387759</v>
      </c>
    </row>
    <row r="238" spans="1:49">
      <c r="A238" s="19"/>
      <c r="B238" s="48" t="s">
        <v>169</v>
      </c>
      <c r="C238" s="67" t="s">
        <v>169</v>
      </c>
      <c r="D238" s="44" t="s">
        <v>48</v>
      </c>
      <c r="E238" s="48" t="s">
        <v>175</v>
      </c>
      <c r="F238" s="44" t="s">
        <v>50</v>
      </c>
      <c r="G238" s="48" t="s">
        <v>58</v>
      </c>
      <c r="H238" s="48">
        <v>5.0999999999999997E-2</v>
      </c>
      <c r="I238" s="56">
        <v>-1.0204081632652073E-3</v>
      </c>
      <c r="J238" s="56">
        <v>-5.1020408163264808E-3</v>
      </c>
      <c r="K238" s="56">
        <v>-1.0204081632652962E-2</v>
      </c>
      <c r="L238" s="56">
        <v>-3.2653061224489743E-2</v>
      </c>
      <c r="M238" s="56">
        <v>-5.5102040816326525E-2</v>
      </c>
      <c r="N238" s="56">
        <v>-0.24489795918367352</v>
      </c>
      <c r="O238" s="56">
        <v>-0.40408163265306118</v>
      </c>
      <c r="P238" s="56">
        <v>-0.4530612244897958</v>
      </c>
      <c r="Q238" s="56">
        <v>-0.52551020408163285</v>
      </c>
      <c r="R238" s="56">
        <v>-0.68775510204081636</v>
      </c>
      <c r="S238" s="56">
        <v>-0.97346938775510194</v>
      </c>
      <c r="T238" s="56">
        <v>-1.0612244897959182</v>
      </c>
      <c r="U238" s="56">
        <v>-1.1234693877551019</v>
      </c>
      <c r="V238" s="67"/>
      <c r="W238" s="56">
        <v>0.13775510204081631</v>
      </c>
      <c r="X238" s="56">
        <v>0.13367346938775515</v>
      </c>
      <c r="Y238" s="56">
        <v>0.12857142857142856</v>
      </c>
      <c r="Z238" s="56">
        <v>0.11836734693877549</v>
      </c>
      <c r="AA238" s="56">
        <v>0.11428571428571432</v>
      </c>
      <c r="AB238" s="56">
        <v>-0.10510204081632657</v>
      </c>
      <c r="AC238" s="56">
        <v>-0.2326530612244897</v>
      </c>
      <c r="AD238" s="56">
        <v>-0.27244897959183678</v>
      </c>
      <c r="AE238" s="56">
        <v>-0.33571428571428563</v>
      </c>
      <c r="AF238" s="56">
        <v>-0.47653061224489801</v>
      </c>
      <c r="AG238" s="56">
        <v>-0.70510204081632666</v>
      </c>
      <c r="AH238" s="56">
        <v>-0.68367346938775508</v>
      </c>
      <c r="AI238" s="56">
        <v>-0.65918367346938767</v>
      </c>
      <c r="AJ238" s="67"/>
      <c r="AK238" s="56">
        <v>0.1010204081632653</v>
      </c>
      <c r="AL238" s="56">
        <v>9.4897959183673497E-2</v>
      </c>
      <c r="AM238" s="56">
        <v>9.0816326530612224E-2</v>
      </c>
      <c r="AN238" s="56">
        <v>7.3469387755102034E-2</v>
      </c>
      <c r="AO238" s="56">
        <v>6.0204081632653006E-2</v>
      </c>
      <c r="AP238" s="56">
        <v>-0.1612244897959183</v>
      </c>
      <c r="AQ238" s="56">
        <v>-0.30714285714285716</v>
      </c>
      <c r="AR238" s="56">
        <v>-0.36632653061224496</v>
      </c>
      <c r="AS238" s="56">
        <v>-0.43367346938775508</v>
      </c>
      <c r="AT238" s="56">
        <v>-0.5887755102040817</v>
      </c>
      <c r="AU238" s="56">
        <v>-0.83061224489795915</v>
      </c>
      <c r="AV238" s="56">
        <v>-0.88979591836734717</v>
      </c>
      <c r="AW238" s="57">
        <v>-0.9275510204081634</v>
      </c>
    </row>
    <row r="239" spans="1:49">
      <c r="A239" s="19"/>
      <c r="B239" s="45"/>
      <c r="C239" s="66" t="s">
        <v>169</v>
      </c>
      <c r="D239" s="40" t="s">
        <v>51</v>
      </c>
      <c r="E239" s="45"/>
      <c r="F239" s="40"/>
      <c r="G239" s="45"/>
      <c r="H239" s="26"/>
      <c r="I239" s="79">
        <v>-1.0204081632652073E-3</v>
      </c>
      <c r="J239" s="79">
        <v>-5.1020408163264808E-3</v>
      </c>
      <c r="K239" s="79">
        <v>-1.0204081632652962E-2</v>
      </c>
      <c r="L239" s="79">
        <v>-2.6530612244898055E-2</v>
      </c>
      <c r="M239" s="79">
        <v>-4.7959183673469408E-2</v>
      </c>
      <c r="N239" s="79">
        <v>-0.20408163265306123</v>
      </c>
      <c r="O239" s="79">
        <v>-0.26632653061224509</v>
      </c>
      <c r="P239" s="79">
        <v>-0.4530612244897958</v>
      </c>
      <c r="Q239" s="79">
        <v>-0.52142857142857157</v>
      </c>
      <c r="R239" s="79">
        <v>-0.59795918367346945</v>
      </c>
      <c r="S239" s="79">
        <v>-0.93469387755102029</v>
      </c>
      <c r="T239" s="79">
        <v>-1.0153061224489797</v>
      </c>
      <c r="U239" s="79">
        <v>-1.0683673469387758</v>
      </c>
      <c r="W239" s="79">
        <v>0.13775510204081631</v>
      </c>
      <c r="X239" s="79">
        <v>0.13367346938775515</v>
      </c>
      <c r="Y239" s="79">
        <v>0.12959183673469388</v>
      </c>
      <c r="Z239" s="79">
        <v>0.11836734693877549</v>
      </c>
      <c r="AA239" s="79">
        <v>0.11530612244897953</v>
      </c>
      <c r="AB239" s="79">
        <v>-4.69387755102042E-2</v>
      </c>
      <c r="AC239" s="79">
        <v>-8.4693877551020424E-2</v>
      </c>
      <c r="AD239" s="79">
        <v>-0.27244897959183678</v>
      </c>
      <c r="AE239" s="79">
        <v>-0.32040816326530619</v>
      </c>
      <c r="AF239" s="79">
        <v>-0.37653061224489792</v>
      </c>
      <c r="AG239" s="79">
        <v>-0.63469387755102047</v>
      </c>
      <c r="AH239" s="79">
        <v>-0.62551020408163271</v>
      </c>
      <c r="AI239" s="79">
        <v>-0.62448979591836751</v>
      </c>
      <c r="AK239" s="54">
        <v>0.1010204081632653</v>
      </c>
      <c r="AL239" s="54">
        <v>9.4897959183673497E-2</v>
      </c>
      <c r="AM239" s="54">
        <v>9.0816326530612224E-2</v>
      </c>
      <c r="AN239" s="54">
        <v>7.6530612244897878E-2</v>
      </c>
      <c r="AO239" s="54">
        <v>6.5306122448979487E-2</v>
      </c>
      <c r="AP239" s="54">
        <v>-0.11020408163265305</v>
      </c>
      <c r="AQ239" s="54">
        <v>-0.16530612244897958</v>
      </c>
      <c r="AR239" s="54">
        <v>-0.36632653061224496</v>
      </c>
      <c r="AS239" s="54">
        <v>-0.4275510204081634</v>
      </c>
      <c r="AT239" s="54">
        <v>-0.50204081632653064</v>
      </c>
      <c r="AU239" s="54">
        <v>-0.7846938775510206</v>
      </c>
      <c r="AV239" s="54">
        <v>-0.83979591836734691</v>
      </c>
      <c r="AW239" s="55">
        <v>-0.87448979591836729</v>
      </c>
    </row>
    <row r="240" spans="1:49">
      <c r="A240" s="19"/>
      <c r="B240" s="45"/>
      <c r="C240" s="66" t="s">
        <v>169</v>
      </c>
      <c r="D240" s="40" t="s">
        <v>52</v>
      </c>
      <c r="E240" s="45"/>
      <c r="F240" s="40"/>
      <c r="G240" s="45"/>
      <c r="H240" s="26"/>
      <c r="I240" s="79">
        <v>0</v>
      </c>
      <c r="J240" s="79">
        <v>-5.1020408163264808E-3</v>
      </c>
      <c r="K240" s="79">
        <v>-9.1836734693877542E-3</v>
      </c>
      <c r="L240" s="79">
        <v>-2.5510204081632626E-2</v>
      </c>
      <c r="M240" s="79">
        <v>-4.4897959183673564E-2</v>
      </c>
      <c r="N240" s="79">
        <v>-0.24489795918367352</v>
      </c>
      <c r="O240" s="79">
        <v>-0.40408163265306118</v>
      </c>
      <c r="P240" s="79">
        <v>-0.44489795918367347</v>
      </c>
      <c r="Q240" s="79">
        <v>-0.52551020408163285</v>
      </c>
      <c r="R240" s="79">
        <v>-0.68775510204081636</v>
      </c>
      <c r="S240" s="79">
        <v>-0.97346938775510194</v>
      </c>
      <c r="T240" s="79">
        <v>-1.0612244897959182</v>
      </c>
      <c r="U240" s="79">
        <v>-1.1234693877551019</v>
      </c>
      <c r="W240" s="79">
        <v>0.13877551020408163</v>
      </c>
      <c r="X240" s="79">
        <v>0.13367346938775515</v>
      </c>
      <c r="Y240" s="79">
        <v>0.1306122448979592</v>
      </c>
      <c r="Z240" s="79">
        <v>0.1193877551020408</v>
      </c>
      <c r="AA240" s="79">
        <v>0.11632653061224485</v>
      </c>
      <c r="AB240" s="79">
        <v>-0.10510204081632657</v>
      </c>
      <c r="AC240" s="79">
        <v>-0.2326530612244897</v>
      </c>
      <c r="AD240" s="79">
        <v>-0.27142857142857135</v>
      </c>
      <c r="AE240" s="79">
        <v>-0.33571428571428563</v>
      </c>
      <c r="AF240" s="79">
        <v>-0.47653061224489801</v>
      </c>
      <c r="AG240" s="79">
        <v>-0.70510204081632666</v>
      </c>
      <c r="AH240" s="79">
        <v>-0.68367346938775508</v>
      </c>
      <c r="AI240" s="79">
        <v>-0.65918367346938767</v>
      </c>
      <c r="AK240" s="54">
        <v>0.10204081632653061</v>
      </c>
      <c r="AL240" s="54">
        <v>9.5918367346938704E-2</v>
      </c>
      <c r="AM240" s="54">
        <v>9.1836734693877542E-2</v>
      </c>
      <c r="AN240" s="54">
        <v>7.6530612244897878E-2</v>
      </c>
      <c r="AO240" s="54">
        <v>6.7346938775510123E-2</v>
      </c>
      <c r="AP240" s="54">
        <v>-0.1612244897959183</v>
      </c>
      <c r="AQ240" s="54">
        <v>-0.30714285714285716</v>
      </c>
      <c r="AR240" s="54">
        <v>-0.35816326530612241</v>
      </c>
      <c r="AS240" s="54">
        <v>-0.43367346938775508</v>
      </c>
      <c r="AT240" s="54">
        <v>-0.5887755102040817</v>
      </c>
      <c r="AU240" s="54">
        <v>-0.83061224489795915</v>
      </c>
      <c r="AV240" s="54">
        <v>-0.88979591836734717</v>
      </c>
      <c r="AW240" s="55">
        <v>-0.9275510204081634</v>
      </c>
    </row>
    <row r="241" spans="1:49">
      <c r="A241" s="19"/>
      <c r="B241" s="45"/>
      <c r="C241" s="66" t="s">
        <v>169</v>
      </c>
      <c r="D241" s="40" t="s">
        <v>53</v>
      </c>
      <c r="E241" s="45"/>
      <c r="F241" s="40"/>
      <c r="G241" s="45"/>
      <c r="H241" s="26"/>
      <c r="I241" s="79">
        <v>3.0612244897959551E-3</v>
      </c>
      <c r="J241" s="79">
        <v>-5.1020408163264808E-3</v>
      </c>
      <c r="K241" s="79">
        <v>-1.0204081632652962E-2</v>
      </c>
      <c r="L241" s="79">
        <v>-3.2653061224489743E-2</v>
      </c>
      <c r="M241" s="79">
        <v>-5.5102040816326525E-2</v>
      </c>
      <c r="N241" s="79">
        <v>-0.10204081632653073</v>
      </c>
      <c r="O241" s="79">
        <v>-0.14285714285714302</v>
      </c>
      <c r="P241" s="79">
        <v>-0.30510204081632653</v>
      </c>
      <c r="Q241" s="79">
        <v>-0.36326530612244912</v>
      </c>
      <c r="R241" s="79">
        <v>-0.40816326530612246</v>
      </c>
      <c r="S241" s="79">
        <v>-0.50204081632653064</v>
      </c>
      <c r="T241" s="79">
        <v>-0.62653061224489814</v>
      </c>
      <c r="U241" s="79">
        <v>-0.75306122448979584</v>
      </c>
      <c r="W241" s="79">
        <v>0.14489795918367354</v>
      </c>
      <c r="X241" s="79">
        <v>0.13367346938775515</v>
      </c>
      <c r="Y241" s="79">
        <v>0.12857142857142856</v>
      </c>
      <c r="Z241" s="79">
        <v>0.11836734693877549</v>
      </c>
      <c r="AA241" s="79">
        <v>0.11428571428571432</v>
      </c>
      <c r="AB241" s="79">
        <v>9.3877551020408179E-2</v>
      </c>
      <c r="AC241" s="79">
        <v>6.0204081632653006E-2</v>
      </c>
      <c r="AD241" s="79">
        <v>-0.11428571428571432</v>
      </c>
      <c r="AE241" s="79">
        <v>-0.15000000000000013</v>
      </c>
      <c r="AF241" s="79">
        <v>-0.1785714285714286</v>
      </c>
      <c r="AG241" s="79">
        <v>-0.2255102040816328</v>
      </c>
      <c r="AH241" s="79">
        <v>-0.24387755102040831</v>
      </c>
      <c r="AI241" s="79">
        <v>-0.33061224489795915</v>
      </c>
      <c r="AK241" s="54">
        <v>0.10612244897959178</v>
      </c>
      <c r="AL241" s="54">
        <v>9.5918367346938704E-2</v>
      </c>
      <c r="AM241" s="54">
        <v>9.1836734693877542E-2</v>
      </c>
      <c r="AN241" s="54">
        <v>7.3469387755102034E-2</v>
      </c>
      <c r="AO241" s="54">
        <v>6.0204081632653006E-2</v>
      </c>
      <c r="AP241" s="54">
        <v>2.4489795918367419E-2</v>
      </c>
      <c r="AQ241" s="54">
        <v>-2.5510204081632626E-2</v>
      </c>
      <c r="AR241" s="54">
        <v>-0.21836734693877546</v>
      </c>
      <c r="AS241" s="54">
        <v>-0.27142857142857135</v>
      </c>
      <c r="AT241" s="54">
        <v>-0.28571428571428581</v>
      </c>
      <c r="AU241" s="54">
        <v>-0.36122448979591848</v>
      </c>
      <c r="AV241" s="54">
        <v>-0.44387755102040827</v>
      </c>
      <c r="AW241" s="55">
        <v>-0.55204081632653046</v>
      </c>
    </row>
    <row r="242" spans="1:49">
      <c r="A242" s="19"/>
      <c r="B242" s="45"/>
      <c r="C242" s="66" t="s">
        <v>169</v>
      </c>
      <c r="D242" s="40" t="s">
        <v>54</v>
      </c>
      <c r="E242" s="45"/>
      <c r="F242" s="40"/>
      <c r="G242" s="45"/>
      <c r="H242" s="26"/>
      <c r="I242" s="79">
        <v>2.2448979591836782E-2</v>
      </c>
      <c r="J242" s="79">
        <v>1.734693877551019E-2</v>
      </c>
      <c r="K242" s="79">
        <v>1.9387755102040827E-2</v>
      </c>
      <c r="L242" s="79">
        <v>1.8367346938775508E-2</v>
      </c>
      <c r="M242" s="79">
        <v>7.1428571428571175E-3</v>
      </c>
      <c r="N242" s="79">
        <v>-2.0408163265306367E-3</v>
      </c>
      <c r="O242" s="79">
        <v>-1.6326530612244872E-2</v>
      </c>
      <c r="P242" s="79">
        <v>-3.1632653061224314E-2</v>
      </c>
      <c r="Q242" s="79">
        <v>-4.3877551020408134E-2</v>
      </c>
      <c r="R242" s="79">
        <v>-6.3265306122449072E-2</v>
      </c>
      <c r="S242" s="79">
        <v>-0.15000000000000013</v>
      </c>
      <c r="T242" s="79">
        <v>-0.20612244897959187</v>
      </c>
      <c r="U242" s="79">
        <v>-0.52551020408163285</v>
      </c>
      <c r="W242" s="79">
        <v>0.15918367346938778</v>
      </c>
      <c r="X242" s="79">
        <v>0.15612244897959182</v>
      </c>
      <c r="Y242" s="79">
        <v>0.1551020408163265</v>
      </c>
      <c r="Z242" s="79">
        <v>0.15612244897959182</v>
      </c>
      <c r="AA242" s="79">
        <v>0.14693877551020407</v>
      </c>
      <c r="AB242" s="79">
        <v>0.13469387755102047</v>
      </c>
      <c r="AC242" s="79">
        <v>0.12959183673469388</v>
      </c>
      <c r="AD242" s="79">
        <v>0.11428571428571432</v>
      </c>
      <c r="AE242" s="79">
        <v>9.9999999999999978E-2</v>
      </c>
      <c r="AF242" s="79">
        <v>8.3673469387755106E-2</v>
      </c>
      <c r="AG242" s="79">
        <v>1.3265306122449028E-2</v>
      </c>
      <c r="AH242" s="79">
        <v>-6.1224489795918435E-2</v>
      </c>
      <c r="AI242" s="79">
        <v>-0.4285714285714286</v>
      </c>
      <c r="AK242" s="54">
        <v>0.12755102040816324</v>
      </c>
      <c r="AL242" s="54">
        <v>0.12142857142857144</v>
      </c>
      <c r="AM242" s="54">
        <v>0.12346938775510208</v>
      </c>
      <c r="AN242" s="54">
        <v>0.12346938775510208</v>
      </c>
      <c r="AO242" s="54">
        <v>0.11428571428571432</v>
      </c>
      <c r="AP242" s="54">
        <v>0.10408163265306125</v>
      </c>
      <c r="AQ242" s="54">
        <v>9.6938775510204023E-2</v>
      </c>
      <c r="AR242" s="54">
        <v>8.1632653061224469E-2</v>
      </c>
      <c r="AS242" s="54">
        <v>7.1428571428571397E-2</v>
      </c>
      <c r="AT242" s="54">
        <v>5.3061224489795888E-2</v>
      </c>
      <c r="AU242" s="54">
        <v>-3.0612244897959107E-2</v>
      </c>
      <c r="AV242" s="54">
        <v>-0.12244897959183687</v>
      </c>
      <c r="AW242" s="55">
        <v>-0.44285714285714284</v>
      </c>
    </row>
    <row r="243" spans="1:49">
      <c r="A243" s="19"/>
      <c r="B243" s="48" t="s">
        <v>65</v>
      </c>
      <c r="C243" s="67" t="s">
        <v>176</v>
      </c>
      <c r="D243" s="44" t="s">
        <v>48</v>
      </c>
      <c r="E243" s="48" t="s">
        <v>177</v>
      </c>
      <c r="F243" s="44" t="s">
        <v>58</v>
      </c>
      <c r="G243" s="48" t="s">
        <v>50</v>
      </c>
      <c r="H243" s="48">
        <v>0.747</v>
      </c>
      <c r="I243" s="56">
        <v>11.023469387755101</v>
      </c>
      <c r="J243" s="56">
        <v>10.863265306122448</v>
      </c>
      <c r="K243" s="56">
        <v>10.628571428571428</v>
      </c>
      <c r="L243" s="56">
        <v>10.41938775510204</v>
      </c>
      <c r="M243" s="56">
        <v>10.318367346938775</v>
      </c>
      <c r="N243" s="56">
        <v>9.7571428571428562</v>
      </c>
      <c r="O243" s="56">
        <v>9.2724489795918359</v>
      </c>
      <c r="P243" s="56">
        <v>9.0020408163265291</v>
      </c>
      <c r="Q243" s="56">
        <v>8.5489795918367335</v>
      </c>
      <c r="R243" s="56">
        <v>8.1959183673469376</v>
      </c>
      <c r="S243" s="56">
        <v>6.9785714285714278</v>
      </c>
      <c r="T243" s="56">
        <v>6.3653061224489775</v>
      </c>
      <c r="U243" s="56">
        <v>6.0285714285714267</v>
      </c>
      <c r="V243" s="67"/>
      <c r="W243" s="56">
        <v>12.410204081632653</v>
      </c>
      <c r="X243" s="56">
        <v>12.316326530612246</v>
      </c>
      <c r="Y243" s="56">
        <v>12.229591836734695</v>
      </c>
      <c r="Z243" s="56">
        <v>12.154081632653062</v>
      </c>
      <c r="AA243" s="56">
        <v>12.088775510204082</v>
      </c>
      <c r="AB243" s="56">
        <v>11.668367346938776</v>
      </c>
      <c r="AC243" s="56">
        <v>11.401020408163266</v>
      </c>
      <c r="AD243" s="56">
        <v>11.339795918367347</v>
      </c>
      <c r="AE243" s="56">
        <v>11.090816326530613</v>
      </c>
      <c r="AF243" s="56">
        <v>10.860204081632654</v>
      </c>
      <c r="AG243" s="56">
        <v>10.219387755102041</v>
      </c>
      <c r="AH243" s="56">
        <v>10.166326530612245</v>
      </c>
      <c r="AI243" s="56">
        <v>10.176530612244898</v>
      </c>
      <c r="AJ243" s="67"/>
      <c r="AK243" s="56">
        <v>12.505612244897957</v>
      </c>
      <c r="AL243" s="56">
        <v>12.384183673469387</v>
      </c>
      <c r="AM243" s="56">
        <v>12.206632653061224</v>
      </c>
      <c r="AN243" s="56">
        <v>12.052551020408162</v>
      </c>
      <c r="AO243" s="56">
        <v>11.958673469387755</v>
      </c>
      <c r="AP243" s="56">
        <v>11.404591836734692</v>
      </c>
      <c r="AQ243" s="56">
        <v>11.006632653061224</v>
      </c>
      <c r="AR243" s="56">
        <v>10.824999999999999</v>
      </c>
      <c r="AS243" s="56">
        <v>10.453571428571427</v>
      </c>
      <c r="AT243" s="56">
        <v>10.15051020408163</v>
      </c>
      <c r="AU243" s="56">
        <v>9.1668367346938773</v>
      </c>
      <c r="AV243" s="56">
        <v>8.7668367346938769</v>
      </c>
      <c r="AW243" s="57">
        <v>8.571938775510203</v>
      </c>
    </row>
    <row r="244" spans="1:49">
      <c r="A244" s="19"/>
      <c r="B244" s="45"/>
      <c r="C244" s="66" t="s">
        <v>176</v>
      </c>
      <c r="D244" s="40" t="s">
        <v>51</v>
      </c>
      <c r="E244" s="45"/>
      <c r="F244" s="40"/>
      <c r="G244" s="45"/>
      <c r="H244" s="26"/>
      <c r="I244" s="79">
        <v>11.026530612244898</v>
      </c>
      <c r="J244" s="79">
        <v>10.863265306122448</v>
      </c>
      <c r="K244" s="79">
        <v>10.628571428571428</v>
      </c>
      <c r="L244" s="79">
        <v>10.41938775510204</v>
      </c>
      <c r="M244" s="79">
        <v>10.318367346938775</v>
      </c>
      <c r="N244" s="79">
        <v>9.7571428571428562</v>
      </c>
      <c r="O244" s="79">
        <v>9.2724489795918359</v>
      </c>
      <c r="P244" s="79">
        <v>9.0020408163265291</v>
      </c>
      <c r="Q244" s="79">
        <v>8.5489795918367335</v>
      </c>
      <c r="R244" s="79">
        <v>8.1959183673469376</v>
      </c>
      <c r="S244" s="79">
        <v>6.9785714285714278</v>
      </c>
      <c r="T244" s="79">
        <v>6.3653061224489775</v>
      </c>
      <c r="U244" s="79">
        <v>6.0336734693877538</v>
      </c>
      <c r="W244" s="79">
        <v>12.412244897959184</v>
      </c>
      <c r="X244" s="79">
        <v>12.316326530612246</v>
      </c>
      <c r="Y244" s="79">
        <v>12.23061224489796</v>
      </c>
      <c r="Z244" s="79">
        <v>12.156122448979593</v>
      </c>
      <c r="AA244" s="79">
        <v>12.089795918367347</v>
      </c>
      <c r="AB244" s="79">
        <v>11.668367346938776</v>
      </c>
      <c r="AC244" s="79">
        <v>11.401020408163266</v>
      </c>
      <c r="AD244" s="79">
        <v>11.346938775510205</v>
      </c>
      <c r="AE244" s="79">
        <v>11.090816326530613</v>
      </c>
      <c r="AF244" s="79">
        <v>10.860204081632654</v>
      </c>
      <c r="AG244" s="79">
        <v>10.248979591836736</v>
      </c>
      <c r="AH244" s="79">
        <v>10.18061224489796</v>
      </c>
      <c r="AI244" s="79">
        <v>10.176530612244898</v>
      </c>
      <c r="AK244" s="54">
        <v>12.506632653061223</v>
      </c>
      <c r="AL244" s="54">
        <v>12.384183673469387</v>
      </c>
      <c r="AM244" s="54">
        <v>12.206632653061224</v>
      </c>
      <c r="AN244" s="54">
        <v>12.052551020408162</v>
      </c>
      <c r="AO244" s="54">
        <v>11.958673469387755</v>
      </c>
      <c r="AP244" s="54">
        <v>11.404591836734692</v>
      </c>
      <c r="AQ244" s="54">
        <v>11.006632653061224</v>
      </c>
      <c r="AR244" s="54">
        <v>10.824999999999999</v>
      </c>
      <c r="AS244" s="54">
        <v>10.453571428571427</v>
      </c>
      <c r="AT244" s="54">
        <v>10.15051020408163</v>
      </c>
      <c r="AU244" s="54">
        <v>9.1668367346938773</v>
      </c>
      <c r="AV244" s="54">
        <v>8.7668367346938769</v>
      </c>
      <c r="AW244" s="55">
        <v>8.571938775510203</v>
      </c>
    </row>
    <row r="245" spans="1:49">
      <c r="A245" s="19"/>
      <c r="B245" s="45"/>
      <c r="C245" s="66" t="s">
        <v>176</v>
      </c>
      <c r="D245" s="40" t="s">
        <v>52</v>
      </c>
      <c r="E245" s="45"/>
      <c r="F245" s="40"/>
      <c r="G245" s="45"/>
      <c r="H245" s="26"/>
      <c r="I245" s="79">
        <v>11.026530612244898</v>
      </c>
      <c r="J245" s="79">
        <v>10.869387755102039</v>
      </c>
      <c r="K245" s="79">
        <v>10.655102040816326</v>
      </c>
      <c r="L245" s="79">
        <v>10.466326530612244</v>
      </c>
      <c r="M245" s="79">
        <v>10.35</v>
      </c>
      <c r="N245" s="79">
        <v>9.8806122448979572</v>
      </c>
      <c r="O245" s="79">
        <v>9.4306122448979579</v>
      </c>
      <c r="P245" s="79">
        <v>9.1336734693877553</v>
      </c>
      <c r="Q245" s="79">
        <v>8.6775510204081634</v>
      </c>
      <c r="R245" s="79">
        <v>8.3214285714285694</v>
      </c>
      <c r="S245" s="79">
        <v>7.08673469387755</v>
      </c>
      <c r="T245" s="79">
        <v>6.4244897959183653</v>
      </c>
      <c r="U245" s="79">
        <v>6.0285714285714267</v>
      </c>
      <c r="W245" s="79">
        <v>12.411224489795918</v>
      </c>
      <c r="X245" s="79">
        <v>12.317346938775511</v>
      </c>
      <c r="Y245" s="79">
        <v>12.231632653061226</v>
      </c>
      <c r="Z245" s="79">
        <v>12.156122448979593</v>
      </c>
      <c r="AA245" s="79">
        <v>12.088775510204082</v>
      </c>
      <c r="AB245" s="79">
        <v>11.707142857142857</v>
      </c>
      <c r="AC245" s="79">
        <v>11.464285714285715</v>
      </c>
      <c r="AD245" s="79">
        <v>11.370408163265306</v>
      </c>
      <c r="AE245" s="79">
        <v>11.108163265306123</v>
      </c>
      <c r="AF245" s="79">
        <v>10.892857142857142</v>
      </c>
      <c r="AG245" s="79">
        <v>10.219387755102041</v>
      </c>
      <c r="AH245" s="79">
        <v>10.166326530612245</v>
      </c>
      <c r="AI245" s="79">
        <v>10.207142857142857</v>
      </c>
      <c r="AK245" s="54">
        <v>12.507653061224488</v>
      </c>
      <c r="AL245" s="54">
        <v>12.389285714285712</v>
      </c>
      <c r="AM245" s="54">
        <v>12.223979591836734</v>
      </c>
      <c r="AN245" s="54">
        <v>12.08112244897959</v>
      </c>
      <c r="AO245" s="54">
        <v>11.977040816326529</v>
      </c>
      <c r="AP245" s="54">
        <v>11.492346938775508</v>
      </c>
      <c r="AQ245" s="54">
        <v>11.125</v>
      </c>
      <c r="AR245" s="54">
        <v>10.910714285714285</v>
      </c>
      <c r="AS245" s="54">
        <v>10.535204081632651</v>
      </c>
      <c r="AT245" s="54">
        <v>10.240306122448978</v>
      </c>
      <c r="AU245" s="54">
        <v>9.2270408163265287</v>
      </c>
      <c r="AV245" s="54">
        <v>8.8086734693877524</v>
      </c>
      <c r="AW245" s="55">
        <v>8.5770408163265301</v>
      </c>
    </row>
    <row r="246" spans="1:49">
      <c r="A246" s="19"/>
      <c r="B246" s="45"/>
      <c r="C246" s="66" t="s">
        <v>176</v>
      </c>
      <c r="D246" s="40" t="s">
        <v>53</v>
      </c>
      <c r="E246" s="45"/>
      <c r="F246" s="40"/>
      <c r="G246" s="45"/>
      <c r="H246" s="26"/>
      <c r="I246" s="79">
        <v>11.023469387755101</v>
      </c>
      <c r="J246" s="79">
        <v>10.864285714285714</v>
      </c>
      <c r="K246" s="79">
        <v>10.635714285714284</v>
      </c>
      <c r="L246" s="79">
        <v>10.45204081632653</v>
      </c>
      <c r="M246" s="79">
        <v>10.358163265306121</v>
      </c>
      <c r="N246" s="79">
        <v>9.8959183673469369</v>
      </c>
      <c r="O246" s="79">
        <v>9.3489795918367342</v>
      </c>
      <c r="P246" s="79">
        <v>9.0602040816326515</v>
      </c>
      <c r="Q246" s="79">
        <v>8.6653061224489782</v>
      </c>
      <c r="R246" s="79">
        <v>8.2928571428571409</v>
      </c>
      <c r="S246" s="79">
        <v>7.299999999999998</v>
      </c>
      <c r="T246" s="79">
        <v>6.6438775510204069</v>
      </c>
      <c r="U246" s="79">
        <v>6.3469387755102034</v>
      </c>
      <c r="W246" s="79">
        <v>12.410204081632653</v>
      </c>
      <c r="X246" s="79">
        <v>12.316326530612246</v>
      </c>
      <c r="Y246" s="79">
        <v>12.229591836734695</v>
      </c>
      <c r="Z246" s="79">
        <v>12.154081632653062</v>
      </c>
      <c r="AA246" s="79">
        <v>12.092857142857143</v>
      </c>
      <c r="AB246" s="79">
        <v>11.763265306122449</v>
      </c>
      <c r="AC246" s="79">
        <v>11.408163265306124</v>
      </c>
      <c r="AD246" s="79">
        <v>11.339795918367347</v>
      </c>
      <c r="AE246" s="79">
        <v>11.157142857142858</v>
      </c>
      <c r="AF246" s="79">
        <v>10.919387755102042</v>
      </c>
      <c r="AG246" s="79">
        <v>10.466326530612246</v>
      </c>
      <c r="AH246" s="79">
        <v>10.377551020408164</v>
      </c>
      <c r="AI246" s="79">
        <v>10.337755102040816</v>
      </c>
      <c r="AK246" s="54">
        <v>12.505612244897957</v>
      </c>
      <c r="AL246" s="54">
        <v>12.384183673469387</v>
      </c>
      <c r="AM246" s="54">
        <v>12.212755102040814</v>
      </c>
      <c r="AN246" s="54">
        <v>12.071938775510203</v>
      </c>
      <c r="AO246" s="54">
        <v>11.982142857142856</v>
      </c>
      <c r="AP246" s="54">
        <v>11.52908163265306</v>
      </c>
      <c r="AQ246" s="54">
        <v>11.053571428571427</v>
      </c>
      <c r="AR246" s="54">
        <v>10.854591836734693</v>
      </c>
      <c r="AS246" s="54">
        <v>10.550510204081633</v>
      </c>
      <c r="AT246" s="54">
        <v>10.234183673469387</v>
      </c>
      <c r="AU246" s="54">
        <v>9.452551020408162</v>
      </c>
      <c r="AV246" s="54">
        <v>9.0137755102040806</v>
      </c>
      <c r="AW246" s="55">
        <v>8.8209183673469376</v>
      </c>
    </row>
    <row r="247" spans="1:49">
      <c r="A247" s="19"/>
      <c r="B247" s="45"/>
      <c r="C247" s="66" t="s">
        <v>176</v>
      </c>
      <c r="D247" s="40" t="s">
        <v>54</v>
      </c>
      <c r="E247" s="45"/>
      <c r="F247" s="40"/>
      <c r="G247" s="45"/>
      <c r="H247" s="26"/>
      <c r="I247" s="79">
        <v>11.1</v>
      </c>
      <c r="J247" s="79">
        <v>11.024489795918367</v>
      </c>
      <c r="K247" s="79">
        <v>10.866326530612245</v>
      </c>
      <c r="L247" s="79">
        <v>10.742857142857142</v>
      </c>
      <c r="M247" s="79">
        <v>10.68673469387755</v>
      </c>
      <c r="N247" s="79">
        <v>10.514285714285712</v>
      </c>
      <c r="O247" s="79">
        <v>10.317346938775509</v>
      </c>
      <c r="P247" s="79">
        <v>10.126530612244897</v>
      </c>
      <c r="Q247" s="79">
        <v>9.9326530612244888</v>
      </c>
      <c r="R247" s="79">
        <v>9.8173469387755095</v>
      </c>
      <c r="S247" s="79">
        <v>9.215306122448979</v>
      </c>
      <c r="T247" s="79">
        <v>8.6530612244897949</v>
      </c>
      <c r="U247" s="79">
        <v>8.1346938775510189</v>
      </c>
      <c r="W247" s="79">
        <v>12.467346938775512</v>
      </c>
      <c r="X247" s="79">
        <v>12.406122448979593</v>
      </c>
      <c r="Y247" s="79">
        <v>12.338775510204082</v>
      </c>
      <c r="Z247" s="79">
        <v>12.287755102040817</v>
      </c>
      <c r="AA247" s="79">
        <v>12.226530612244899</v>
      </c>
      <c r="AB247" s="79">
        <v>12.14591836734694</v>
      </c>
      <c r="AC247" s="79">
        <v>12.037755102040817</v>
      </c>
      <c r="AD247" s="79">
        <v>11.938775510204081</v>
      </c>
      <c r="AE247" s="79">
        <v>11.839795918367347</v>
      </c>
      <c r="AF247" s="79">
        <v>11.754081632653062</v>
      </c>
      <c r="AG247" s="79">
        <v>11.477551020408164</v>
      </c>
      <c r="AH247" s="79">
        <v>11.051020408163266</v>
      </c>
      <c r="AI247" s="79">
        <v>10.408163265306124</v>
      </c>
      <c r="AK247" s="54">
        <v>12.591326530612244</v>
      </c>
      <c r="AL247" s="54">
        <v>12.507653061224488</v>
      </c>
      <c r="AM247" s="54">
        <v>12.401530612244898</v>
      </c>
      <c r="AN247" s="54">
        <v>12.308673469387754</v>
      </c>
      <c r="AO247" s="54">
        <v>12.24642857142857</v>
      </c>
      <c r="AP247" s="54">
        <v>12.112755102040815</v>
      </c>
      <c r="AQ247" s="54">
        <v>11.9484693877551</v>
      </c>
      <c r="AR247" s="54">
        <v>11.793367346938775</v>
      </c>
      <c r="AS247" s="54">
        <v>11.634183673469387</v>
      </c>
      <c r="AT247" s="54">
        <v>11.524999999999999</v>
      </c>
      <c r="AU247" s="54">
        <v>11.047448979591836</v>
      </c>
      <c r="AV247" s="54">
        <v>10.495408163265305</v>
      </c>
      <c r="AW247" s="55">
        <v>10.006632653061224</v>
      </c>
    </row>
    <row r="248" spans="1:49">
      <c r="A248" s="19"/>
      <c r="B248" s="48" t="s">
        <v>149</v>
      </c>
      <c r="C248" s="67" t="s">
        <v>178</v>
      </c>
      <c r="D248" s="44" t="s">
        <v>48</v>
      </c>
      <c r="E248" s="48" t="s">
        <v>179</v>
      </c>
      <c r="F248" s="44" t="s">
        <v>50</v>
      </c>
      <c r="G248" s="48" t="s">
        <v>50</v>
      </c>
      <c r="H248" s="48">
        <v>6.9000000000000006E-2</v>
      </c>
      <c r="I248" s="56">
        <v>0.79591836734693877</v>
      </c>
      <c r="J248" s="56">
        <v>0.79081632653061229</v>
      </c>
      <c r="K248" s="56">
        <v>0.78775510204081634</v>
      </c>
      <c r="L248" s="56">
        <v>0.78163265306122454</v>
      </c>
      <c r="M248" s="56">
        <v>0.77755102040816326</v>
      </c>
      <c r="N248" s="56">
        <v>0.76530612244897955</v>
      </c>
      <c r="O248" s="56">
        <v>0.75204081632653064</v>
      </c>
      <c r="P248" s="56">
        <v>0.74183673469387756</v>
      </c>
      <c r="Q248" s="56">
        <v>0.72857142857142854</v>
      </c>
      <c r="R248" s="56">
        <v>0.72142857142857142</v>
      </c>
      <c r="S248" s="56">
        <v>0.68571428571428572</v>
      </c>
      <c r="T248" s="56">
        <v>0.65918367346938767</v>
      </c>
      <c r="U248" s="56">
        <v>0.51326530612244903</v>
      </c>
      <c r="V248" s="67"/>
      <c r="W248" s="56">
        <v>0.85816326530612241</v>
      </c>
      <c r="X248" s="56">
        <v>0.85510204081632657</v>
      </c>
      <c r="Y248" s="56">
        <v>0.8510204081632653</v>
      </c>
      <c r="Z248" s="56">
        <v>0.84897959183673466</v>
      </c>
      <c r="AA248" s="56">
        <v>0.84693877551020402</v>
      </c>
      <c r="AB248" s="56">
        <v>0.84081632653061222</v>
      </c>
      <c r="AC248" s="56">
        <v>0.82959183673469383</v>
      </c>
      <c r="AD248" s="56">
        <v>0.82551020408163267</v>
      </c>
      <c r="AE248" s="56">
        <v>0.8153061224489796</v>
      </c>
      <c r="AF248" s="56">
        <v>0.8091836734693878</v>
      </c>
      <c r="AG248" s="56">
        <v>0.77346938775510199</v>
      </c>
      <c r="AH248" s="56">
        <v>0.77142857142857135</v>
      </c>
      <c r="AI248" s="56">
        <v>0.62448979591836729</v>
      </c>
      <c r="AJ248" s="67"/>
      <c r="AK248" s="56">
        <v>0.83163265306122447</v>
      </c>
      <c r="AL248" s="56">
        <v>0.82653061224489788</v>
      </c>
      <c r="AM248" s="56">
        <v>0.82244897959183672</v>
      </c>
      <c r="AN248" s="56">
        <v>0.81938775510204076</v>
      </c>
      <c r="AO248" s="56">
        <v>0.81428571428571428</v>
      </c>
      <c r="AP248" s="56">
        <v>0.80510204081632653</v>
      </c>
      <c r="AQ248" s="56">
        <v>0.79285714285714282</v>
      </c>
      <c r="AR248" s="56">
        <v>0.7857142857142857</v>
      </c>
      <c r="AS248" s="56">
        <v>0.77346938775510199</v>
      </c>
      <c r="AT248" s="56">
        <v>0.76632653061224487</v>
      </c>
      <c r="AU248" s="56">
        <v>0.7326530612244897</v>
      </c>
      <c r="AV248" s="56">
        <v>0.71326530612244898</v>
      </c>
      <c r="AW248" s="57">
        <v>0.55408163265306121</v>
      </c>
    </row>
    <row r="249" spans="1:49">
      <c r="A249" s="19"/>
      <c r="B249" s="45"/>
      <c r="C249" s="66" t="s">
        <v>178</v>
      </c>
      <c r="D249" s="40" t="s">
        <v>51</v>
      </c>
      <c r="E249" s="45"/>
      <c r="F249" s="40"/>
      <c r="G249" s="45"/>
      <c r="H249" s="26"/>
      <c r="I249" s="79">
        <v>0.79591836734693877</v>
      </c>
      <c r="J249" s="79">
        <v>0.79081632653061229</v>
      </c>
      <c r="K249" s="79">
        <v>0.78775510204081634</v>
      </c>
      <c r="L249" s="79">
        <v>0.78265306122448974</v>
      </c>
      <c r="M249" s="79">
        <v>0.7795918367346939</v>
      </c>
      <c r="N249" s="79">
        <v>0.76836734693877551</v>
      </c>
      <c r="O249" s="79">
        <v>0.75612244897959191</v>
      </c>
      <c r="P249" s="79">
        <v>0.74693877551020416</v>
      </c>
      <c r="Q249" s="79">
        <v>0.73163265306122449</v>
      </c>
      <c r="R249" s="79">
        <v>0.72551020408163258</v>
      </c>
      <c r="S249" s="79">
        <v>0.68571428571428572</v>
      </c>
      <c r="T249" s="79">
        <v>0.65918367346938767</v>
      </c>
      <c r="U249" s="79">
        <v>0.51326530612244903</v>
      </c>
      <c r="W249" s="79">
        <v>0.85816326530612241</v>
      </c>
      <c r="X249" s="79">
        <v>0.85510204081632657</v>
      </c>
      <c r="Y249" s="79">
        <v>0.85204081632653061</v>
      </c>
      <c r="Z249" s="79">
        <v>0.85</v>
      </c>
      <c r="AA249" s="79">
        <v>0.84795918367346945</v>
      </c>
      <c r="AB249" s="79">
        <v>0.84081632653061222</v>
      </c>
      <c r="AC249" s="79">
        <v>0.83061224489795915</v>
      </c>
      <c r="AD249" s="79">
        <v>0.82653061224489788</v>
      </c>
      <c r="AE249" s="79">
        <v>0.8153061224489796</v>
      </c>
      <c r="AF249" s="79">
        <v>0.81020408163265301</v>
      </c>
      <c r="AG249" s="79">
        <v>0.77448979591836731</v>
      </c>
      <c r="AH249" s="79">
        <v>0.77244897959183678</v>
      </c>
      <c r="AI249" s="79">
        <v>0.62448979591836729</v>
      </c>
      <c r="AK249" s="54">
        <v>0.83163265306122447</v>
      </c>
      <c r="AL249" s="54">
        <v>0.82653061224489788</v>
      </c>
      <c r="AM249" s="54">
        <v>0.82244897959183672</v>
      </c>
      <c r="AN249" s="54">
        <v>0.8214285714285714</v>
      </c>
      <c r="AO249" s="54">
        <v>0.81632653061224492</v>
      </c>
      <c r="AP249" s="54">
        <v>0.80714285714285716</v>
      </c>
      <c r="AQ249" s="54">
        <v>0.79489795918367345</v>
      </c>
      <c r="AR249" s="54">
        <v>0.78877551020408165</v>
      </c>
      <c r="AS249" s="54">
        <v>0.77448979591836731</v>
      </c>
      <c r="AT249" s="54">
        <v>0.76836734693877551</v>
      </c>
      <c r="AU249" s="54">
        <v>0.7326530612244897</v>
      </c>
      <c r="AV249" s="54">
        <v>0.71326530612244898</v>
      </c>
      <c r="AW249" s="55">
        <v>0.55408163265306121</v>
      </c>
    </row>
    <row r="250" spans="1:49">
      <c r="A250" s="19"/>
      <c r="B250" s="45"/>
      <c r="C250" s="66" t="s">
        <v>178</v>
      </c>
      <c r="D250" s="40" t="s">
        <v>52</v>
      </c>
      <c r="E250" s="45"/>
      <c r="F250" s="40"/>
      <c r="G250" s="45"/>
      <c r="H250" s="26"/>
      <c r="I250" s="79">
        <v>0.79591836734693877</v>
      </c>
      <c r="J250" s="79">
        <v>0.79489795918367345</v>
      </c>
      <c r="K250" s="79">
        <v>0.78877551020408165</v>
      </c>
      <c r="L250" s="79">
        <v>0.78367346938775517</v>
      </c>
      <c r="M250" s="79">
        <v>0.7795918367346939</v>
      </c>
      <c r="N250" s="79">
        <v>0.77040816326530615</v>
      </c>
      <c r="O250" s="79">
        <v>0.75714285714285712</v>
      </c>
      <c r="P250" s="79">
        <v>0.74795918367346936</v>
      </c>
      <c r="Q250" s="79">
        <v>0.73571428571428577</v>
      </c>
      <c r="R250" s="79">
        <v>0.72653061224489801</v>
      </c>
      <c r="S250" s="79">
        <v>0.70102040816326538</v>
      </c>
      <c r="T250" s="79">
        <v>0.67346938775510201</v>
      </c>
      <c r="U250" s="79">
        <v>0.66428571428571426</v>
      </c>
      <c r="W250" s="79">
        <v>0.85816326530612241</v>
      </c>
      <c r="X250" s="79">
        <v>0.85816326530612241</v>
      </c>
      <c r="Y250" s="79">
        <v>0.85204081632653061</v>
      </c>
      <c r="Z250" s="79">
        <v>0.85</v>
      </c>
      <c r="AA250" s="79">
        <v>0.84795918367346945</v>
      </c>
      <c r="AB250" s="79">
        <v>0.84081632653061222</v>
      </c>
      <c r="AC250" s="79">
        <v>0.83061224489795915</v>
      </c>
      <c r="AD250" s="79">
        <v>0.82653061224489788</v>
      </c>
      <c r="AE250" s="79">
        <v>0.81734693877551023</v>
      </c>
      <c r="AF250" s="79">
        <v>0.81020408163265301</v>
      </c>
      <c r="AG250" s="79">
        <v>0.78367346938775517</v>
      </c>
      <c r="AH250" s="79">
        <v>0.78367346938775517</v>
      </c>
      <c r="AI250" s="79">
        <v>0.78979591836734697</v>
      </c>
      <c r="AK250" s="54">
        <v>0.83163265306122447</v>
      </c>
      <c r="AL250" s="54">
        <v>0.83163265306122447</v>
      </c>
      <c r="AM250" s="54">
        <v>0.82346938775510203</v>
      </c>
      <c r="AN250" s="54">
        <v>0.8214285714285714</v>
      </c>
      <c r="AO250" s="54">
        <v>0.8153061224489796</v>
      </c>
      <c r="AP250" s="54">
        <v>0.80714285714285716</v>
      </c>
      <c r="AQ250" s="54">
        <v>0.79693877551020409</v>
      </c>
      <c r="AR250" s="54">
        <v>0.78979591836734697</v>
      </c>
      <c r="AS250" s="54">
        <v>0.77857142857142858</v>
      </c>
      <c r="AT250" s="54">
        <v>0.77040816326530615</v>
      </c>
      <c r="AU250" s="54">
        <v>0.74693877551020416</v>
      </c>
      <c r="AV250" s="54">
        <v>0.72755102040816322</v>
      </c>
      <c r="AW250" s="55">
        <v>0.71428571428571419</v>
      </c>
    </row>
    <row r="251" spans="1:49">
      <c r="A251" s="19"/>
      <c r="B251" s="45"/>
      <c r="C251" s="66" t="s">
        <v>178</v>
      </c>
      <c r="D251" s="40" t="s">
        <v>53</v>
      </c>
      <c r="E251" s="45"/>
      <c r="F251" s="40"/>
      <c r="G251" s="45"/>
      <c r="H251" s="26"/>
      <c r="I251" s="79">
        <v>0.79591836734693877</v>
      </c>
      <c r="J251" s="79">
        <v>0.79081632653061229</v>
      </c>
      <c r="K251" s="79">
        <v>0.78775510204081634</v>
      </c>
      <c r="L251" s="79">
        <v>0.78163265306122454</v>
      </c>
      <c r="M251" s="79">
        <v>0.77755102040816326</v>
      </c>
      <c r="N251" s="79">
        <v>0.76530612244897955</v>
      </c>
      <c r="O251" s="79">
        <v>0.75204081632653064</v>
      </c>
      <c r="P251" s="79">
        <v>0.74183673469387756</v>
      </c>
      <c r="Q251" s="79">
        <v>0.72857142857142854</v>
      </c>
      <c r="R251" s="79">
        <v>0.72142857142857142</v>
      </c>
      <c r="S251" s="79">
        <v>0.69183673469387763</v>
      </c>
      <c r="T251" s="79">
        <v>0.66326530612244894</v>
      </c>
      <c r="U251" s="79">
        <v>0.66938775510204085</v>
      </c>
      <c r="W251" s="79">
        <v>0.85816326530612241</v>
      </c>
      <c r="X251" s="79">
        <v>0.85510204081632657</v>
      </c>
      <c r="Y251" s="79">
        <v>0.8510204081632653</v>
      </c>
      <c r="Z251" s="79">
        <v>0.84897959183673466</v>
      </c>
      <c r="AA251" s="79">
        <v>0.84693877551020402</v>
      </c>
      <c r="AB251" s="79">
        <v>0.84081632653061222</v>
      </c>
      <c r="AC251" s="79">
        <v>0.82959183673469383</v>
      </c>
      <c r="AD251" s="79">
        <v>0.82551020408163267</v>
      </c>
      <c r="AE251" s="79">
        <v>0.81632653061224492</v>
      </c>
      <c r="AF251" s="79">
        <v>0.8091836734693878</v>
      </c>
      <c r="AG251" s="79">
        <v>0.77346938775510199</v>
      </c>
      <c r="AH251" s="79">
        <v>0.77142857142857135</v>
      </c>
      <c r="AI251" s="79">
        <v>0.78469387755102038</v>
      </c>
      <c r="AK251" s="54">
        <v>0.83163265306122447</v>
      </c>
      <c r="AL251" s="54">
        <v>0.82755102040816331</v>
      </c>
      <c r="AM251" s="54">
        <v>0.82346938775510203</v>
      </c>
      <c r="AN251" s="54">
        <v>0.81938775510204076</v>
      </c>
      <c r="AO251" s="54">
        <v>0.81428571428571428</v>
      </c>
      <c r="AP251" s="54">
        <v>0.80510204081632653</v>
      </c>
      <c r="AQ251" s="54">
        <v>0.79285714285714282</v>
      </c>
      <c r="AR251" s="54">
        <v>0.7857142857142857</v>
      </c>
      <c r="AS251" s="54">
        <v>0.77346938775510199</v>
      </c>
      <c r="AT251" s="54">
        <v>0.76632653061224487</v>
      </c>
      <c r="AU251" s="54">
        <v>0.73571428571428577</v>
      </c>
      <c r="AV251" s="54">
        <v>0.71428571428571419</v>
      </c>
      <c r="AW251" s="55">
        <v>0.71428571428571419</v>
      </c>
    </row>
    <row r="252" spans="1:49">
      <c r="A252" s="19"/>
      <c r="B252" s="45"/>
      <c r="C252" s="66" t="s">
        <v>178</v>
      </c>
      <c r="D252" s="40" t="s">
        <v>54</v>
      </c>
      <c r="E252" s="45"/>
      <c r="F252" s="40"/>
      <c r="G252" s="45"/>
      <c r="H252" s="26"/>
      <c r="I252" s="79">
        <v>0.8</v>
      </c>
      <c r="J252" s="79">
        <v>0.80102040816326525</v>
      </c>
      <c r="K252" s="79">
        <v>0.80306122448979589</v>
      </c>
      <c r="L252" s="79">
        <v>0.79795918367346941</v>
      </c>
      <c r="M252" s="79">
        <v>0.79489795918367345</v>
      </c>
      <c r="N252" s="79">
        <v>0.78469387755102038</v>
      </c>
      <c r="O252" s="79">
        <v>0.7795918367346939</v>
      </c>
      <c r="P252" s="79">
        <v>0.77551020408163263</v>
      </c>
      <c r="Q252" s="79">
        <v>0.77448979591836731</v>
      </c>
      <c r="R252" s="79">
        <v>0.76938775510204083</v>
      </c>
      <c r="S252" s="79">
        <v>0.74897959183673468</v>
      </c>
      <c r="T252" s="79">
        <v>0.71938775510204078</v>
      </c>
      <c r="U252" s="79">
        <v>0.71020408163265314</v>
      </c>
      <c r="W252" s="79">
        <v>0.86326530612244901</v>
      </c>
      <c r="X252" s="79">
        <v>0.86020408163265305</v>
      </c>
      <c r="Y252" s="79">
        <v>0.86020408163265305</v>
      </c>
      <c r="Z252" s="79">
        <v>0.85816326530612241</v>
      </c>
      <c r="AA252" s="79">
        <v>0.85612244897959189</v>
      </c>
      <c r="AB252" s="79">
        <v>0.84285714285714286</v>
      </c>
      <c r="AC252" s="79">
        <v>0.83877551020408159</v>
      </c>
      <c r="AD252" s="79">
        <v>0.83571428571428574</v>
      </c>
      <c r="AE252" s="79">
        <v>0.83367346938775511</v>
      </c>
      <c r="AF252" s="79">
        <v>0.82244897959183672</v>
      </c>
      <c r="AG252" s="79">
        <v>0.81122448979591844</v>
      </c>
      <c r="AH252" s="79">
        <v>0.77755102040816326</v>
      </c>
      <c r="AI252" s="79">
        <v>0.76326530612244903</v>
      </c>
      <c r="AK252" s="54">
        <v>0.83571428571428574</v>
      </c>
      <c r="AL252" s="54">
        <v>0.83571428571428574</v>
      </c>
      <c r="AM252" s="54">
        <v>0.83775510204081627</v>
      </c>
      <c r="AN252" s="54">
        <v>0.83265306122448979</v>
      </c>
      <c r="AO252" s="54">
        <v>0.82959183673469383</v>
      </c>
      <c r="AP252" s="54">
        <v>0.81836734693877555</v>
      </c>
      <c r="AQ252" s="54">
        <v>0.81428571428571428</v>
      </c>
      <c r="AR252" s="54">
        <v>0.81020408163265301</v>
      </c>
      <c r="AS252" s="54">
        <v>0.80816326530612248</v>
      </c>
      <c r="AT252" s="54">
        <v>0.8</v>
      </c>
      <c r="AU252" s="54">
        <v>0.78367346938775517</v>
      </c>
      <c r="AV252" s="54">
        <v>0.75204081632653064</v>
      </c>
      <c r="AW252" s="55">
        <v>0.74489795918367352</v>
      </c>
    </row>
    <row r="253" spans="1:49">
      <c r="A253" s="19"/>
      <c r="B253" s="48" t="s">
        <v>180</v>
      </c>
      <c r="C253" s="67" t="s">
        <v>180</v>
      </c>
      <c r="D253" s="44" t="s">
        <v>48</v>
      </c>
      <c r="E253" s="48" t="s">
        <v>181</v>
      </c>
      <c r="F253" s="44" t="s">
        <v>50</v>
      </c>
      <c r="G253" s="48" t="s">
        <v>50</v>
      </c>
      <c r="H253" s="48">
        <v>2.036</v>
      </c>
      <c r="I253" s="56">
        <v>3.0603306122448974</v>
      </c>
      <c r="J253" s="56">
        <v>3.0123714285714285</v>
      </c>
      <c r="K253" s="56">
        <v>2.9582897959183669</v>
      </c>
      <c r="L253" s="56">
        <v>2.9266571428571422</v>
      </c>
      <c r="M253" s="56">
        <v>2.8980857142857137</v>
      </c>
      <c r="N253" s="56">
        <v>1.9184938775510201</v>
      </c>
      <c r="O253" s="56">
        <v>0.75012653061224421</v>
      </c>
      <c r="P253" s="56">
        <v>-0.54477142857142846</v>
      </c>
      <c r="Q253" s="56">
        <v>-1.5345673469387768</v>
      </c>
      <c r="R253" s="56">
        <v>-1.8233428571428578</v>
      </c>
      <c r="S253" s="56">
        <v>-2.004975510204082</v>
      </c>
      <c r="T253" s="56">
        <v>-2.1621183673469386</v>
      </c>
      <c r="U253" s="56">
        <v>-2.3110979591836736</v>
      </c>
      <c r="V253" s="67"/>
      <c r="W253" s="56">
        <v>2.7674734693877556</v>
      </c>
      <c r="X253" s="56">
        <v>2.7470653061224497</v>
      </c>
      <c r="Y253" s="56">
        <v>2.7276775510204083</v>
      </c>
      <c r="Z253" s="56">
        <v>2.7205346938775512</v>
      </c>
      <c r="AA253" s="56">
        <v>2.7123714285714287</v>
      </c>
      <c r="AB253" s="56">
        <v>1.9133918367346943</v>
      </c>
      <c r="AC253" s="56">
        <v>0.77767755102040814</v>
      </c>
      <c r="AD253" s="56">
        <v>-0.56109795918367356</v>
      </c>
      <c r="AE253" s="56">
        <v>-1.59885306122449</v>
      </c>
      <c r="AF253" s="56">
        <v>-1.8866081632653064</v>
      </c>
      <c r="AG253" s="56">
        <v>-1.9478326530612242</v>
      </c>
      <c r="AH253" s="56">
        <v>-1.9294653061224492</v>
      </c>
      <c r="AI253" s="56">
        <v>-1.9672204081632647</v>
      </c>
      <c r="AJ253" s="67"/>
      <c r="AK253" s="56">
        <v>2.8873714285714285</v>
      </c>
      <c r="AL253" s="56">
        <v>2.8506367346938775</v>
      </c>
      <c r="AM253" s="56">
        <v>2.7955346938775514</v>
      </c>
      <c r="AN253" s="56">
        <v>2.7700244897959183</v>
      </c>
      <c r="AO253" s="56">
        <v>2.7741061224489791</v>
      </c>
      <c r="AP253" s="56">
        <v>1.8302285714285711</v>
      </c>
      <c r="AQ253" s="56">
        <v>0.75063673469387737</v>
      </c>
      <c r="AR253" s="56">
        <v>-0.49630204081632678</v>
      </c>
      <c r="AS253" s="56">
        <v>-1.4677306122448983</v>
      </c>
      <c r="AT253" s="56">
        <v>-1.7524244897959185</v>
      </c>
      <c r="AU253" s="56">
        <v>-1.8748734693877549</v>
      </c>
      <c r="AV253" s="56">
        <v>-1.9514040816326532</v>
      </c>
      <c r="AW253" s="57">
        <v>-2.0289551020408161</v>
      </c>
    </row>
    <row r="254" spans="1:49">
      <c r="A254" s="19"/>
      <c r="B254" s="45"/>
      <c r="C254" s="66" t="s">
        <v>180</v>
      </c>
      <c r="D254" s="40" t="s">
        <v>51</v>
      </c>
      <c r="E254" s="45"/>
      <c r="F254" s="40"/>
      <c r="G254" s="45"/>
      <c r="H254" s="26"/>
      <c r="I254" s="79">
        <v>3.0623714285714283</v>
      </c>
      <c r="J254" s="79">
        <v>3.0164530612244893</v>
      </c>
      <c r="K254" s="79">
        <v>2.9613510204081632</v>
      </c>
      <c r="L254" s="79">
        <v>2.9276775510204076</v>
      </c>
      <c r="M254" s="79">
        <v>2.8980857142857137</v>
      </c>
      <c r="N254" s="79">
        <v>2.7991061224489795</v>
      </c>
      <c r="O254" s="79">
        <v>2.6399224489795912</v>
      </c>
      <c r="P254" s="79">
        <v>1.7266571428571424</v>
      </c>
      <c r="Q254" s="79">
        <v>0.61441224489795854</v>
      </c>
      <c r="R254" s="79">
        <v>-0.65191428571428611</v>
      </c>
      <c r="S254" s="79">
        <v>-2.004975510204082</v>
      </c>
      <c r="T254" s="79">
        <v>-2.1621183673469386</v>
      </c>
      <c r="U254" s="79">
        <v>-2.2692612244897963</v>
      </c>
      <c r="W254" s="79">
        <v>2.7684938775510202</v>
      </c>
      <c r="X254" s="79">
        <v>2.7491061224489797</v>
      </c>
      <c r="Y254" s="79">
        <v>2.7276775510204083</v>
      </c>
      <c r="Z254" s="79">
        <v>2.7205346938775512</v>
      </c>
      <c r="AA254" s="79">
        <v>2.7123714285714287</v>
      </c>
      <c r="AB254" s="79">
        <v>2.6684938775510205</v>
      </c>
      <c r="AC254" s="79">
        <v>2.6174734693877553</v>
      </c>
      <c r="AD254" s="79">
        <v>1.8929836734693879</v>
      </c>
      <c r="AE254" s="79">
        <v>0.7552285714285718</v>
      </c>
      <c r="AF254" s="79">
        <v>-0.58048571428571405</v>
      </c>
      <c r="AG254" s="79">
        <v>-1.9345673469387754</v>
      </c>
      <c r="AH254" s="79">
        <v>-1.9172204081632649</v>
      </c>
      <c r="AI254" s="79">
        <v>-1.8988530612244898</v>
      </c>
      <c r="AK254" s="54">
        <v>2.8883918367346939</v>
      </c>
      <c r="AL254" s="54">
        <v>2.8526775510204083</v>
      </c>
      <c r="AM254" s="54">
        <v>2.7975755102040814</v>
      </c>
      <c r="AN254" s="54">
        <v>2.7700244897959183</v>
      </c>
      <c r="AO254" s="54">
        <v>2.7741061224489791</v>
      </c>
      <c r="AP254" s="54">
        <v>2.6975755102040817</v>
      </c>
      <c r="AQ254" s="54">
        <v>2.5853306122448978</v>
      </c>
      <c r="AR254" s="54">
        <v>1.7016571428571425</v>
      </c>
      <c r="AS254" s="54">
        <v>0.66594285714285695</v>
      </c>
      <c r="AT254" s="54">
        <v>-0.56364897959183624</v>
      </c>
      <c r="AU254" s="54">
        <v>-1.8748734693877549</v>
      </c>
      <c r="AV254" s="54">
        <v>-1.9514040816326532</v>
      </c>
      <c r="AW254" s="55">
        <v>-1.9942612244897959</v>
      </c>
    </row>
    <row r="255" spans="1:49">
      <c r="A255" s="19"/>
      <c r="B255" s="45"/>
      <c r="C255" s="66" t="s">
        <v>180</v>
      </c>
      <c r="D255" s="40" t="s">
        <v>52</v>
      </c>
      <c r="E255" s="45"/>
      <c r="F255" s="40"/>
      <c r="G255" s="45"/>
      <c r="H255" s="26"/>
      <c r="I255" s="79">
        <v>3.0613510204081629</v>
      </c>
      <c r="J255" s="79">
        <v>3.0123714285714285</v>
      </c>
      <c r="K255" s="79">
        <v>2.9593102040816324</v>
      </c>
      <c r="L255" s="79">
        <v>2.9266571428571422</v>
      </c>
      <c r="M255" s="79">
        <v>2.8991061224489791</v>
      </c>
      <c r="N255" s="79">
        <v>1.9184938775510201</v>
      </c>
      <c r="O255" s="79">
        <v>0.75012653061224421</v>
      </c>
      <c r="P255" s="79">
        <v>-0.54477142857142846</v>
      </c>
      <c r="Q255" s="79">
        <v>-1.5345673469387768</v>
      </c>
      <c r="R255" s="79">
        <v>-1.8233428571428578</v>
      </c>
      <c r="S255" s="79">
        <v>-1.9610979591836739</v>
      </c>
      <c r="T255" s="79">
        <v>-2.1427306122448981</v>
      </c>
      <c r="U255" s="79">
        <v>-2.3110979591836736</v>
      </c>
      <c r="W255" s="79">
        <v>2.7674734693877556</v>
      </c>
      <c r="X255" s="79">
        <v>2.7470653061224497</v>
      </c>
      <c r="Y255" s="79">
        <v>2.7297183673469392</v>
      </c>
      <c r="Z255" s="79">
        <v>2.7215551020408166</v>
      </c>
      <c r="AA255" s="79">
        <v>2.7123714285714287</v>
      </c>
      <c r="AB255" s="79">
        <v>1.9133918367346943</v>
      </c>
      <c r="AC255" s="79">
        <v>0.77767755102040814</v>
      </c>
      <c r="AD255" s="79">
        <v>-0.56109795918367356</v>
      </c>
      <c r="AE255" s="79">
        <v>-1.59885306122449</v>
      </c>
      <c r="AF255" s="79">
        <v>-1.8866081632653064</v>
      </c>
      <c r="AG255" s="79">
        <v>-1.9478326530612242</v>
      </c>
      <c r="AH255" s="79">
        <v>-1.9294653061224492</v>
      </c>
      <c r="AI255" s="79">
        <v>-1.8957918367346935</v>
      </c>
      <c r="AK255" s="54">
        <v>2.8873714285714285</v>
      </c>
      <c r="AL255" s="54">
        <v>2.8506367346938775</v>
      </c>
      <c r="AM255" s="54">
        <v>2.7965551020408168</v>
      </c>
      <c r="AN255" s="54">
        <v>2.7700244897959183</v>
      </c>
      <c r="AO255" s="54">
        <v>2.7741061224489791</v>
      </c>
      <c r="AP255" s="54">
        <v>1.8302285714285711</v>
      </c>
      <c r="AQ255" s="54">
        <v>0.75063673469387737</v>
      </c>
      <c r="AR255" s="54">
        <v>-0.49630204081632678</v>
      </c>
      <c r="AS255" s="54">
        <v>-1.4677306122448983</v>
      </c>
      <c r="AT255" s="54">
        <v>-1.7524244897959185</v>
      </c>
      <c r="AU255" s="54">
        <v>-1.8575265306122444</v>
      </c>
      <c r="AV255" s="54">
        <v>-1.9493632653061232</v>
      </c>
      <c r="AW255" s="55">
        <v>-2.0289551020408161</v>
      </c>
    </row>
    <row r="256" spans="1:49">
      <c r="A256" s="19"/>
      <c r="B256" s="45"/>
      <c r="C256" s="66" t="s">
        <v>180</v>
      </c>
      <c r="D256" s="40" t="s">
        <v>53</v>
      </c>
      <c r="E256" s="45"/>
      <c r="F256" s="40"/>
      <c r="G256" s="45"/>
      <c r="H256" s="26"/>
      <c r="I256" s="79">
        <v>3.0603306122448974</v>
      </c>
      <c r="J256" s="79">
        <v>3.0123714285714285</v>
      </c>
      <c r="K256" s="79">
        <v>2.9582897959183669</v>
      </c>
      <c r="L256" s="79">
        <v>2.9337999999999993</v>
      </c>
      <c r="M256" s="79">
        <v>2.9082897959183671</v>
      </c>
      <c r="N256" s="79">
        <v>2.7960448979591832</v>
      </c>
      <c r="O256" s="79">
        <v>2.6562489795918363</v>
      </c>
      <c r="P256" s="79">
        <v>1.6399224489795916</v>
      </c>
      <c r="Q256" s="79">
        <v>0.4042081632653054</v>
      </c>
      <c r="R256" s="79">
        <v>-1.0366081632653068</v>
      </c>
      <c r="S256" s="79">
        <v>-1.9539551020408168</v>
      </c>
      <c r="T256" s="79">
        <v>-2.1345673469387756</v>
      </c>
      <c r="U256" s="79">
        <v>-2.2427306122448987</v>
      </c>
      <c r="W256" s="79">
        <v>2.7674734693877556</v>
      </c>
      <c r="X256" s="79">
        <v>2.7470653061224497</v>
      </c>
      <c r="Y256" s="79">
        <v>2.7297183673469392</v>
      </c>
      <c r="Z256" s="79">
        <v>2.7225755102040821</v>
      </c>
      <c r="AA256" s="79">
        <v>2.7144122448979595</v>
      </c>
      <c r="AB256" s="79">
        <v>2.6654326530612247</v>
      </c>
      <c r="AC256" s="79">
        <v>2.6205346938775516</v>
      </c>
      <c r="AD256" s="79">
        <v>1.7848204081632657</v>
      </c>
      <c r="AE256" s="79">
        <v>0.51543265306122477</v>
      </c>
      <c r="AF256" s="79">
        <v>-1.0151795918367346</v>
      </c>
      <c r="AG256" s="79">
        <v>-1.9325265306122446</v>
      </c>
      <c r="AH256" s="79">
        <v>-1.9213020408163266</v>
      </c>
      <c r="AI256" s="79">
        <v>-1.9213020408163266</v>
      </c>
      <c r="AK256" s="54">
        <v>2.8873714285714285</v>
      </c>
      <c r="AL256" s="54">
        <v>2.8506367346938775</v>
      </c>
      <c r="AM256" s="54">
        <v>2.7955346938775514</v>
      </c>
      <c r="AN256" s="54">
        <v>2.77614693877551</v>
      </c>
      <c r="AO256" s="54">
        <v>2.7802285714285717</v>
      </c>
      <c r="AP256" s="54">
        <v>2.6955346938775508</v>
      </c>
      <c r="AQ256" s="54">
        <v>2.5965551020408162</v>
      </c>
      <c r="AR256" s="54">
        <v>1.6149224489795917</v>
      </c>
      <c r="AS256" s="54">
        <v>0.45777959183673467</v>
      </c>
      <c r="AT256" s="54">
        <v>-0.95242448979591865</v>
      </c>
      <c r="AU256" s="54">
        <v>-1.8473224489795919</v>
      </c>
      <c r="AV256" s="54">
        <v>-1.937118367346939</v>
      </c>
      <c r="AW256" s="55">
        <v>-1.9871183673469388</v>
      </c>
    </row>
    <row r="257" spans="1:49">
      <c r="A257" s="19"/>
      <c r="B257" s="45"/>
      <c r="C257" s="66" t="s">
        <v>180</v>
      </c>
      <c r="D257" s="40" t="s">
        <v>54</v>
      </c>
      <c r="E257" s="45"/>
      <c r="F257" s="40"/>
      <c r="G257" s="45"/>
      <c r="H257" s="26"/>
      <c r="I257" s="79">
        <v>3.0991061224489793</v>
      </c>
      <c r="J257" s="79">
        <v>3.0909428571428568</v>
      </c>
      <c r="K257" s="79">
        <v>3.0603306122448974</v>
      </c>
      <c r="L257" s="79">
        <v>3.0695142857142854</v>
      </c>
      <c r="M257" s="79">
        <v>3.0786979591836734</v>
      </c>
      <c r="N257" s="79">
        <v>3.0695142857142854</v>
      </c>
      <c r="O257" s="79">
        <v>3.0409428571428569</v>
      </c>
      <c r="P257" s="79">
        <v>3.0082897959183668</v>
      </c>
      <c r="Q257" s="79">
        <v>2.3358408163265305</v>
      </c>
      <c r="R257" s="79">
        <v>1.5001265306122447</v>
      </c>
      <c r="S257" s="79">
        <v>-1.3610979591836734</v>
      </c>
      <c r="T257" s="79">
        <v>-1.488648979591837</v>
      </c>
      <c r="U257" s="79">
        <v>-1.5223224489795926</v>
      </c>
      <c r="W257" s="79">
        <v>2.7960448979591841</v>
      </c>
      <c r="X257" s="79">
        <v>2.788902040816327</v>
      </c>
      <c r="Y257" s="79">
        <v>2.7848204081632653</v>
      </c>
      <c r="Z257" s="79">
        <v>2.7827795918367353</v>
      </c>
      <c r="AA257" s="79">
        <v>2.7868612244897961</v>
      </c>
      <c r="AB257" s="79">
        <v>2.7746163265306127</v>
      </c>
      <c r="AC257" s="79">
        <v>2.7389020408163272</v>
      </c>
      <c r="AD257" s="79">
        <v>2.7164530612244904</v>
      </c>
      <c r="AE257" s="79">
        <v>2.14910612244898</v>
      </c>
      <c r="AF257" s="79">
        <v>1.2644122448979598</v>
      </c>
      <c r="AG257" s="79">
        <v>-1.8121183673469381</v>
      </c>
      <c r="AH257" s="79">
        <v>-1.9110979591836732</v>
      </c>
      <c r="AI257" s="79">
        <v>-1.9672204081632647</v>
      </c>
      <c r="AK257" s="54">
        <v>2.9220653061224486</v>
      </c>
      <c r="AL257" s="54">
        <v>2.9169632653061224</v>
      </c>
      <c r="AM257" s="54">
        <v>2.8965551020408165</v>
      </c>
      <c r="AN257" s="54">
        <v>2.9016571428571427</v>
      </c>
      <c r="AO257" s="54">
        <v>2.906759183673469</v>
      </c>
      <c r="AP257" s="54">
        <v>2.8975755102040819</v>
      </c>
      <c r="AQ257" s="54">
        <v>2.8557387755102037</v>
      </c>
      <c r="AR257" s="54">
        <v>2.8292081632653061</v>
      </c>
      <c r="AS257" s="54">
        <v>2.1577795918367348</v>
      </c>
      <c r="AT257" s="54">
        <v>1.3608408163265304</v>
      </c>
      <c r="AU257" s="54">
        <v>-1.4616081632653057</v>
      </c>
      <c r="AV257" s="54">
        <v>-1.5779346938775505</v>
      </c>
      <c r="AW257" s="55">
        <v>-1.5850775510204085</v>
      </c>
    </row>
    <row r="258" spans="1:49">
      <c r="A258" s="19"/>
      <c r="B258" s="48" t="s">
        <v>118</v>
      </c>
      <c r="C258" s="67" t="s">
        <v>182</v>
      </c>
      <c r="D258" s="44" t="s">
        <v>48</v>
      </c>
      <c r="E258" s="48" t="s">
        <v>183</v>
      </c>
      <c r="F258" s="44" t="s">
        <v>58</v>
      </c>
      <c r="G258" s="48" t="s">
        <v>50</v>
      </c>
      <c r="H258" s="48">
        <v>0.33300000000000002</v>
      </c>
      <c r="I258" s="56">
        <v>2.9712244897959188</v>
      </c>
      <c r="J258" s="56">
        <v>2.9773469387755096</v>
      </c>
      <c r="K258" s="56">
        <v>2.8610204081632649</v>
      </c>
      <c r="L258" s="56">
        <v>2.7457142857142856</v>
      </c>
      <c r="M258" s="56">
        <v>2.6661224489795918</v>
      </c>
      <c r="N258" s="56">
        <v>2.480408163265305</v>
      </c>
      <c r="O258" s="56">
        <v>2.2783673469387757</v>
      </c>
      <c r="P258" s="56">
        <v>2.0875510204081626</v>
      </c>
      <c r="Q258" s="56">
        <v>1.9579591836734691</v>
      </c>
      <c r="R258" s="56">
        <v>1.8671428571428565</v>
      </c>
      <c r="S258" s="56">
        <v>1.570204081632653</v>
      </c>
      <c r="T258" s="56">
        <v>1.2355102040816321</v>
      </c>
      <c r="U258" s="56">
        <v>0.95081632653061199</v>
      </c>
      <c r="V258" s="67"/>
      <c r="W258" s="56">
        <v>4.1885714285714286</v>
      </c>
      <c r="X258" s="56">
        <v>4.1926530612244903</v>
      </c>
      <c r="Y258" s="56">
        <v>4.1834693877551024</v>
      </c>
      <c r="Z258" s="56">
        <v>4.1885714285714286</v>
      </c>
      <c r="AA258" s="56">
        <v>4.1661224489795927</v>
      </c>
      <c r="AB258" s="56">
        <v>4.1304081632653062</v>
      </c>
      <c r="AC258" s="56">
        <v>4.0661224489795913</v>
      </c>
      <c r="AD258" s="56">
        <v>3.9926530612244902</v>
      </c>
      <c r="AE258" s="56">
        <v>4.0375510204081637</v>
      </c>
      <c r="AF258" s="56">
        <v>3.9895918367346943</v>
      </c>
      <c r="AG258" s="56">
        <v>3.8304081632653064</v>
      </c>
      <c r="AH258" s="56">
        <v>3.7630612244897961</v>
      </c>
      <c r="AI258" s="56">
        <v>3.5355102040816329</v>
      </c>
      <c r="AJ258" s="67"/>
      <c r="AK258" s="56">
        <v>3.5834693877551018</v>
      </c>
      <c r="AL258" s="56">
        <v>3.5722448979591834</v>
      </c>
      <c r="AM258" s="56">
        <v>3.5304081632653057</v>
      </c>
      <c r="AN258" s="56">
        <v>3.4946938775510201</v>
      </c>
      <c r="AO258" s="56">
        <v>3.4487755102040811</v>
      </c>
      <c r="AP258" s="56">
        <v>3.338571428571429</v>
      </c>
      <c r="AQ258" s="56">
        <v>3.2059183673469382</v>
      </c>
      <c r="AR258" s="56">
        <v>3.0722448979591839</v>
      </c>
      <c r="AS258" s="56">
        <v>3.0161224489795915</v>
      </c>
      <c r="AT258" s="56">
        <v>2.9385714285714286</v>
      </c>
      <c r="AU258" s="56">
        <v>2.7140816326530608</v>
      </c>
      <c r="AV258" s="56">
        <v>2.5426530612244891</v>
      </c>
      <c r="AW258" s="57">
        <v>2.395714285714285</v>
      </c>
    </row>
    <row r="259" spans="1:49">
      <c r="A259" s="19"/>
      <c r="B259" s="45"/>
      <c r="C259" s="66" t="s">
        <v>182</v>
      </c>
      <c r="D259" s="40" t="s">
        <v>51</v>
      </c>
      <c r="E259" s="45"/>
      <c r="F259" s="40"/>
      <c r="G259" s="45"/>
      <c r="H259" s="26"/>
      <c r="I259" s="79">
        <v>2.9712244897959188</v>
      </c>
      <c r="J259" s="79">
        <v>2.9773469387755096</v>
      </c>
      <c r="K259" s="79">
        <v>2.8610204081632649</v>
      </c>
      <c r="L259" s="79">
        <v>2.7538775510204081</v>
      </c>
      <c r="M259" s="79">
        <v>2.6793877551020406</v>
      </c>
      <c r="N259" s="79">
        <v>2.4895918367346939</v>
      </c>
      <c r="O259" s="79">
        <v>2.2783673469387757</v>
      </c>
      <c r="P259" s="79">
        <v>2.0875510204081626</v>
      </c>
      <c r="Q259" s="79">
        <v>1.9579591836734691</v>
      </c>
      <c r="R259" s="79">
        <v>1.8671428571428565</v>
      </c>
      <c r="S259" s="79">
        <v>1.570204081632653</v>
      </c>
      <c r="T259" s="79">
        <v>1.237551020408163</v>
      </c>
      <c r="U259" s="79">
        <v>0.96612244897959076</v>
      </c>
      <c r="W259" s="79">
        <v>4.1885714285714286</v>
      </c>
      <c r="X259" s="79">
        <v>4.1926530612244903</v>
      </c>
      <c r="Y259" s="79">
        <v>4.1844897959183669</v>
      </c>
      <c r="Z259" s="79">
        <v>4.1906122448979595</v>
      </c>
      <c r="AA259" s="79">
        <v>4.1691836734693881</v>
      </c>
      <c r="AB259" s="79">
        <v>4.1314285714285717</v>
      </c>
      <c r="AC259" s="79">
        <v>4.070204081632653</v>
      </c>
      <c r="AD259" s="79">
        <v>3.9926530612244902</v>
      </c>
      <c r="AE259" s="79">
        <v>4.0375510204081637</v>
      </c>
      <c r="AF259" s="79">
        <v>3.9895918367346943</v>
      </c>
      <c r="AG259" s="79">
        <v>3.8640816326530611</v>
      </c>
      <c r="AH259" s="79">
        <v>3.8895918367346942</v>
      </c>
      <c r="AI259" s="79">
        <v>3.9283673469387757</v>
      </c>
      <c r="AK259" s="54">
        <v>3.5834693877551018</v>
      </c>
      <c r="AL259" s="54">
        <v>3.5722448979591834</v>
      </c>
      <c r="AM259" s="54">
        <v>3.5304081632653057</v>
      </c>
      <c r="AN259" s="54">
        <v>3.4977551020408164</v>
      </c>
      <c r="AO259" s="54">
        <v>3.452857142857142</v>
      </c>
      <c r="AP259" s="54">
        <v>3.3426530612244889</v>
      </c>
      <c r="AQ259" s="54">
        <v>3.2059183673469382</v>
      </c>
      <c r="AR259" s="54">
        <v>3.0722448979591839</v>
      </c>
      <c r="AS259" s="54">
        <v>3.0161224489795915</v>
      </c>
      <c r="AT259" s="54">
        <v>2.9385714285714286</v>
      </c>
      <c r="AU259" s="54">
        <v>2.7140816326530608</v>
      </c>
      <c r="AV259" s="54">
        <v>2.5508163265306116</v>
      </c>
      <c r="AW259" s="55">
        <v>2.4293877551020406</v>
      </c>
    </row>
    <row r="260" spans="1:49">
      <c r="A260" s="19"/>
      <c r="B260" s="45"/>
      <c r="C260" s="66" t="s">
        <v>182</v>
      </c>
      <c r="D260" s="40" t="s">
        <v>52</v>
      </c>
      <c r="E260" s="45"/>
      <c r="F260" s="40"/>
      <c r="G260" s="45"/>
      <c r="H260" s="26"/>
      <c r="I260" s="79">
        <v>2.9712244897959188</v>
      </c>
      <c r="J260" s="79">
        <v>2.978367346938775</v>
      </c>
      <c r="K260" s="79">
        <v>2.8885714285714279</v>
      </c>
      <c r="L260" s="79">
        <v>2.7977551020408153</v>
      </c>
      <c r="M260" s="79">
        <v>2.6895918367346932</v>
      </c>
      <c r="N260" s="79">
        <v>2.5528571428571425</v>
      </c>
      <c r="O260" s="79">
        <v>2.3742857142857146</v>
      </c>
      <c r="P260" s="79">
        <v>2.191632653061224</v>
      </c>
      <c r="Q260" s="79">
        <v>2.0508163265306125</v>
      </c>
      <c r="R260" s="79">
        <v>1.9640816326530608</v>
      </c>
      <c r="S260" s="79">
        <v>1.7140816326530608</v>
      </c>
      <c r="T260" s="79">
        <v>1.3212244897959184</v>
      </c>
      <c r="U260" s="79">
        <v>0.95081632653061199</v>
      </c>
      <c r="W260" s="79">
        <v>4.1885714285714286</v>
      </c>
      <c r="X260" s="79">
        <v>4.1936734693877558</v>
      </c>
      <c r="Y260" s="79">
        <v>4.1834693877551024</v>
      </c>
      <c r="Z260" s="79">
        <v>4.1936734693877558</v>
      </c>
      <c r="AA260" s="79">
        <v>4.1661224489795927</v>
      </c>
      <c r="AB260" s="79">
        <v>4.1355102040816334</v>
      </c>
      <c r="AC260" s="79">
        <v>4.0712244897959184</v>
      </c>
      <c r="AD260" s="79">
        <v>3.9967346938775514</v>
      </c>
      <c r="AE260" s="79">
        <v>4.0446938775510208</v>
      </c>
      <c r="AF260" s="79">
        <v>3.995714285714286</v>
      </c>
      <c r="AG260" s="79">
        <v>3.8304081632653064</v>
      </c>
      <c r="AH260" s="79">
        <v>3.866122448979592</v>
      </c>
      <c r="AI260" s="79">
        <v>3.9140816326530619</v>
      </c>
      <c r="AK260" s="54">
        <v>3.5834693877551018</v>
      </c>
      <c r="AL260" s="54">
        <v>3.5742857142857138</v>
      </c>
      <c r="AM260" s="54">
        <v>3.5446938775510199</v>
      </c>
      <c r="AN260" s="54">
        <v>3.5232653061224486</v>
      </c>
      <c r="AO260" s="54">
        <v>3.4712244897959179</v>
      </c>
      <c r="AP260" s="54">
        <v>3.3763265306122445</v>
      </c>
      <c r="AQ260" s="54">
        <v>3.2548979591836726</v>
      </c>
      <c r="AR260" s="54">
        <v>3.1242857142857137</v>
      </c>
      <c r="AS260" s="54">
        <v>3.0671428571428567</v>
      </c>
      <c r="AT260" s="54">
        <v>2.9916326530612238</v>
      </c>
      <c r="AU260" s="54">
        <v>2.7702040816326523</v>
      </c>
      <c r="AV260" s="54">
        <v>2.5691836734693876</v>
      </c>
      <c r="AW260" s="55">
        <v>2.395714285714285</v>
      </c>
    </row>
    <row r="261" spans="1:49">
      <c r="A261" s="19"/>
      <c r="B261" s="45"/>
      <c r="C261" s="66" t="s">
        <v>182</v>
      </c>
      <c r="D261" s="40" t="s">
        <v>53</v>
      </c>
      <c r="E261" s="45"/>
      <c r="F261" s="40"/>
      <c r="G261" s="45"/>
      <c r="H261" s="26"/>
      <c r="I261" s="79">
        <v>2.9824489795918359</v>
      </c>
      <c r="J261" s="79">
        <v>3.0028571428571427</v>
      </c>
      <c r="K261" s="79">
        <v>2.8753061224489791</v>
      </c>
      <c r="L261" s="79">
        <v>2.7457142857142856</v>
      </c>
      <c r="M261" s="79">
        <v>2.6661224489795918</v>
      </c>
      <c r="N261" s="79">
        <v>2.480408163265305</v>
      </c>
      <c r="O261" s="79">
        <v>2.2967346938775508</v>
      </c>
      <c r="P261" s="79">
        <v>2.1140816326530603</v>
      </c>
      <c r="Q261" s="79">
        <v>1.9855102040816321</v>
      </c>
      <c r="R261" s="79">
        <v>1.8855102040816325</v>
      </c>
      <c r="S261" s="79">
        <v>1.6753061224489789</v>
      </c>
      <c r="T261" s="79">
        <v>1.2355102040816321</v>
      </c>
      <c r="U261" s="79">
        <v>0.96</v>
      </c>
      <c r="W261" s="79">
        <v>4.1946938775510212</v>
      </c>
      <c r="X261" s="79">
        <v>4.2048979591836737</v>
      </c>
      <c r="Y261" s="79">
        <v>4.1855102040816323</v>
      </c>
      <c r="Z261" s="79">
        <v>4.1885714285714286</v>
      </c>
      <c r="AA261" s="79">
        <v>4.1732653061224489</v>
      </c>
      <c r="AB261" s="79">
        <v>4.1304081632653062</v>
      </c>
      <c r="AC261" s="79">
        <v>4.0661224489795913</v>
      </c>
      <c r="AD261" s="79">
        <v>3.9936734693877556</v>
      </c>
      <c r="AE261" s="79">
        <v>4.0416326530612245</v>
      </c>
      <c r="AF261" s="79">
        <v>3.9916326530612247</v>
      </c>
      <c r="AG261" s="79">
        <v>3.8732653061224496</v>
      </c>
      <c r="AH261" s="79">
        <v>3.8865306122448984</v>
      </c>
      <c r="AI261" s="79">
        <v>3.8640816326530611</v>
      </c>
      <c r="AK261" s="54">
        <v>3.5936734693877548</v>
      </c>
      <c r="AL261" s="54">
        <v>3.5977551020408161</v>
      </c>
      <c r="AM261" s="54">
        <v>3.5416326530612237</v>
      </c>
      <c r="AN261" s="54">
        <v>3.4946938775510201</v>
      </c>
      <c r="AO261" s="54">
        <v>3.4487755102040811</v>
      </c>
      <c r="AP261" s="54">
        <v>3.338571428571429</v>
      </c>
      <c r="AQ261" s="54">
        <v>3.2140816326530608</v>
      </c>
      <c r="AR261" s="54">
        <v>3.0834693877551018</v>
      </c>
      <c r="AS261" s="54">
        <v>3.0314285714285711</v>
      </c>
      <c r="AT261" s="54">
        <v>2.9497959183673466</v>
      </c>
      <c r="AU261" s="54">
        <v>2.7702040816326523</v>
      </c>
      <c r="AV261" s="54">
        <v>2.5426530612244891</v>
      </c>
      <c r="AW261" s="55">
        <v>2.4110204081632647</v>
      </c>
    </row>
    <row r="262" spans="1:49">
      <c r="A262" s="19"/>
      <c r="B262" s="45"/>
      <c r="C262" s="66" t="s">
        <v>182</v>
      </c>
      <c r="D262" s="40" t="s">
        <v>54</v>
      </c>
      <c r="E262" s="45"/>
      <c r="F262" s="40"/>
      <c r="G262" s="45"/>
      <c r="H262" s="26"/>
      <c r="I262" s="79">
        <v>3.0365306122448983</v>
      </c>
      <c r="J262" s="79">
        <v>3.1038775510204077</v>
      </c>
      <c r="K262" s="79">
        <v>3.1048979591836732</v>
      </c>
      <c r="L262" s="79">
        <v>3.1151020408163266</v>
      </c>
      <c r="M262" s="79">
        <v>3.1232653061224491</v>
      </c>
      <c r="N262" s="79">
        <v>3.1355102040816325</v>
      </c>
      <c r="O262" s="79">
        <v>3.1263265306122445</v>
      </c>
      <c r="P262" s="79">
        <v>3.145714285714285</v>
      </c>
      <c r="Q262" s="79">
        <v>3.1293877551020399</v>
      </c>
      <c r="R262" s="79">
        <v>3.1222448979591837</v>
      </c>
      <c r="S262" s="79">
        <v>2.9916326530612238</v>
      </c>
      <c r="T262" s="79">
        <v>2.7385714285714284</v>
      </c>
      <c r="U262" s="79">
        <v>2.6691836734693872</v>
      </c>
      <c r="W262" s="79">
        <v>4.2334693877551022</v>
      </c>
      <c r="X262" s="79">
        <v>4.2763265306122449</v>
      </c>
      <c r="Y262" s="79">
        <v>4.281428571428572</v>
      </c>
      <c r="Z262" s="79">
        <v>4.2946938775510208</v>
      </c>
      <c r="AA262" s="79">
        <v>4.301836734693878</v>
      </c>
      <c r="AB262" s="79">
        <v>4.2957142857142863</v>
      </c>
      <c r="AC262" s="79">
        <v>4.2630612244897961</v>
      </c>
      <c r="AD262" s="79">
        <v>4.246734693877551</v>
      </c>
      <c r="AE262" s="79">
        <v>4.2038775510204083</v>
      </c>
      <c r="AF262" s="79">
        <v>4.1763265306122452</v>
      </c>
      <c r="AG262" s="79">
        <v>4.0865306122448981</v>
      </c>
      <c r="AH262" s="79">
        <v>3.7630612244897961</v>
      </c>
      <c r="AI262" s="79">
        <v>3.5355102040816329</v>
      </c>
      <c r="AK262" s="54">
        <v>3.6467346938775504</v>
      </c>
      <c r="AL262" s="54">
        <v>3.6967346938775507</v>
      </c>
      <c r="AM262" s="54">
        <v>3.6834693877551015</v>
      </c>
      <c r="AN262" s="54">
        <v>3.6967346938775507</v>
      </c>
      <c r="AO262" s="54">
        <v>3.701836734693877</v>
      </c>
      <c r="AP262" s="54">
        <v>3.7344897959183667</v>
      </c>
      <c r="AQ262" s="54">
        <v>3.7242857142857138</v>
      </c>
      <c r="AR262" s="54">
        <v>3.7314285714285713</v>
      </c>
      <c r="AS262" s="54">
        <v>3.7161224489795917</v>
      </c>
      <c r="AT262" s="54">
        <v>3.7089795918367341</v>
      </c>
      <c r="AU262" s="54">
        <v>3.6395918367346933</v>
      </c>
      <c r="AV262" s="54">
        <v>3.3477551020408161</v>
      </c>
      <c r="AW262" s="55">
        <v>3.3304081632653064</v>
      </c>
    </row>
    <row r="263" spans="1:49">
      <c r="A263" s="19"/>
      <c r="B263" s="48" t="s">
        <v>184</v>
      </c>
      <c r="C263" s="67" t="s">
        <v>184</v>
      </c>
      <c r="D263" s="44" t="s">
        <v>48</v>
      </c>
      <c r="E263" s="48" t="s">
        <v>185</v>
      </c>
      <c r="F263" s="44" t="s">
        <v>58</v>
      </c>
      <c r="G263" s="48" t="s">
        <v>58</v>
      </c>
      <c r="H263" s="48">
        <v>0.872</v>
      </c>
      <c r="I263" s="56">
        <v>4.0332653061224484</v>
      </c>
      <c r="J263" s="56">
        <v>4.0302040816326521</v>
      </c>
      <c r="K263" s="56">
        <v>4.0199999999999996</v>
      </c>
      <c r="L263" s="56">
        <v>3.9659183673469394</v>
      </c>
      <c r="M263" s="56">
        <v>3.9189795918367349</v>
      </c>
      <c r="N263" s="56">
        <v>3.4261224489795921</v>
      </c>
      <c r="O263" s="56">
        <v>2.964897959183673</v>
      </c>
      <c r="P263" s="56">
        <v>2.612857142857143</v>
      </c>
      <c r="Q263" s="56">
        <v>2.4608163265306122</v>
      </c>
      <c r="R263" s="56">
        <v>2.373061224489796</v>
      </c>
      <c r="S263" s="56">
        <v>2.0404081632653059</v>
      </c>
      <c r="T263" s="56">
        <v>1.7475510204081632</v>
      </c>
      <c r="U263" s="56">
        <v>1.5077551020408166</v>
      </c>
      <c r="V263" s="67"/>
      <c r="W263" s="56">
        <v>4.6842857142857142</v>
      </c>
      <c r="X263" s="56">
        <v>4.6842857142857142</v>
      </c>
      <c r="Y263" s="56">
        <v>4.686326530612245</v>
      </c>
      <c r="Z263" s="56">
        <v>4.6761224489795925</v>
      </c>
      <c r="AA263" s="56">
        <v>4.6689795918367345</v>
      </c>
      <c r="AB263" s="56">
        <v>4.1873469387755105</v>
      </c>
      <c r="AC263" s="56">
        <v>3.7669387755102037</v>
      </c>
      <c r="AD263" s="56">
        <v>3.4546938775510205</v>
      </c>
      <c r="AE263" s="56">
        <v>3.3465306122448979</v>
      </c>
      <c r="AF263" s="56">
        <v>3.3057142857142856</v>
      </c>
      <c r="AG263" s="56">
        <v>3.2006122448979593</v>
      </c>
      <c r="AH263" s="56">
        <v>3.1914285714285717</v>
      </c>
      <c r="AI263" s="56">
        <v>3.1924489795918367</v>
      </c>
      <c r="AJ263" s="67"/>
      <c r="AK263" s="56">
        <v>4.390408163265306</v>
      </c>
      <c r="AL263" s="56">
        <v>4.3873469387755097</v>
      </c>
      <c r="AM263" s="56">
        <v>4.3669387755102047</v>
      </c>
      <c r="AN263" s="56">
        <v>4.3138775510204077</v>
      </c>
      <c r="AO263" s="56">
        <v>4.2526530612244891</v>
      </c>
      <c r="AP263" s="56">
        <v>3.8353061224489795</v>
      </c>
      <c r="AQ263" s="56">
        <v>3.4036734693877548</v>
      </c>
      <c r="AR263" s="56">
        <v>3.0812244897959182</v>
      </c>
      <c r="AS263" s="56">
        <v>2.9506122448979593</v>
      </c>
      <c r="AT263" s="56">
        <v>2.8822448979591835</v>
      </c>
      <c r="AU263" s="56">
        <v>2.6516326530612244</v>
      </c>
      <c r="AV263" s="56">
        <v>2.4893877551020407</v>
      </c>
      <c r="AW263" s="57">
        <v>2.3495918367346937</v>
      </c>
    </row>
    <row r="264" spans="1:49">
      <c r="A264" s="19"/>
      <c r="B264" s="45"/>
      <c r="C264" s="66" t="s">
        <v>184</v>
      </c>
      <c r="D264" s="40" t="s">
        <v>51</v>
      </c>
      <c r="E264" s="45"/>
      <c r="F264" s="40"/>
      <c r="G264" s="45"/>
      <c r="H264" s="26"/>
      <c r="I264" s="79">
        <v>4.0332653061224484</v>
      </c>
      <c r="J264" s="79">
        <v>4.0312244897959175</v>
      </c>
      <c r="K264" s="79">
        <v>4.0199999999999996</v>
      </c>
      <c r="L264" s="79">
        <v>3.9689795918367348</v>
      </c>
      <c r="M264" s="79">
        <v>3.9240816326530612</v>
      </c>
      <c r="N264" s="79">
        <v>3.834285714285715</v>
      </c>
      <c r="O264" s="79">
        <v>3.7669387755102037</v>
      </c>
      <c r="P264" s="79">
        <v>3.2730612244897959</v>
      </c>
      <c r="Q264" s="79">
        <v>2.826122448979592</v>
      </c>
      <c r="R264" s="79">
        <v>2.4832653061224486</v>
      </c>
      <c r="S264" s="79">
        <v>2.0404081632653059</v>
      </c>
      <c r="T264" s="79">
        <v>1.7475510204081632</v>
      </c>
      <c r="U264" s="79">
        <v>1.5271428571428571</v>
      </c>
      <c r="W264" s="79">
        <v>4.6873469387755105</v>
      </c>
      <c r="X264" s="79">
        <v>4.6842857142857142</v>
      </c>
      <c r="Y264" s="79">
        <v>4.686326530612245</v>
      </c>
      <c r="Z264" s="79">
        <v>4.6761224489795925</v>
      </c>
      <c r="AA264" s="79">
        <v>4.67</v>
      </c>
      <c r="AB264" s="79">
        <v>4.6240816326530609</v>
      </c>
      <c r="AC264" s="79">
        <v>4.601632653061225</v>
      </c>
      <c r="AD264" s="79">
        <v>4.1393877551020406</v>
      </c>
      <c r="AE264" s="79">
        <v>3.7302040816326527</v>
      </c>
      <c r="AF264" s="79">
        <v>3.4159183673469387</v>
      </c>
      <c r="AG264" s="79">
        <v>3.2097959183673468</v>
      </c>
      <c r="AH264" s="79">
        <v>3.2016326530612242</v>
      </c>
      <c r="AI264" s="79">
        <v>3.2281632653061223</v>
      </c>
      <c r="AK264" s="54">
        <v>4.3914285714285715</v>
      </c>
      <c r="AL264" s="54">
        <v>4.3873469387755097</v>
      </c>
      <c r="AM264" s="54">
        <v>4.3679591836734701</v>
      </c>
      <c r="AN264" s="54">
        <v>4.3148979591836731</v>
      </c>
      <c r="AO264" s="54">
        <v>4.2567346938775508</v>
      </c>
      <c r="AP264" s="54">
        <v>4.1924489795918358</v>
      </c>
      <c r="AQ264" s="54">
        <v>4.1322448979591826</v>
      </c>
      <c r="AR264" s="54">
        <v>3.7291836734693882</v>
      </c>
      <c r="AS264" s="54">
        <v>3.3118367346938777</v>
      </c>
      <c r="AT264" s="54">
        <v>2.9904081632653061</v>
      </c>
      <c r="AU264" s="54">
        <v>2.6516326530612244</v>
      </c>
      <c r="AV264" s="54">
        <v>2.4893877551020407</v>
      </c>
      <c r="AW264" s="55">
        <v>2.373061224489796</v>
      </c>
    </row>
    <row r="265" spans="1:49">
      <c r="A265" s="19"/>
      <c r="B265" s="45"/>
      <c r="C265" s="66" t="s">
        <v>184</v>
      </c>
      <c r="D265" s="40" t="s">
        <v>52</v>
      </c>
      <c r="E265" s="45"/>
      <c r="F265" s="40"/>
      <c r="G265" s="45"/>
      <c r="H265" s="26"/>
      <c r="I265" s="79">
        <v>4.0342857142857138</v>
      </c>
      <c r="J265" s="79">
        <v>4.0302040816326521</v>
      </c>
      <c r="K265" s="79">
        <v>4.021020408163265</v>
      </c>
      <c r="L265" s="79">
        <v>3.9689795918367348</v>
      </c>
      <c r="M265" s="79">
        <v>3.9210204081632658</v>
      </c>
      <c r="N265" s="79">
        <v>3.4261224489795921</v>
      </c>
      <c r="O265" s="79">
        <v>2.964897959183673</v>
      </c>
      <c r="P265" s="79">
        <v>2.612857142857143</v>
      </c>
      <c r="Q265" s="79">
        <v>2.4608163265306122</v>
      </c>
      <c r="R265" s="79">
        <v>2.373061224489796</v>
      </c>
      <c r="S265" s="79">
        <v>2.1261224489795918</v>
      </c>
      <c r="T265" s="79">
        <v>1.8026530612244893</v>
      </c>
      <c r="U265" s="79">
        <v>1.5077551020408166</v>
      </c>
      <c r="W265" s="79">
        <v>4.6873469387755105</v>
      </c>
      <c r="X265" s="79">
        <v>4.6842857142857142</v>
      </c>
      <c r="Y265" s="79">
        <v>4.686326530612245</v>
      </c>
      <c r="Z265" s="79">
        <v>4.6761224489795925</v>
      </c>
      <c r="AA265" s="79">
        <v>4.67</v>
      </c>
      <c r="AB265" s="79">
        <v>4.1873469387755105</v>
      </c>
      <c r="AC265" s="79">
        <v>3.7669387755102037</v>
      </c>
      <c r="AD265" s="79">
        <v>3.4546938775510205</v>
      </c>
      <c r="AE265" s="79">
        <v>3.3465306122448979</v>
      </c>
      <c r="AF265" s="79">
        <v>3.3057142857142856</v>
      </c>
      <c r="AG265" s="79">
        <v>3.2006122448979593</v>
      </c>
      <c r="AH265" s="79">
        <v>3.1914285714285717</v>
      </c>
      <c r="AI265" s="79">
        <v>3.2148979591836735</v>
      </c>
      <c r="AK265" s="54">
        <v>4.3914285714285715</v>
      </c>
      <c r="AL265" s="54">
        <v>4.3883673469387752</v>
      </c>
      <c r="AM265" s="54">
        <v>4.3679591836734701</v>
      </c>
      <c r="AN265" s="54">
        <v>4.3148979591836731</v>
      </c>
      <c r="AO265" s="54">
        <v>4.2546938775510199</v>
      </c>
      <c r="AP265" s="54">
        <v>3.8353061224489795</v>
      </c>
      <c r="AQ265" s="54">
        <v>3.4036734693877548</v>
      </c>
      <c r="AR265" s="54">
        <v>3.0812244897959182</v>
      </c>
      <c r="AS265" s="54">
        <v>2.9506122448979593</v>
      </c>
      <c r="AT265" s="54">
        <v>2.8822448979591835</v>
      </c>
      <c r="AU265" s="54">
        <v>2.6934693877551021</v>
      </c>
      <c r="AV265" s="54">
        <v>2.5097959183673471</v>
      </c>
      <c r="AW265" s="55">
        <v>2.3495918367346937</v>
      </c>
    </row>
    <row r="266" spans="1:49">
      <c r="A266" s="19"/>
      <c r="B266" s="45"/>
      <c r="C266" s="66" t="s">
        <v>184</v>
      </c>
      <c r="D266" s="40" t="s">
        <v>53</v>
      </c>
      <c r="E266" s="45"/>
      <c r="F266" s="40"/>
      <c r="G266" s="45"/>
      <c r="H266" s="26"/>
      <c r="I266" s="79">
        <v>4.0332653061224484</v>
      </c>
      <c r="J266" s="79">
        <v>4.0302040816326521</v>
      </c>
      <c r="K266" s="79">
        <v>4.021020408163265</v>
      </c>
      <c r="L266" s="79">
        <v>3.9659183673469394</v>
      </c>
      <c r="M266" s="79">
        <v>3.9189795918367349</v>
      </c>
      <c r="N266" s="79">
        <v>3.8312244897959187</v>
      </c>
      <c r="O266" s="79">
        <v>3.762857142857142</v>
      </c>
      <c r="P266" s="79">
        <v>3.2138775510204081</v>
      </c>
      <c r="Q266" s="79">
        <v>2.7261224489795914</v>
      </c>
      <c r="R266" s="79">
        <v>2.373061224489796</v>
      </c>
      <c r="S266" s="79">
        <v>2.1108163265306121</v>
      </c>
      <c r="T266" s="79">
        <v>1.7914285714285714</v>
      </c>
      <c r="U266" s="79">
        <v>1.5720408163265307</v>
      </c>
      <c r="W266" s="79">
        <v>4.6842857142857142</v>
      </c>
      <c r="X266" s="79">
        <v>4.6842857142857142</v>
      </c>
      <c r="Y266" s="79">
        <v>4.686326530612245</v>
      </c>
      <c r="Z266" s="79">
        <v>4.6761224489795925</v>
      </c>
      <c r="AA266" s="79">
        <v>4.6689795918367345</v>
      </c>
      <c r="AB266" s="79">
        <v>4.6291836734693881</v>
      </c>
      <c r="AC266" s="79">
        <v>4.601632653061225</v>
      </c>
      <c r="AD266" s="79">
        <v>4.0873469387755108</v>
      </c>
      <c r="AE266" s="79">
        <v>3.6363265306122448</v>
      </c>
      <c r="AF266" s="79">
        <v>3.3251020408163265</v>
      </c>
      <c r="AG266" s="79">
        <v>3.2179591836734693</v>
      </c>
      <c r="AH266" s="79">
        <v>3.2036734693877551</v>
      </c>
      <c r="AI266" s="79">
        <v>3.2210204081632652</v>
      </c>
      <c r="AK266" s="54">
        <v>4.390408163265306</v>
      </c>
      <c r="AL266" s="54">
        <v>4.3873469387755097</v>
      </c>
      <c r="AM266" s="54">
        <v>4.3669387755102047</v>
      </c>
      <c r="AN266" s="54">
        <v>4.3138775510204077</v>
      </c>
      <c r="AO266" s="54">
        <v>4.2526530612244891</v>
      </c>
      <c r="AP266" s="54">
        <v>4.1893877551020413</v>
      </c>
      <c r="AQ266" s="54">
        <v>4.1302040816326535</v>
      </c>
      <c r="AR266" s="54">
        <v>3.6771428571428575</v>
      </c>
      <c r="AS266" s="54">
        <v>3.2189795918367348</v>
      </c>
      <c r="AT266" s="54">
        <v>2.8944897959183673</v>
      </c>
      <c r="AU266" s="54">
        <v>2.6934693877551021</v>
      </c>
      <c r="AV266" s="54">
        <v>2.5138775510204083</v>
      </c>
      <c r="AW266" s="55">
        <v>2.3965306122448977</v>
      </c>
    </row>
    <row r="267" spans="1:49">
      <c r="A267" s="19"/>
      <c r="B267" s="45"/>
      <c r="C267" s="66" t="s">
        <v>184</v>
      </c>
      <c r="D267" s="40" t="s">
        <v>54</v>
      </c>
      <c r="E267" s="45"/>
      <c r="F267" s="40"/>
      <c r="G267" s="45"/>
      <c r="H267" s="26"/>
      <c r="I267" s="79">
        <v>4.0567346938775515</v>
      </c>
      <c r="J267" s="79">
        <v>4.07</v>
      </c>
      <c r="K267" s="79">
        <v>4.0781632653061219</v>
      </c>
      <c r="L267" s="79">
        <v>4.0638775510204077</v>
      </c>
      <c r="M267" s="79">
        <v>4.048571428571428</v>
      </c>
      <c r="N267" s="79">
        <v>4.0271428571428576</v>
      </c>
      <c r="O267" s="79">
        <v>4.0128571428571433</v>
      </c>
      <c r="P267" s="79">
        <v>3.9955102040816333</v>
      </c>
      <c r="Q267" s="79">
        <v>3.6842857142857146</v>
      </c>
      <c r="R267" s="79">
        <v>3.3608163265306121</v>
      </c>
      <c r="S267" s="79">
        <v>2.6526530612244898</v>
      </c>
      <c r="T267" s="79">
        <v>2.474081632653061</v>
      </c>
      <c r="U267" s="79">
        <v>2.4036734693877548</v>
      </c>
      <c r="W267" s="79">
        <v>4.7118367346938772</v>
      </c>
      <c r="X267" s="79">
        <v>4.7240816326530606</v>
      </c>
      <c r="Y267" s="79">
        <v>4.7342857142857149</v>
      </c>
      <c r="Z267" s="79">
        <v>4.7312244897959186</v>
      </c>
      <c r="AA267" s="79">
        <v>4.7353061224489803</v>
      </c>
      <c r="AB267" s="79">
        <v>4.7220408163265297</v>
      </c>
      <c r="AC267" s="79">
        <v>4.7108163265306118</v>
      </c>
      <c r="AD267" s="79">
        <v>4.6832653061224487</v>
      </c>
      <c r="AE267" s="79">
        <v>4.3424489795918362</v>
      </c>
      <c r="AF267" s="79">
        <v>4.0118367346938779</v>
      </c>
      <c r="AG267" s="79">
        <v>3.3934693877551023</v>
      </c>
      <c r="AH267" s="79">
        <v>3.280204081632653</v>
      </c>
      <c r="AI267" s="79">
        <v>3.1924489795918367</v>
      </c>
      <c r="AK267" s="54">
        <v>4.4067346938775511</v>
      </c>
      <c r="AL267" s="54">
        <v>4.4148979591836728</v>
      </c>
      <c r="AM267" s="54">
        <v>4.4189795918367345</v>
      </c>
      <c r="AN267" s="54">
        <v>4.4006122448979585</v>
      </c>
      <c r="AO267" s="54">
        <v>4.383265306122448</v>
      </c>
      <c r="AP267" s="54">
        <v>4.3608163265306121</v>
      </c>
      <c r="AQ267" s="54">
        <v>4.3414285714285707</v>
      </c>
      <c r="AR267" s="54">
        <v>4.305714285714286</v>
      </c>
      <c r="AS267" s="54">
        <v>4.0251020408163267</v>
      </c>
      <c r="AT267" s="54">
        <v>3.7108163265306122</v>
      </c>
      <c r="AU267" s="54">
        <v>3.0659183673469386</v>
      </c>
      <c r="AV267" s="54">
        <v>2.9077551020408166</v>
      </c>
      <c r="AW267" s="55">
        <v>2.8822448979591835</v>
      </c>
    </row>
    <row r="268" spans="1:49">
      <c r="A268" s="19"/>
      <c r="B268" s="48" t="s">
        <v>101</v>
      </c>
      <c r="C268" s="67" t="s">
        <v>186</v>
      </c>
      <c r="D268" s="44" t="s">
        <v>48</v>
      </c>
      <c r="E268" s="48" t="s">
        <v>187</v>
      </c>
      <c r="F268" s="44" t="s">
        <v>58</v>
      </c>
      <c r="G268" s="48" t="s">
        <v>58</v>
      </c>
      <c r="H268" s="48">
        <v>1.8109999999999999</v>
      </c>
      <c r="I268" s="56">
        <v>5.8819755102040823</v>
      </c>
      <c r="J268" s="56">
        <v>5.9156489795918361</v>
      </c>
      <c r="K268" s="56">
        <v>5.910546938775509</v>
      </c>
      <c r="L268" s="56">
        <v>5.8656489795918372</v>
      </c>
      <c r="M268" s="56">
        <v>5.7166693877551022</v>
      </c>
      <c r="N268" s="56">
        <v>5.5564653061224494</v>
      </c>
      <c r="O268" s="56">
        <v>5.2983020408163259</v>
      </c>
      <c r="P268" s="56">
        <v>5.0891183673469378</v>
      </c>
      <c r="Q268" s="56">
        <v>4.8197306122448982</v>
      </c>
      <c r="R268" s="56">
        <v>4.5921795918367341</v>
      </c>
      <c r="S268" s="56">
        <v>3.409526530612244</v>
      </c>
      <c r="T268" s="56">
        <v>2.5258530612244887</v>
      </c>
      <c r="U268" s="56">
        <v>2.0064653061224473</v>
      </c>
      <c r="V268" s="67"/>
      <c r="W268" s="56">
        <v>7.7983020408163259</v>
      </c>
      <c r="X268" s="56">
        <v>7.7768734693877555</v>
      </c>
      <c r="Y268" s="56">
        <v>7.5789142857142853</v>
      </c>
      <c r="Z268" s="56">
        <v>7.575853061224489</v>
      </c>
      <c r="AA268" s="56">
        <v>7.4309551020408158</v>
      </c>
      <c r="AB268" s="56">
        <v>7.2360571428571436</v>
      </c>
      <c r="AC268" s="56">
        <v>6.970751020408164</v>
      </c>
      <c r="AD268" s="56">
        <v>6.7329959183673473</v>
      </c>
      <c r="AE268" s="56">
        <v>6.470751020408164</v>
      </c>
      <c r="AF268" s="56">
        <v>6.2421795918367344</v>
      </c>
      <c r="AG268" s="56">
        <v>5.2554448979591832</v>
      </c>
      <c r="AH268" s="56">
        <v>4.6115673469387755</v>
      </c>
      <c r="AI268" s="56">
        <v>3.0697306122448986</v>
      </c>
      <c r="AJ268" s="67"/>
      <c r="AK268" s="56">
        <v>6.7921795918367334</v>
      </c>
      <c r="AL268" s="56">
        <v>6.8115673469387747</v>
      </c>
      <c r="AM268" s="56">
        <v>6.8380979591836741</v>
      </c>
      <c r="AN268" s="56">
        <v>6.7768734693877555</v>
      </c>
      <c r="AO268" s="56">
        <v>6.6166693877551026</v>
      </c>
      <c r="AP268" s="56">
        <v>6.4503428571428572</v>
      </c>
      <c r="AQ268" s="56">
        <v>6.149322448979591</v>
      </c>
      <c r="AR268" s="56">
        <v>5.9044244897959182</v>
      </c>
      <c r="AS268" s="56">
        <v>5.5972816326530612</v>
      </c>
      <c r="AT268" s="56">
        <v>5.3370775510204087</v>
      </c>
      <c r="AU268" s="56">
        <v>4.0656489795918365</v>
      </c>
      <c r="AV268" s="56">
        <v>3.2299346938775515</v>
      </c>
      <c r="AW268" s="57">
        <v>2.7534040816326528</v>
      </c>
    </row>
    <row r="269" spans="1:49">
      <c r="A269" s="19"/>
      <c r="B269" s="45"/>
      <c r="C269" s="66" t="s">
        <v>186</v>
      </c>
      <c r="D269" s="40" t="s">
        <v>51</v>
      </c>
      <c r="E269" s="45"/>
      <c r="F269" s="40"/>
      <c r="G269" s="45"/>
      <c r="H269" s="26"/>
      <c r="I269" s="79">
        <v>5.8819755102040823</v>
      </c>
      <c r="J269" s="79">
        <v>5.9166693877551015</v>
      </c>
      <c r="K269" s="79">
        <v>5.9595265306122442</v>
      </c>
      <c r="L269" s="79">
        <v>5.8758530612244897</v>
      </c>
      <c r="M269" s="79">
        <v>5.7370775510204073</v>
      </c>
      <c r="N269" s="79">
        <v>5.5840163265306124</v>
      </c>
      <c r="O269" s="79">
        <v>5.2983020408163259</v>
      </c>
      <c r="P269" s="79">
        <v>5.0891183673469378</v>
      </c>
      <c r="Q269" s="79">
        <v>4.8197306122448982</v>
      </c>
      <c r="R269" s="79">
        <v>4.5921795918367341</v>
      </c>
      <c r="S269" s="79">
        <v>3.409526530612244</v>
      </c>
      <c r="T269" s="79">
        <v>2.5258530612244887</v>
      </c>
      <c r="U269" s="79">
        <v>2.0064653061224473</v>
      </c>
      <c r="W269" s="79">
        <v>7.7993224489795914</v>
      </c>
      <c r="X269" s="79">
        <v>7.7809551020408154</v>
      </c>
      <c r="Y269" s="79">
        <v>7.7768734693877555</v>
      </c>
      <c r="Z269" s="79">
        <v>7.6401387755102039</v>
      </c>
      <c r="AA269" s="79">
        <v>7.4360571428571411</v>
      </c>
      <c r="AB269" s="79">
        <v>7.268710204081632</v>
      </c>
      <c r="AC269" s="79">
        <v>6.970751020408164</v>
      </c>
      <c r="AD269" s="79">
        <v>6.759526530612245</v>
      </c>
      <c r="AE269" s="79">
        <v>6.470751020408164</v>
      </c>
      <c r="AF269" s="79">
        <v>6.2431999999999999</v>
      </c>
      <c r="AG269" s="79">
        <v>5.2554448979591832</v>
      </c>
      <c r="AH269" s="79">
        <v>4.6115673469387755</v>
      </c>
      <c r="AI269" s="79">
        <v>4.0136081632653049</v>
      </c>
      <c r="AK269" s="54">
        <v>6.7921795918367334</v>
      </c>
      <c r="AL269" s="54">
        <v>6.8125877551020402</v>
      </c>
      <c r="AM269" s="54">
        <v>6.8380979591836741</v>
      </c>
      <c r="AN269" s="54">
        <v>6.7850367346938771</v>
      </c>
      <c r="AO269" s="54">
        <v>6.6268734693877551</v>
      </c>
      <c r="AP269" s="54">
        <v>6.4840163265306128</v>
      </c>
      <c r="AQ269" s="54">
        <v>6.149322448979591</v>
      </c>
      <c r="AR269" s="54">
        <v>5.9156489795918361</v>
      </c>
      <c r="AS269" s="54">
        <v>5.5972816326530612</v>
      </c>
      <c r="AT269" s="54">
        <v>5.3370775510204087</v>
      </c>
      <c r="AU269" s="54">
        <v>4.0656489795918365</v>
      </c>
      <c r="AV269" s="54">
        <v>3.2299346938775515</v>
      </c>
      <c r="AW269" s="55">
        <v>2.7534040816326528</v>
      </c>
    </row>
    <row r="270" spans="1:49">
      <c r="A270" s="19"/>
      <c r="B270" s="45"/>
      <c r="C270" s="66" t="s">
        <v>186</v>
      </c>
      <c r="D270" s="40" t="s">
        <v>52</v>
      </c>
      <c r="E270" s="45"/>
      <c r="F270" s="40"/>
      <c r="G270" s="45"/>
      <c r="H270" s="26"/>
      <c r="I270" s="79">
        <v>5.8819755102040823</v>
      </c>
      <c r="J270" s="79">
        <v>5.9156489795918361</v>
      </c>
      <c r="K270" s="79">
        <v>5.9595265306122442</v>
      </c>
      <c r="L270" s="79">
        <v>5.8727918367346934</v>
      </c>
      <c r="M270" s="79">
        <v>5.7166693877551022</v>
      </c>
      <c r="N270" s="79">
        <v>5.5564653061224494</v>
      </c>
      <c r="O270" s="79">
        <v>5.3462612244897958</v>
      </c>
      <c r="P270" s="79">
        <v>5.0993224489795921</v>
      </c>
      <c r="Q270" s="79">
        <v>4.8615673469387755</v>
      </c>
      <c r="R270" s="79">
        <v>4.6085061224489792</v>
      </c>
      <c r="S270" s="79">
        <v>3.4513632653061213</v>
      </c>
      <c r="T270" s="79">
        <v>2.648302040816326</v>
      </c>
      <c r="U270" s="79">
        <v>2.3197306122448969</v>
      </c>
      <c r="W270" s="79">
        <v>7.7993224489795914</v>
      </c>
      <c r="X270" s="79">
        <v>7.7768734693877555</v>
      </c>
      <c r="Y270" s="79">
        <v>7.7748326530612246</v>
      </c>
      <c r="Z270" s="79">
        <v>7.6350367346938768</v>
      </c>
      <c r="AA270" s="79">
        <v>7.4309551020408158</v>
      </c>
      <c r="AB270" s="79">
        <v>7.2360571428571436</v>
      </c>
      <c r="AC270" s="79">
        <v>7.0176897959183666</v>
      </c>
      <c r="AD270" s="79">
        <v>6.7585061224489795</v>
      </c>
      <c r="AE270" s="79">
        <v>6.5023836734693869</v>
      </c>
      <c r="AF270" s="79">
        <v>6.2421795918367344</v>
      </c>
      <c r="AG270" s="79">
        <v>5.3044244897959185</v>
      </c>
      <c r="AH270" s="79">
        <v>5.0564653061224494</v>
      </c>
      <c r="AI270" s="79">
        <v>4.9156489795918361</v>
      </c>
      <c r="AK270" s="54">
        <v>6.7932000000000006</v>
      </c>
      <c r="AL270" s="54">
        <v>6.8115673469387747</v>
      </c>
      <c r="AM270" s="54">
        <v>6.8411591836734686</v>
      </c>
      <c r="AN270" s="54">
        <v>6.7840163265306117</v>
      </c>
      <c r="AO270" s="54">
        <v>6.6197306122448971</v>
      </c>
      <c r="AP270" s="54">
        <v>6.4503428571428572</v>
      </c>
      <c r="AQ270" s="54">
        <v>6.206465306122448</v>
      </c>
      <c r="AR270" s="54">
        <v>5.9207510204081633</v>
      </c>
      <c r="AS270" s="54">
        <v>5.6401387755102039</v>
      </c>
      <c r="AT270" s="54">
        <v>5.3462612244897958</v>
      </c>
      <c r="AU270" s="54">
        <v>4.1003428571428575</v>
      </c>
      <c r="AV270" s="54">
        <v>3.3666693877551013</v>
      </c>
      <c r="AW270" s="55">
        <v>3.0891183673469382</v>
      </c>
    </row>
    <row r="271" spans="1:49">
      <c r="A271" s="19"/>
      <c r="B271" s="45"/>
      <c r="C271" s="66" t="s">
        <v>186</v>
      </c>
      <c r="D271" s="40" t="s">
        <v>53</v>
      </c>
      <c r="E271" s="45"/>
      <c r="F271" s="40"/>
      <c r="G271" s="45"/>
      <c r="H271" s="26"/>
      <c r="I271" s="79">
        <v>5.8819755102040823</v>
      </c>
      <c r="J271" s="79">
        <v>5.9187102040816324</v>
      </c>
      <c r="K271" s="79">
        <v>5.9615673469387751</v>
      </c>
      <c r="L271" s="79">
        <v>5.8656489795918372</v>
      </c>
      <c r="M271" s="79">
        <v>5.7248326530612239</v>
      </c>
      <c r="N271" s="79">
        <v>5.5748326530612236</v>
      </c>
      <c r="O271" s="79">
        <v>5.3513632653061212</v>
      </c>
      <c r="P271" s="79">
        <v>5.0931999999999995</v>
      </c>
      <c r="Q271" s="79">
        <v>4.8738122448979588</v>
      </c>
      <c r="R271" s="79">
        <v>4.6789142857142849</v>
      </c>
      <c r="S271" s="79">
        <v>3.7227918367346935</v>
      </c>
      <c r="T271" s="79">
        <v>3.1758530612244891</v>
      </c>
      <c r="U271" s="79">
        <v>2.8411591836734691</v>
      </c>
      <c r="W271" s="79">
        <v>7.7983020408163259</v>
      </c>
      <c r="X271" s="79">
        <v>7.7778938775510191</v>
      </c>
      <c r="Y271" s="79">
        <v>7.7738122448979592</v>
      </c>
      <c r="Z271" s="79">
        <v>7.6350367346938768</v>
      </c>
      <c r="AA271" s="79">
        <v>7.4340163265306121</v>
      </c>
      <c r="AB271" s="79">
        <v>7.2585061224489795</v>
      </c>
      <c r="AC271" s="79">
        <v>7.0125877551020412</v>
      </c>
      <c r="AD271" s="79">
        <v>6.7329959183673473</v>
      </c>
      <c r="AE271" s="79">
        <v>6.4880979591836727</v>
      </c>
      <c r="AF271" s="79">
        <v>6.2738122448979592</v>
      </c>
      <c r="AG271" s="79">
        <v>5.3738122448979588</v>
      </c>
      <c r="AH271" s="79">
        <v>4.917689795918367</v>
      </c>
      <c r="AI271" s="79">
        <v>4.4105469387755107</v>
      </c>
      <c r="AK271" s="54">
        <v>6.7932000000000006</v>
      </c>
      <c r="AL271" s="54">
        <v>6.814628571428571</v>
      </c>
      <c r="AM271" s="54">
        <v>6.8442204081632649</v>
      </c>
      <c r="AN271" s="54">
        <v>6.7768734693877555</v>
      </c>
      <c r="AO271" s="54">
        <v>6.6166693877551026</v>
      </c>
      <c r="AP271" s="54">
        <v>6.4748326530612239</v>
      </c>
      <c r="AQ271" s="54">
        <v>6.2105469387755097</v>
      </c>
      <c r="AR271" s="54">
        <v>5.9044244897959182</v>
      </c>
      <c r="AS271" s="54">
        <v>5.6401387755102039</v>
      </c>
      <c r="AT271" s="54">
        <v>5.4125877551020416</v>
      </c>
      <c r="AU271" s="54">
        <v>4.3554448979591829</v>
      </c>
      <c r="AV271" s="54">
        <v>3.8880979591836735</v>
      </c>
      <c r="AW271" s="55">
        <v>3.6136081632653068</v>
      </c>
    </row>
    <row r="272" spans="1:49">
      <c r="A272" s="19"/>
      <c r="B272" s="45"/>
      <c r="C272" s="66" t="s">
        <v>186</v>
      </c>
      <c r="D272" s="40" t="s">
        <v>54</v>
      </c>
      <c r="E272" s="45"/>
      <c r="F272" s="40"/>
      <c r="G272" s="45"/>
      <c r="H272" s="26"/>
      <c r="I272" s="79">
        <v>5.9768734693877548</v>
      </c>
      <c r="J272" s="79">
        <v>6.0534040816326531</v>
      </c>
      <c r="K272" s="79">
        <v>5.910546938775509</v>
      </c>
      <c r="L272" s="79">
        <v>5.9717714285714294</v>
      </c>
      <c r="M272" s="79">
        <v>5.9962612244897961</v>
      </c>
      <c r="N272" s="79">
        <v>5.9758530612244893</v>
      </c>
      <c r="O272" s="79">
        <v>5.8819755102040823</v>
      </c>
      <c r="P272" s="79">
        <v>5.8483020408163267</v>
      </c>
      <c r="Q272" s="79">
        <v>5.8911591836734694</v>
      </c>
      <c r="R272" s="79">
        <v>5.8360571428571433</v>
      </c>
      <c r="S272" s="79">
        <v>5.3615673469387755</v>
      </c>
      <c r="T272" s="79">
        <v>4.4095265306122435</v>
      </c>
      <c r="U272" s="79">
        <v>3.7258530612244898</v>
      </c>
      <c r="W272" s="79">
        <v>7.8493224489795921</v>
      </c>
      <c r="X272" s="79">
        <v>7.8442204081632649</v>
      </c>
      <c r="Y272" s="79">
        <v>7.5789142857142853</v>
      </c>
      <c r="Z272" s="79">
        <v>7.575853061224489</v>
      </c>
      <c r="AA272" s="79">
        <v>7.5176897959183666</v>
      </c>
      <c r="AB272" s="79">
        <v>7.4278938775510195</v>
      </c>
      <c r="AC272" s="79">
        <v>7.2370775510204091</v>
      </c>
      <c r="AD272" s="79">
        <v>7.1319755102040805</v>
      </c>
      <c r="AE272" s="79">
        <v>7.1023836734693884</v>
      </c>
      <c r="AF272" s="79">
        <v>6.9738122448979603</v>
      </c>
      <c r="AG272" s="79">
        <v>6.1309551020408168</v>
      </c>
      <c r="AH272" s="79">
        <v>4.6421795918367348</v>
      </c>
      <c r="AI272" s="79">
        <v>3.0697306122448986</v>
      </c>
      <c r="AK272" s="54">
        <v>6.8738122448979588</v>
      </c>
      <c r="AL272" s="54">
        <v>6.9299346938775503</v>
      </c>
      <c r="AM272" s="54">
        <v>6.8442204081632649</v>
      </c>
      <c r="AN272" s="54">
        <v>6.8819755102040805</v>
      </c>
      <c r="AO272" s="54">
        <v>6.8880979591836731</v>
      </c>
      <c r="AP272" s="54">
        <v>6.8554448979591829</v>
      </c>
      <c r="AQ272" s="54">
        <v>6.7431999999999999</v>
      </c>
      <c r="AR272" s="54">
        <v>6.6942204081632664</v>
      </c>
      <c r="AS272" s="54">
        <v>6.7350367346938764</v>
      </c>
      <c r="AT272" s="54">
        <v>6.6707510204081633</v>
      </c>
      <c r="AU272" s="54">
        <v>6.0707510204081636</v>
      </c>
      <c r="AV272" s="54">
        <v>4.899322448979591</v>
      </c>
      <c r="AW272" s="55">
        <v>4.3238122448979581</v>
      </c>
    </row>
    <row r="273" spans="1:49">
      <c r="A273" s="19"/>
      <c r="B273" s="48" t="s">
        <v>188</v>
      </c>
      <c r="C273" s="67" t="s">
        <v>189</v>
      </c>
      <c r="D273" s="44" t="s">
        <v>48</v>
      </c>
      <c r="E273" s="48" t="s">
        <v>190</v>
      </c>
      <c r="F273" s="44" t="s">
        <v>58</v>
      </c>
      <c r="G273" s="48" t="s">
        <v>50</v>
      </c>
      <c r="H273" s="48">
        <v>0.501</v>
      </c>
      <c r="I273" s="56">
        <v>12.045918367346937</v>
      </c>
      <c r="J273" s="56">
        <v>12.089795918367345</v>
      </c>
      <c r="K273" s="56">
        <v>12.123469387755101</v>
      </c>
      <c r="L273" s="56">
        <v>12.153061224489795</v>
      </c>
      <c r="M273" s="56">
        <v>12.176530612244896</v>
      </c>
      <c r="N273" s="56">
        <v>12.181632653061223</v>
      </c>
      <c r="O273" s="56">
        <v>12.197959183673468</v>
      </c>
      <c r="P273" s="56">
        <v>12.195918367346938</v>
      </c>
      <c r="Q273" s="56">
        <v>12.13673469387755</v>
      </c>
      <c r="R273" s="56">
        <v>12.08469387755102</v>
      </c>
      <c r="S273" s="56">
        <v>11.875510204081632</v>
      </c>
      <c r="T273" s="56">
        <v>11.961224489795917</v>
      </c>
      <c r="U273" s="56">
        <v>11.939795918367345</v>
      </c>
      <c r="V273" s="67"/>
      <c r="W273" s="56">
        <v>12.439795918367349</v>
      </c>
      <c r="X273" s="56">
        <v>12.448979591836736</v>
      </c>
      <c r="Y273" s="56">
        <v>12.452040816326532</v>
      </c>
      <c r="Z273" s="56">
        <v>12.450000000000001</v>
      </c>
      <c r="AA273" s="56">
        <v>12.445918367346939</v>
      </c>
      <c r="AB273" s="56">
        <v>12.418367346938776</v>
      </c>
      <c r="AC273" s="56">
        <v>12.401020408163266</v>
      </c>
      <c r="AD273" s="56">
        <v>12.344897959183674</v>
      </c>
      <c r="AE273" s="56">
        <v>12.257142857142858</v>
      </c>
      <c r="AF273" s="56">
        <v>12.185714285714287</v>
      </c>
      <c r="AG273" s="56">
        <v>11.918367346938776</v>
      </c>
      <c r="AH273" s="56">
        <v>12.006122448979593</v>
      </c>
      <c r="AI273" s="56">
        <v>11.901020408163266</v>
      </c>
      <c r="AJ273" s="67"/>
      <c r="AK273" s="56">
        <v>11.674999999999999</v>
      </c>
      <c r="AL273" s="56">
        <v>11.707653061224489</v>
      </c>
      <c r="AM273" s="56">
        <v>11.734183673469387</v>
      </c>
      <c r="AN273" s="56">
        <v>11.756632653061223</v>
      </c>
      <c r="AO273" s="56">
        <v>11.776020408163264</v>
      </c>
      <c r="AP273" s="56">
        <v>11.772959183673468</v>
      </c>
      <c r="AQ273" s="56">
        <v>11.783163265306122</v>
      </c>
      <c r="AR273" s="56">
        <v>11.777040816326529</v>
      </c>
      <c r="AS273" s="56">
        <v>11.755612244897957</v>
      </c>
      <c r="AT273" s="56">
        <v>11.743367346938774</v>
      </c>
      <c r="AU273" s="56">
        <v>11.548469387755102</v>
      </c>
      <c r="AV273" s="56">
        <v>11.641326530612243</v>
      </c>
      <c r="AW273" s="57">
        <v>11.601530612244897</v>
      </c>
    </row>
    <row r="274" spans="1:49">
      <c r="A274" s="19"/>
      <c r="B274" s="45"/>
      <c r="C274" s="66" t="s">
        <v>189</v>
      </c>
      <c r="D274" s="40" t="s">
        <v>51</v>
      </c>
      <c r="E274" s="45"/>
      <c r="F274" s="40"/>
      <c r="G274" s="45"/>
      <c r="H274" s="26"/>
      <c r="I274" s="79">
        <v>12.046938775510203</v>
      </c>
      <c r="J274" s="79">
        <v>12.089795918367345</v>
      </c>
      <c r="K274" s="79">
        <v>12.123469387755101</v>
      </c>
      <c r="L274" s="79">
        <v>12.161224489795917</v>
      </c>
      <c r="M274" s="79">
        <v>12.196938775510203</v>
      </c>
      <c r="N274" s="79">
        <v>12.194897959183672</v>
      </c>
      <c r="O274" s="79">
        <v>12.197959183673468</v>
      </c>
      <c r="P274" s="79">
        <v>12.195918367346938</v>
      </c>
      <c r="Q274" s="79">
        <v>12.142857142857142</v>
      </c>
      <c r="R274" s="79">
        <v>12.087755102040816</v>
      </c>
      <c r="S274" s="79">
        <v>11.875510204081632</v>
      </c>
      <c r="T274" s="79">
        <v>11.980612244897959</v>
      </c>
      <c r="U274" s="79">
        <v>11.969387755102041</v>
      </c>
      <c r="W274" s="79">
        <v>12.439795918367349</v>
      </c>
      <c r="X274" s="79">
        <v>12.448979591836736</v>
      </c>
      <c r="Y274" s="79">
        <v>12.452040816326532</v>
      </c>
      <c r="Z274" s="79">
        <v>12.454081632653061</v>
      </c>
      <c r="AA274" s="79">
        <v>12.455102040816326</v>
      </c>
      <c r="AB274" s="79">
        <v>12.424489795918369</v>
      </c>
      <c r="AC274" s="79">
        <v>12.404081632653062</v>
      </c>
      <c r="AD274" s="79">
        <v>12.344897959183674</v>
      </c>
      <c r="AE274" s="79">
        <v>12.257142857142858</v>
      </c>
      <c r="AF274" s="79">
        <v>12.185714285714287</v>
      </c>
      <c r="AG274" s="79">
        <v>11.918367346938776</v>
      </c>
      <c r="AH274" s="79">
        <v>12.034693877551021</v>
      </c>
      <c r="AI274" s="79">
        <v>12.021428571428572</v>
      </c>
      <c r="AK274" s="54">
        <v>11.676020408163264</v>
      </c>
      <c r="AL274" s="54">
        <v>11.707653061224489</v>
      </c>
      <c r="AM274" s="54">
        <v>11.734183673469387</v>
      </c>
      <c r="AN274" s="54">
        <v>11.764795918367346</v>
      </c>
      <c r="AO274" s="54">
        <v>11.793367346938775</v>
      </c>
      <c r="AP274" s="54">
        <v>11.781122448979591</v>
      </c>
      <c r="AQ274" s="54">
        <v>11.783163265306122</v>
      </c>
      <c r="AR274" s="54">
        <v>11.777040816326529</v>
      </c>
      <c r="AS274" s="54">
        <v>11.755612244897957</v>
      </c>
      <c r="AT274" s="54">
        <v>11.743367346938774</v>
      </c>
      <c r="AU274" s="54">
        <v>11.548469387755102</v>
      </c>
      <c r="AV274" s="54">
        <v>11.653571428571428</v>
      </c>
      <c r="AW274" s="55">
        <v>11.643367346938774</v>
      </c>
    </row>
    <row r="275" spans="1:49">
      <c r="A275" s="19"/>
      <c r="B275" s="45"/>
      <c r="C275" s="66" t="s">
        <v>189</v>
      </c>
      <c r="D275" s="40" t="s">
        <v>52</v>
      </c>
      <c r="E275" s="45"/>
      <c r="F275" s="40"/>
      <c r="G275" s="45"/>
      <c r="H275" s="26"/>
      <c r="I275" s="79">
        <v>12.045918367346937</v>
      </c>
      <c r="J275" s="79">
        <v>12.089795918367345</v>
      </c>
      <c r="K275" s="79">
        <v>12.125510204081632</v>
      </c>
      <c r="L275" s="79">
        <v>12.155102040816326</v>
      </c>
      <c r="M275" s="79">
        <v>12.179591836734692</v>
      </c>
      <c r="N275" s="79">
        <v>12.18469387755102</v>
      </c>
      <c r="O275" s="79">
        <v>12.198979591836734</v>
      </c>
      <c r="P275" s="79">
        <v>12.204081632653061</v>
      </c>
      <c r="Q275" s="79">
        <v>12.13673469387755</v>
      </c>
      <c r="R275" s="79">
        <v>12.093877551020407</v>
      </c>
      <c r="S275" s="79">
        <v>12.018367346938774</v>
      </c>
      <c r="T275" s="79">
        <v>11.961224489795917</v>
      </c>
      <c r="U275" s="79">
        <v>11.953061224489794</v>
      </c>
      <c r="W275" s="79">
        <v>12.439795918367349</v>
      </c>
      <c r="X275" s="79">
        <v>12.448979591836736</v>
      </c>
      <c r="Y275" s="79">
        <v>12.454081632653061</v>
      </c>
      <c r="Z275" s="79">
        <v>12.450000000000001</v>
      </c>
      <c r="AA275" s="79">
        <v>12.446938775510205</v>
      </c>
      <c r="AB275" s="79">
        <v>12.418367346938776</v>
      </c>
      <c r="AC275" s="79">
        <v>12.401020408163266</v>
      </c>
      <c r="AD275" s="79">
        <v>12.34591836734694</v>
      </c>
      <c r="AE275" s="79">
        <v>12.257142857142858</v>
      </c>
      <c r="AF275" s="79">
        <v>12.187755102040818</v>
      </c>
      <c r="AG275" s="79">
        <v>12.060204081632653</v>
      </c>
      <c r="AH275" s="79">
        <v>12.006122448979593</v>
      </c>
      <c r="AI275" s="79">
        <v>12.009183673469389</v>
      </c>
      <c r="AK275" s="54">
        <v>11.674999999999999</v>
      </c>
      <c r="AL275" s="54">
        <v>11.707653061224489</v>
      </c>
      <c r="AM275" s="54">
        <v>11.736224489795918</v>
      </c>
      <c r="AN275" s="54">
        <v>11.757653061224488</v>
      </c>
      <c r="AO275" s="54">
        <v>11.778061224489795</v>
      </c>
      <c r="AP275" s="54">
        <v>11.772959183673468</v>
      </c>
      <c r="AQ275" s="54">
        <v>11.783163265306122</v>
      </c>
      <c r="AR275" s="54">
        <v>11.784183673469386</v>
      </c>
      <c r="AS275" s="54">
        <v>11.766836734693877</v>
      </c>
      <c r="AT275" s="54">
        <v>11.760714285714284</v>
      </c>
      <c r="AU275" s="54">
        <v>11.67704081632653</v>
      </c>
      <c r="AV275" s="54">
        <v>11.641326530612243</v>
      </c>
      <c r="AW275" s="55">
        <v>11.633163265306122</v>
      </c>
    </row>
    <row r="276" spans="1:49">
      <c r="A276" s="19"/>
      <c r="B276" s="45"/>
      <c r="C276" s="66" t="s">
        <v>189</v>
      </c>
      <c r="D276" s="40" t="s">
        <v>53</v>
      </c>
      <c r="E276" s="45"/>
      <c r="F276" s="40"/>
      <c r="G276" s="45"/>
      <c r="H276" s="26"/>
      <c r="I276" s="79">
        <v>12.045918367346937</v>
      </c>
      <c r="J276" s="79">
        <v>12.089795918367345</v>
      </c>
      <c r="K276" s="79">
        <v>12.124489795918366</v>
      </c>
      <c r="L276" s="79">
        <v>12.153061224489795</v>
      </c>
      <c r="M276" s="79">
        <v>12.176530612244896</v>
      </c>
      <c r="N276" s="79">
        <v>12.181632653061223</v>
      </c>
      <c r="O276" s="79">
        <v>12.197959183673468</v>
      </c>
      <c r="P276" s="79">
        <v>12.2</v>
      </c>
      <c r="Q276" s="79">
        <v>12.138775510204081</v>
      </c>
      <c r="R276" s="79">
        <v>12.08469387755102</v>
      </c>
      <c r="S276" s="79">
        <v>11.885714285714284</v>
      </c>
      <c r="T276" s="79">
        <v>11.970408163265304</v>
      </c>
      <c r="U276" s="79">
        <v>11.939795918367345</v>
      </c>
      <c r="W276" s="79">
        <v>12.439795918367349</v>
      </c>
      <c r="X276" s="79">
        <v>12.450000000000001</v>
      </c>
      <c r="Y276" s="79">
        <v>12.453061224489797</v>
      </c>
      <c r="Z276" s="79">
        <v>12.450000000000001</v>
      </c>
      <c r="AA276" s="79">
        <v>12.445918367346939</v>
      </c>
      <c r="AB276" s="79">
        <v>12.419387755102042</v>
      </c>
      <c r="AC276" s="79">
        <v>12.404081632653062</v>
      </c>
      <c r="AD276" s="79">
        <v>12.344897959183674</v>
      </c>
      <c r="AE276" s="79">
        <v>12.257142857142858</v>
      </c>
      <c r="AF276" s="79">
        <v>12.187755102040818</v>
      </c>
      <c r="AG276" s="79">
        <v>11.921428571428573</v>
      </c>
      <c r="AH276" s="79">
        <v>12.019387755102041</v>
      </c>
      <c r="AI276" s="79">
        <v>11.981632653061226</v>
      </c>
      <c r="AK276" s="54">
        <v>11.676020408163264</v>
      </c>
      <c r="AL276" s="54">
        <v>11.707653061224489</v>
      </c>
      <c r="AM276" s="54">
        <v>11.734183673469387</v>
      </c>
      <c r="AN276" s="54">
        <v>11.756632653061223</v>
      </c>
      <c r="AO276" s="54">
        <v>11.776020408163264</v>
      </c>
      <c r="AP276" s="54">
        <v>11.773979591836733</v>
      </c>
      <c r="AQ276" s="54">
        <v>11.784183673469386</v>
      </c>
      <c r="AR276" s="54">
        <v>11.785204081632653</v>
      </c>
      <c r="AS276" s="54">
        <v>11.771938775510204</v>
      </c>
      <c r="AT276" s="54">
        <v>11.753571428571426</v>
      </c>
      <c r="AU276" s="54">
        <v>11.55969387755102</v>
      </c>
      <c r="AV276" s="54">
        <v>11.649489795918367</v>
      </c>
      <c r="AW276" s="55">
        <v>11.622959183673469</v>
      </c>
    </row>
    <row r="277" spans="1:49">
      <c r="A277" s="19"/>
      <c r="B277" s="45"/>
      <c r="C277" s="66" t="s">
        <v>189</v>
      </c>
      <c r="D277" s="40" t="s">
        <v>54</v>
      </c>
      <c r="E277" s="45"/>
      <c r="F277" s="40"/>
      <c r="G277" s="45"/>
      <c r="H277" s="26"/>
      <c r="I277" s="79">
        <v>12.074489795918366</v>
      </c>
      <c r="J277" s="79">
        <v>12.131632653061223</v>
      </c>
      <c r="K277" s="79">
        <v>12.172448979591834</v>
      </c>
      <c r="L277" s="79">
        <v>12.226530612244897</v>
      </c>
      <c r="M277" s="79">
        <v>12.264285714285712</v>
      </c>
      <c r="N277" s="79">
        <v>12.30204081632653</v>
      </c>
      <c r="O277" s="79">
        <v>12.317346938775509</v>
      </c>
      <c r="P277" s="79">
        <v>12.326530612244897</v>
      </c>
      <c r="Q277" s="79">
        <v>12.355102040816325</v>
      </c>
      <c r="R277" s="79">
        <v>12.357142857142856</v>
      </c>
      <c r="S277" s="79">
        <v>12.190816326530612</v>
      </c>
      <c r="T277" s="79">
        <v>12.06938775510204</v>
      </c>
      <c r="U277" s="79">
        <v>11.973469387755101</v>
      </c>
      <c r="W277" s="79">
        <v>12.458163265306123</v>
      </c>
      <c r="X277" s="79">
        <v>12.482653061224491</v>
      </c>
      <c r="Y277" s="79">
        <v>12.491836734693878</v>
      </c>
      <c r="Z277" s="79">
        <v>12.507142857142858</v>
      </c>
      <c r="AA277" s="79">
        <v>12.51122448979592</v>
      </c>
      <c r="AB277" s="79">
        <v>12.513265306122449</v>
      </c>
      <c r="AC277" s="79">
        <v>12.493877551020409</v>
      </c>
      <c r="AD277" s="79">
        <v>12.471428571428572</v>
      </c>
      <c r="AE277" s="79">
        <v>12.465306122448981</v>
      </c>
      <c r="AF277" s="79">
        <v>12.43061224489796</v>
      </c>
      <c r="AG277" s="79">
        <v>12.201020408163266</v>
      </c>
      <c r="AH277" s="79">
        <v>12.038775510204083</v>
      </c>
      <c r="AI277" s="79">
        <v>11.901020408163266</v>
      </c>
      <c r="AK277" s="54">
        <v>11.703571428571427</v>
      </c>
      <c r="AL277" s="54">
        <v>11.750510204081632</v>
      </c>
      <c r="AM277" s="54">
        <v>11.782142857142855</v>
      </c>
      <c r="AN277" s="54">
        <v>11.826020408163265</v>
      </c>
      <c r="AO277" s="54">
        <v>11.858673469387753</v>
      </c>
      <c r="AP277" s="54">
        <v>11.885204081632651</v>
      </c>
      <c r="AQ277" s="54">
        <v>11.895408163265305</v>
      </c>
      <c r="AR277" s="54">
        <v>11.897448979591836</v>
      </c>
      <c r="AS277" s="54">
        <v>11.918877551020408</v>
      </c>
      <c r="AT277" s="54">
        <v>11.917857142857141</v>
      </c>
      <c r="AU277" s="54">
        <v>11.813775510204081</v>
      </c>
      <c r="AV277" s="54">
        <v>11.663775510204081</v>
      </c>
      <c r="AW277" s="55">
        <v>11.601530612244897</v>
      </c>
    </row>
    <row r="278" spans="1:49">
      <c r="A278" s="19"/>
      <c r="B278" s="48" t="s">
        <v>191</v>
      </c>
      <c r="C278" s="67" t="s">
        <v>192</v>
      </c>
      <c r="D278" s="44" t="s">
        <v>48</v>
      </c>
      <c r="E278" s="48" t="s">
        <v>193</v>
      </c>
      <c r="F278" s="44" t="s">
        <v>58</v>
      </c>
      <c r="G278" s="48" t="s">
        <v>50</v>
      </c>
      <c r="H278" s="48">
        <v>3.5670000000000002</v>
      </c>
      <c r="I278" s="56">
        <v>11.789653061224488</v>
      </c>
      <c r="J278" s="56">
        <v>11.618224489795917</v>
      </c>
      <c r="K278" s="56">
        <v>11.433530612244896</v>
      </c>
      <c r="L278" s="56">
        <v>11.062102040816326</v>
      </c>
      <c r="M278" s="56">
        <v>10.917204081632651</v>
      </c>
      <c r="N278" s="56">
        <v>10.076387755102038</v>
      </c>
      <c r="O278" s="56">
        <v>8.7508775510204071</v>
      </c>
      <c r="P278" s="56">
        <v>7.2018979591836718</v>
      </c>
      <c r="Q278" s="56">
        <v>4.7365918367346946</v>
      </c>
      <c r="R278" s="56">
        <v>3.945775510204077</v>
      </c>
      <c r="S278" s="56">
        <v>-0.78177551020408353</v>
      </c>
      <c r="T278" s="56">
        <v>-5.8378979591836728</v>
      </c>
      <c r="U278" s="56">
        <v>-9.5532040816326553</v>
      </c>
      <c r="V278" s="67"/>
      <c r="W278" s="56">
        <v>13.632918367346941</v>
      </c>
      <c r="X278" s="56">
        <v>13.524755102040819</v>
      </c>
      <c r="Y278" s="56">
        <v>13.500265306122452</v>
      </c>
      <c r="Z278" s="56">
        <v>13.338020408163269</v>
      </c>
      <c r="AA278" s="56">
        <v>13.282918367346941</v>
      </c>
      <c r="AB278" s="56">
        <v>12.80230612244898</v>
      </c>
      <c r="AC278" s="56">
        <v>11.723734693877553</v>
      </c>
      <c r="AD278" s="56">
        <v>10.558428571428573</v>
      </c>
      <c r="AE278" s="56">
        <v>8.150265306122451</v>
      </c>
      <c r="AF278" s="56">
        <v>7.5288367346938792</v>
      </c>
      <c r="AG278" s="56">
        <v>3.7767959183673496</v>
      </c>
      <c r="AH278" s="56">
        <v>-0.5864693877551006</v>
      </c>
      <c r="AI278" s="56">
        <v>-4.3783061224489774</v>
      </c>
      <c r="AJ278" s="67"/>
      <c r="AK278" s="56">
        <v>12.748224489795918</v>
      </c>
      <c r="AL278" s="56">
        <v>12.563530612244898</v>
      </c>
      <c r="AM278" s="56">
        <v>12.473734693877551</v>
      </c>
      <c r="AN278" s="56">
        <v>12.165571428571427</v>
      </c>
      <c r="AO278" s="56">
        <v>12.043122448979592</v>
      </c>
      <c r="AP278" s="56">
        <v>11.327816326530613</v>
      </c>
      <c r="AQ278" s="56">
        <v>10.035979591836734</v>
      </c>
      <c r="AR278" s="56">
        <v>8.5053673469387743</v>
      </c>
      <c r="AS278" s="56">
        <v>5.7778163265306119</v>
      </c>
      <c r="AT278" s="56">
        <v>4.9798571428571439</v>
      </c>
      <c r="AU278" s="56">
        <v>0.38291836734693652</v>
      </c>
      <c r="AV278" s="56">
        <v>-4.8476938775510181</v>
      </c>
      <c r="AW278" s="57">
        <v>-8.9599387755102047</v>
      </c>
    </row>
    <row r="279" spans="1:49">
      <c r="A279" s="19"/>
      <c r="B279" s="45"/>
      <c r="C279" s="66" t="s">
        <v>192</v>
      </c>
      <c r="D279" s="40" t="s">
        <v>51</v>
      </c>
      <c r="E279" s="45"/>
      <c r="F279" s="40"/>
      <c r="G279" s="45"/>
      <c r="H279" s="26"/>
      <c r="I279" s="79">
        <v>11.789653061224488</v>
      </c>
      <c r="J279" s="79">
        <v>11.621285714285714</v>
      </c>
      <c r="K279" s="79">
        <v>11.435571428571428</v>
      </c>
      <c r="L279" s="79">
        <v>11.085571428571427</v>
      </c>
      <c r="M279" s="79">
        <v>10.948836734693876</v>
      </c>
      <c r="N279" s="79">
        <v>10.135571428571426</v>
      </c>
      <c r="O279" s="79">
        <v>9.0049591836734688</v>
      </c>
      <c r="P279" s="79">
        <v>7.6743469387755088</v>
      </c>
      <c r="Q279" s="79">
        <v>6.1600612244897945</v>
      </c>
      <c r="R279" s="79">
        <v>5.5784285714285708</v>
      </c>
      <c r="S279" s="79">
        <v>1.2937346938775476</v>
      </c>
      <c r="T279" s="79">
        <v>-4.0144285714285726</v>
      </c>
      <c r="U279" s="79">
        <v>-6.4072857142857149</v>
      </c>
      <c r="W279" s="79">
        <v>13.632918367346941</v>
      </c>
      <c r="X279" s="79">
        <v>13.525775510204083</v>
      </c>
      <c r="Y279" s="79">
        <v>13.505367346938778</v>
      </c>
      <c r="Z279" s="79">
        <v>13.355367346938777</v>
      </c>
      <c r="AA279" s="79">
        <v>13.304346938775511</v>
      </c>
      <c r="AB279" s="79">
        <v>12.816591836734696</v>
      </c>
      <c r="AC279" s="79">
        <v>12.059448979591838</v>
      </c>
      <c r="AD279" s="79">
        <v>10.996183673469389</v>
      </c>
      <c r="AE279" s="79">
        <v>9.721693877551024</v>
      </c>
      <c r="AF279" s="79">
        <v>9.2961836734693897</v>
      </c>
      <c r="AG279" s="79">
        <v>6.4859795918367364</v>
      </c>
      <c r="AH279" s="79">
        <v>2.1614897959183685</v>
      </c>
      <c r="AI279" s="79">
        <v>0.35740816326530966</v>
      </c>
      <c r="AK279" s="54">
        <v>12.748224489795918</v>
      </c>
      <c r="AL279" s="54">
        <v>12.565571428571429</v>
      </c>
      <c r="AM279" s="54">
        <v>12.475775510204082</v>
      </c>
      <c r="AN279" s="54">
        <v>12.182918367346939</v>
      </c>
      <c r="AO279" s="54">
        <v>12.068632653061226</v>
      </c>
      <c r="AP279" s="54">
        <v>11.362510204081634</v>
      </c>
      <c r="AQ279" s="54">
        <v>10.350265306122449</v>
      </c>
      <c r="AR279" s="54">
        <v>9.0104693877551032</v>
      </c>
      <c r="AS279" s="54">
        <v>7.4451632653061228</v>
      </c>
      <c r="AT279" s="54">
        <v>6.8665918367346936</v>
      </c>
      <c r="AU279" s="54">
        <v>3.0563877551020382</v>
      </c>
      <c r="AV279" s="54">
        <v>-2.2395306122449008</v>
      </c>
      <c r="AW279" s="55">
        <v>-4.5048367346938765</v>
      </c>
    </row>
    <row r="280" spans="1:49">
      <c r="A280" s="19"/>
      <c r="B280" s="45"/>
      <c r="C280" s="66" t="s">
        <v>192</v>
      </c>
      <c r="D280" s="40" t="s">
        <v>52</v>
      </c>
      <c r="E280" s="45"/>
      <c r="F280" s="40"/>
      <c r="G280" s="45"/>
      <c r="H280" s="26"/>
      <c r="I280" s="79">
        <v>11.789653061224488</v>
      </c>
      <c r="J280" s="79">
        <v>11.618224489795917</v>
      </c>
      <c r="K280" s="79">
        <v>11.434551020408163</v>
      </c>
      <c r="L280" s="79">
        <v>11.062102040816326</v>
      </c>
      <c r="M280" s="79">
        <v>10.917204081632651</v>
      </c>
      <c r="N280" s="79">
        <v>10.076387755102038</v>
      </c>
      <c r="O280" s="79">
        <v>8.7508775510204071</v>
      </c>
      <c r="P280" s="79">
        <v>7.3365918367346943</v>
      </c>
      <c r="Q280" s="79">
        <v>5.5631224489795894</v>
      </c>
      <c r="R280" s="79">
        <v>4.7049591836734681</v>
      </c>
      <c r="S280" s="79">
        <v>0.75597959183673558</v>
      </c>
      <c r="T280" s="79">
        <v>-4.6358571428571462</v>
      </c>
      <c r="U280" s="79">
        <v>-8.8858571428571462</v>
      </c>
      <c r="W280" s="79">
        <v>13.632918367346941</v>
      </c>
      <c r="X280" s="79">
        <v>13.524755102040819</v>
      </c>
      <c r="Y280" s="79">
        <v>13.500265306122452</v>
      </c>
      <c r="Z280" s="79">
        <v>13.338020408163269</v>
      </c>
      <c r="AA280" s="79">
        <v>13.282918367346941</v>
      </c>
      <c r="AB280" s="79">
        <v>12.80230612244898</v>
      </c>
      <c r="AC280" s="79">
        <v>11.723734693877553</v>
      </c>
      <c r="AD280" s="79">
        <v>10.602306122448981</v>
      </c>
      <c r="AE280" s="79">
        <v>8.9818979591836747</v>
      </c>
      <c r="AF280" s="79">
        <v>8.3298571428571453</v>
      </c>
      <c r="AG280" s="79">
        <v>5.595163265306125</v>
      </c>
      <c r="AH280" s="79">
        <v>1.0553673469387745</v>
      </c>
      <c r="AI280" s="79">
        <v>-2.5538163265306104</v>
      </c>
      <c r="AK280" s="54">
        <v>12.749244897959183</v>
      </c>
      <c r="AL280" s="54">
        <v>12.563530612244898</v>
      </c>
      <c r="AM280" s="54">
        <v>12.473734693877551</v>
      </c>
      <c r="AN280" s="54">
        <v>12.165571428571427</v>
      </c>
      <c r="AO280" s="54">
        <v>12.043122448979592</v>
      </c>
      <c r="AP280" s="54">
        <v>11.327816326530613</v>
      </c>
      <c r="AQ280" s="54">
        <v>10.035979591836734</v>
      </c>
      <c r="AR280" s="54">
        <v>8.6186326530612245</v>
      </c>
      <c r="AS280" s="54">
        <v>6.7380204081632655</v>
      </c>
      <c r="AT280" s="54">
        <v>5.924755102040816</v>
      </c>
      <c r="AU280" s="54">
        <v>2.3084285714285691</v>
      </c>
      <c r="AV280" s="54">
        <v>-3.2129999999999996</v>
      </c>
      <c r="AW280" s="55">
        <v>-7.6436122448979607</v>
      </c>
    </row>
    <row r="281" spans="1:49">
      <c r="A281" s="19"/>
      <c r="B281" s="45"/>
      <c r="C281" s="66" t="s">
        <v>192</v>
      </c>
      <c r="D281" s="40" t="s">
        <v>53</v>
      </c>
      <c r="E281" s="45"/>
      <c r="F281" s="40"/>
      <c r="G281" s="45"/>
      <c r="H281" s="26"/>
      <c r="I281" s="79">
        <v>11.789653061224488</v>
      </c>
      <c r="J281" s="79">
        <v>11.618224489795917</v>
      </c>
      <c r="K281" s="79">
        <v>11.433530612244896</v>
      </c>
      <c r="L281" s="79">
        <v>11.069244897959182</v>
      </c>
      <c r="M281" s="79">
        <v>10.919244897959182</v>
      </c>
      <c r="N281" s="79">
        <v>10.090673469387754</v>
      </c>
      <c r="O281" s="79">
        <v>8.8498571428571413</v>
      </c>
      <c r="P281" s="79">
        <v>7.2018979591836718</v>
      </c>
      <c r="Q281" s="79">
        <v>4.7365918367346946</v>
      </c>
      <c r="R281" s="79">
        <v>3.945775510204077</v>
      </c>
      <c r="S281" s="79">
        <v>-0.78177551020408353</v>
      </c>
      <c r="T281" s="79">
        <v>-5.8378979591836728</v>
      </c>
      <c r="U281" s="79">
        <v>-9.5532040816326553</v>
      </c>
      <c r="W281" s="79">
        <v>13.632918367346941</v>
      </c>
      <c r="X281" s="79">
        <v>13.524755102040819</v>
      </c>
      <c r="Y281" s="79">
        <v>13.502306122448982</v>
      </c>
      <c r="Z281" s="79">
        <v>13.347204081632656</v>
      </c>
      <c r="AA281" s="79">
        <v>13.293122448979593</v>
      </c>
      <c r="AB281" s="79">
        <v>12.808428571428573</v>
      </c>
      <c r="AC281" s="79">
        <v>11.948224489795919</v>
      </c>
      <c r="AD281" s="79">
        <v>10.558428571428573</v>
      </c>
      <c r="AE281" s="79">
        <v>8.150265306122451</v>
      </c>
      <c r="AF281" s="79">
        <v>7.5288367346938792</v>
      </c>
      <c r="AG281" s="79">
        <v>3.7767959183673496</v>
      </c>
      <c r="AH281" s="79">
        <v>-0.5864693877551006</v>
      </c>
      <c r="AI281" s="79">
        <v>-4.3783061224489774</v>
      </c>
      <c r="AK281" s="54">
        <v>12.750265306122449</v>
      </c>
      <c r="AL281" s="54">
        <v>12.564551020408162</v>
      </c>
      <c r="AM281" s="54">
        <v>12.474755102040817</v>
      </c>
      <c r="AN281" s="54">
        <v>12.172714285714287</v>
      </c>
      <c r="AO281" s="54">
        <v>12.046183673469388</v>
      </c>
      <c r="AP281" s="54">
        <v>11.33291836734694</v>
      </c>
      <c r="AQ281" s="54">
        <v>10.20434693877551</v>
      </c>
      <c r="AR281" s="54">
        <v>8.5053673469387743</v>
      </c>
      <c r="AS281" s="54">
        <v>5.7778163265306119</v>
      </c>
      <c r="AT281" s="54">
        <v>4.9798571428571439</v>
      </c>
      <c r="AU281" s="54">
        <v>0.38291836734693652</v>
      </c>
      <c r="AV281" s="54">
        <v>-4.8476938775510181</v>
      </c>
      <c r="AW281" s="55">
        <v>-8.9599387755102047</v>
      </c>
    </row>
    <row r="282" spans="1:49">
      <c r="A282" s="19"/>
      <c r="B282" s="45"/>
      <c r="C282" s="66" t="s">
        <v>192</v>
      </c>
      <c r="D282" s="40" t="s">
        <v>54</v>
      </c>
      <c r="E282" s="45"/>
      <c r="F282" s="40"/>
      <c r="G282" s="45"/>
      <c r="H282" s="26"/>
      <c r="I282" s="79">
        <v>11.867204081632652</v>
      </c>
      <c r="J282" s="79">
        <v>11.768224489795918</v>
      </c>
      <c r="K282" s="79">
        <v>11.655979591836733</v>
      </c>
      <c r="L282" s="79">
        <v>11.473326530612242</v>
      </c>
      <c r="M282" s="79">
        <v>11.401897959183673</v>
      </c>
      <c r="N282" s="79">
        <v>11.126387755102039</v>
      </c>
      <c r="O282" s="79">
        <v>10.569244897959182</v>
      </c>
      <c r="P282" s="79">
        <v>10.019244897959183</v>
      </c>
      <c r="Q282" s="79">
        <v>9.1192448979591827</v>
      </c>
      <c r="R282" s="79">
        <v>8.8253673469387746</v>
      </c>
      <c r="S282" s="79">
        <v>7.0253673469387738</v>
      </c>
      <c r="T282" s="79">
        <v>4.1569999999999983</v>
      </c>
      <c r="U282" s="79">
        <v>2.833530612244894</v>
      </c>
      <c r="W282" s="79">
        <v>13.698224489795921</v>
      </c>
      <c r="X282" s="79">
        <v>13.602306122448981</v>
      </c>
      <c r="Y282" s="79">
        <v>13.60026530612245</v>
      </c>
      <c r="Z282" s="79">
        <v>13.524755102040819</v>
      </c>
      <c r="AA282" s="79">
        <v>13.488020408163267</v>
      </c>
      <c r="AB282" s="79">
        <v>13.338020408163269</v>
      </c>
      <c r="AC282" s="79">
        <v>12.881897959183677</v>
      </c>
      <c r="AD282" s="79">
        <v>12.397204081632657</v>
      </c>
      <c r="AE282" s="79">
        <v>11.488020408163267</v>
      </c>
      <c r="AF282" s="79">
        <v>11.133938775510206</v>
      </c>
      <c r="AG282" s="79">
        <v>9.503326530612247</v>
      </c>
      <c r="AH282" s="79">
        <v>6.8727142857142862</v>
      </c>
      <c r="AI282" s="79">
        <v>5.0002653061224507</v>
      </c>
      <c r="AK282" s="54">
        <v>12.85842857142857</v>
      </c>
      <c r="AL282" s="54">
        <v>12.695163265306123</v>
      </c>
      <c r="AM282" s="54">
        <v>12.678836734693878</v>
      </c>
      <c r="AN282" s="54">
        <v>12.55434693877551</v>
      </c>
      <c r="AO282" s="54">
        <v>12.532918367346939</v>
      </c>
      <c r="AP282" s="54">
        <v>12.334959183673469</v>
      </c>
      <c r="AQ282" s="54">
        <v>11.779857142857143</v>
      </c>
      <c r="AR282" s="54">
        <v>11.214551020408164</v>
      </c>
      <c r="AS282" s="54">
        <v>10.215571428571428</v>
      </c>
      <c r="AT282" s="54">
        <v>9.8900612244897967</v>
      </c>
      <c r="AU282" s="54">
        <v>8.108428571428572</v>
      </c>
      <c r="AV282" s="54">
        <v>4.9278163265306123</v>
      </c>
      <c r="AW282" s="55">
        <v>3.9002653061224506</v>
      </c>
    </row>
    <row r="283" spans="1:49">
      <c r="A283" s="19"/>
      <c r="B283" s="48" t="s">
        <v>46</v>
      </c>
      <c r="C283" s="67" t="s">
        <v>194</v>
      </c>
      <c r="D283" s="44" t="s">
        <v>48</v>
      </c>
      <c r="E283" s="48" t="s">
        <v>195</v>
      </c>
      <c r="F283" s="44" t="s">
        <v>50</v>
      </c>
      <c r="G283" s="48" t="s">
        <v>50</v>
      </c>
      <c r="H283" s="48">
        <v>0</v>
      </c>
      <c r="I283" s="56">
        <v>2.1548979591836734</v>
      </c>
      <c r="J283" s="56">
        <v>2.1508163265306122</v>
      </c>
      <c r="K283" s="56">
        <v>2.1497959183673467</v>
      </c>
      <c r="L283" s="56">
        <v>2.1406122448979592</v>
      </c>
      <c r="M283" s="56">
        <v>2.1232653061224487</v>
      </c>
      <c r="N283" s="56">
        <v>2.0926530612244898</v>
      </c>
      <c r="O283" s="56">
        <v>2.070204081632653</v>
      </c>
      <c r="P283" s="56">
        <v>2.0385714285714283</v>
      </c>
      <c r="Q283" s="56">
        <v>2.0426530612244895</v>
      </c>
      <c r="R283" s="56">
        <v>2.0222448979591836</v>
      </c>
      <c r="S283" s="56">
        <v>1.9722448979591836</v>
      </c>
      <c r="T283" s="56">
        <v>1.9202040816326529</v>
      </c>
      <c r="U283" s="56">
        <v>1.8814285714285712</v>
      </c>
      <c r="V283" s="67"/>
      <c r="W283" s="56">
        <v>2.0055102040816326</v>
      </c>
      <c r="X283" s="56">
        <v>2.0014285714285718</v>
      </c>
      <c r="Y283" s="56">
        <v>2.0004081632653063</v>
      </c>
      <c r="Z283" s="56">
        <v>1.9993877551020409</v>
      </c>
      <c r="AA283" s="56">
        <v>1.9912244897959186</v>
      </c>
      <c r="AB283" s="56">
        <v>1.983061224489796</v>
      </c>
      <c r="AC283" s="56">
        <v>1.969795918367347</v>
      </c>
      <c r="AD283" s="56">
        <v>1.9534693877551021</v>
      </c>
      <c r="AE283" s="56">
        <v>1.9483673469387757</v>
      </c>
      <c r="AF283" s="56">
        <v>1.9320408163265308</v>
      </c>
      <c r="AG283" s="56">
        <v>1.896326530612245</v>
      </c>
      <c r="AH283" s="56">
        <v>1.849387755102041</v>
      </c>
      <c r="AI283" s="56">
        <v>1.7789795918367348</v>
      </c>
      <c r="AJ283" s="67"/>
      <c r="AK283" s="56">
        <v>2.0873469387755104</v>
      </c>
      <c r="AL283" s="56">
        <v>2.0822448979591837</v>
      </c>
      <c r="AM283" s="56">
        <v>2.0812244897959182</v>
      </c>
      <c r="AN283" s="56">
        <v>2.0730612244897961</v>
      </c>
      <c r="AO283" s="56">
        <v>2.0618367346938777</v>
      </c>
      <c r="AP283" s="56">
        <v>2.0404081632653059</v>
      </c>
      <c r="AQ283" s="56">
        <v>2.02</v>
      </c>
      <c r="AR283" s="56">
        <v>1.9944897959183674</v>
      </c>
      <c r="AS283" s="56">
        <v>1.983265306122449</v>
      </c>
      <c r="AT283" s="56">
        <v>1.9638775510204081</v>
      </c>
      <c r="AU283" s="56">
        <v>1.9210204081632654</v>
      </c>
      <c r="AV283" s="56">
        <v>1.9118367346938776</v>
      </c>
      <c r="AW283" s="57">
        <v>1.8924489795918369</v>
      </c>
    </row>
    <row r="284" spans="1:49">
      <c r="A284" s="19"/>
      <c r="B284" s="45"/>
      <c r="C284" s="66" t="s">
        <v>194</v>
      </c>
      <c r="D284" s="40" t="s">
        <v>51</v>
      </c>
      <c r="E284" s="45"/>
      <c r="F284" s="40"/>
      <c r="G284" s="45"/>
      <c r="H284" s="26"/>
      <c r="I284" s="79">
        <v>2.1548979591836734</v>
      </c>
      <c r="J284" s="79">
        <v>2.1508163265306122</v>
      </c>
      <c r="K284" s="79">
        <v>2.1497959183673467</v>
      </c>
      <c r="L284" s="79">
        <v>2.1416326530612242</v>
      </c>
      <c r="M284" s="79">
        <v>2.1263265306122445</v>
      </c>
      <c r="N284" s="79">
        <v>2.0926530612244898</v>
      </c>
      <c r="O284" s="79">
        <v>2.0742857142857143</v>
      </c>
      <c r="P284" s="79">
        <v>2.0426530612244895</v>
      </c>
      <c r="Q284" s="79">
        <v>2.0477551020408162</v>
      </c>
      <c r="R284" s="79">
        <v>2.0283673469387753</v>
      </c>
      <c r="S284" s="79">
        <v>1.9722448979591836</v>
      </c>
      <c r="T284" s="79">
        <v>1.9202040816326529</v>
      </c>
      <c r="U284" s="79">
        <v>1.8865306122448979</v>
      </c>
      <c r="W284" s="79">
        <v>2.0055102040816326</v>
      </c>
      <c r="X284" s="79">
        <v>2.0014285714285718</v>
      </c>
      <c r="Y284" s="79">
        <v>2.0004081632653063</v>
      </c>
      <c r="Z284" s="79">
        <v>1.9993877551020409</v>
      </c>
      <c r="AA284" s="79">
        <v>1.9912244897959186</v>
      </c>
      <c r="AB284" s="79">
        <v>1.983061224489796</v>
      </c>
      <c r="AC284" s="79">
        <v>1.9708163265306125</v>
      </c>
      <c r="AD284" s="79">
        <v>1.9544897959183676</v>
      </c>
      <c r="AE284" s="79">
        <v>1.9483673469387757</v>
      </c>
      <c r="AF284" s="79">
        <v>1.9340816326530614</v>
      </c>
      <c r="AG284" s="79">
        <v>1.9034693877551021</v>
      </c>
      <c r="AH284" s="79">
        <v>1.8922448979591839</v>
      </c>
      <c r="AI284" s="79">
        <v>1.8759183673469391</v>
      </c>
      <c r="AK284" s="54">
        <v>2.0873469387755104</v>
      </c>
      <c r="AL284" s="54">
        <v>2.0822448979591837</v>
      </c>
      <c r="AM284" s="54">
        <v>2.0812244897959182</v>
      </c>
      <c r="AN284" s="54">
        <v>2.0740816326530611</v>
      </c>
      <c r="AO284" s="54">
        <v>2.0638775510204082</v>
      </c>
      <c r="AP284" s="54">
        <v>2.0414285714285714</v>
      </c>
      <c r="AQ284" s="54">
        <v>2.0230612244897959</v>
      </c>
      <c r="AR284" s="54">
        <v>1.9985714285714287</v>
      </c>
      <c r="AS284" s="54">
        <v>1.9873469387755103</v>
      </c>
      <c r="AT284" s="54">
        <v>1.9689795918367348</v>
      </c>
      <c r="AU284" s="54">
        <v>1.9210204081632654</v>
      </c>
      <c r="AV284" s="54">
        <v>1.9118367346938776</v>
      </c>
      <c r="AW284" s="55">
        <v>1.8985714285714286</v>
      </c>
    </row>
    <row r="285" spans="1:49">
      <c r="A285" s="19"/>
      <c r="B285" s="45"/>
      <c r="C285" s="66" t="s">
        <v>194</v>
      </c>
      <c r="D285" s="40" t="s">
        <v>52</v>
      </c>
      <c r="E285" s="45"/>
      <c r="F285" s="40"/>
      <c r="G285" s="45"/>
      <c r="H285" s="26"/>
      <c r="I285" s="79">
        <v>2.1548979591836734</v>
      </c>
      <c r="J285" s="79">
        <v>2.1518367346938776</v>
      </c>
      <c r="K285" s="79">
        <v>2.1497959183673467</v>
      </c>
      <c r="L285" s="79">
        <v>2.1426530612244896</v>
      </c>
      <c r="M285" s="79">
        <v>2.1263265306122445</v>
      </c>
      <c r="N285" s="79">
        <v>2.1028571428571428</v>
      </c>
      <c r="O285" s="79">
        <v>2.0783673469387756</v>
      </c>
      <c r="P285" s="79">
        <v>2.0497959183673466</v>
      </c>
      <c r="Q285" s="79">
        <v>2.0508163265306121</v>
      </c>
      <c r="R285" s="79">
        <v>2.0324489795918366</v>
      </c>
      <c r="S285" s="79">
        <v>1.987551020408163</v>
      </c>
      <c r="T285" s="79">
        <v>1.9314285714285713</v>
      </c>
      <c r="U285" s="79">
        <v>1.8814285714285712</v>
      </c>
      <c r="W285" s="79">
        <v>2.0055102040816326</v>
      </c>
      <c r="X285" s="79">
        <v>2.0014285714285718</v>
      </c>
      <c r="Y285" s="79">
        <v>2.0004081632653063</v>
      </c>
      <c r="Z285" s="79">
        <v>1.9993877551020409</v>
      </c>
      <c r="AA285" s="79">
        <v>1.9912244897959186</v>
      </c>
      <c r="AB285" s="79">
        <v>1.9840816326530613</v>
      </c>
      <c r="AC285" s="79">
        <v>1.9708163265306125</v>
      </c>
      <c r="AD285" s="79">
        <v>1.9534693877551021</v>
      </c>
      <c r="AE285" s="79">
        <v>1.9483673469387757</v>
      </c>
      <c r="AF285" s="79">
        <v>1.9351020408163266</v>
      </c>
      <c r="AG285" s="79">
        <v>1.896326530612245</v>
      </c>
      <c r="AH285" s="79">
        <v>1.8932653061224491</v>
      </c>
      <c r="AI285" s="79">
        <v>1.8993877551020408</v>
      </c>
      <c r="AK285" s="54">
        <v>2.0873469387755104</v>
      </c>
      <c r="AL285" s="54">
        <v>2.0822448979591837</v>
      </c>
      <c r="AM285" s="54">
        <v>2.0812244897959182</v>
      </c>
      <c r="AN285" s="54">
        <v>2.0740816326530611</v>
      </c>
      <c r="AO285" s="54">
        <v>2.0638775510204082</v>
      </c>
      <c r="AP285" s="54">
        <v>2.0465306122448981</v>
      </c>
      <c r="AQ285" s="54">
        <v>2.0251020408163267</v>
      </c>
      <c r="AR285" s="54">
        <v>1.9995918367346939</v>
      </c>
      <c r="AS285" s="54">
        <v>1.9883673469387755</v>
      </c>
      <c r="AT285" s="54">
        <v>1.973061224489796</v>
      </c>
      <c r="AU285" s="54">
        <v>1.9302040816326531</v>
      </c>
      <c r="AV285" s="54">
        <v>1.9169387755102041</v>
      </c>
      <c r="AW285" s="55">
        <v>1.8965306122448979</v>
      </c>
    </row>
    <row r="286" spans="1:49">
      <c r="A286" s="19"/>
      <c r="B286" s="45"/>
      <c r="C286" s="66" t="s">
        <v>194</v>
      </c>
      <c r="D286" s="40" t="s">
        <v>53</v>
      </c>
      <c r="E286" s="45"/>
      <c r="F286" s="40"/>
      <c r="G286" s="45"/>
      <c r="H286" s="26"/>
      <c r="I286" s="79">
        <v>2.1548979591836734</v>
      </c>
      <c r="J286" s="79">
        <v>2.1518367346938776</v>
      </c>
      <c r="K286" s="79">
        <v>2.1497959183673467</v>
      </c>
      <c r="L286" s="79">
        <v>2.1406122448979592</v>
      </c>
      <c r="M286" s="79">
        <v>2.1232653061224487</v>
      </c>
      <c r="N286" s="79">
        <v>2.0926530612244898</v>
      </c>
      <c r="O286" s="79">
        <v>2.070204081632653</v>
      </c>
      <c r="P286" s="79">
        <v>2.0385714285714283</v>
      </c>
      <c r="Q286" s="79">
        <v>2.0426530612244895</v>
      </c>
      <c r="R286" s="79">
        <v>2.0222448979591836</v>
      </c>
      <c r="S286" s="79">
        <v>1.9865306122448978</v>
      </c>
      <c r="T286" s="79">
        <v>1.9283673469387754</v>
      </c>
      <c r="U286" s="79">
        <v>1.8926530612244896</v>
      </c>
      <c r="W286" s="79">
        <v>2.0055102040816326</v>
      </c>
      <c r="X286" s="79">
        <v>2.0014285714285718</v>
      </c>
      <c r="Y286" s="79">
        <v>2.0004081632653063</v>
      </c>
      <c r="Z286" s="79">
        <v>1.9993877551020409</v>
      </c>
      <c r="AA286" s="79">
        <v>1.9912244897959186</v>
      </c>
      <c r="AB286" s="79">
        <v>1.983061224489796</v>
      </c>
      <c r="AC286" s="79">
        <v>1.969795918367347</v>
      </c>
      <c r="AD286" s="79">
        <v>1.9534693877551021</v>
      </c>
      <c r="AE286" s="79">
        <v>1.9483673469387757</v>
      </c>
      <c r="AF286" s="79">
        <v>1.9320408163265308</v>
      </c>
      <c r="AG286" s="79">
        <v>1.9034693877551021</v>
      </c>
      <c r="AH286" s="79">
        <v>1.8912244897959185</v>
      </c>
      <c r="AI286" s="79">
        <v>1.8626530612244898</v>
      </c>
      <c r="AK286" s="54">
        <v>2.0873469387755104</v>
      </c>
      <c r="AL286" s="54">
        <v>2.0822448979591837</v>
      </c>
      <c r="AM286" s="54">
        <v>2.0812244897959182</v>
      </c>
      <c r="AN286" s="54">
        <v>2.0730612244897961</v>
      </c>
      <c r="AO286" s="54">
        <v>2.0618367346938777</v>
      </c>
      <c r="AP286" s="54">
        <v>2.0404081632653059</v>
      </c>
      <c r="AQ286" s="54">
        <v>2.02</v>
      </c>
      <c r="AR286" s="54">
        <v>1.9944897959183674</v>
      </c>
      <c r="AS286" s="54">
        <v>1.983265306122449</v>
      </c>
      <c r="AT286" s="54">
        <v>1.9638775510204081</v>
      </c>
      <c r="AU286" s="54">
        <v>1.9312244897959183</v>
      </c>
      <c r="AV286" s="54">
        <v>1.9138775510204082</v>
      </c>
      <c r="AW286" s="55">
        <v>1.8924489795918369</v>
      </c>
    </row>
    <row r="287" spans="1:49">
      <c r="A287" s="19"/>
      <c r="B287" s="45"/>
      <c r="C287" s="66" t="s">
        <v>194</v>
      </c>
      <c r="D287" s="40" t="s">
        <v>54</v>
      </c>
      <c r="E287" s="45"/>
      <c r="F287" s="40"/>
      <c r="G287" s="45"/>
      <c r="H287" s="26"/>
      <c r="I287" s="79">
        <v>2.1702040816326531</v>
      </c>
      <c r="J287" s="79">
        <v>2.1681632653061222</v>
      </c>
      <c r="K287" s="79">
        <v>2.1712244897959181</v>
      </c>
      <c r="L287" s="79">
        <v>2.1712244897959181</v>
      </c>
      <c r="M287" s="79">
        <v>2.1732653061224489</v>
      </c>
      <c r="N287" s="79">
        <v>2.1691836734693877</v>
      </c>
      <c r="O287" s="79">
        <v>2.1620408163265306</v>
      </c>
      <c r="P287" s="79">
        <v>2.1599999999999997</v>
      </c>
      <c r="Q287" s="79">
        <v>2.1518367346938776</v>
      </c>
      <c r="R287" s="79">
        <v>2.1487755102040813</v>
      </c>
      <c r="S287" s="79">
        <v>2.1120408163265303</v>
      </c>
      <c r="T287" s="79">
        <v>2.0712244897959184</v>
      </c>
      <c r="U287" s="79">
        <v>2.0528571428571425</v>
      </c>
      <c r="W287" s="79">
        <v>2.015714285714286</v>
      </c>
      <c r="X287" s="79">
        <v>2.0136734693877552</v>
      </c>
      <c r="Y287" s="79">
        <v>2.0095918367346939</v>
      </c>
      <c r="Z287" s="79">
        <v>2.0116326530612247</v>
      </c>
      <c r="AA287" s="79">
        <v>2.0106122448979593</v>
      </c>
      <c r="AB287" s="79">
        <v>2.0044897959183676</v>
      </c>
      <c r="AC287" s="79">
        <v>1.9932653061224492</v>
      </c>
      <c r="AD287" s="79">
        <v>1.9902040816326532</v>
      </c>
      <c r="AE287" s="79">
        <v>1.9779591836734696</v>
      </c>
      <c r="AF287" s="79">
        <v>1.9718367346938777</v>
      </c>
      <c r="AG287" s="79">
        <v>1.922857142857143</v>
      </c>
      <c r="AH287" s="79">
        <v>1.849387755102041</v>
      </c>
      <c r="AI287" s="79">
        <v>1.7789795918367348</v>
      </c>
      <c r="AK287" s="54">
        <v>2.1046938775510204</v>
      </c>
      <c r="AL287" s="54">
        <v>2.1026530612244896</v>
      </c>
      <c r="AM287" s="54">
        <v>2.103673469387755</v>
      </c>
      <c r="AN287" s="54">
        <v>2.103673469387755</v>
      </c>
      <c r="AO287" s="54">
        <v>2.1057142857142859</v>
      </c>
      <c r="AP287" s="54">
        <v>2.1006122448979592</v>
      </c>
      <c r="AQ287" s="54">
        <v>2.0924489795918366</v>
      </c>
      <c r="AR287" s="54">
        <v>2.0924489795918366</v>
      </c>
      <c r="AS287" s="54">
        <v>2.0812244897959182</v>
      </c>
      <c r="AT287" s="54">
        <v>2.0781632653061224</v>
      </c>
      <c r="AU287" s="54">
        <v>2.0414285714285714</v>
      </c>
      <c r="AV287" s="54">
        <v>1.9914285714285715</v>
      </c>
      <c r="AW287" s="55">
        <v>1.983265306122449</v>
      </c>
    </row>
    <row r="288" spans="1:49">
      <c r="A288" s="19"/>
      <c r="B288" s="48" t="s">
        <v>196</v>
      </c>
      <c r="C288" s="67" t="s">
        <v>197</v>
      </c>
      <c r="D288" s="44" t="s">
        <v>48</v>
      </c>
      <c r="E288" s="48" t="s">
        <v>198</v>
      </c>
      <c r="F288" s="44" t="s">
        <v>50</v>
      </c>
      <c r="G288" s="48" t="s">
        <v>58</v>
      </c>
      <c r="H288" s="48">
        <v>0</v>
      </c>
      <c r="I288" s="56">
        <v>-0.78673469387755102</v>
      </c>
      <c r="J288" s="56">
        <v>-0.78061224489795888</v>
      </c>
      <c r="K288" s="56">
        <v>-0.78673469387755102</v>
      </c>
      <c r="L288" s="56">
        <v>-0.8306122448979596</v>
      </c>
      <c r="M288" s="56">
        <v>-0.85204081632653095</v>
      </c>
      <c r="N288" s="56">
        <v>-1.1785714285714288</v>
      </c>
      <c r="O288" s="56">
        <v>-1.4020408163265308</v>
      </c>
      <c r="P288" s="56">
        <v>-1.5714285714285716</v>
      </c>
      <c r="Q288" s="56">
        <v>-1.7163265306122453</v>
      </c>
      <c r="R288" s="56">
        <v>-1.8571428571428572</v>
      </c>
      <c r="S288" s="56">
        <v>-2.1999999999999997</v>
      </c>
      <c r="T288" s="56">
        <v>-2.3183673469387762</v>
      </c>
      <c r="U288" s="56">
        <v>-2.4459183673469389</v>
      </c>
      <c r="V288" s="67"/>
      <c r="W288" s="56">
        <v>-0.16734693877550999</v>
      </c>
      <c r="X288" s="56">
        <v>-0.15918367346938789</v>
      </c>
      <c r="Y288" s="56">
        <v>-0.15816326530612246</v>
      </c>
      <c r="Z288" s="56">
        <v>-0.17244897959183714</v>
      </c>
      <c r="AA288" s="56">
        <v>-0.18673469387755093</v>
      </c>
      <c r="AB288" s="56">
        <v>-0.49183673469387745</v>
      </c>
      <c r="AC288" s="56">
        <v>-0.65102040816326534</v>
      </c>
      <c r="AD288" s="56">
        <v>-0.75306122448979629</v>
      </c>
      <c r="AE288" s="56">
        <v>-0.86224489795918347</v>
      </c>
      <c r="AF288" s="56">
        <v>-0.98367346938775535</v>
      </c>
      <c r="AG288" s="56">
        <v>-1.3336734693877554</v>
      </c>
      <c r="AH288" s="56">
        <v>-1.3285714285714287</v>
      </c>
      <c r="AI288" s="56">
        <v>-1.3173469387755103</v>
      </c>
      <c r="AJ288" s="67"/>
      <c r="AK288" s="56">
        <v>-0.92448979591836711</v>
      </c>
      <c r="AL288" s="56">
        <v>-0.9112244897959183</v>
      </c>
      <c r="AM288" s="56">
        <v>-0.90714285714285703</v>
      </c>
      <c r="AN288" s="56">
        <v>-0.92857142857142838</v>
      </c>
      <c r="AO288" s="56">
        <v>-0.94693877551020433</v>
      </c>
      <c r="AP288" s="56">
        <v>-1.0520408163265307</v>
      </c>
      <c r="AQ288" s="56">
        <v>-1.1795918367346938</v>
      </c>
      <c r="AR288" s="56">
        <v>-1.3040816326530615</v>
      </c>
      <c r="AS288" s="56">
        <v>-1.4040816326530612</v>
      </c>
      <c r="AT288" s="56">
        <v>-1.536734693877551</v>
      </c>
      <c r="AU288" s="56">
        <v>-1.8612244897959185</v>
      </c>
      <c r="AV288" s="56">
        <v>-1.8959183673469391</v>
      </c>
      <c r="AW288" s="57">
        <v>-1.9510204081632656</v>
      </c>
    </row>
    <row r="289" spans="1:49">
      <c r="A289" s="19"/>
      <c r="B289" s="45"/>
      <c r="C289" s="66" t="s">
        <v>197</v>
      </c>
      <c r="D289" s="40" t="s">
        <v>51</v>
      </c>
      <c r="E289" s="45"/>
      <c r="F289" s="40"/>
      <c r="G289" s="45"/>
      <c r="H289" s="26"/>
      <c r="I289" s="79">
        <v>-0.78673469387755102</v>
      </c>
      <c r="J289" s="79">
        <v>-0.78061224489795888</v>
      </c>
      <c r="K289" s="79">
        <v>-0.78673469387755102</v>
      </c>
      <c r="L289" s="79">
        <v>-0.82448979591836746</v>
      </c>
      <c r="M289" s="79">
        <v>-0.8438775510204084</v>
      </c>
      <c r="N289" s="79">
        <v>-1.1153061224489798</v>
      </c>
      <c r="O289" s="79">
        <v>-1.4020408163265308</v>
      </c>
      <c r="P289" s="79">
        <v>-1.5459183673469385</v>
      </c>
      <c r="Q289" s="79">
        <v>-1.6612244897959187</v>
      </c>
      <c r="R289" s="79">
        <v>-1.8438775510204084</v>
      </c>
      <c r="S289" s="79">
        <v>-2.1999999999999997</v>
      </c>
      <c r="T289" s="79">
        <v>-2.3183673469387762</v>
      </c>
      <c r="U289" s="79">
        <v>-2.4459183673469389</v>
      </c>
      <c r="W289" s="79">
        <v>-0.16734693877550999</v>
      </c>
      <c r="X289" s="79">
        <v>-0.15918367346938789</v>
      </c>
      <c r="Y289" s="79">
        <v>-0.15816326530612246</v>
      </c>
      <c r="Z289" s="79">
        <v>-0.17244897959183714</v>
      </c>
      <c r="AA289" s="79">
        <v>-0.18469387755102051</v>
      </c>
      <c r="AB289" s="79">
        <v>-0.43061224489795924</v>
      </c>
      <c r="AC289" s="79">
        <v>-0.65102040816326534</v>
      </c>
      <c r="AD289" s="79">
        <v>-0.73571428571428621</v>
      </c>
      <c r="AE289" s="79">
        <v>-0.80306122448979611</v>
      </c>
      <c r="AF289" s="79">
        <v>-0.97959183673469408</v>
      </c>
      <c r="AG289" s="79">
        <v>-1.3183673469387758</v>
      </c>
      <c r="AH289" s="79">
        <v>-1.3153061224489795</v>
      </c>
      <c r="AI289" s="79">
        <v>-1.3173469387755103</v>
      </c>
      <c r="AK289" s="54">
        <v>-0.92448979591836711</v>
      </c>
      <c r="AL289" s="54">
        <v>-0.9112244897959183</v>
      </c>
      <c r="AM289" s="54">
        <v>-0.90612244897959204</v>
      </c>
      <c r="AN289" s="54">
        <v>-0.92551020408163298</v>
      </c>
      <c r="AO289" s="54">
        <v>-0.94387755102040805</v>
      </c>
      <c r="AP289" s="54">
        <v>-1.0377551020408164</v>
      </c>
      <c r="AQ289" s="54">
        <v>-1.1795918367346938</v>
      </c>
      <c r="AR289" s="54">
        <v>-1.2836734693877552</v>
      </c>
      <c r="AS289" s="54">
        <v>-1.3602040816326531</v>
      </c>
      <c r="AT289" s="54">
        <v>-1.5336734693877556</v>
      </c>
      <c r="AU289" s="54">
        <v>-1.8612244897959185</v>
      </c>
      <c r="AV289" s="54">
        <v>-1.8959183673469391</v>
      </c>
      <c r="AW289" s="55">
        <v>-1.9510204081632656</v>
      </c>
    </row>
    <row r="290" spans="1:49">
      <c r="A290" s="19"/>
      <c r="B290" s="45"/>
      <c r="C290" s="66" t="s">
        <v>197</v>
      </c>
      <c r="D290" s="40" t="s">
        <v>52</v>
      </c>
      <c r="E290" s="45"/>
      <c r="F290" s="40"/>
      <c r="G290" s="45"/>
      <c r="H290" s="26"/>
      <c r="I290" s="79">
        <v>-0.78673469387755102</v>
      </c>
      <c r="J290" s="79">
        <v>-0.7795918367346939</v>
      </c>
      <c r="K290" s="79">
        <v>-0.78571428571428603</v>
      </c>
      <c r="L290" s="79">
        <v>-0.82346938775510203</v>
      </c>
      <c r="M290" s="79">
        <v>-0.84183673469387754</v>
      </c>
      <c r="N290" s="79">
        <v>-1.1785714285714288</v>
      </c>
      <c r="O290" s="79">
        <v>-1.3612244897959185</v>
      </c>
      <c r="P290" s="79">
        <v>-1.4857142857142858</v>
      </c>
      <c r="Q290" s="79">
        <v>-1.6724489795918367</v>
      </c>
      <c r="R290" s="79">
        <v>-1.7765306122448985</v>
      </c>
      <c r="S290" s="79">
        <v>-2.1265306122448986</v>
      </c>
      <c r="T290" s="79">
        <v>-2.2826530612244897</v>
      </c>
      <c r="U290" s="79">
        <v>-2.4081632653061233</v>
      </c>
      <c r="W290" s="79">
        <v>-0.16734693877550999</v>
      </c>
      <c r="X290" s="79">
        <v>-0.15918367346938789</v>
      </c>
      <c r="Y290" s="79">
        <v>-0.15816326530612246</v>
      </c>
      <c r="Z290" s="79">
        <v>-0.17244897959183714</v>
      </c>
      <c r="AA290" s="79">
        <v>-0.18673469387755093</v>
      </c>
      <c r="AB290" s="79">
        <v>-0.49183673469387745</v>
      </c>
      <c r="AC290" s="79">
        <v>-0.63061224489795942</v>
      </c>
      <c r="AD290" s="79">
        <v>-0.71122448979591857</v>
      </c>
      <c r="AE290" s="79">
        <v>-0.86224489795918347</v>
      </c>
      <c r="AF290" s="79">
        <v>-0.9653061224489794</v>
      </c>
      <c r="AG290" s="79">
        <v>-1.3336734693877554</v>
      </c>
      <c r="AH290" s="79">
        <v>-1.3285714285714287</v>
      </c>
      <c r="AI290" s="79">
        <v>-1.2948979591836736</v>
      </c>
      <c r="AK290" s="54">
        <v>-0.92448979591836711</v>
      </c>
      <c r="AL290" s="54">
        <v>-0.9112244897959183</v>
      </c>
      <c r="AM290" s="54">
        <v>-0.90612244897959204</v>
      </c>
      <c r="AN290" s="54">
        <v>-0.92448979591836711</v>
      </c>
      <c r="AO290" s="54">
        <v>-0.9408163265306122</v>
      </c>
      <c r="AP290" s="54">
        <v>-1.0520408163265307</v>
      </c>
      <c r="AQ290" s="54">
        <v>-1.1499999999999999</v>
      </c>
      <c r="AR290" s="54">
        <v>-1.2448979591836733</v>
      </c>
      <c r="AS290" s="54">
        <v>-1.4040816326530612</v>
      </c>
      <c r="AT290" s="54">
        <v>-1.4969387755102046</v>
      </c>
      <c r="AU290" s="54">
        <v>-1.8418367346938775</v>
      </c>
      <c r="AV290" s="54">
        <v>-1.8908163265306124</v>
      </c>
      <c r="AW290" s="55">
        <v>-1.9183673469387759</v>
      </c>
    </row>
    <row r="291" spans="1:49">
      <c r="A291" s="19"/>
      <c r="B291" s="45"/>
      <c r="C291" s="66" t="s">
        <v>197</v>
      </c>
      <c r="D291" s="40" t="s">
        <v>53</v>
      </c>
      <c r="E291" s="45"/>
      <c r="F291" s="40"/>
      <c r="G291" s="45"/>
      <c r="H291" s="26"/>
      <c r="I291" s="79">
        <v>-0.78673469387755102</v>
      </c>
      <c r="J291" s="79">
        <v>-0.7795918367346939</v>
      </c>
      <c r="K291" s="79">
        <v>-0.78571428571428603</v>
      </c>
      <c r="L291" s="79">
        <v>-0.8306122448979596</v>
      </c>
      <c r="M291" s="79">
        <v>-0.85204081632653095</v>
      </c>
      <c r="N291" s="79">
        <v>-1.1255102040816327</v>
      </c>
      <c r="O291" s="79">
        <v>-1.3081632653061228</v>
      </c>
      <c r="P291" s="79">
        <v>-1.5714285714285716</v>
      </c>
      <c r="Q291" s="79">
        <v>-1.7163265306122453</v>
      </c>
      <c r="R291" s="79">
        <v>-1.8571428571428572</v>
      </c>
      <c r="S291" s="79">
        <v>-1.9285714285714284</v>
      </c>
      <c r="T291" s="79">
        <v>-2.0806122448979592</v>
      </c>
      <c r="U291" s="79">
        <v>-2.1795918367346947</v>
      </c>
      <c r="W291" s="79">
        <v>-0.16734693877550999</v>
      </c>
      <c r="X291" s="79">
        <v>-0.15918367346938789</v>
      </c>
      <c r="Y291" s="79">
        <v>-0.15816326530612246</v>
      </c>
      <c r="Z291" s="79">
        <v>-0.17244897959183714</v>
      </c>
      <c r="AA291" s="79">
        <v>-0.18673469387755093</v>
      </c>
      <c r="AB291" s="79">
        <v>-0.43367346938775508</v>
      </c>
      <c r="AC291" s="79">
        <v>-0.54795918367346941</v>
      </c>
      <c r="AD291" s="79">
        <v>-0.75306122448979629</v>
      </c>
      <c r="AE291" s="79">
        <v>-0.84489795918367339</v>
      </c>
      <c r="AF291" s="79">
        <v>-0.98367346938775535</v>
      </c>
      <c r="AG291" s="79">
        <v>-1.1163265306122452</v>
      </c>
      <c r="AH291" s="79">
        <v>-1.1000000000000001</v>
      </c>
      <c r="AI291" s="79">
        <v>-1.092857142857143</v>
      </c>
      <c r="AK291" s="54">
        <v>-0.92448979591836711</v>
      </c>
      <c r="AL291" s="54">
        <v>-0.9112244897959183</v>
      </c>
      <c r="AM291" s="54">
        <v>-0.90714285714285703</v>
      </c>
      <c r="AN291" s="54">
        <v>-0.92857142857142838</v>
      </c>
      <c r="AO291" s="54">
        <v>-0.94693877551020433</v>
      </c>
      <c r="AP291" s="54">
        <v>-1.0204081632653064</v>
      </c>
      <c r="AQ291" s="54">
        <v>-1.0887755102040817</v>
      </c>
      <c r="AR291" s="54">
        <v>-1.3040816326530615</v>
      </c>
      <c r="AS291" s="54">
        <v>-1.4040816326530612</v>
      </c>
      <c r="AT291" s="54">
        <v>-1.536734693877551</v>
      </c>
      <c r="AU291" s="54">
        <v>-1.6173469387755106</v>
      </c>
      <c r="AV291" s="54">
        <v>-1.6551020408163266</v>
      </c>
      <c r="AW291" s="55">
        <v>-1.6867346938775514</v>
      </c>
    </row>
    <row r="292" spans="1:49">
      <c r="A292" s="19"/>
      <c r="B292" s="45"/>
      <c r="C292" s="66" t="s">
        <v>197</v>
      </c>
      <c r="D292" s="40" t="s">
        <v>54</v>
      </c>
      <c r="E292" s="45"/>
      <c r="F292" s="40"/>
      <c r="G292" s="45"/>
      <c r="H292" s="26"/>
      <c r="I292" s="79">
        <v>-0.74081632653061247</v>
      </c>
      <c r="J292" s="79">
        <v>-0.72448979591836737</v>
      </c>
      <c r="K292" s="79">
        <v>-0.70306122448979602</v>
      </c>
      <c r="L292" s="79">
        <v>-0.70408163265306145</v>
      </c>
      <c r="M292" s="79">
        <v>-0.71122448979591857</v>
      </c>
      <c r="N292" s="79">
        <v>-1.0500000000000003</v>
      </c>
      <c r="O292" s="79">
        <v>-1.0632653061224491</v>
      </c>
      <c r="P292" s="79">
        <v>-1.0918367346938775</v>
      </c>
      <c r="Q292" s="79">
        <v>-1.1214285714285714</v>
      </c>
      <c r="R292" s="79">
        <v>-1.1316326530612248</v>
      </c>
      <c r="S292" s="79">
        <v>-1.2765306122448981</v>
      </c>
      <c r="T292" s="79">
        <v>-1.4704081632653061</v>
      </c>
      <c r="U292" s="79">
        <v>-1.6265306122448981</v>
      </c>
      <c r="W292" s="79">
        <v>-0.13265306122448983</v>
      </c>
      <c r="X292" s="79">
        <v>-0.12551020408163271</v>
      </c>
      <c r="Y292" s="79">
        <v>-0.11122448979591848</v>
      </c>
      <c r="Z292" s="79">
        <v>-0.11734693877551061</v>
      </c>
      <c r="AA292" s="79">
        <v>-0.12857142857142856</v>
      </c>
      <c r="AB292" s="79">
        <v>-0.47653061224489823</v>
      </c>
      <c r="AC292" s="79">
        <v>-0.48877551020408205</v>
      </c>
      <c r="AD292" s="79">
        <v>-0.51020408163265341</v>
      </c>
      <c r="AE292" s="79">
        <v>-0.53775510204081645</v>
      </c>
      <c r="AF292" s="79">
        <v>-0.54591836734693855</v>
      </c>
      <c r="AG292" s="79">
        <v>-0.70510204081632644</v>
      </c>
      <c r="AH292" s="79">
        <v>-0.90204081632653077</v>
      </c>
      <c r="AI292" s="79">
        <v>-1.0479591836734694</v>
      </c>
      <c r="AK292" s="54">
        <v>-0.90000000000000036</v>
      </c>
      <c r="AL292" s="54">
        <v>-0.87857142857142856</v>
      </c>
      <c r="AM292" s="54">
        <v>-0.85714285714285721</v>
      </c>
      <c r="AN292" s="54">
        <v>-0.85306122448979593</v>
      </c>
      <c r="AO292" s="54">
        <v>-0.84897959183673466</v>
      </c>
      <c r="AP292" s="54">
        <v>-0.93979591836734722</v>
      </c>
      <c r="AQ292" s="54">
        <v>-0.95306122448979602</v>
      </c>
      <c r="AR292" s="54">
        <v>-0.98163265306122449</v>
      </c>
      <c r="AS292" s="54">
        <v>-1.0132653061224492</v>
      </c>
      <c r="AT292" s="54">
        <v>-1.0224489795918368</v>
      </c>
      <c r="AU292" s="54">
        <v>-1.156122448979592</v>
      </c>
      <c r="AV292" s="54">
        <v>-1.3071428571428569</v>
      </c>
      <c r="AW292" s="55">
        <v>-1.4459183673469389</v>
      </c>
    </row>
    <row r="293" spans="1:49">
      <c r="A293" s="19"/>
      <c r="B293" s="48" t="s">
        <v>98</v>
      </c>
      <c r="C293" s="67" t="s">
        <v>199</v>
      </c>
      <c r="D293" s="44" t="s">
        <v>48</v>
      </c>
      <c r="E293" s="48" t="s">
        <v>200</v>
      </c>
      <c r="F293" s="44" t="s">
        <v>58</v>
      </c>
      <c r="G293" s="48" t="s">
        <v>50</v>
      </c>
      <c r="H293" s="48">
        <v>2.258</v>
      </c>
      <c r="I293" s="56">
        <v>5.4193061224489787</v>
      </c>
      <c r="J293" s="56">
        <v>5.4070612244897953</v>
      </c>
      <c r="K293" s="56">
        <v>5.3713469387755097</v>
      </c>
      <c r="L293" s="56">
        <v>4.9397142857142837</v>
      </c>
      <c r="M293" s="56">
        <v>4.7897142857142851</v>
      </c>
      <c r="N293" s="56">
        <v>4.3458367346938767</v>
      </c>
      <c r="O293" s="56">
        <v>3.953999999999998</v>
      </c>
      <c r="P293" s="56">
        <v>3.653999999999999</v>
      </c>
      <c r="Q293" s="56">
        <v>3.2652244897959166</v>
      </c>
      <c r="R293" s="56">
        <v>2.9182857142857133</v>
      </c>
      <c r="S293" s="56">
        <v>1.5784897959183659</v>
      </c>
      <c r="T293" s="56">
        <v>0.69889795918367237</v>
      </c>
      <c r="U293" s="56">
        <v>0.29379591836734664</v>
      </c>
      <c r="V293" s="67"/>
      <c r="W293" s="56">
        <v>6.9284897959183676</v>
      </c>
      <c r="X293" s="56">
        <v>6.911142857142857</v>
      </c>
      <c r="Y293" s="56">
        <v>6.8795102040816341</v>
      </c>
      <c r="Z293" s="56">
        <v>6.5917551020408176</v>
      </c>
      <c r="AA293" s="56">
        <v>6.4631836734693886</v>
      </c>
      <c r="AB293" s="56">
        <v>6.0835918367346951</v>
      </c>
      <c r="AC293" s="56">
        <v>5.8121632653061228</v>
      </c>
      <c r="AD293" s="56">
        <v>5.6182857142857143</v>
      </c>
      <c r="AE293" s="56">
        <v>5.2958367346938777</v>
      </c>
      <c r="AF293" s="56">
        <v>5.058081632653062</v>
      </c>
      <c r="AG293" s="56">
        <v>3.9488979591836744</v>
      </c>
      <c r="AH293" s="56">
        <v>3.5958367346938784</v>
      </c>
      <c r="AI293" s="56">
        <v>3.521346938775511</v>
      </c>
      <c r="AJ293" s="67"/>
      <c r="AK293" s="56">
        <v>5.7708367346938765</v>
      </c>
      <c r="AL293" s="56">
        <v>5.751448979591836</v>
      </c>
      <c r="AM293" s="56">
        <v>5.7085918367346924</v>
      </c>
      <c r="AN293" s="56">
        <v>5.4677755102040804</v>
      </c>
      <c r="AO293" s="56">
        <v>5.3585918367346927</v>
      </c>
      <c r="AP293" s="56">
        <v>4.9636938775510195</v>
      </c>
      <c r="AQ293" s="56">
        <v>4.6279795918367332</v>
      </c>
      <c r="AR293" s="56">
        <v>4.382061224489795</v>
      </c>
      <c r="AS293" s="56">
        <v>4.0443061224489787</v>
      </c>
      <c r="AT293" s="56">
        <v>3.73308163265306</v>
      </c>
      <c r="AU293" s="56">
        <v>2.5514489795918367</v>
      </c>
      <c r="AV293" s="56">
        <v>1.877979591836733</v>
      </c>
      <c r="AW293" s="57">
        <v>1.6157346938775496</v>
      </c>
    </row>
    <row r="294" spans="1:49">
      <c r="A294" s="19"/>
      <c r="B294" s="45"/>
      <c r="C294" s="66" t="s">
        <v>199</v>
      </c>
      <c r="D294" s="40" t="s">
        <v>51</v>
      </c>
      <c r="E294" s="45"/>
      <c r="F294" s="40"/>
      <c r="G294" s="45"/>
      <c r="H294" s="26"/>
      <c r="I294" s="79">
        <v>5.4193061224489787</v>
      </c>
      <c r="J294" s="79">
        <v>5.4070612244897953</v>
      </c>
      <c r="K294" s="79">
        <v>5.3754285714285697</v>
      </c>
      <c r="L294" s="79">
        <v>4.9550204081632634</v>
      </c>
      <c r="M294" s="79">
        <v>4.8060408163265302</v>
      </c>
      <c r="N294" s="79">
        <v>4.3733877551020397</v>
      </c>
      <c r="O294" s="79">
        <v>4.0213469387755092</v>
      </c>
      <c r="P294" s="79">
        <v>3.7346122448979573</v>
      </c>
      <c r="Q294" s="79">
        <v>3.3295102040816316</v>
      </c>
      <c r="R294" s="79">
        <v>3.0784897959183661</v>
      </c>
      <c r="S294" s="79">
        <v>1.5784897959183659</v>
      </c>
      <c r="T294" s="79">
        <v>0.69889795918367237</v>
      </c>
      <c r="U294" s="79">
        <v>0.29379591836734664</v>
      </c>
      <c r="W294" s="79">
        <v>6.929510204081633</v>
      </c>
      <c r="X294" s="79">
        <v>6.9131836734693879</v>
      </c>
      <c r="Y294" s="79">
        <v>6.8846122448979594</v>
      </c>
      <c r="Z294" s="79">
        <v>6.5999183673469402</v>
      </c>
      <c r="AA294" s="79">
        <v>6.4723673469387766</v>
      </c>
      <c r="AB294" s="79">
        <v>6.0958367346938775</v>
      </c>
      <c r="AC294" s="79">
        <v>5.842775510204083</v>
      </c>
      <c r="AD294" s="79">
        <v>5.6550204081632662</v>
      </c>
      <c r="AE294" s="79">
        <v>5.3295102040816333</v>
      </c>
      <c r="AF294" s="79">
        <v>5.1325714285714286</v>
      </c>
      <c r="AG294" s="79">
        <v>4.0142040816326547</v>
      </c>
      <c r="AH294" s="79">
        <v>3.6050204081632673</v>
      </c>
      <c r="AI294" s="79">
        <v>3.521346938775511</v>
      </c>
      <c r="AK294" s="54">
        <v>5.7708367346938765</v>
      </c>
      <c r="AL294" s="54">
        <v>5.7524693877551005</v>
      </c>
      <c r="AM294" s="54">
        <v>5.7116530612244887</v>
      </c>
      <c r="AN294" s="54">
        <v>5.4769591836734683</v>
      </c>
      <c r="AO294" s="54">
        <v>5.3698163265306107</v>
      </c>
      <c r="AP294" s="54">
        <v>4.9841020408163255</v>
      </c>
      <c r="AQ294" s="54">
        <v>4.6810408163265302</v>
      </c>
      <c r="AR294" s="54">
        <v>4.4422653061224482</v>
      </c>
      <c r="AS294" s="54">
        <v>4.0810408163265306</v>
      </c>
      <c r="AT294" s="54">
        <v>3.8524693877551011</v>
      </c>
      <c r="AU294" s="54">
        <v>2.5514489795918367</v>
      </c>
      <c r="AV294" s="54">
        <v>1.877979591836733</v>
      </c>
      <c r="AW294" s="55">
        <v>1.6157346938775496</v>
      </c>
    </row>
    <row r="295" spans="1:49">
      <c r="A295" s="19"/>
      <c r="B295" s="45"/>
      <c r="C295" s="66" t="s">
        <v>199</v>
      </c>
      <c r="D295" s="40" t="s">
        <v>52</v>
      </c>
      <c r="E295" s="45"/>
      <c r="F295" s="40"/>
      <c r="G295" s="45"/>
      <c r="H295" s="26"/>
      <c r="I295" s="79">
        <v>5.4223673469387741</v>
      </c>
      <c r="J295" s="79">
        <v>5.4080816326530599</v>
      </c>
      <c r="K295" s="79">
        <v>5.3713469387755097</v>
      </c>
      <c r="L295" s="79">
        <v>4.9397142857142837</v>
      </c>
      <c r="M295" s="79">
        <v>4.7917551020408142</v>
      </c>
      <c r="N295" s="79">
        <v>4.3560408163265292</v>
      </c>
      <c r="O295" s="79">
        <v>4.0019591836734696</v>
      </c>
      <c r="P295" s="79">
        <v>3.7162448979591813</v>
      </c>
      <c r="Q295" s="79">
        <v>3.319306122448979</v>
      </c>
      <c r="R295" s="79">
        <v>3.0652244897959173</v>
      </c>
      <c r="S295" s="79">
        <v>1.7091020408163267</v>
      </c>
      <c r="T295" s="79">
        <v>0.83359183673469306</v>
      </c>
      <c r="U295" s="79">
        <v>0.3968571428571408</v>
      </c>
      <c r="W295" s="79">
        <v>6.929510204081633</v>
      </c>
      <c r="X295" s="79">
        <v>6.911142857142857</v>
      </c>
      <c r="Y295" s="79">
        <v>6.8795102040816341</v>
      </c>
      <c r="Z295" s="79">
        <v>6.5917551020408176</v>
      </c>
      <c r="AA295" s="79">
        <v>6.4631836734693886</v>
      </c>
      <c r="AB295" s="79">
        <v>6.0835918367346951</v>
      </c>
      <c r="AC295" s="79">
        <v>5.8121632653061228</v>
      </c>
      <c r="AD295" s="79">
        <v>5.6182857142857143</v>
      </c>
      <c r="AE295" s="79">
        <v>5.2958367346938777</v>
      </c>
      <c r="AF295" s="79">
        <v>5.094816326530613</v>
      </c>
      <c r="AG295" s="79">
        <v>3.9488979591836744</v>
      </c>
      <c r="AH295" s="79">
        <v>3.5958367346938784</v>
      </c>
      <c r="AI295" s="79">
        <v>3.6703265306122459</v>
      </c>
      <c r="AK295" s="54">
        <v>5.7728775510204073</v>
      </c>
      <c r="AL295" s="54">
        <v>5.751448979591836</v>
      </c>
      <c r="AM295" s="54">
        <v>5.7085918367346924</v>
      </c>
      <c r="AN295" s="54">
        <v>5.4677755102040804</v>
      </c>
      <c r="AO295" s="54">
        <v>5.3585918367346927</v>
      </c>
      <c r="AP295" s="54">
        <v>4.9687959183673458</v>
      </c>
      <c r="AQ295" s="54">
        <v>4.6575714285714271</v>
      </c>
      <c r="AR295" s="54">
        <v>4.4187959183673469</v>
      </c>
      <c r="AS295" s="54">
        <v>4.0636938775510183</v>
      </c>
      <c r="AT295" s="54">
        <v>3.8320612244897942</v>
      </c>
      <c r="AU295" s="54">
        <v>2.6106326530612227</v>
      </c>
      <c r="AV295" s="54">
        <v>1.9555306122448968</v>
      </c>
      <c r="AW295" s="55">
        <v>1.7034897959183659</v>
      </c>
    </row>
    <row r="296" spans="1:49">
      <c r="A296" s="19"/>
      <c r="B296" s="45"/>
      <c r="C296" s="66" t="s">
        <v>199</v>
      </c>
      <c r="D296" s="40" t="s">
        <v>53</v>
      </c>
      <c r="E296" s="45"/>
      <c r="F296" s="40"/>
      <c r="G296" s="45"/>
      <c r="H296" s="26"/>
      <c r="I296" s="79">
        <v>5.4223673469387741</v>
      </c>
      <c r="J296" s="79">
        <v>5.4091020408163253</v>
      </c>
      <c r="K296" s="79">
        <v>5.376448979591836</v>
      </c>
      <c r="L296" s="79">
        <v>4.94277551020408</v>
      </c>
      <c r="M296" s="79">
        <v>4.7897142857142851</v>
      </c>
      <c r="N296" s="79">
        <v>4.3458367346938767</v>
      </c>
      <c r="O296" s="79">
        <v>3.953999999999998</v>
      </c>
      <c r="P296" s="79">
        <v>3.653999999999999</v>
      </c>
      <c r="Q296" s="79">
        <v>3.2652244897959166</v>
      </c>
      <c r="R296" s="79">
        <v>2.9182857142857133</v>
      </c>
      <c r="S296" s="79">
        <v>2.0978775510204057</v>
      </c>
      <c r="T296" s="79">
        <v>1.1539999999999988</v>
      </c>
      <c r="U296" s="79">
        <v>0.88971428571428457</v>
      </c>
      <c r="W296" s="79">
        <v>6.9284897959183676</v>
      </c>
      <c r="X296" s="79">
        <v>6.9121632653061242</v>
      </c>
      <c r="Y296" s="79">
        <v>6.8815510204081649</v>
      </c>
      <c r="Z296" s="79">
        <v>6.594816326530613</v>
      </c>
      <c r="AA296" s="79">
        <v>6.4672653061224503</v>
      </c>
      <c r="AB296" s="79">
        <v>6.0917551020408167</v>
      </c>
      <c r="AC296" s="79">
        <v>5.8142040816326537</v>
      </c>
      <c r="AD296" s="79">
        <v>5.6305306122448986</v>
      </c>
      <c r="AE296" s="79">
        <v>5.3478775510204084</v>
      </c>
      <c r="AF296" s="79">
        <v>5.058081632653062</v>
      </c>
      <c r="AG296" s="79">
        <v>4.4733877551020411</v>
      </c>
      <c r="AH296" s="79">
        <v>4.0407346938775524</v>
      </c>
      <c r="AI296" s="79">
        <v>4.0774693877551025</v>
      </c>
      <c r="AK296" s="54">
        <v>5.7718571428571419</v>
      </c>
      <c r="AL296" s="54">
        <v>5.7524693877551005</v>
      </c>
      <c r="AM296" s="54">
        <v>5.7126734693877541</v>
      </c>
      <c r="AN296" s="54">
        <v>5.4708367346938767</v>
      </c>
      <c r="AO296" s="54">
        <v>5.3585918367346927</v>
      </c>
      <c r="AP296" s="54">
        <v>4.9636938775510195</v>
      </c>
      <c r="AQ296" s="54">
        <v>4.6279795918367332</v>
      </c>
      <c r="AR296" s="54">
        <v>4.382061224489795</v>
      </c>
      <c r="AS296" s="54">
        <v>4.0443061224489787</v>
      </c>
      <c r="AT296" s="54">
        <v>3.73308163265306</v>
      </c>
      <c r="AU296" s="54">
        <v>3.0055306122448977</v>
      </c>
      <c r="AV296" s="54">
        <v>2.286142857142857</v>
      </c>
      <c r="AW296" s="55">
        <v>2.1300204081632641</v>
      </c>
    </row>
    <row r="297" spans="1:49">
      <c r="A297" s="19"/>
      <c r="B297" s="45"/>
      <c r="C297" s="66" t="s">
        <v>199</v>
      </c>
      <c r="D297" s="40" t="s">
        <v>54</v>
      </c>
      <c r="E297" s="45"/>
      <c r="F297" s="40"/>
      <c r="G297" s="45"/>
      <c r="H297" s="26"/>
      <c r="I297" s="79">
        <v>5.4754285714285702</v>
      </c>
      <c r="J297" s="79">
        <v>5.5080816326530595</v>
      </c>
      <c r="K297" s="79">
        <v>5.5244081632653046</v>
      </c>
      <c r="L297" s="79">
        <v>5.2050204081632643</v>
      </c>
      <c r="M297" s="79">
        <v>5.1244081632653051</v>
      </c>
      <c r="N297" s="79">
        <v>5.0417551020408142</v>
      </c>
      <c r="O297" s="79">
        <v>4.8172653061224482</v>
      </c>
      <c r="P297" s="79">
        <v>4.6672653061224478</v>
      </c>
      <c r="Q297" s="79">
        <v>4.5182857142857147</v>
      </c>
      <c r="R297" s="79">
        <v>4.4142040816326533</v>
      </c>
      <c r="S297" s="79">
        <v>3.5591020408163248</v>
      </c>
      <c r="T297" s="79">
        <v>2.5642040816326519</v>
      </c>
      <c r="U297" s="79">
        <v>1.8784897959183648</v>
      </c>
      <c r="W297" s="79">
        <v>6.9642040816326523</v>
      </c>
      <c r="X297" s="79">
        <v>6.971346938775512</v>
      </c>
      <c r="Y297" s="79">
        <v>6.9744081632653065</v>
      </c>
      <c r="Z297" s="79">
        <v>6.7233877551020411</v>
      </c>
      <c r="AA297" s="79">
        <v>6.6601224489795934</v>
      </c>
      <c r="AB297" s="79">
        <v>6.5927755102040821</v>
      </c>
      <c r="AC297" s="79">
        <v>6.3642040816326544</v>
      </c>
      <c r="AD297" s="79">
        <v>6.2213469387755111</v>
      </c>
      <c r="AE297" s="79">
        <v>6.0733877551020417</v>
      </c>
      <c r="AF297" s="79">
        <v>5.9519591836734698</v>
      </c>
      <c r="AG297" s="79">
        <v>5.2642040816326539</v>
      </c>
      <c r="AH297" s="79">
        <v>4.390734693877552</v>
      </c>
      <c r="AI297" s="79">
        <v>3.613183673469389</v>
      </c>
      <c r="AK297" s="54">
        <v>5.8249183673469371</v>
      </c>
      <c r="AL297" s="54">
        <v>5.8473673469387739</v>
      </c>
      <c r="AM297" s="54">
        <v>5.8545102040816319</v>
      </c>
      <c r="AN297" s="54">
        <v>5.6463469387755092</v>
      </c>
      <c r="AO297" s="54">
        <v>5.5983877551020402</v>
      </c>
      <c r="AP297" s="54">
        <v>5.5524693877551012</v>
      </c>
      <c r="AQ297" s="54">
        <v>5.3555306122448965</v>
      </c>
      <c r="AR297" s="54">
        <v>5.2126734693877541</v>
      </c>
      <c r="AS297" s="54">
        <v>5.0687959183673454</v>
      </c>
      <c r="AT297" s="54">
        <v>4.9626734693877541</v>
      </c>
      <c r="AU297" s="54">
        <v>4.2024693877551007</v>
      </c>
      <c r="AV297" s="54">
        <v>3.1432857142857129</v>
      </c>
      <c r="AW297" s="55">
        <v>2.6820612244897957</v>
      </c>
    </row>
    <row r="298" spans="1:49">
      <c r="A298" s="19"/>
      <c r="B298" s="48" t="s">
        <v>201</v>
      </c>
      <c r="C298" s="67" t="s">
        <v>201</v>
      </c>
      <c r="D298" s="44" t="s">
        <v>48</v>
      </c>
      <c r="E298" s="48" t="s">
        <v>202</v>
      </c>
      <c r="F298" s="44" t="s">
        <v>58</v>
      </c>
      <c r="G298" s="48" t="s">
        <v>50</v>
      </c>
      <c r="H298" s="48">
        <v>13.56</v>
      </c>
      <c r="I298" s="56">
        <v>-6.8759673469387774</v>
      </c>
      <c r="J298" s="56">
        <v>-6.9545387755102048</v>
      </c>
      <c r="K298" s="56">
        <v>-7.0433142857142865</v>
      </c>
      <c r="L298" s="56">
        <v>-7.4249469387755127</v>
      </c>
      <c r="M298" s="56">
        <v>-7.624946938775512</v>
      </c>
      <c r="N298" s="56">
        <v>-8.4208653061224492</v>
      </c>
      <c r="O298" s="56">
        <v>-9.4290285714285709</v>
      </c>
      <c r="P298" s="56">
        <v>-10.113722448979594</v>
      </c>
      <c r="Q298" s="56">
        <v>-10.790253061224492</v>
      </c>
      <c r="R298" s="56">
        <v>-11.642293877551021</v>
      </c>
      <c r="S298" s="56">
        <v>-15.690253061224489</v>
      </c>
      <c r="T298" s="56">
        <v>-18.200457142857143</v>
      </c>
      <c r="U298" s="56">
        <v>-19.250457142857144</v>
      </c>
      <c r="V298" s="67"/>
      <c r="W298" s="56">
        <v>-4.7417836734693886</v>
      </c>
      <c r="X298" s="56">
        <v>-4.8326000000000011</v>
      </c>
      <c r="Y298" s="56">
        <v>-4.8591306122448987</v>
      </c>
      <c r="Z298" s="56">
        <v>-5.0785183673469394</v>
      </c>
      <c r="AA298" s="56">
        <v>-5.1928040816326542</v>
      </c>
      <c r="AB298" s="56">
        <v>-5.7377020408163268</v>
      </c>
      <c r="AC298" s="56">
        <v>-6.3683142857142867</v>
      </c>
      <c r="AD298" s="56">
        <v>-6.7866816326530621</v>
      </c>
      <c r="AE298" s="56">
        <v>-7.1336204081632655</v>
      </c>
      <c r="AF298" s="56">
        <v>-7.4601510204081638</v>
      </c>
      <c r="AG298" s="56">
        <v>-9.570355102040816</v>
      </c>
      <c r="AH298" s="56">
        <v>-10.304028571428573</v>
      </c>
      <c r="AI298" s="56">
        <v>-10.824436734693879</v>
      </c>
      <c r="AJ298" s="67"/>
      <c r="AK298" s="56">
        <v>-5.3864265306122459</v>
      </c>
      <c r="AL298" s="56">
        <v>-5.4813244897959192</v>
      </c>
      <c r="AM298" s="56">
        <v>-5.5252020408163274</v>
      </c>
      <c r="AN298" s="56">
        <v>-5.8639775510204091</v>
      </c>
      <c r="AO298" s="56">
        <v>-6.0629571428571438</v>
      </c>
      <c r="AP298" s="56">
        <v>-6.7915285714285716</v>
      </c>
      <c r="AQ298" s="56">
        <v>-7.6558142857142872</v>
      </c>
      <c r="AR298" s="56">
        <v>-8.2639775510204103</v>
      </c>
      <c r="AS298" s="56">
        <v>-8.8252020408163272</v>
      </c>
      <c r="AT298" s="56">
        <v>-9.5221408163265302</v>
      </c>
      <c r="AU298" s="56">
        <v>-13.061936734693878</v>
      </c>
      <c r="AV298" s="56">
        <v>-14.971120408163266</v>
      </c>
      <c r="AW298" s="57">
        <v>-15.810916326530613</v>
      </c>
    </row>
    <row r="299" spans="1:49">
      <c r="A299" s="19"/>
      <c r="B299" s="45"/>
      <c r="C299" s="66" t="s">
        <v>201</v>
      </c>
      <c r="D299" s="40" t="s">
        <v>51</v>
      </c>
      <c r="E299" s="45"/>
      <c r="F299" s="40"/>
      <c r="G299" s="45"/>
      <c r="H299" s="26"/>
      <c r="I299" s="79">
        <v>-6.8749469387755102</v>
      </c>
      <c r="J299" s="79">
        <v>-6.9545387755102048</v>
      </c>
      <c r="K299" s="79">
        <v>-6.9627020408163265</v>
      </c>
      <c r="L299" s="79">
        <v>-7.2565795918367346</v>
      </c>
      <c r="M299" s="79">
        <v>-7.4514775510204103</v>
      </c>
      <c r="N299" s="79">
        <v>-8.3739265306122466</v>
      </c>
      <c r="O299" s="79">
        <v>-9.3545387755102052</v>
      </c>
      <c r="P299" s="79">
        <v>-10.073926530612246</v>
      </c>
      <c r="Q299" s="79">
        <v>-10.790253061224492</v>
      </c>
      <c r="R299" s="79">
        <v>-11.358620408163265</v>
      </c>
      <c r="S299" s="79">
        <v>-14.964742857142859</v>
      </c>
      <c r="T299" s="79">
        <v>-18.200457142857143</v>
      </c>
      <c r="U299" s="79">
        <v>-19.250457142857144</v>
      </c>
      <c r="W299" s="79">
        <v>-4.7366816326530623</v>
      </c>
      <c r="X299" s="79">
        <v>-4.8285183673469394</v>
      </c>
      <c r="Y299" s="79">
        <v>-4.8264775510204094</v>
      </c>
      <c r="Z299" s="79">
        <v>-5.0183142857142862</v>
      </c>
      <c r="AA299" s="79">
        <v>-5.1407632653061235</v>
      </c>
      <c r="AB299" s="79">
        <v>-5.7111714285714292</v>
      </c>
      <c r="AC299" s="79">
        <v>-6.3121918367346952</v>
      </c>
      <c r="AD299" s="79">
        <v>-6.704028571428573</v>
      </c>
      <c r="AE299" s="79">
        <v>-7.0785183673469412</v>
      </c>
      <c r="AF299" s="79">
        <v>-7.4458653061224496</v>
      </c>
      <c r="AG299" s="79">
        <v>-9.2734163265306133</v>
      </c>
      <c r="AH299" s="79">
        <v>-10.304028571428573</v>
      </c>
      <c r="AI299" s="79">
        <v>-10.712191836734696</v>
      </c>
      <c r="AK299" s="54">
        <v>-5.3854061224489804</v>
      </c>
      <c r="AL299" s="54">
        <v>-5.4813244897959192</v>
      </c>
      <c r="AM299" s="54">
        <v>-5.5007122448979597</v>
      </c>
      <c r="AN299" s="54">
        <v>-5.7547938775510215</v>
      </c>
      <c r="AO299" s="54">
        <v>-5.9466306122448991</v>
      </c>
      <c r="AP299" s="54">
        <v>-6.7568346938775523</v>
      </c>
      <c r="AQ299" s="54">
        <v>-7.6007122448979612</v>
      </c>
      <c r="AR299" s="54">
        <v>-8.2190795918367368</v>
      </c>
      <c r="AS299" s="54">
        <v>-8.8252020408163272</v>
      </c>
      <c r="AT299" s="54">
        <v>-9.356834693877552</v>
      </c>
      <c r="AU299" s="54">
        <v>-12.525202040816328</v>
      </c>
      <c r="AV299" s="54">
        <v>-14.971120408163266</v>
      </c>
      <c r="AW299" s="55">
        <v>-15.810916326530613</v>
      </c>
    </row>
    <row r="300" spans="1:49">
      <c r="A300" s="19"/>
      <c r="B300" s="45"/>
      <c r="C300" s="66" t="s">
        <v>201</v>
      </c>
      <c r="D300" s="40" t="s">
        <v>52</v>
      </c>
      <c r="E300" s="45"/>
      <c r="F300" s="40"/>
      <c r="G300" s="45"/>
      <c r="H300" s="26"/>
      <c r="I300" s="79">
        <v>-6.8718857142857139</v>
      </c>
      <c r="J300" s="79">
        <v>-6.9535183673469394</v>
      </c>
      <c r="K300" s="79">
        <v>-7.0433142857142865</v>
      </c>
      <c r="L300" s="79">
        <v>-7.4249469387755127</v>
      </c>
      <c r="M300" s="79">
        <v>-7.624946938775512</v>
      </c>
      <c r="N300" s="79">
        <v>-8.275967346938776</v>
      </c>
      <c r="O300" s="79">
        <v>-9.0208653061224506</v>
      </c>
      <c r="P300" s="79">
        <v>-9.7902530612244902</v>
      </c>
      <c r="Q300" s="79">
        <v>-10.77290612244898</v>
      </c>
      <c r="R300" s="79">
        <v>-11.642293877551021</v>
      </c>
      <c r="S300" s="79">
        <v>-15.690253061224489</v>
      </c>
      <c r="T300" s="79">
        <v>-17.973926530612246</v>
      </c>
      <c r="U300" s="79">
        <v>-18.802497959183675</v>
      </c>
      <c r="W300" s="79">
        <v>-4.740763265306124</v>
      </c>
      <c r="X300" s="79">
        <v>-4.8326000000000011</v>
      </c>
      <c r="Y300" s="79">
        <v>-4.8591306122448987</v>
      </c>
      <c r="Z300" s="79">
        <v>-5.0785183673469394</v>
      </c>
      <c r="AA300" s="79">
        <v>-5.1928040816326542</v>
      </c>
      <c r="AB300" s="79">
        <v>-5.4979061224489811</v>
      </c>
      <c r="AC300" s="79">
        <v>-5.8489265306122453</v>
      </c>
      <c r="AD300" s="79">
        <v>-6.2326000000000015</v>
      </c>
      <c r="AE300" s="79">
        <v>-6.7764775510204078</v>
      </c>
      <c r="AF300" s="79">
        <v>-7.4060693877551032</v>
      </c>
      <c r="AG300" s="79">
        <v>-9.570355102040816</v>
      </c>
      <c r="AH300" s="79">
        <v>-10.167293877551021</v>
      </c>
      <c r="AI300" s="79">
        <v>-10.246885714285714</v>
      </c>
      <c r="AK300" s="54">
        <v>-5.3833653061224505</v>
      </c>
      <c r="AL300" s="54">
        <v>-5.4782632653061238</v>
      </c>
      <c r="AM300" s="54">
        <v>-5.5252020408163274</v>
      </c>
      <c r="AN300" s="54">
        <v>-5.8639775510204091</v>
      </c>
      <c r="AO300" s="54">
        <v>-6.0629571428571438</v>
      </c>
      <c r="AP300" s="54">
        <v>-6.6129571428571445</v>
      </c>
      <c r="AQ300" s="54">
        <v>-7.2313244897959201</v>
      </c>
      <c r="AR300" s="54">
        <v>-7.8649979591836754</v>
      </c>
      <c r="AS300" s="54">
        <v>-8.6874469387755102</v>
      </c>
      <c r="AT300" s="54">
        <v>-9.5221408163265302</v>
      </c>
      <c r="AU300" s="54">
        <v>-13.061936734693878</v>
      </c>
      <c r="AV300" s="54">
        <v>-14.829283673469387</v>
      </c>
      <c r="AW300" s="55">
        <v>-15.430304081632652</v>
      </c>
    </row>
    <row r="301" spans="1:49">
      <c r="A301" s="19"/>
      <c r="B301" s="45"/>
      <c r="C301" s="66" t="s">
        <v>201</v>
      </c>
      <c r="D301" s="40" t="s">
        <v>53</v>
      </c>
      <c r="E301" s="45"/>
      <c r="F301" s="40"/>
      <c r="G301" s="45"/>
      <c r="H301" s="26"/>
      <c r="I301" s="79">
        <v>-6.8759673469387774</v>
      </c>
      <c r="J301" s="79">
        <v>-6.9504571428571449</v>
      </c>
      <c r="K301" s="79">
        <v>-6.9973959183673475</v>
      </c>
      <c r="L301" s="79">
        <v>-7.3535183673469398</v>
      </c>
      <c r="M301" s="79">
        <v>-7.5729061224489804</v>
      </c>
      <c r="N301" s="79">
        <v>-8.4208653061224492</v>
      </c>
      <c r="O301" s="79">
        <v>-9.4290285714285709</v>
      </c>
      <c r="P301" s="79">
        <v>-10.113722448979594</v>
      </c>
      <c r="Q301" s="79">
        <v>-10.776987755102043</v>
      </c>
      <c r="R301" s="79">
        <v>-11.247395918367348</v>
      </c>
      <c r="S301" s="79">
        <v>-14.676987755102044</v>
      </c>
      <c r="T301" s="79">
        <v>-17.16168163265306</v>
      </c>
      <c r="U301" s="79">
        <v>-18.034130612244898</v>
      </c>
      <c r="W301" s="79">
        <v>-4.7417836734693886</v>
      </c>
      <c r="X301" s="79">
        <v>-4.8305591836734703</v>
      </c>
      <c r="Y301" s="79">
        <v>-4.8407632653061237</v>
      </c>
      <c r="Z301" s="79">
        <v>-5.0468857142857155</v>
      </c>
      <c r="AA301" s="79">
        <v>-5.1632122448979603</v>
      </c>
      <c r="AB301" s="79">
        <v>-5.7377020408163268</v>
      </c>
      <c r="AC301" s="79">
        <v>-6.3683142857142867</v>
      </c>
      <c r="AD301" s="79">
        <v>-6.7866816326530621</v>
      </c>
      <c r="AE301" s="79">
        <v>-7.1336204081632655</v>
      </c>
      <c r="AF301" s="79">
        <v>-7.4601510204081638</v>
      </c>
      <c r="AG301" s="79">
        <v>-9.077497959183674</v>
      </c>
      <c r="AH301" s="79">
        <v>-9.9387224489795933</v>
      </c>
      <c r="AI301" s="79">
        <v>-10.384640816326531</v>
      </c>
      <c r="AK301" s="54">
        <v>-5.3864265306122459</v>
      </c>
      <c r="AL301" s="54">
        <v>-5.4782632653061238</v>
      </c>
      <c r="AM301" s="54">
        <v>-5.4966306122448989</v>
      </c>
      <c r="AN301" s="54">
        <v>-5.8160183673469392</v>
      </c>
      <c r="AO301" s="54">
        <v>-6.0282632653061237</v>
      </c>
      <c r="AP301" s="54">
        <v>-6.7915285714285716</v>
      </c>
      <c r="AQ301" s="54">
        <v>-7.6558142857142872</v>
      </c>
      <c r="AR301" s="54">
        <v>-8.2639775510204103</v>
      </c>
      <c r="AS301" s="54">
        <v>-8.8149979591836747</v>
      </c>
      <c r="AT301" s="54">
        <v>-9.2639775510204085</v>
      </c>
      <c r="AU301" s="54">
        <v>-12.07724285714286</v>
      </c>
      <c r="AV301" s="54">
        <v>-13.979283673469389</v>
      </c>
      <c r="AW301" s="55">
        <v>-14.70581428571429</v>
      </c>
    </row>
    <row r="302" spans="1:49">
      <c r="A302" s="19"/>
      <c r="B302" s="45"/>
      <c r="C302" s="66" t="s">
        <v>201</v>
      </c>
      <c r="D302" s="40" t="s">
        <v>54</v>
      </c>
      <c r="E302" s="45"/>
      <c r="F302" s="40"/>
      <c r="G302" s="45"/>
      <c r="H302" s="26"/>
      <c r="I302" s="79">
        <v>-6.7086204081632665</v>
      </c>
      <c r="J302" s="79">
        <v>-6.6382122448979608</v>
      </c>
      <c r="K302" s="79">
        <v>-6.5769877551020404</v>
      </c>
      <c r="L302" s="79">
        <v>-6.7463755102040821</v>
      </c>
      <c r="M302" s="79">
        <v>-6.8065795918367371</v>
      </c>
      <c r="N302" s="79">
        <v>-7.0902530612244909</v>
      </c>
      <c r="O302" s="79">
        <v>-7.441273469387756</v>
      </c>
      <c r="P302" s="79">
        <v>-7.8331102040816329</v>
      </c>
      <c r="Q302" s="79">
        <v>-8.0280081632653069</v>
      </c>
      <c r="R302" s="79">
        <v>-8.1759673469387764</v>
      </c>
      <c r="S302" s="79">
        <v>-9.7718857142857143</v>
      </c>
      <c r="T302" s="79">
        <v>-13.479028571428573</v>
      </c>
      <c r="U302" s="79">
        <v>-14.554538775510203</v>
      </c>
      <c r="W302" s="79">
        <v>-4.6244367346938784</v>
      </c>
      <c r="X302" s="79">
        <v>-4.6040285714285725</v>
      </c>
      <c r="Y302" s="79">
        <v>-4.5795387755102048</v>
      </c>
      <c r="Z302" s="79">
        <v>-4.7581102040816337</v>
      </c>
      <c r="AA302" s="79">
        <v>-4.8121918367346943</v>
      </c>
      <c r="AB302" s="79">
        <v>-5.0866816326530619</v>
      </c>
      <c r="AC302" s="79">
        <v>-5.4152530612244902</v>
      </c>
      <c r="AD302" s="79">
        <v>-5.772395918367347</v>
      </c>
      <c r="AE302" s="79">
        <v>-5.9183142857142865</v>
      </c>
      <c r="AF302" s="79">
        <v>-6.0856612244897965</v>
      </c>
      <c r="AG302" s="79">
        <v>-7.2856612244897967</v>
      </c>
      <c r="AH302" s="79">
        <v>-9.566273469387756</v>
      </c>
      <c r="AI302" s="79">
        <v>-10.824436734693879</v>
      </c>
      <c r="AK302" s="54">
        <v>-5.2405081632653063</v>
      </c>
      <c r="AL302" s="54">
        <v>-5.1945897959183682</v>
      </c>
      <c r="AM302" s="54">
        <v>-5.1456102040816329</v>
      </c>
      <c r="AN302" s="54">
        <v>-5.3221408163265309</v>
      </c>
      <c r="AO302" s="54">
        <v>-5.3660183673469399</v>
      </c>
      <c r="AP302" s="54">
        <v>-5.6405081632653076</v>
      </c>
      <c r="AQ302" s="54">
        <v>-5.9711204081632658</v>
      </c>
      <c r="AR302" s="54">
        <v>-6.3527530612244902</v>
      </c>
      <c r="AS302" s="54">
        <v>-6.5323448979591845</v>
      </c>
      <c r="AT302" s="54">
        <v>-6.7068346938775516</v>
      </c>
      <c r="AU302" s="54">
        <v>-8.1486714285714292</v>
      </c>
      <c r="AV302" s="54">
        <v>-11.503773469387756</v>
      </c>
      <c r="AW302" s="55">
        <v>-12.469079591836735</v>
      </c>
    </row>
    <row r="303" spans="1:49">
      <c r="A303" s="19"/>
      <c r="B303" s="48" t="s">
        <v>203</v>
      </c>
      <c r="C303" s="67" t="s">
        <v>204</v>
      </c>
      <c r="D303" s="44" t="s">
        <v>48</v>
      </c>
      <c r="E303" s="48" t="s">
        <v>205</v>
      </c>
      <c r="F303" s="44" t="s">
        <v>50</v>
      </c>
      <c r="G303" s="48" t="s">
        <v>50</v>
      </c>
      <c r="H303" s="48">
        <v>0</v>
      </c>
      <c r="I303" s="56">
        <v>0.11289795918367346</v>
      </c>
      <c r="J303" s="56">
        <v>0.11289795918367346</v>
      </c>
      <c r="K303" s="56">
        <v>0.11289795918367346</v>
      </c>
      <c r="L303" s="56">
        <v>0.11289795918367346</v>
      </c>
      <c r="M303" s="56">
        <v>0.11289795918367346</v>
      </c>
      <c r="N303" s="56">
        <v>9.8612244897959181E-2</v>
      </c>
      <c r="O303" s="56">
        <v>9.8612244897959181E-2</v>
      </c>
      <c r="P303" s="56">
        <v>9.8612244897959181E-2</v>
      </c>
      <c r="Q303" s="56">
        <v>9.9632653061224485E-2</v>
      </c>
      <c r="R303" s="56">
        <v>9.9632653061224485E-2</v>
      </c>
      <c r="S303" s="56">
        <v>8.432653061224489E-2</v>
      </c>
      <c r="T303" s="56">
        <v>8.432653061224489E-2</v>
      </c>
      <c r="U303" s="56">
        <v>8.6367346938775513E-2</v>
      </c>
      <c r="V303" s="67"/>
      <c r="W303" s="56">
        <v>0.1059387755102041</v>
      </c>
      <c r="X303" s="56">
        <v>0.1059387755102041</v>
      </c>
      <c r="Y303" s="56">
        <v>0.1059387755102041</v>
      </c>
      <c r="Z303" s="56">
        <v>0.1059387755102041</v>
      </c>
      <c r="AA303" s="56">
        <v>0.1059387755102041</v>
      </c>
      <c r="AB303" s="56">
        <v>9.165306122448981E-2</v>
      </c>
      <c r="AC303" s="56">
        <v>9.165306122448981E-2</v>
      </c>
      <c r="AD303" s="56">
        <v>9.165306122448981E-2</v>
      </c>
      <c r="AE303" s="56">
        <v>9.165306122448981E-2</v>
      </c>
      <c r="AF303" s="56">
        <v>9.165306122448981E-2</v>
      </c>
      <c r="AG303" s="56">
        <v>7.7367346938775533E-2</v>
      </c>
      <c r="AH303" s="56">
        <v>7.7367346938775533E-2</v>
      </c>
      <c r="AI303" s="56">
        <v>7.8387755102040824E-2</v>
      </c>
      <c r="AJ303" s="67"/>
      <c r="AK303" s="56">
        <v>0.10941836734693877</v>
      </c>
      <c r="AL303" s="56">
        <v>0.10941836734693877</v>
      </c>
      <c r="AM303" s="56">
        <v>0.10941836734693877</v>
      </c>
      <c r="AN303" s="56">
        <v>0.10941836734693877</v>
      </c>
      <c r="AO303" s="56">
        <v>0.10941836734693877</v>
      </c>
      <c r="AP303" s="56">
        <v>9.5132653061224495E-2</v>
      </c>
      <c r="AQ303" s="56">
        <v>9.5132653061224495E-2</v>
      </c>
      <c r="AR303" s="56">
        <v>9.5132653061224495E-2</v>
      </c>
      <c r="AS303" s="56">
        <v>9.5132653061224495E-2</v>
      </c>
      <c r="AT303" s="56">
        <v>9.5132653061224495E-2</v>
      </c>
      <c r="AU303" s="56">
        <v>8.0846938775510205E-2</v>
      </c>
      <c r="AV303" s="56">
        <v>8.1867346938775509E-2</v>
      </c>
      <c r="AW303" s="57">
        <v>8.1867346938775509E-2</v>
      </c>
    </row>
    <row r="304" spans="1:49">
      <c r="A304" s="19"/>
      <c r="B304" s="45"/>
      <c r="C304" s="66" t="s">
        <v>204</v>
      </c>
      <c r="D304" s="40" t="s">
        <v>51</v>
      </c>
      <c r="E304" s="45"/>
      <c r="F304" s="40"/>
      <c r="G304" s="45"/>
      <c r="H304" s="26"/>
      <c r="I304" s="79">
        <v>0.11289795918367346</v>
      </c>
      <c r="J304" s="79">
        <v>0.11289795918367346</v>
      </c>
      <c r="K304" s="79">
        <v>0.11289795918367346</v>
      </c>
      <c r="L304" s="79">
        <v>0.11289795918367346</v>
      </c>
      <c r="M304" s="79">
        <v>0.11289795918367346</v>
      </c>
      <c r="N304" s="79">
        <v>0.11289795918367346</v>
      </c>
      <c r="O304" s="79">
        <v>0.11289795918367346</v>
      </c>
      <c r="P304" s="79">
        <v>0.11289795918367346</v>
      </c>
      <c r="Q304" s="79">
        <v>0.11289795918367346</v>
      </c>
      <c r="R304" s="79">
        <v>0.11289795918367346</v>
      </c>
      <c r="S304" s="79">
        <v>0.10473469387755102</v>
      </c>
      <c r="T304" s="79">
        <v>0.11289795918367346</v>
      </c>
      <c r="U304" s="79">
        <v>8.6367346938775513E-2</v>
      </c>
      <c r="W304" s="79">
        <v>0.1059387755102041</v>
      </c>
      <c r="X304" s="79">
        <v>0.1059387755102041</v>
      </c>
      <c r="Y304" s="79">
        <v>0.1059387755102041</v>
      </c>
      <c r="Z304" s="79">
        <v>0.1059387755102041</v>
      </c>
      <c r="AA304" s="79">
        <v>0.1059387755102041</v>
      </c>
      <c r="AB304" s="79">
        <v>0.1059387755102041</v>
      </c>
      <c r="AC304" s="79">
        <v>0.1059387755102041</v>
      </c>
      <c r="AD304" s="79">
        <v>0.1059387755102041</v>
      </c>
      <c r="AE304" s="79">
        <v>0.1059387755102041</v>
      </c>
      <c r="AF304" s="79">
        <v>0.1059387755102041</v>
      </c>
      <c r="AG304" s="79">
        <v>9.6755102040816332E-2</v>
      </c>
      <c r="AH304" s="79">
        <v>0.1059387755102041</v>
      </c>
      <c r="AI304" s="79">
        <v>7.8387755102040824E-2</v>
      </c>
      <c r="AK304" s="54">
        <v>0.10941836734693877</v>
      </c>
      <c r="AL304" s="54">
        <v>0.10941836734693877</v>
      </c>
      <c r="AM304" s="54">
        <v>0.10941836734693877</v>
      </c>
      <c r="AN304" s="54">
        <v>0.10941836734693877</v>
      </c>
      <c r="AO304" s="54">
        <v>0.10941836734693877</v>
      </c>
      <c r="AP304" s="54">
        <v>0.10941836734693877</v>
      </c>
      <c r="AQ304" s="54">
        <v>0.10941836734693877</v>
      </c>
      <c r="AR304" s="54">
        <v>0.10941836734693877</v>
      </c>
      <c r="AS304" s="54">
        <v>0.10941836734693877</v>
      </c>
      <c r="AT304" s="54">
        <v>0.10941836734693877</v>
      </c>
      <c r="AU304" s="54">
        <v>0.10125510204081634</v>
      </c>
      <c r="AV304" s="54">
        <v>0.10941836734693877</v>
      </c>
      <c r="AW304" s="55">
        <v>8.1867346938775509E-2</v>
      </c>
    </row>
    <row r="305" spans="1:49">
      <c r="A305" s="19"/>
      <c r="B305" s="45"/>
      <c r="C305" s="66" t="s">
        <v>204</v>
      </c>
      <c r="D305" s="40" t="s">
        <v>52</v>
      </c>
      <c r="E305" s="45"/>
      <c r="F305" s="40"/>
      <c r="G305" s="45"/>
      <c r="H305" s="26"/>
      <c r="I305" s="79">
        <v>0.11289795918367346</v>
      </c>
      <c r="J305" s="79">
        <v>0.11289795918367346</v>
      </c>
      <c r="K305" s="79">
        <v>0.11289795918367346</v>
      </c>
      <c r="L305" s="79">
        <v>0.11289795918367346</v>
      </c>
      <c r="M305" s="79">
        <v>0.11289795918367346</v>
      </c>
      <c r="N305" s="79">
        <v>0.11289795918367346</v>
      </c>
      <c r="O305" s="79">
        <v>0.11289795918367346</v>
      </c>
      <c r="P305" s="79">
        <v>0.11289795918367346</v>
      </c>
      <c r="Q305" s="79">
        <v>0.11289795918367346</v>
      </c>
      <c r="R305" s="79">
        <v>0.11289795918367346</v>
      </c>
      <c r="S305" s="79">
        <v>0.10473469387755102</v>
      </c>
      <c r="T305" s="79">
        <v>0.10473469387755102</v>
      </c>
      <c r="U305" s="79">
        <v>0.10473469387755102</v>
      </c>
      <c r="W305" s="79">
        <v>0.1059387755102041</v>
      </c>
      <c r="X305" s="79">
        <v>0.1059387755102041</v>
      </c>
      <c r="Y305" s="79">
        <v>0.1059387755102041</v>
      </c>
      <c r="Z305" s="79">
        <v>0.1059387755102041</v>
      </c>
      <c r="AA305" s="79">
        <v>0.1059387755102041</v>
      </c>
      <c r="AB305" s="79">
        <v>0.1059387755102041</v>
      </c>
      <c r="AC305" s="79">
        <v>0.1059387755102041</v>
      </c>
      <c r="AD305" s="79">
        <v>0.1059387755102041</v>
      </c>
      <c r="AE305" s="79">
        <v>0.1059387755102041</v>
      </c>
      <c r="AF305" s="79">
        <v>0.1059387755102041</v>
      </c>
      <c r="AG305" s="79">
        <v>9.6755102040816332E-2</v>
      </c>
      <c r="AH305" s="79">
        <v>9.6755102040816332E-2</v>
      </c>
      <c r="AI305" s="79">
        <v>9.6755102040816332E-2</v>
      </c>
      <c r="AK305" s="54">
        <v>0.10941836734693877</v>
      </c>
      <c r="AL305" s="54">
        <v>0.10941836734693877</v>
      </c>
      <c r="AM305" s="54">
        <v>0.10941836734693877</v>
      </c>
      <c r="AN305" s="54">
        <v>0.10941836734693877</v>
      </c>
      <c r="AO305" s="54">
        <v>0.10941836734693877</v>
      </c>
      <c r="AP305" s="54">
        <v>0.10941836734693877</v>
      </c>
      <c r="AQ305" s="54">
        <v>0.10941836734693877</v>
      </c>
      <c r="AR305" s="54">
        <v>0.10941836734693877</v>
      </c>
      <c r="AS305" s="54">
        <v>0.10941836734693877</v>
      </c>
      <c r="AT305" s="54">
        <v>0.10941836734693877</v>
      </c>
      <c r="AU305" s="54">
        <v>0.10125510204081634</v>
      </c>
      <c r="AV305" s="54">
        <v>0.10125510204081634</v>
      </c>
      <c r="AW305" s="55">
        <v>0.10125510204081634</v>
      </c>
    </row>
    <row r="306" spans="1:49">
      <c r="A306" s="19"/>
      <c r="B306" s="45"/>
      <c r="C306" s="66" t="s">
        <v>204</v>
      </c>
      <c r="D306" s="40" t="s">
        <v>53</v>
      </c>
      <c r="E306" s="45"/>
      <c r="F306" s="40"/>
      <c r="G306" s="45"/>
      <c r="H306" s="26"/>
      <c r="I306" s="79">
        <v>0.11289795918367346</v>
      </c>
      <c r="J306" s="79">
        <v>0.11289795918367346</v>
      </c>
      <c r="K306" s="79">
        <v>0.11289795918367346</v>
      </c>
      <c r="L306" s="79">
        <v>0.11289795918367346</v>
      </c>
      <c r="M306" s="79">
        <v>0.11289795918367346</v>
      </c>
      <c r="N306" s="79">
        <v>0.11289795918367346</v>
      </c>
      <c r="O306" s="79">
        <v>0.11289795918367346</v>
      </c>
      <c r="P306" s="79">
        <v>0.11289795918367346</v>
      </c>
      <c r="Q306" s="79">
        <v>0.11289795918367346</v>
      </c>
      <c r="R306" s="79">
        <v>0.11289795918367346</v>
      </c>
      <c r="S306" s="79">
        <v>0.10473469387755102</v>
      </c>
      <c r="T306" s="79">
        <v>0.11289795918367346</v>
      </c>
      <c r="U306" s="79">
        <v>0.11289795918367346</v>
      </c>
      <c r="W306" s="79">
        <v>0.1059387755102041</v>
      </c>
      <c r="X306" s="79">
        <v>0.1059387755102041</v>
      </c>
      <c r="Y306" s="79">
        <v>0.1059387755102041</v>
      </c>
      <c r="Z306" s="79">
        <v>0.1059387755102041</v>
      </c>
      <c r="AA306" s="79">
        <v>0.1059387755102041</v>
      </c>
      <c r="AB306" s="79">
        <v>0.1059387755102041</v>
      </c>
      <c r="AC306" s="79">
        <v>0.1059387755102041</v>
      </c>
      <c r="AD306" s="79">
        <v>0.1059387755102041</v>
      </c>
      <c r="AE306" s="79">
        <v>0.1059387755102041</v>
      </c>
      <c r="AF306" s="79">
        <v>0.1059387755102041</v>
      </c>
      <c r="AG306" s="79">
        <v>9.6755102040816332E-2</v>
      </c>
      <c r="AH306" s="79">
        <v>0.1059387755102041</v>
      </c>
      <c r="AI306" s="79">
        <v>0.1059387755102041</v>
      </c>
      <c r="AK306" s="54">
        <v>0.10941836734693877</v>
      </c>
      <c r="AL306" s="54">
        <v>0.10941836734693877</v>
      </c>
      <c r="AM306" s="54">
        <v>0.10941836734693877</v>
      </c>
      <c r="AN306" s="54">
        <v>0.10941836734693877</v>
      </c>
      <c r="AO306" s="54">
        <v>0.10941836734693877</v>
      </c>
      <c r="AP306" s="54">
        <v>0.10941836734693877</v>
      </c>
      <c r="AQ306" s="54">
        <v>0.10941836734693877</v>
      </c>
      <c r="AR306" s="54">
        <v>0.10941836734693877</v>
      </c>
      <c r="AS306" s="54">
        <v>0.10941836734693877</v>
      </c>
      <c r="AT306" s="54">
        <v>0.10941836734693877</v>
      </c>
      <c r="AU306" s="54">
        <v>0.10125510204081634</v>
      </c>
      <c r="AV306" s="54">
        <v>0.10941836734693877</v>
      </c>
      <c r="AW306" s="55">
        <v>0.10941836734693877</v>
      </c>
    </row>
    <row r="307" spans="1:49">
      <c r="A307" s="19"/>
      <c r="B307" s="45"/>
      <c r="C307" s="66" t="s">
        <v>204</v>
      </c>
      <c r="D307" s="40" t="s">
        <v>54</v>
      </c>
      <c r="E307" s="45"/>
      <c r="F307" s="40"/>
      <c r="G307" s="45"/>
      <c r="H307" s="26"/>
      <c r="I307" s="79">
        <v>0.11289795918367346</v>
      </c>
      <c r="J307" s="79">
        <v>0.11289795918367346</v>
      </c>
      <c r="K307" s="79">
        <v>0.11289795918367346</v>
      </c>
      <c r="L307" s="79">
        <v>0.11289795918367346</v>
      </c>
      <c r="M307" s="79">
        <v>0.11289795918367346</v>
      </c>
      <c r="N307" s="79">
        <v>9.8612244897959181E-2</v>
      </c>
      <c r="O307" s="79">
        <v>9.8612244897959181E-2</v>
      </c>
      <c r="P307" s="79">
        <v>9.8612244897959181E-2</v>
      </c>
      <c r="Q307" s="79">
        <v>9.9632653061224485E-2</v>
      </c>
      <c r="R307" s="79">
        <v>9.9632653061224485E-2</v>
      </c>
      <c r="S307" s="79">
        <v>8.432653061224489E-2</v>
      </c>
      <c r="T307" s="79">
        <v>8.432653061224489E-2</v>
      </c>
      <c r="U307" s="79">
        <v>8.6367346938775513E-2</v>
      </c>
      <c r="W307" s="79">
        <v>0.1059387755102041</v>
      </c>
      <c r="X307" s="79">
        <v>0.1059387755102041</v>
      </c>
      <c r="Y307" s="79">
        <v>0.1059387755102041</v>
      </c>
      <c r="Z307" s="79">
        <v>0.1059387755102041</v>
      </c>
      <c r="AA307" s="79">
        <v>0.1059387755102041</v>
      </c>
      <c r="AB307" s="79">
        <v>9.165306122448981E-2</v>
      </c>
      <c r="AC307" s="79">
        <v>9.165306122448981E-2</v>
      </c>
      <c r="AD307" s="79">
        <v>9.165306122448981E-2</v>
      </c>
      <c r="AE307" s="79">
        <v>9.165306122448981E-2</v>
      </c>
      <c r="AF307" s="79">
        <v>9.165306122448981E-2</v>
      </c>
      <c r="AG307" s="79">
        <v>7.7367346938775533E-2</v>
      </c>
      <c r="AH307" s="79">
        <v>7.7367346938775533E-2</v>
      </c>
      <c r="AI307" s="79">
        <v>7.8387755102040824E-2</v>
      </c>
      <c r="AK307" s="54">
        <v>0.10941836734693877</v>
      </c>
      <c r="AL307" s="54">
        <v>0.10941836734693877</v>
      </c>
      <c r="AM307" s="54">
        <v>0.10941836734693877</v>
      </c>
      <c r="AN307" s="54">
        <v>0.10941836734693877</v>
      </c>
      <c r="AO307" s="54">
        <v>0.10941836734693877</v>
      </c>
      <c r="AP307" s="54">
        <v>9.5132653061224495E-2</v>
      </c>
      <c r="AQ307" s="54">
        <v>9.5132653061224495E-2</v>
      </c>
      <c r="AR307" s="54">
        <v>9.5132653061224495E-2</v>
      </c>
      <c r="AS307" s="54">
        <v>9.5132653061224495E-2</v>
      </c>
      <c r="AT307" s="54">
        <v>9.5132653061224495E-2</v>
      </c>
      <c r="AU307" s="54">
        <v>8.0846938775510205E-2</v>
      </c>
      <c r="AV307" s="54">
        <v>8.1867346938775509E-2</v>
      </c>
      <c r="AW307" s="55">
        <v>8.1867346938775509E-2</v>
      </c>
    </row>
    <row r="308" spans="1:49">
      <c r="A308" s="19"/>
      <c r="B308" s="48" t="s">
        <v>206</v>
      </c>
      <c r="C308" s="67" t="s">
        <v>207</v>
      </c>
      <c r="D308" s="44" t="s">
        <v>48</v>
      </c>
      <c r="E308" s="48" t="s">
        <v>208</v>
      </c>
      <c r="F308" s="44" t="s">
        <v>58</v>
      </c>
      <c r="G308" s="48" t="s">
        <v>50</v>
      </c>
      <c r="H308" s="48">
        <v>0.58099999999999996</v>
      </c>
      <c r="I308" s="56">
        <v>2.5110204081632652</v>
      </c>
      <c r="J308" s="56">
        <v>2.4987755102040818</v>
      </c>
      <c r="K308" s="56">
        <v>2.3855102040816316</v>
      </c>
      <c r="L308" s="56">
        <v>2.3191836734693876</v>
      </c>
      <c r="M308" s="56">
        <v>1.9640816326530608</v>
      </c>
      <c r="N308" s="56">
        <v>1.5579591836734688</v>
      </c>
      <c r="O308" s="56">
        <v>1.145714285714285</v>
      </c>
      <c r="P308" s="56">
        <v>0.95285714285714196</v>
      </c>
      <c r="Q308" s="56">
        <v>0.63755102040816247</v>
      </c>
      <c r="R308" s="56">
        <v>0.34877551020408148</v>
      </c>
      <c r="S308" s="56">
        <v>-0.87367346938775547</v>
      </c>
      <c r="T308" s="56">
        <v>-1.9991836734693891</v>
      </c>
      <c r="U308" s="56">
        <v>-2.8093877551020423</v>
      </c>
      <c r="V308" s="67"/>
      <c r="W308" s="56">
        <v>3.6385714285714292</v>
      </c>
      <c r="X308" s="56">
        <v>3.6457142857142859</v>
      </c>
      <c r="Y308" s="56">
        <v>3.5467346938775512</v>
      </c>
      <c r="Z308" s="56">
        <v>3.5212244897959186</v>
      </c>
      <c r="AA308" s="56">
        <v>3.4375510204081636</v>
      </c>
      <c r="AB308" s="56">
        <v>3.283469387755102</v>
      </c>
      <c r="AC308" s="56">
        <v>3.1304081632653071</v>
      </c>
      <c r="AD308" s="56">
        <v>3.04265306122449</v>
      </c>
      <c r="AE308" s="56">
        <v>2.818163265306123</v>
      </c>
      <c r="AF308" s="56">
        <v>2.6355102040816334</v>
      </c>
      <c r="AG308" s="56">
        <v>1.8916326530612251</v>
      </c>
      <c r="AH308" s="56">
        <v>1.5089795918367352</v>
      </c>
      <c r="AI308" s="56">
        <v>1.2518367346938781</v>
      </c>
      <c r="AJ308" s="67"/>
      <c r="AK308" s="56">
        <v>3.035510204081632</v>
      </c>
      <c r="AL308" s="56">
        <v>3.0304081632653057</v>
      </c>
      <c r="AM308" s="56">
        <v>2.9191836734693872</v>
      </c>
      <c r="AN308" s="56">
        <v>2.8640816326530603</v>
      </c>
      <c r="AO308" s="56">
        <v>2.7569387755102035</v>
      </c>
      <c r="AP308" s="56">
        <v>2.4457142857142857</v>
      </c>
      <c r="AQ308" s="56">
        <v>2.0895918367346935</v>
      </c>
      <c r="AR308" s="56">
        <v>1.9763265306122442</v>
      </c>
      <c r="AS308" s="56">
        <v>1.7171428571428571</v>
      </c>
      <c r="AT308" s="56">
        <v>1.4753061224489787</v>
      </c>
      <c r="AU308" s="56">
        <v>0.5497959183673462</v>
      </c>
      <c r="AV308" s="56">
        <v>-7.673469387755194E-2</v>
      </c>
      <c r="AW308" s="57">
        <v>-0.65632653061224477</v>
      </c>
    </row>
    <row r="309" spans="1:49">
      <c r="A309" s="19"/>
      <c r="B309" s="45"/>
      <c r="C309" s="66" t="s">
        <v>207</v>
      </c>
      <c r="D309" s="40" t="s">
        <v>51</v>
      </c>
      <c r="E309" s="45"/>
      <c r="F309" s="40"/>
      <c r="G309" s="45"/>
      <c r="H309" s="26"/>
      <c r="I309" s="79">
        <v>2.5130612244897952</v>
      </c>
      <c r="J309" s="79">
        <v>2.5028571428571427</v>
      </c>
      <c r="K309" s="79">
        <v>2.3895918367346933</v>
      </c>
      <c r="L309" s="79">
        <v>2.3242857142857138</v>
      </c>
      <c r="M309" s="79">
        <v>1.9702040816326525</v>
      </c>
      <c r="N309" s="79">
        <v>1.6151020408163257</v>
      </c>
      <c r="O309" s="79">
        <v>1.1661224489795918</v>
      </c>
      <c r="P309" s="79">
        <v>0.95285714285714196</v>
      </c>
      <c r="Q309" s="79">
        <v>0.65693877551020385</v>
      </c>
      <c r="R309" s="79">
        <v>0.37632653061224453</v>
      </c>
      <c r="S309" s="79">
        <v>-0.87367346938775547</v>
      </c>
      <c r="T309" s="79">
        <v>-1.971632653061226</v>
      </c>
      <c r="U309" s="79">
        <v>-2.7093877551020409</v>
      </c>
      <c r="W309" s="79">
        <v>3.6395918367346942</v>
      </c>
      <c r="X309" s="79">
        <v>3.6497959183673472</v>
      </c>
      <c r="Y309" s="79">
        <v>3.5528571428571434</v>
      </c>
      <c r="Z309" s="79">
        <v>3.5304081632653062</v>
      </c>
      <c r="AA309" s="79">
        <v>3.4497959183673474</v>
      </c>
      <c r="AB309" s="79">
        <v>3.3171428571428576</v>
      </c>
      <c r="AC309" s="79">
        <v>3.1406122448979596</v>
      </c>
      <c r="AD309" s="79">
        <v>3.04265306122449</v>
      </c>
      <c r="AE309" s="79">
        <v>2.8691836734693883</v>
      </c>
      <c r="AF309" s="79">
        <v>2.6875510204081641</v>
      </c>
      <c r="AG309" s="79">
        <v>1.9661224489795925</v>
      </c>
      <c r="AH309" s="79">
        <v>1.54265306122449</v>
      </c>
      <c r="AI309" s="79">
        <v>1.2518367346938781</v>
      </c>
      <c r="AK309" s="54">
        <v>3.0365306122448974</v>
      </c>
      <c r="AL309" s="54">
        <v>3.0344897959183674</v>
      </c>
      <c r="AM309" s="54">
        <v>2.9263265306122443</v>
      </c>
      <c r="AN309" s="54">
        <v>2.8742857142857146</v>
      </c>
      <c r="AO309" s="54">
        <v>2.7885714285714283</v>
      </c>
      <c r="AP309" s="54">
        <v>2.4936734693877547</v>
      </c>
      <c r="AQ309" s="54">
        <v>2.1038775510204069</v>
      </c>
      <c r="AR309" s="54">
        <v>1.9763265306122442</v>
      </c>
      <c r="AS309" s="54">
        <v>1.7355102040816321</v>
      </c>
      <c r="AT309" s="54">
        <v>1.4997959183673464</v>
      </c>
      <c r="AU309" s="54">
        <v>0.60081632653061146</v>
      </c>
      <c r="AV309" s="54">
        <v>-5.22448979591843E-2</v>
      </c>
      <c r="AW309" s="55">
        <v>-0.60224489795918412</v>
      </c>
    </row>
    <row r="310" spans="1:49">
      <c r="A310" s="19"/>
      <c r="B310" s="45"/>
      <c r="C310" s="66" t="s">
        <v>207</v>
      </c>
      <c r="D310" s="40" t="s">
        <v>52</v>
      </c>
      <c r="E310" s="45"/>
      <c r="F310" s="40"/>
      <c r="G310" s="45"/>
      <c r="H310" s="26"/>
      <c r="I310" s="79">
        <v>2.5110204081632652</v>
      </c>
      <c r="J310" s="79">
        <v>2.4987755102040818</v>
      </c>
      <c r="K310" s="79">
        <v>2.3855102040816316</v>
      </c>
      <c r="L310" s="79">
        <v>2.3191836734693876</v>
      </c>
      <c r="M310" s="79">
        <v>1.9651020408163262</v>
      </c>
      <c r="N310" s="79">
        <v>1.5579591836734688</v>
      </c>
      <c r="O310" s="79">
        <v>1.2365306122448976</v>
      </c>
      <c r="P310" s="79">
        <v>1.0161224489795915</v>
      </c>
      <c r="Q310" s="79">
        <v>0.64265306122448962</v>
      </c>
      <c r="R310" s="79">
        <v>0.35183673469387777</v>
      </c>
      <c r="S310" s="79">
        <v>-0.86551020408163204</v>
      </c>
      <c r="T310" s="79">
        <v>-1.9991836734693891</v>
      </c>
      <c r="U310" s="79">
        <v>-2.8093877551020423</v>
      </c>
      <c r="W310" s="79">
        <v>3.6385714285714292</v>
      </c>
      <c r="X310" s="79">
        <v>3.6457142857142859</v>
      </c>
      <c r="Y310" s="79">
        <v>3.5467346938775512</v>
      </c>
      <c r="Z310" s="79">
        <v>3.5212244897959186</v>
      </c>
      <c r="AA310" s="79">
        <v>3.4375510204081636</v>
      </c>
      <c r="AB310" s="79">
        <v>3.283469387755102</v>
      </c>
      <c r="AC310" s="79">
        <v>3.1508163265306122</v>
      </c>
      <c r="AD310" s="79">
        <v>3.0497959183673471</v>
      </c>
      <c r="AE310" s="79">
        <v>2.818163265306123</v>
      </c>
      <c r="AF310" s="79">
        <v>2.6355102040816334</v>
      </c>
      <c r="AG310" s="79">
        <v>1.8916326530612251</v>
      </c>
      <c r="AH310" s="79">
        <v>1.5089795918367352</v>
      </c>
      <c r="AI310" s="79">
        <v>1.3018367346938771</v>
      </c>
      <c r="AK310" s="54">
        <v>3.035510204081632</v>
      </c>
      <c r="AL310" s="54">
        <v>3.0304081632653057</v>
      </c>
      <c r="AM310" s="54">
        <v>2.9191836734693872</v>
      </c>
      <c r="AN310" s="54">
        <v>2.8640816326530603</v>
      </c>
      <c r="AO310" s="54">
        <v>2.7569387755102035</v>
      </c>
      <c r="AP310" s="54">
        <v>2.4457142857142857</v>
      </c>
      <c r="AQ310" s="54">
        <v>2.1763265306122443</v>
      </c>
      <c r="AR310" s="54">
        <v>2.0406122448979591</v>
      </c>
      <c r="AS310" s="54">
        <v>1.7293877551020396</v>
      </c>
      <c r="AT310" s="54">
        <v>1.4895918367346939</v>
      </c>
      <c r="AU310" s="54">
        <v>0.5497959183673462</v>
      </c>
      <c r="AV310" s="54">
        <v>-7.673469387755194E-2</v>
      </c>
      <c r="AW310" s="55">
        <v>-0.65632653061224477</v>
      </c>
    </row>
    <row r="311" spans="1:49">
      <c r="A311" s="19"/>
      <c r="B311" s="45"/>
      <c r="C311" s="66" t="s">
        <v>207</v>
      </c>
      <c r="D311" s="40" t="s">
        <v>53</v>
      </c>
      <c r="E311" s="45"/>
      <c r="F311" s="40"/>
      <c r="G311" s="45"/>
      <c r="H311" s="26"/>
      <c r="I311" s="79">
        <v>2.5120408163265306</v>
      </c>
      <c r="J311" s="79">
        <v>2.5038775510204081</v>
      </c>
      <c r="K311" s="79">
        <v>2.3926530612244896</v>
      </c>
      <c r="L311" s="79">
        <v>2.3222448979591839</v>
      </c>
      <c r="M311" s="79">
        <v>1.9640816326530608</v>
      </c>
      <c r="N311" s="79">
        <v>1.5957142857142852</v>
      </c>
      <c r="O311" s="79">
        <v>1.145714285714285</v>
      </c>
      <c r="P311" s="79">
        <v>0.99571428571428555</v>
      </c>
      <c r="Q311" s="79">
        <v>0.63755102040816247</v>
      </c>
      <c r="R311" s="79">
        <v>0.34877551020408148</v>
      </c>
      <c r="S311" s="79">
        <v>-0.51959183673469589</v>
      </c>
      <c r="T311" s="79">
        <v>-1.3389795918367344</v>
      </c>
      <c r="U311" s="79">
        <v>-1.8736734693877555</v>
      </c>
      <c r="W311" s="79">
        <v>3.6395918367346942</v>
      </c>
      <c r="X311" s="79">
        <v>3.6497959183673472</v>
      </c>
      <c r="Y311" s="79">
        <v>3.5518367346938775</v>
      </c>
      <c r="Z311" s="79">
        <v>3.5293877551020412</v>
      </c>
      <c r="AA311" s="79">
        <v>3.4487755102040816</v>
      </c>
      <c r="AB311" s="79">
        <v>3.3120408163265305</v>
      </c>
      <c r="AC311" s="79">
        <v>3.1304081632653071</v>
      </c>
      <c r="AD311" s="79">
        <v>3.0671428571428576</v>
      </c>
      <c r="AE311" s="79">
        <v>2.856938775510204</v>
      </c>
      <c r="AF311" s="79">
        <v>2.6732653061224489</v>
      </c>
      <c r="AG311" s="79">
        <v>2.1855102040816332</v>
      </c>
      <c r="AH311" s="79">
        <v>2.0191836734693878</v>
      </c>
      <c r="AI311" s="79">
        <v>1.8253061224489793</v>
      </c>
      <c r="AK311" s="54">
        <v>3.0375510204081628</v>
      </c>
      <c r="AL311" s="54">
        <v>3.035510204081632</v>
      </c>
      <c r="AM311" s="54">
        <v>2.9273469387755098</v>
      </c>
      <c r="AN311" s="54">
        <v>2.8702040816326528</v>
      </c>
      <c r="AO311" s="54">
        <v>2.7824489795918357</v>
      </c>
      <c r="AP311" s="54">
        <v>2.4773469387755096</v>
      </c>
      <c r="AQ311" s="54">
        <v>2.0895918367346935</v>
      </c>
      <c r="AR311" s="54">
        <v>2.0191836734693878</v>
      </c>
      <c r="AS311" s="54">
        <v>1.7171428571428571</v>
      </c>
      <c r="AT311" s="54">
        <v>1.4753061224489787</v>
      </c>
      <c r="AU311" s="54">
        <v>0.82836734693877467</v>
      </c>
      <c r="AV311" s="54">
        <v>0.52122448979591773</v>
      </c>
      <c r="AW311" s="55">
        <v>0.13448979591836707</v>
      </c>
    </row>
    <row r="312" spans="1:49">
      <c r="A312" s="19"/>
      <c r="B312" s="45"/>
      <c r="C312" s="66" t="s">
        <v>207</v>
      </c>
      <c r="D312" s="40" t="s">
        <v>54</v>
      </c>
      <c r="E312" s="45"/>
      <c r="F312" s="40"/>
      <c r="G312" s="45"/>
      <c r="H312" s="26"/>
      <c r="I312" s="79">
        <v>2.5651020408163259</v>
      </c>
      <c r="J312" s="79">
        <v>2.5783673469387747</v>
      </c>
      <c r="K312" s="79">
        <v>2.5253061224489795</v>
      </c>
      <c r="L312" s="79">
        <v>2.4946938775510201</v>
      </c>
      <c r="M312" s="79">
        <v>2.4375510204081632</v>
      </c>
      <c r="N312" s="79">
        <v>2.0681632653061222</v>
      </c>
      <c r="O312" s="79">
        <v>2.0171428571428569</v>
      </c>
      <c r="P312" s="79">
        <v>1.939591836734694</v>
      </c>
      <c r="Q312" s="79">
        <v>1.87734693877551</v>
      </c>
      <c r="R312" s="79">
        <v>1.6783673469387752</v>
      </c>
      <c r="S312" s="79">
        <v>1.2293877551020405</v>
      </c>
      <c r="T312" s="79">
        <v>0.42632653061224435</v>
      </c>
      <c r="U312" s="79">
        <v>-0.19816326530612294</v>
      </c>
      <c r="W312" s="79">
        <v>3.6763265306122452</v>
      </c>
      <c r="X312" s="79">
        <v>3.6946938775510207</v>
      </c>
      <c r="Y312" s="79">
        <v>3.6548979591836739</v>
      </c>
      <c r="Z312" s="79">
        <v>3.6416326530612246</v>
      </c>
      <c r="AA312" s="79">
        <v>3.6130612244897962</v>
      </c>
      <c r="AB312" s="79">
        <v>3.5212244897959186</v>
      </c>
      <c r="AC312" s="79">
        <v>3.5048979591836735</v>
      </c>
      <c r="AD312" s="79">
        <v>3.4630612244897963</v>
      </c>
      <c r="AE312" s="79">
        <v>3.4202040816326531</v>
      </c>
      <c r="AF312" s="79">
        <v>3.3283673469387756</v>
      </c>
      <c r="AG312" s="79">
        <v>2.967142857142858</v>
      </c>
      <c r="AH312" s="79">
        <v>2.2518367346938772</v>
      </c>
      <c r="AI312" s="79">
        <v>1.6018367346938778</v>
      </c>
      <c r="AK312" s="54">
        <v>3.0824489795918364</v>
      </c>
      <c r="AL312" s="54">
        <v>3.0967346938775506</v>
      </c>
      <c r="AM312" s="54">
        <v>3.0528571428571425</v>
      </c>
      <c r="AN312" s="54">
        <v>3.0283673469387749</v>
      </c>
      <c r="AO312" s="54">
        <v>2.9936734693877547</v>
      </c>
      <c r="AP312" s="54">
        <v>2.8977551020408159</v>
      </c>
      <c r="AQ312" s="54">
        <v>2.861020408163264</v>
      </c>
      <c r="AR312" s="54">
        <v>2.7967346938775508</v>
      </c>
      <c r="AS312" s="54">
        <v>2.7212244897959179</v>
      </c>
      <c r="AT312" s="54">
        <v>2.5273469387755094</v>
      </c>
      <c r="AU312" s="54">
        <v>2.0916326530612244</v>
      </c>
      <c r="AV312" s="54">
        <v>1.3283673469387747</v>
      </c>
      <c r="AW312" s="55">
        <v>0.99673469387755009</v>
      </c>
    </row>
    <row r="313" spans="1:49">
      <c r="A313" s="19"/>
      <c r="B313" s="48" t="s">
        <v>137</v>
      </c>
      <c r="C313" s="67" t="s">
        <v>209</v>
      </c>
      <c r="D313" s="44" t="s">
        <v>48</v>
      </c>
      <c r="E313" s="48" t="s">
        <v>210</v>
      </c>
      <c r="F313" s="44" t="s">
        <v>50</v>
      </c>
      <c r="G313" s="48" t="s">
        <v>50</v>
      </c>
      <c r="H313" s="48">
        <v>0.29499999999999998</v>
      </c>
      <c r="I313" s="56">
        <v>-0.30306122448979567</v>
      </c>
      <c r="J313" s="56">
        <v>-0.38673469387755066</v>
      </c>
      <c r="K313" s="56">
        <v>-0.40204081632653033</v>
      </c>
      <c r="L313" s="56">
        <v>-0.43673469387755137</v>
      </c>
      <c r="M313" s="56">
        <v>-0.48673469387755119</v>
      </c>
      <c r="N313" s="56">
        <v>-0.60612244897959178</v>
      </c>
      <c r="O313" s="56">
        <v>-0.72040816326530566</v>
      </c>
      <c r="P313" s="56">
        <v>-0.85408163265306136</v>
      </c>
      <c r="Q313" s="56">
        <v>-0.98367346938775491</v>
      </c>
      <c r="R313" s="56">
        <v>-1.0551020408163265</v>
      </c>
      <c r="S313" s="56">
        <v>-1.323469387755102</v>
      </c>
      <c r="T313" s="56">
        <v>-1.5999999999999996</v>
      </c>
      <c r="U313" s="56">
        <v>-1.8010204081632653</v>
      </c>
      <c r="V313" s="67"/>
      <c r="W313" s="56">
        <v>0.21734693877551026</v>
      </c>
      <c r="X313" s="56">
        <v>0.15714285714285725</v>
      </c>
      <c r="Y313" s="56">
        <v>0.15816326530612246</v>
      </c>
      <c r="Z313" s="56">
        <v>0.14693877551020429</v>
      </c>
      <c r="AA313" s="56">
        <v>0.14183673469387759</v>
      </c>
      <c r="AB313" s="56">
        <v>9.5918367346938815E-2</v>
      </c>
      <c r="AC313" s="56">
        <v>6.0204081632652784E-2</v>
      </c>
      <c r="AD313" s="56">
        <v>-1.632653061224465E-2</v>
      </c>
      <c r="AE313" s="56">
        <v>-8.3673469387754995E-2</v>
      </c>
      <c r="AF313" s="56">
        <v>-0.12448979591836729</v>
      </c>
      <c r="AG313" s="56">
        <v>-0.3142857142857145</v>
      </c>
      <c r="AH313" s="56">
        <v>-0.33061224489795915</v>
      </c>
      <c r="AI313" s="56">
        <v>-0.31530612244897949</v>
      </c>
      <c r="AJ313" s="67"/>
      <c r="AK313" s="56">
        <v>0.19693877551020411</v>
      </c>
      <c r="AL313" s="56">
        <v>0.12244897959183687</v>
      </c>
      <c r="AM313" s="56">
        <v>0.11122448979591826</v>
      </c>
      <c r="AN313" s="56">
        <v>5.5102040816326525E-2</v>
      </c>
      <c r="AO313" s="56">
        <v>-6.1224489795916881E-3</v>
      </c>
      <c r="AP313" s="56">
        <v>-8.3673469387754995E-2</v>
      </c>
      <c r="AQ313" s="56">
        <v>-0.15408163265306118</v>
      </c>
      <c r="AR313" s="56">
        <v>-0.25510204081632626</v>
      </c>
      <c r="AS313" s="56">
        <v>-0.35102040816326552</v>
      </c>
      <c r="AT313" s="56">
        <v>-0.40510204081632661</v>
      </c>
      <c r="AU313" s="56">
        <v>-0.62551020408163227</v>
      </c>
      <c r="AV313" s="56">
        <v>-0.75612244897959169</v>
      </c>
      <c r="AW313" s="57">
        <v>-0.88673469387755111</v>
      </c>
    </row>
    <row r="314" spans="1:49">
      <c r="A314" s="19"/>
      <c r="B314" s="45"/>
      <c r="C314" s="66" t="s">
        <v>209</v>
      </c>
      <c r="D314" s="40" t="s">
        <v>51</v>
      </c>
      <c r="E314" s="45"/>
      <c r="F314" s="40"/>
      <c r="G314" s="45"/>
      <c r="H314" s="26"/>
      <c r="I314" s="79">
        <v>-0.30204081632653068</v>
      </c>
      <c r="J314" s="79">
        <v>-0.3091836734693878</v>
      </c>
      <c r="K314" s="79">
        <v>-0.40204081632653033</v>
      </c>
      <c r="L314" s="79">
        <v>-0.43367346938775508</v>
      </c>
      <c r="M314" s="79">
        <v>-0.48163265306122405</v>
      </c>
      <c r="N314" s="79">
        <v>-0.60306122448979593</v>
      </c>
      <c r="O314" s="79">
        <v>-0.71122448979591812</v>
      </c>
      <c r="P314" s="79">
        <v>-0.8469387755102038</v>
      </c>
      <c r="Q314" s="79">
        <v>-0.97346938775510194</v>
      </c>
      <c r="R314" s="79">
        <v>-1.0397959183673469</v>
      </c>
      <c r="S314" s="79">
        <v>-1.323469387755102</v>
      </c>
      <c r="T314" s="79">
        <v>-1.5999999999999996</v>
      </c>
      <c r="U314" s="79">
        <v>-1.7938775510204081</v>
      </c>
      <c r="W314" s="79">
        <v>0.21734693877551026</v>
      </c>
      <c r="X314" s="79">
        <v>0.2255102040816328</v>
      </c>
      <c r="Y314" s="79">
        <v>0.15918367346938789</v>
      </c>
      <c r="Z314" s="79">
        <v>0.1479591836734695</v>
      </c>
      <c r="AA314" s="79">
        <v>0.14285714285714302</v>
      </c>
      <c r="AB314" s="79">
        <v>9.7959183673469674E-2</v>
      </c>
      <c r="AC314" s="79">
        <v>6.1224489795918213E-2</v>
      </c>
      <c r="AD314" s="79">
        <v>-1.632653061224465E-2</v>
      </c>
      <c r="AE314" s="79">
        <v>-8.3673469387754995E-2</v>
      </c>
      <c r="AF314" s="79">
        <v>-0.12448979591836729</v>
      </c>
      <c r="AG314" s="79">
        <v>-0.2846938775510206</v>
      </c>
      <c r="AH314" s="79">
        <v>-0.30612244897959195</v>
      </c>
      <c r="AI314" s="79">
        <v>-0.28265306122448974</v>
      </c>
      <c r="AK314" s="54">
        <v>0.19999999999999996</v>
      </c>
      <c r="AL314" s="54">
        <v>0.19387755102040805</v>
      </c>
      <c r="AM314" s="54">
        <v>0.11122448979591826</v>
      </c>
      <c r="AN314" s="54">
        <v>5.5102040816326525E-2</v>
      </c>
      <c r="AO314" s="54">
        <v>-3.0612244897958441E-3</v>
      </c>
      <c r="AP314" s="54">
        <v>-8.2653061224489566E-2</v>
      </c>
      <c r="AQ314" s="54">
        <v>-0.15102040816326534</v>
      </c>
      <c r="AR314" s="54">
        <v>-0.25408163265306127</v>
      </c>
      <c r="AS314" s="54">
        <v>-0.34999999999999964</v>
      </c>
      <c r="AT314" s="54">
        <v>-0.40510204081632661</v>
      </c>
      <c r="AU314" s="54">
        <v>-0.62551020408163227</v>
      </c>
      <c r="AV314" s="54">
        <v>-0.75306122448979584</v>
      </c>
      <c r="AW314" s="55">
        <v>-0.88061224489795897</v>
      </c>
    </row>
    <row r="315" spans="1:49">
      <c r="A315" s="19"/>
      <c r="B315" s="45"/>
      <c r="C315" s="66" t="s">
        <v>209</v>
      </c>
      <c r="D315" s="40" t="s">
        <v>52</v>
      </c>
      <c r="E315" s="45"/>
      <c r="F315" s="40"/>
      <c r="G315" s="45"/>
      <c r="H315" s="26"/>
      <c r="I315" s="79">
        <v>-0.30306122448979567</v>
      </c>
      <c r="J315" s="79">
        <v>-0.38673469387755066</v>
      </c>
      <c r="K315" s="79">
        <v>-0.3979591836734695</v>
      </c>
      <c r="L315" s="79">
        <v>-0.43061224489795924</v>
      </c>
      <c r="M315" s="79">
        <v>-0.47653061224489779</v>
      </c>
      <c r="N315" s="79">
        <v>-0.58673469387755084</v>
      </c>
      <c r="O315" s="79">
        <v>-0.69489795918367347</v>
      </c>
      <c r="P315" s="79">
        <v>-0.82653061224489788</v>
      </c>
      <c r="Q315" s="79">
        <v>-0.94897959183673475</v>
      </c>
      <c r="R315" s="79">
        <v>-1.0122448979591834</v>
      </c>
      <c r="S315" s="79">
        <v>-1.2193877551020411</v>
      </c>
      <c r="T315" s="79">
        <v>-1.5224489795918363</v>
      </c>
      <c r="U315" s="79">
        <v>-1.8010204081632653</v>
      </c>
      <c r="W315" s="79">
        <v>0.21734693877551026</v>
      </c>
      <c r="X315" s="79">
        <v>0.15714285714285725</v>
      </c>
      <c r="Y315" s="79">
        <v>0.15816326530612246</v>
      </c>
      <c r="Z315" s="79">
        <v>0.1479591836734695</v>
      </c>
      <c r="AA315" s="79">
        <v>0.14285714285714302</v>
      </c>
      <c r="AB315" s="79">
        <v>9.5918367346938815E-2</v>
      </c>
      <c r="AC315" s="79">
        <v>6.0204081632652784E-2</v>
      </c>
      <c r="AD315" s="79">
        <v>-1.326530612244925E-2</v>
      </c>
      <c r="AE315" s="79">
        <v>-8.1632653061224136E-2</v>
      </c>
      <c r="AF315" s="79">
        <v>-0.12142857142857144</v>
      </c>
      <c r="AG315" s="79">
        <v>-0.3142857142857145</v>
      </c>
      <c r="AH315" s="79">
        <v>-0.33061224489795915</v>
      </c>
      <c r="AI315" s="79">
        <v>-0.30816326530612237</v>
      </c>
      <c r="AK315" s="54">
        <v>0.19693877551020411</v>
      </c>
      <c r="AL315" s="54">
        <v>0.12244897959183687</v>
      </c>
      <c r="AM315" s="54">
        <v>0.11122448979591826</v>
      </c>
      <c r="AN315" s="54">
        <v>5.6122448979591955E-2</v>
      </c>
      <c r="AO315" s="54">
        <v>-1.0204081632654294E-3</v>
      </c>
      <c r="AP315" s="54">
        <v>-7.6530612244897878E-2</v>
      </c>
      <c r="AQ315" s="54">
        <v>-0.14693877551020407</v>
      </c>
      <c r="AR315" s="54">
        <v>-0.24591836734693873</v>
      </c>
      <c r="AS315" s="54">
        <v>-0.34285714285714297</v>
      </c>
      <c r="AT315" s="54">
        <v>-0.39285714285714279</v>
      </c>
      <c r="AU315" s="54">
        <v>-0.61224489795918347</v>
      </c>
      <c r="AV315" s="54">
        <v>-0.73163265306122449</v>
      </c>
      <c r="AW315" s="55">
        <v>-0.88673469387755111</v>
      </c>
    </row>
    <row r="316" spans="1:49">
      <c r="A316" s="19"/>
      <c r="B316" s="45"/>
      <c r="C316" s="66" t="s">
        <v>209</v>
      </c>
      <c r="D316" s="40" t="s">
        <v>53</v>
      </c>
      <c r="E316" s="45"/>
      <c r="F316" s="40"/>
      <c r="G316" s="45"/>
      <c r="H316" s="26"/>
      <c r="I316" s="79">
        <v>-0.30204081632653068</v>
      </c>
      <c r="J316" s="79">
        <v>-0.30816326530612237</v>
      </c>
      <c r="K316" s="79">
        <v>-0.40000000000000036</v>
      </c>
      <c r="L316" s="79">
        <v>-0.43673469387755137</v>
      </c>
      <c r="M316" s="79">
        <v>-0.48673469387755119</v>
      </c>
      <c r="N316" s="79">
        <v>-0.60612244897959178</v>
      </c>
      <c r="O316" s="79">
        <v>-0.72040816326530566</v>
      </c>
      <c r="P316" s="79">
        <v>-0.85408163265306136</v>
      </c>
      <c r="Q316" s="79">
        <v>-0.98367346938775491</v>
      </c>
      <c r="R316" s="79">
        <v>-1.0551020408163265</v>
      </c>
      <c r="S316" s="79">
        <v>-1.2387755102040816</v>
      </c>
      <c r="T316" s="79">
        <v>-1.592857142857143</v>
      </c>
      <c r="U316" s="79">
        <v>-1.7877551020408164</v>
      </c>
      <c r="W316" s="79">
        <v>0.21836734693877546</v>
      </c>
      <c r="X316" s="79">
        <v>0.22448979591836737</v>
      </c>
      <c r="Y316" s="79">
        <v>0.16020408163265309</v>
      </c>
      <c r="Z316" s="79">
        <v>0.14693877551020429</v>
      </c>
      <c r="AA316" s="79">
        <v>0.14183673469387759</v>
      </c>
      <c r="AB316" s="79">
        <v>9.7959183673469674E-2</v>
      </c>
      <c r="AC316" s="79">
        <v>6.0204081632652784E-2</v>
      </c>
      <c r="AD316" s="79">
        <v>-1.5306122448979664E-2</v>
      </c>
      <c r="AE316" s="79">
        <v>-8.1632653061224136E-2</v>
      </c>
      <c r="AF316" s="79">
        <v>-0.12040816326530601</v>
      </c>
      <c r="AG316" s="79">
        <v>-0.28265306122448974</v>
      </c>
      <c r="AH316" s="79">
        <v>-0.31224489795918364</v>
      </c>
      <c r="AI316" s="79">
        <v>-0.3091836734693878</v>
      </c>
      <c r="AK316" s="54">
        <v>0.19999999999999996</v>
      </c>
      <c r="AL316" s="54">
        <v>0.19489795918367347</v>
      </c>
      <c r="AM316" s="54">
        <v>0.11224489795918369</v>
      </c>
      <c r="AN316" s="54">
        <v>5.5102040816326525E-2</v>
      </c>
      <c r="AO316" s="54">
        <v>-6.1224489795916881E-3</v>
      </c>
      <c r="AP316" s="54">
        <v>-8.3673469387754995E-2</v>
      </c>
      <c r="AQ316" s="54">
        <v>-0.15408163265306118</v>
      </c>
      <c r="AR316" s="54">
        <v>-0.25510204081632626</v>
      </c>
      <c r="AS316" s="54">
        <v>-0.35102040816326552</v>
      </c>
      <c r="AT316" s="54">
        <v>-0.40408163265306118</v>
      </c>
      <c r="AU316" s="54">
        <v>-0.59285714285714253</v>
      </c>
      <c r="AV316" s="54">
        <v>-0.75612244897959169</v>
      </c>
      <c r="AW316" s="55">
        <v>-0.88265306122448983</v>
      </c>
    </row>
    <row r="317" spans="1:49">
      <c r="A317" s="19"/>
      <c r="B317" s="45"/>
      <c r="C317" s="66" t="s">
        <v>209</v>
      </c>
      <c r="D317" s="40" t="s">
        <v>54</v>
      </c>
      <c r="E317" s="45"/>
      <c r="F317" s="40"/>
      <c r="G317" s="45"/>
      <c r="H317" s="26"/>
      <c r="I317" s="79">
        <v>-0.27244897959183678</v>
      </c>
      <c r="J317" s="79">
        <v>-0.25918367346938753</v>
      </c>
      <c r="K317" s="79">
        <v>-0.24795918367346959</v>
      </c>
      <c r="L317" s="79">
        <v>-0.33571428571428585</v>
      </c>
      <c r="M317" s="79">
        <v>-0.3418367346938771</v>
      </c>
      <c r="N317" s="79">
        <v>-0.35102040816326552</v>
      </c>
      <c r="O317" s="79">
        <v>-0.36530612244897931</v>
      </c>
      <c r="P317" s="79">
        <v>-0.37857142857142856</v>
      </c>
      <c r="Q317" s="79">
        <v>-0.37959183673469399</v>
      </c>
      <c r="R317" s="79">
        <v>-0.39591836734693908</v>
      </c>
      <c r="S317" s="79">
        <v>-0.53775510204081645</v>
      </c>
      <c r="T317" s="79">
        <v>-0.73775510204081662</v>
      </c>
      <c r="U317" s="79">
        <v>-0.80612244897959151</v>
      </c>
      <c r="W317" s="79">
        <v>0.25306122448979584</v>
      </c>
      <c r="X317" s="79">
        <v>0.26530612244897966</v>
      </c>
      <c r="Y317" s="79">
        <v>0.27142857142857135</v>
      </c>
      <c r="Z317" s="79">
        <v>0.20510204081632666</v>
      </c>
      <c r="AA317" s="79">
        <v>0.21122448979591835</v>
      </c>
      <c r="AB317" s="79">
        <v>0.19897959183673475</v>
      </c>
      <c r="AC317" s="79">
        <v>0.17551020408163276</v>
      </c>
      <c r="AD317" s="79">
        <v>0.166326530612245</v>
      </c>
      <c r="AE317" s="79">
        <v>0.13673469387755111</v>
      </c>
      <c r="AF317" s="79">
        <v>9.7959183673469674E-2</v>
      </c>
      <c r="AG317" s="79">
        <v>-3.6734693877551017E-2</v>
      </c>
      <c r="AH317" s="79">
        <v>-0.22653061224489779</v>
      </c>
      <c r="AI317" s="79">
        <v>-0.31530612244897949</v>
      </c>
      <c r="AK317" s="54">
        <v>0.2377551020408164</v>
      </c>
      <c r="AL317" s="54">
        <v>0.24693877551020416</v>
      </c>
      <c r="AM317" s="54">
        <v>0.23979591836734704</v>
      </c>
      <c r="AN317" s="54">
        <v>0.15714285714285725</v>
      </c>
      <c r="AO317" s="54">
        <v>0.13775510204081631</v>
      </c>
      <c r="AP317" s="54">
        <v>0.11530612244897953</v>
      </c>
      <c r="AQ317" s="54">
        <v>7.6530612244897878E-2</v>
      </c>
      <c r="AR317" s="54">
        <v>5.7142857142857384E-2</v>
      </c>
      <c r="AS317" s="54">
        <v>1.5306122448979664E-2</v>
      </c>
      <c r="AT317" s="54">
        <v>-3.0612244897959329E-2</v>
      </c>
      <c r="AU317" s="54">
        <v>-0.17040816326530628</v>
      </c>
      <c r="AV317" s="54">
        <v>-0.40306122448979576</v>
      </c>
      <c r="AW317" s="55">
        <v>-0.43979591836734677</v>
      </c>
    </row>
    <row r="318" spans="1:49">
      <c r="A318" s="19"/>
      <c r="B318" s="48" t="s">
        <v>55</v>
      </c>
      <c r="C318" s="67" t="s">
        <v>211</v>
      </c>
      <c r="D318" s="44" t="s">
        <v>48</v>
      </c>
      <c r="E318" s="48" t="s">
        <v>212</v>
      </c>
      <c r="F318" s="44" t="s">
        <v>50</v>
      </c>
      <c r="G318" s="48" t="s">
        <v>50</v>
      </c>
      <c r="H318" s="48">
        <v>0.58699999999999997</v>
      </c>
      <c r="I318" s="56">
        <v>-0.74897959183673479</v>
      </c>
      <c r="J318" s="56">
        <v>-0.75408163265306127</v>
      </c>
      <c r="K318" s="56">
        <v>-0.75816326530612255</v>
      </c>
      <c r="L318" s="56">
        <v>-0.77857142857142869</v>
      </c>
      <c r="M318" s="56">
        <v>-0.79081632653061229</v>
      </c>
      <c r="N318" s="56">
        <v>-0.85816326530612241</v>
      </c>
      <c r="O318" s="56">
        <v>-0.88775510204081653</v>
      </c>
      <c r="P318" s="56">
        <v>-0.93265306122448988</v>
      </c>
      <c r="Q318" s="56">
        <v>-0.95204081632653059</v>
      </c>
      <c r="R318" s="56">
        <v>-1.010204081632653</v>
      </c>
      <c r="S318" s="56">
        <v>-1.0908163265306121</v>
      </c>
      <c r="T318" s="56">
        <v>-1.1602040816326531</v>
      </c>
      <c r="U318" s="56">
        <v>-1.2224489795918367</v>
      </c>
      <c r="V318" s="67"/>
      <c r="W318" s="56">
        <v>-0.21020408163265308</v>
      </c>
      <c r="X318" s="56">
        <v>-0.21428571428571436</v>
      </c>
      <c r="Y318" s="56">
        <v>-0.21836734693877552</v>
      </c>
      <c r="Z318" s="56">
        <v>-0.22653061224489796</v>
      </c>
      <c r="AA318" s="56">
        <v>-0.23265306122448987</v>
      </c>
      <c r="AB318" s="56">
        <v>-0.2887755102040816</v>
      </c>
      <c r="AC318" s="56">
        <v>-0.3061224489795919</v>
      </c>
      <c r="AD318" s="56">
        <v>-0.33673469387755101</v>
      </c>
      <c r="AE318" s="56">
        <v>-0.34489795918367355</v>
      </c>
      <c r="AF318" s="56">
        <v>-0.38775510204081648</v>
      </c>
      <c r="AG318" s="56">
        <v>-0.47857142857142859</v>
      </c>
      <c r="AH318" s="56">
        <v>-0.47857142857142859</v>
      </c>
      <c r="AI318" s="56">
        <v>-0.46632653061224499</v>
      </c>
      <c r="AJ318" s="67"/>
      <c r="AK318" s="56">
        <v>-0.39489795918367337</v>
      </c>
      <c r="AL318" s="56">
        <v>-0.40102040816326529</v>
      </c>
      <c r="AM318" s="56">
        <v>-0.40510204081632656</v>
      </c>
      <c r="AN318" s="56">
        <v>-0.41428571428571431</v>
      </c>
      <c r="AO318" s="56">
        <v>-0.42244897959183686</v>
      </c>
      <c r="AP318" s="56">
        <v>-0.46632653061224499</v>
      </c>
      <c r="AQ318" s="56">
        <v>-0.4846938775510205</v>
      </c>
      <c r="AR318" s="56">
        <v>-0.52857142857142869</v>
      </c>
      <c r="AS318" s="56">
        <v>-0.54387755102040836</v>
      </c>
      <c r="AT318" s="56">
        <v>-0.59591836734693882</v>
      </c>
      <c r="AU318" s="56">
        <v>-0.69183673469387763</v>
      </c>
      <c r="AV318" s="56">
        <v>-0.71530612244897962</v>
      </c>
      <c r="AW318" s="57">
        <v>-0.75102040816326521</v>
      </c>
    </row>
    <row r="319" spans="1:49">
      <c r="A319" s="19"/>
      <c r="B319" s="45"/>
      <c r="C319" s="66" t="s">
        <v>211</v>
      </c>
      <c r="D319" s="40" t="s">
        <v>51</v>
      </c>
      <c r="E319" s="45"/>
      <c r="F319" s="40"/>
      <c r="G319" s="45"/>
      <c r="H319" s="26"/>
      <c r="I319" s="79">
        <v>-0.74897959183673479</v>
      </c>
      <c r="J319" s="79">
        <v>-0.75408163265306127</v>
      </c>
      <c r="K319" s="79">
        <v>-0.75816326530612255</v>
      </c>
      <c r="L319" s="79">
        <v>-0.77653061224489806</v>
      </c>
      <c r="M319" s="79">
        <v>-0.78775510204081645</v>
      </c>
      <c r="N319" s="79">
        <v>-0.80918367346938802</v>
      </c>
      <c r="O319" s="79">
        <v>-0.83979591836734691</v>
      </c>
      <c r="P319" s="79">
        <v>-0.86326530612244912</v>
      </c>
      <c r="Q319" s="79">
        <v>-0.88265306122448983</v>
      </c>
      <c r="R319" s="79">
        <v>-0.96428571428571441</v>
      </c>
      <c r="S319" s="79">
        <v>-1.0765306122448981</v>
      </c>
      <c r="T319" s="79">
        <v>-1.1357142857142857</v>
      </c>
      <c r="U319" s="79">
        <v>-1.1806122448979592</v>
      </c>
      <c r="W319" s="79">
        <v>-0.21020408163265308</v>
      </c>
      <c r="X319" s="79">
        <v>-0.21428571428571436</v>
      </c>
      <c r="Y319" s="79">
        <v>-0.21836734693877552</v>
      </c>
      <c r="Z319" s="79">
        <v>-0.22653061224489796</v>
      </c>
      <c r="AA319" s="79">
        <v>-0.23163265306122455</v>
      </c>
      <c r="AB319" s="79">
        <v>-0.23979591836734698</v>
      </c>
      <c r="AC319" s="79">
        <v>-0.25816326530612238</v>
      </c>
      <c r="AD319" s="79">
        <v>-0.26632653061224482</v>
      </c>
      <c r="AE319" s="79">
        <v>-0.27448979591836736</v>
      </c>
      <c r="AF319" s="79">
        <v>-0.33877551020408164</v>
      </c>
      <c r="AG319" s="79">
        <v>-0.4255102040816327</v>
      </c>
      <c r="AH319" s="79">
        <v>-0.42244897959183686</v>
      </c>
      <c r="AI319" s="79">
        <v>-0.42040816326530622</v>
      </c>
      <c r="AK319" s="54">
        <v>-0.39489795918367337</v>
      </c>
      <c r="AL319" s="54">
        <v>-0.40102040816326529</v>
      </c>
      <c r="AM319" s="54">
        <v>-0.40510204081632656</v>
      </c>
      <c r="AN319" s="54">
        <v>-0.41326530612244888</v>
      </c>
      <c r="AO319" s="54">
        <v>-0.41836734693877559</v>
      </c>
      <c r="AP319" s="54">
        <v>-0.43469387755102046</v>
      </c>
      <c r="AQ319" s="54">
        <v>-0.45510204081632638</v>
      </c>
      <c r="AR319" s="54">
        <v>-0.46836734693877563</v>
      </c>
      <c r="AS319" s="54">
        <v>-0.48163265306122444</v>
      </c>
      <c r="AT319" s="54">
        <v>-0.54285714285714293</v>
      </c>
      <c r="AU319" s="54">
        <v>-0.66836734693877564</v>
      </c>
      <c r="AV319" s="54">
        <v>-0.68163265306122467</v>
      </c>
      <c r="AW319" s="55">
        <v>-0.71020408163265292</v>
      </c>
    </row>
    <row r="320" spans="1:49">
      <c r="A320" s="19"/>
      <c r="B320" s="45"/>
      <c r="C320" s="66" t="s">
        <v>211</v>
      </c>
      <c r="D320" s="40" t="s">
        <v>52</v>
      </c>
      <c r="E320" s="45"/>
      <c r="F320" s="40"/>
      <c r="G320" s="45"/>
      <c r="H320" s="26"/>
      <c r="I320" s="79">
        <v>-0.74897959183673479</v>
      </c>
      <c r="J320" s="79">
        <v>-0.75408163265306127</v>
      </c>
      <c r="K320" s="79">
        <v>-0.75612244897959191</v>
      </c>
      <c r="L320" s="79">
        <v>-0.77448979591836742</v>
      </c>
      <c r="M320" s="79">
        <v>-0.78571428571428581</v>
      </c>
      <c r="N320" s="79">
        <v>-0.85816326530612241</v>
      </c>
      <c r="O320" s="79">
        <v>-0.88775510204081653</v>
      </c>
      <c r="P320" s="79">
        <v>-0.93265306122448988</v>
      </c>
      <c r="Q320" s="79">
        <v>-0.95204081632653059</v>
      </c>
      <c r="R320" s="79">
        <v>-1.010204081632653</v>
      </c>
      <c r="S320" s="79">
        <v>-1.0908163265306121</v>
      </c>
      <c r="T320" s="79">
        <v>-1.1602040816326531</v>
      </c>
      <c r="U320" s="79">
        <v>-1.2224489795918367</v>
      </c>
      <c r="W320" s="79">
        <v>-0.21020408163265308</v>
      </c>
      <c r="X320" s="79">
        <v>-0.21326530612244904</v>
      </c>
      <c r="Y320" s="79">
        <v>-0.21836734693877552</v>
      </c>
      <c r="Z320" s="79">
        <v>-0.22653061224489796</v>
      </c>
      <c r="AA320" s="79">
        <v>-0.23265306122448987</v>
      </c>
      <c r="AB320" s="79">
        <v>-0.2887755102040816</v>
      </c>
      <c r="AC320" s="79">
        <v>-0.3061224489795919</v>
      </c>
      <c r="AD320" s="79">
        <v>-0.33673469387755101</v>
      </c>
      <c r="AE320" s="79">
        <v>-0.34489795918367355</v>
      </c>
      <c r="AF320" s="79">
        <v>-0.38775510204081648</v>
      </c>
      <c r="AG320" s="79">
        <v>-0.47857142857142859</v>
      </c>
      <c r="AH320" s="79">
        <v>-0.47857142857142859</v>
      </c>
      <c r="AI320" s="79">
        <v>-0.46632653061224499</v>
      </c>
      <c r="AK320" s="54">
        <v>-0.39489795918367337</v>
      </c>
      <c r="AL320" s="54">
        <v>-0.40102040816326529</v>
      </c>
      <c r="AM320" s="54">
        <v>-0.40408163265306135</v>
      </c>
      <c r="AN320" s="54">
        <v>-0.41224489795918368</v>
      </c>
      <c r="AO320" s="54">
        <v>-0.41938775510204079</v>
      </c>
      <c r="AP320" s="54">
        <v>-0.46632653061224499</v>
      </c>
      <c r="AQ320" s="54">
        <v>-0.4846938775510205</v>
      </c>
      <c r="AR320" s="54">
        <v>-0.52857142857142869</v>
      </c>
      <c r="AS320" s="54">
        <v>-0.54387755102040836</v>
      </c>
      <c r="AT320" s="54">
        <v>-0.59591836734693882</v>
      </c>
      <c r="AU320" s="54">
        <v>-0.69183673469387763</v>
      </c>
      <c r="AV320" s="54">
        <v>-0.71530612244897962</v>
      </c>
      <c r="AW320" s="55">
        <v>-0.75102040816326521</v>
      </c>
    </row>
    <row r="321" spans="1:49">
      <c r="A321" s="19"/>
      <c r="B321" s="45"/>
      <c r="C321" s="66" t="s">
        <v>211</v>
      </c>
      <c r="D321" s="40" t="s">
        <v>53</v>
      </c>
      <c r="E321" s="45"/>
      <c r="F321" s="40"/>
      <c r="G321" s="45"/>
      <c r="H321" s="26"/>
      <c r="I321" s="79">
        <v>-0.74897959183673479</v>
      </c>
      <c r="J321" s="79">
        <v>-0.75408163265306127</v>
      </c>
      <c r="K321" s="79">
        <v>-0.75714285714285712</v>
      </c>
      <c r="L321" s="79">
        <v>-0.77857142857142869</v>
      </c>
      <c r="M321" s="79">
        <v>-0.79081632653061229</v>
      </c>
      <c r="N321" s="79">
        <v>-0.81428571428571428</v>
      </c>
      <c r="O321" s="79">
        <v>-0.84489795918367361</v>
      </c>
      <c r="P321" s="79">
        <v>-0.86632653061224496</v>
      </c>
      <c r="Q321" s="79">
        <v>-0.89081632653061216</v>
      </c>
      <c r="R321" s="79">
        <v>-0.89693877551020407</v>
      </c>
      <c r="S321" s="79">
        <v>-0.94387755102040827</v>
      </c>
      <c r="T321" s="79">
        <v>-1.0142857142857142</v>
      </c>
      <c r="U321" s="79">
        <v>-1.0663265306122451</v>
      </c>
      <c r="W321" s="79">
        <v>-0.21020408163265308</v>
      </c>
      <c r="X321" s="79">
        <v>-0.21428571428571436</v>
      </c>
      <c r="Y321" s="79">
        <v>-0.21836734693877552</v>
      </c>
      <c r="Z321" s="79">
        <v>-0.22653061224489796</v>
      </c>
      <c r="AA321" s="79">
        <v>-0.23265306122448987</v>
      </c>
      <c r="AB321" s="79">
        <v>-0.2408163265306123</v>
      </c>
      <c r="AC321" s="79">
        <v>-0.26020408163265302</v>
      </c>
      <c r="AD321" s="79">
        <v>-0.26632653061224482</v>
      </c>
      <c r="AE321" s="79">
        <v>-0.27551020408163257</v>
      </c>
      <c r="AF321" s="79">
        <v>-0.2887755102040816</v>
      </c>
      <c r="AG321" s="79">
        <v>-0.31734693877551029</v>
      </c>
      <c r="AH321" s="79">
        <v>-0.32346938775510198</v>
      </c>
      <c r="AI321" s="79">
        <v>-0.32244897959183677</v>
      </c>
      <c r="AK321" s="54">
        <v>-0.39489795918367337</v>
      </c>
      <c r="AL321" s="54">
        <v>-0.40102040816326529</v>
      </c>
      <c r="AM321" s="54">
        <v>-0.40408163265306135</v>
      </c>
      <c r="AN321" s="54">
        <v>-0.41428571428571431</v>
      </c>
      <c r="AO321" s="54">
        <v>-0.42244897959183686</v>
      </c>
      <c r="AP321" s="54">
        <v>-0.43571428571428567</v>
      </c>
      <c r="AQ321" s="54">
        <v>-0.45714285714285702</v>
      </c>
      <c r="AR321" s="54">
        <v>-0.47142857142857125</v>
      </c>
      <c r="AS321" s="54">
        <v>-0.4846938775510205</v>
      </c>
      <c r="AT321" s="54">
        <v>-0.50102040816326543</v>
      </c>
      <c r="AU321" s="54">
        <v>-0.53469387755102038</v>
      </c>
      <c r="AV321" s="54">
        <v>-0.55612244897959195</v>
      </c>
      <c r="AW321" s="55">
        <v>-0.5887755102040817</v>
      </c>
    </row>
    <row r="322" spans="1:49">
      <c r="A322" s="19"/>
      <c r="B322" s="45"/>
      <c r="C322" s="66" t="s">
        <v>211</v>
      </c>
      <c r="D322" s="40" t="s">
        <v>54</v>
      </c>
      <c r="E322" s="45"/>
      <c r="F322" s="40"/>
      <c r="G322" s="45"/>
      <c r="H322" s="26"/>
      <c r="I322" s="79">
        <v>-0.73877551020408161</v>
      </c>
      <c r="J322" s="79">
        <v>-0.74285714285714288</v>
      </c>
      <c r="K322" s="79">
        <v>-0.74285714285714288</v>
      </c>
      <c r="L322" s="79">
        <v>-0.74081632653061225</v>
      </c>
      <c r="M322" s="79">
        <v>-0.74693877551020416</v>
      </c>
      <c r="N322" s="79">
        <v>-0.75510204081632648</v>
      </c>
      <c r="O322" s="79">
        <v>-0.75918367346938775</v>
      </c>
      <c r="P322" s="79">
        <v>-0.76428571428571446</v>
      </c>
      <c r="Q322" s="79">
        <v>-0.77448979591836742</v>
      </c>
      <c r="R322" s="79">
        <v>-0.78673469387755124</v>
      </c>
      <c r="S322" s="79">
        <v>-0.83163265306122436</v>
      </c>
      <c r="T322" s="79">
        <v>-0.87653061224489792</v>
      </c>
      <c r="U322" s="79">
        <v>-0.89693877551020407</v>
      </c>
      <c r="W322" s="79">
        <v>-0.20102040816326533</v>
      </c>
      <c r="X322" s="79">
        <v>-0.20612244897959181</v>
      </c>
      <c r="Y322" s="79">
        <v>-0.20408163265306128</v>
      </c>
      <c r="Z322" s="79">
        <v>-0.20612244897959181</v>
      </c>
      <c r="AA322" s="79">
        <v>-0.20816326530612245</v>
      </c>
      <c r="AB322" s="79">
        <v>-0.21326530612244904</v>
      </c>
      <c r="AC322" s="79">
        <v>-0.21530612244897956</v>
      </c>
      <c r="AD322" s="79">
        <v>-0.22040816326530616</v>
      </c>
      <c r="AE322" s="79">
        <v>-0.23061224489795923</v>
      </c>
      <c r="AF322" s="79">
        <v>-0.23673469387755103</v>
      </c>
      <c r="AG322" s="79">
        <v>-0.26428571428571429</v>
      </c>
      <c r="AH322" s="79">
        <v>-0.29183673469387755</v>
      </c>
      <c r="AI322" s="79">
        <v>-0.30306122448979583</v>
      </c>
      <c r="AK322" s="54">
        <v>-0.38469387755102041</v>
      </c>
      <c r="AL322" s="54">
        <v>-0.38979591836734712</v>
      </c>
      <c r="AM322" s="54">
        <v>-0.38979591836734712</v>
      </c>
      <c r="AN322" s="54">
        <v>-0.38979591836734712</v>
      </c>
      <c r="AO322" s="54">
        <v>-0.39285714285714274</v>
      </c>
      <c r="AP322" s="54">
        <v>-0.39897959183673465</v>
      </c>
      <c r="AQ322" s="54">
        <v>-0.40408163265306135</v>
      </c>
      <c r="AR322" s="54">
        <v>-0.40510204081632656</v>
      </c>
      <c r="AS322" s="54">
        <v>-0.41530612244897952</v>
      </c>
      <c r="AT322" s="54">
        <v>-0.4255102040816327</v>
      </c>
      <c r="AU322" s="54">
        <v>-0.45612244897959181</v>
      </c>
      <c r="AV322" s="54">
        <v>-0.49489795918367346</v>
      </c>
      <c r="AW322" s="55">
        <v>-0.50306122448979607</v>
      </c>
    </row>
    <row r="323" spans="1:49">
      <c r="A323" s="19"/>
      <c r="B323" s="48" t="s">
        <v>118</v>
      </c>
      <c r="C323" s="67" t="s">
        <v>213</v>
      </c>
      <c r="D323" s="44" t="s">
        <v>48</v>
      </c>
      <c r="E323" s="48" t="s">
        <v>214</v>
      </c>
      <c r="F323" s="44" t="s">
        <v>58</v>
      </c>
      <c r="G323" s="48" t="s">
        <v>50</v>
      </c>
      <c r="H323" s="48">
        <v>0.48599999999999999</v>
      </c>
      <c r="I323" s="56">
        <v>8.3612244897959158</v>
      </c>
      <c r="J323" s="56">
        <v>8.2867346938775501</v>
      </c>
      <c r="K323" s="56">
        <v>7.9734693877551006</v>
      </c>
      <c r="L323" s="56">
        <v>7.5510204081632644</v>
      </c>
      <c r="M323" s="56">
        <v>6.9255102040816308</v>
      </c>
      <c r="N323" s="56">
        <v>6.0734693877551003</v>
      </c>
      <c r="O323" s="56">
        <v>3.8357142857142836</v>
      </c>
      <c r="P323" s="56">
        <v>0.90816326530612201</v>
      </c>
      <c r="Q323" s="56">
        <v>-1.3887755102040824</v>
      </c>
      <c r="R323" s="56">
        <v>-2.1673469387755109</v>
      </c>
      <c r="S323" s="56">
        <v>-9.6765306122449015</v>
      </c>
      <c r="T323" s="56">
        <v>-20.521428571428572</v>
      </c>
      <c r="U323" s="56">
        <v>-25.912244897959184</v>
      </c>
      <c r="V323" s="67"/>
      <c r="W323" s="56">
        <v>8.9479591836734702</v>
      </c>
      <c r="X323" s="56">
        <v>8.8326530612244909</v>
      </c>
      <c r="Y323" s="56">
        <v>8.4775510204081641</v>
      </c>
      <c r="Z323" s="56">
        <v>8.1000000000000014</v>
      </c>
      <c r="AA323" s="56">
        <v>7.4989795918367355</v>
      </c>
      <c r="AB323" s="56">
        <v>6.851020408163266</v>
      </c>
      <c r="AC323" s="56">
        <v>4.3285714285714292</v>
      </c>
      <c r="AD323" s="56">
        <v>1.1479591836734713</v>
      </c>
      <c r="AE323" s="56">
        <v>-1.3336734693877546</v>
      </c>
      <c r="AF323" s="56">
        <v>-2.0857142857142854</v>
      </c>
      <c r="AG323" s="56">
        <v>-10.743877551020407</v>
      </c>
      <c r="AH323" s="56">
        <v>-22.18367346938776</v>
      </c>
      <c r="AI323" s="56">
        <v>-28.069387755102039</v>
      </c>
      <c r="AJ323" s="67"/>
      <c r="AK323" s="56">
        <v>8.8566326530612223</v>
      </c>
      <c r="AL323" s="56">
        <v>8.8341836734693864</v>
      </c>
      <c r="AM323" s="56">
        <v>8.5096938775510189</v>
      </c>
      <c r="AN323" s="56">
        <v>8.1270408163265309</v>
      </c>
      <c r="AO323" s="56">
        <v>7.5117346938775498</v>
      </c>
      <c r="AP323" s="56">
        <v>6.7443877551020393</v>
      </c>
      <c r="AQ323" s="56">
        <v>4.1607142857142847</v>
      </c>
      <c r="AR323" s="56">
        <v>0.87704081632652908</v>
      </c>
      <c r="AS323" s="56">
        <v>-1.7464285714285719</v>
      </c>
      <c r="AT323" s="56">
        <v>-2.5433673469387781</v>
      </c>
      <c r="AU323" s="56">
        <v>-11.35561224489796</v>
      </c>
      <c r="AV323" s="56">
        <v>-23.640306122448983</v>
      </c>
      <c r="AW323" s="57">
        <v>-29.872959183673473</v>
      </c>
    </row>
    <row r="324" spans="1:49">
      <c r="A324" s="19"/>
      <c r="B324" s="45"/>
      <c r="C324" s="66" t="s">
        <v>213</v>
      </c>
      <c r="D324" s="40" t="s">
        <v>51</v>
      </c>
      <c r="E324" s="45"/>
      <c r="F324" s="40"/>
      <c r="G324" s="45"/>
      <c r="H324" s="26"/>
      <c r="I324" s="79">
        <v>8.3612244897959158</v>
      </c>
      <c r="J324" s="79">
        <v>8.2887755102040792</v>
      </c>
      <c r="K324" s="79">
        <v>7.9734693877551006</v>
      </c>
      <c r="L324" s="79">
        <v>7.5510204081632644</v>
      </c>
      <c r="M324" s="79">
        <v>6.9255102040816308</v>
      </c>
      <c r="N324" s="79">
        <v>6.0734693877551003</v>
      </c>
      <c r="O324" s="79">
        <v>4.4408163265306104</v>
      </c>
      <c r="P324" s="79">
        <v>1.9499999999999975</v>
      </c>
      <c r="Q324" s="79">
        <v>-1.3887755102040824</v>
      </c>
      <c r="R324" s="79">
        <v>-2.1673469387755109</v>
      </c>
      <c r="S324" s="79">
        <v>-7.7489795918367381</v>
      </c>
      <c r="T324" s="79">
        <v>-20.521428571428572</v>
      </c>
      <c r="U324" s="79">
        <v>-25.912244897959184</v>
      </c>
      <c r="W324" s="79">
        <v>8.9479591836734702</v>
      </c>
      <c r="X324" s="79">
        <v>8.8336734693877546</v>
      </c>
      <c r="Y324" s="79">
        <v>8.4785714285714295</v>
      </c>
      <c r="Z324" s="79">
        <v>8.1010204081632651</v>
      </c>
      <c r="AA324" s="79">
        <v>7.5010204081632654</v>
      </c>
      <c r="AB324" s="79">
        <v>6.851020408163266</v>
      </c>
      <c r="AC324" s="79">
        <v>5.1846938775510214</v>
      </c>
      <c r="AD324" s="79">
        <v>2.525510204081634</v>
      </c>
      <c r="AE324" s="79">
        <v>-1.3336734693877546</v>
      </c>
      <c r="AF324" s="79">
        <v>-2.0857142857142854</v>
      </c>
      <c r="AG324" s="79">
        <v>-7.7081632653061227</v>
      </c>
      <c r="AH324" s="79">
        <v>-22.18367346938776</v>
      </c>
      <c r="AI324" s="79">
        <v>-28.069387755102039</v>
      </c>
      <c r="AK324" s="54">
        <v>8.8576530612244895</v>
      </c>
      <c r="AL324" s="54">
        <v>8.8362244897959172</v>
      </c>
      <c r="AM324" s="54">
        <v>8.5096938775510189</v>
      </c>
      <c r="AN324" s="54">
        <v>8.1270408163265309</v>
      </c>
      <c r="AO324" s="54">
        <v>7.5127551020408152</v>
      </c>
      <c r="AP324" s="54">
        <v>6.7443877551020393</v>
      </c>
      <c r="AQ324" s="54">
        <v>4.972959183673467</v>
      </c>
      <c r="AR324" s="54">
        <v>2.2086734693877528</v>
      </c>
      <c r="AS324" s="54">
        <v>-1.7464285714285719</v>
      </c>
      <c r="AT324" s="54">
        <v>-2.5433673469387781</v>
      </c>
      <c r="AU324" s="54">
        <v>-8.6076530612244948</v>
      </c>
      <c r="AV324" s="54">
        <v>-23.640306122448983</v>
      </c>
      <c r="AW324" s="55">
        <v>-29.872959183673473</v>
      </c>
    </row>
    <row r="325" spans="1:49">
      <c r="A325" s="19"/>
      <c r="B325" s="45"/>
      <c r="C325" s="66" t="s">
        <v>213</v>
      </c>
      <c r="D325" s="40" t="s">
        <v>52</v>
      </c>
      <c r="E325" s="45"/>
      <c r="F325" s="40"/>
      <c r="G325" s="45"/>
      <c r="H325" s="26"/>
      <c r="I325" s="79">
        <v>8.3632653061224485</v>
      </c>
      <c r="J325" s="79">
        <v>8.2877551020408156</v>
      </c>
      <c r="K325" s="79">
        <v>7.9755102040816315</v>
      </c>
      <c r="L325" s="79">
        <v>7.5714285714285694</v>
      </c>
      <c r="M325" s="79">
        <v>6.9520408163265293</v>
      </c>
      <c r="N325" s="79">
        <v>6.1795918367346925</v>
      </c>
      <c r="O325" s="79">
        <v>3.8357142857142836</v>
      </c>
      <c r="P325" s="79">
        <v>1.1081632653061213</v>
      </c>
      <c r="Q325" s="79">
        <v>0.48979591836734571</v>
      </c>
      <c r="R325" s="79">
        <v>-0.37448979591836817</v>
      </c>
      <c r="S325" s="79">
        <v>-6.3040816326530642</v>
      </c>
      <c r="T325" s="79">
        <v>-13.906122448979593</v>
      </c>
      <c r="U325" s="79">
        <v>-25.020408163265316</v>
      </c>
      <c r="W325" s="79">
        <v>8.9479591836734702</v>
      </c>
      <c r="X325" s="79">
        <v>8.8326530612244909</v>
      </c>
      <c r="Y325" s="79">
        <v>8.4775510204081641</v>
      </c>
      <c r="Z325" s="79">
        <v>8.1000000000000014</v>
      </c>
      <c r="AA325" s="79">
        <v>7.4989795918367355</v>
      </c>
      <c r="AB325" s="79">
        <v>6.9040816326530621</v>
      </c>
      <c r="AC325" s="79">
        <v>4.3285714285714292</v>
      </c>
      <c r="AD325" s="79">
        <v>1.3744897959183682</v>
      </c>
      <c r="AE325" s="79">
        <v>0.9275510204081634</v>
      </c>
      <c r="AF325" s="79">
        <v>7.2448979591838381E-2</v>
      </c>
      <c r="AG325" s="79">
        <v>-6.2418367346938766</v>
      </c>
      <c r="AH325" s="79">
        <v>-14.302040816326528</v>
      </c>
      <c r="AI325" s="79">
        <v>-27.298979591836737</v>
      </c>
      <c r="AK325" s="54">
        <v>8.8576530612244895</v>
      </c>
      <c r="AL325" s="54">
        <v>8.8341836734693864</v>
      </c>
      <c r="AM325" s="54">
        <v>8.5127551020408152</v>
      </c>
      <c r="AN325" s="54">
        <v>8.1372448979591816</v>
      </c>
      <c r="AO325" s="54">
        <v>7.523979591836734</v>
      </c>
      <c r="AP325" s="54">
        <v>6.8260204081632638</v>
      </c>
      <c r="AQ325" s="54">
        <v>4.1607142857142847</v>
      </c>
      <c r="AR325" s="54">
        <v>1.1045918367346932</v>
      </c>
      <c r="AS325" s="54">
        <v>0.55969387755101963</v>
      </c>
      <c r="AT325" s="54">
        <v>-0.3392857142857153</v>
      </c>
      <c r="AU325" s="54">
        <v>-6.921938775510208</v>
      </c>
      <c r="AV325" s="54">
        <v>-15.482142857142859</v>
      </c>
      <c r="AW325" s="55">
        <v>-28.865816326530613</v>
      </c>
    </row>
    <row r="326" spans="1:49">
      <c r="A326" s="19"/>
      <c r="B326" s="45"/>
      <c r="C326" s="66" t="s">
        <v>213</v>
      </c>
      <c r="D326" s="40" t="s">
        <v>53</v>
      </c>
      <c r="E326" s="45"/>
      <c r="F326" s="40"/>
      <c r="G326" s="45"/>
      <c r="H326" s="26"/>
      <c r="I326" s="79">
        <v>8.3612244897959158</v>
      </c>
      <c r="J326" s="79">
        <v>8.2867346938775501</v>
      </c>
      <c r="K326" s="79">
        <v>7.9775510204081623</v>
      </c>
      <c r="L326" s="79">
        <v>7.5561224489795906</v>
      </c>
      <c r="M326" s="79">
        <v>6.9275510204081625</v>
      </c>
      <c r="N326" s="79">
        <v>6.1204081632653065</v>
      </c>
      <c r="O326" s="79">
        <v>4.3448979591836725</v>
      </c>
      <c r="P326" s="79">
        <v>0.90816326530612201</v>
      </c>
      <c r="Q326" s="79">
        <v>0.3285714285714274</v>
      </c>
      <c r="R326" s="79">
        <v>-1.4234693877551035</v>
      </c>
      <c r="S326" s="79">
        <v>-9.6765306122449015</v>
      </c>
      <c r="T326" s="79">
        <v>-17.993877551020411</v>
      </c>
      <c r="U326" s="79">
        <v>-19.084693877551025</v>
      </c>
      <c r="W326" s="79">
        <v>8.9479591836734702</v>
      </c>
      <c r="X326" s="79">
        <v>8.8336734693877546</v>
      </c>
      <c r="Y326" s="79">
        <v>8.479591836734695</v>
      </c>
      <c r="Z326" s="79">
        <v>8.1020408163265323</v>
      </c>
      <c r="AA326" s="79">
        <v>7.5</v>
      </c>
      <c r="AB326" s="79">
        <v>6.8734693877551027</v>
      </c>
      <c r="AC326" s="79">
        <v>5.0010204081632672</v>
      </c>
      <c r="AD326" s="79">
        <v>1.1479591836734713</v>
      </c>
      <c r="AE326" s="79">
        <v>0.72244897959183696</v>
      </c>
      <c r="AF326" s="79">
        <v>-1.2285714285714278</v>
      </c>
      <c r="AG326" s="79">
        <v>-10.743877551020407</v>
      </c>
      <c r="AH326" s="79">
        <v>-20.024489795918374</v>
      </c>
      <c r="AI326" s="79">
        <v>-20.730612244897966</v>
      </c>
      <c r="AK326" s="54">
        <v>8.8566326530612223</v>
      </c>
      <c r="AL326" s="54">
        <v>8.8341836734693864</v>
      </c>
      <c r="AM326" s="54">
        <v>8.5127551020408152</v>
      </c>
      <c r="AN326" s="54">
        <v>8.1301020408163254</v>
      </c>
      <c r="AO326" s="54">
        <v>7.5117346938775498</v>
      </c>
      <c r="AP326" s="54">
        <v>6.7780612244897949</v>
      </c>
      <c r="AQ326" s="54">
        <v>4.821938775510203</v>
      </c>
      <c r="AR326" s="54">
        <v>0.87704081632652908</v>
      </c>
      <c r="AS326" s="54">
        <v>0.36071428571428399</v>
      </c>
      <c r="AT326" s="54">
        <v>-1.6290816326530617</v>
      </c>
      <c r="AU326" s="54">
        <v>-11.35561224489796</v>
      </c>
      <c r="AV326" s="54">
        <v>-21.14948979591837</v>
      </c>
      <c r="AW326" s="55">
        <v>-22.119897959183682</v>
      </c>
    </row>
    <row r="327" spans="1:49">
      <c r="A327" s="19"/>
      <c r="B327" s="45"/>
      <c r="C327" s="66" t="s">
        <v>213</v>
      </c>
      <c r="D327" s="40" t="s">
        <v>54</v>
      </c>
      <c r="E327" s="45"/>
      <c r="F327" s="40"/>
      <c r="G327" s="45"/>
      <c r="H327" s="26"/>
      <c r="I327" s="79">
        <v>8.5071428571428562</v>
      </c>
      <c r="J327" s="79">
        <v>8.474489795918366</v>
      </c>
      <c r="K327" s="79">
        <v>8.4418367346938759</v>
      </c>
      <c r="L327" s="79">
        <v>8.4071428571428566</v>
      </c>
      <c r="M327" s="79">
        <v>8.3663265306122447</v>
      </c>
      <c r="N327" s="79">
        <v>8.0255102040816304</v>
      </c>
      <c r="O327" s="79">
        <v>7.020408163265305</v>
      </c>
      <c r="P327" s="79">
        <v>5.7908163265306118</v>
      </c>
      <c r="Q327" s="79">
        <v>3.2173469387755098</v>
      </c>
      <c r="R327" s="79">
        <v>2.2387755102040803</v>
      </c>
      <c r="S327" s="79">
        <v>-0.303061224489797</v>
      </c>
      <c r="T327" s="79">
        <v>-3.9142857142857128</v>
      </c>
      <c r="U327" s="79">
        <v>-7.4785714285714295</v>
      </c>
      <c r="W327" s="79">
        <v>9.0673469387755112</v>
      </c>
      <c r="X327" s="79">
        <v>8.9704081632653079</v>
      </c>
      <c r="Y327" s="79">
        <v>8.8785714285714299</v>
      </c>
      <c r="Z327" s="79">
        <v>8.8040816326530624</v>
      </c>
      <c r="AA327" s="79">
        <v>8.7051020408163264</v>
      </c>
      <c r="AB327" s="79">
        <v>8.341836734693878</v>
      </c>
      <c r="AC327" s="79">
        <v>7.1306122448979599</v>
      </c>
      <c r="AD327" s="79">
        <v>5.6581632653061238</v>
      </c>
      <c r="AE327" s="79">
        <v>2.527551020408163</v>
      </c>
      <c r="AF327" s="79">
        <v>1.373469387755101</v>
      </c>
      <c r="AG327" s="79">
        <v>-1.3704081632653065</v>
      </c>
      <c r="AH327" s="79">
        <v>-5.1081632653061249</v>
      </c>
      <c r="AI327" s="79">
        <v>-9.034693877551021</v>
      </c>
      <c r="AK327" s="54">
        <v>8.9637755102040799</v>
      </c>
      <c r="AL327" s="54">
        <v>8.980102040816325</v>
      </c>
      <c r="AM327" s="54">
        <v>8.9719387755102034</v>
      </c>
      <c r="AN327" s="54">
        <v>8.9229591836734681</v>
      </c>
      <c r="AO327" s="54">
        <v>8.8413265306122426</v>
      </c>
      <c r="AP327" s="54">
        <v>8.4954081632653047</v>
      </c>
      <c r="AQ327" s="54">
        <v>7.2862244897959165</v>
      </c>
      <c r="AR327" s="54">
        <v>5.8158163265306104</v>
      </c>
      <c r="AS327" s="54">
        <v>2.6933673469387731</v>
      </c>
      <c r="AT327" s="54">
        <v>1.5943877551020389</v>
      </c>
      <c r="AU327" s="54">
        <v>-1.1872448979591841</v>
      </c>
      <c r="AV327" s="54">
        <v>-6.0698979591836757</v>
      </c>
      <c r="AW327" s="55">
        <v>-9.0831632653061245</v>
      </c>
    </row>
    <row r="328" spans="1:49">
      <c r="A328" s="19"/>
      <c r="B328" s="48" t="s">
        <v>82</v>
      </c>
      <c r="C328" s="67" t="s">
        <v>215</v>
      </c>
      <c r="D328" s="44" t="s">
        <v>48</v>
      </c>
      <c r="E328" s="48" t="s">
        <v>216</v>
      </c>
      <c r="F328" s="44" t="s">
        <v>58</v>
      </c>
      <c r="G328" s="48" t="s">
        <v>58</v>
      </c>
      <c r="H328" s="48">
        <v>0.86799999999999999</v>
      </c>
      <c r="I328" s="56">
        <v>5.351020408163266</v>
      </c>
      <c r="J328" s="56">
        <v>5.3683673469387756</v>
      </c>
      <c r="K328" s="56">
        <v>5.2061224489795919</v>
      </c>
      <c r="L328" s="56">
        <v>4.9663265306122444</v>
      </c>
      <c r="M328" s="56">
        <v>4.6510204081632649</v>
      </c>
      <c r="N328" s="56">
        <v>4.1061224489795913</v>
      </c>
      <c r="O328" s="56">
        <v>3.6142857142857139</v>
      </c>
      <c r="P328" s="56">
        <v>3.0530612244897952</v>
      </c>
      <c r="Q328" s="56">
        <v>2.5520408163265298</v>
      </c>
      <c r="R328" s="56">
        <v>1.9408163265306122</v>
      </c>
      <c r="S328" s="56">
        <v>0.38571428571428612</v>
      </c>
      <c r="T328" s="56">
        <v>-0.72857142857142776</v>
      </c>
      <c r="U328" s="56">
        <v>-1.5081632653061217</v>
      </c>
      <c r="V328" s="67"/>
      <c r="W328" s="56">
        <v>7.8020408163265307</v>
      </c>
      <c r="X328" s="56">
        <v>7.7969387755102044</v>
      </c>
      <c r="Y328" s="56">
        <v>7.7448979591836729</v>
      </c>
      <c r="Z328" s="56">
        <v>7.5377551020408164</v>
      </c>
      <c r="AA328" s="56">
        <v>7.2632653061224488</v>
      </c>
      <c r="AB328" s="56">
        <v>6.8602040816326522</v>
      </c>
      <c r="AC328" s="56">
        <v>6.4908163265306129</v>
      </c>
      <c r="AD328" s="56">
        <v>6.08265306122449</v>
      </c>
      <c r="AE328" s="56">
        <v>5.7102040816326527</v>
      </c>
      <c r="AF328" s="56">
        <v>5.1897959183673468</v>
      </c>
      <c r="AG328" s="56">
        <v>4.0571428571428569</v>
      </c>
      <c r="AH328" s="56">
        <v>3.5795918367346937</v>
      </c>
      <c r="AI328" s="56">
        <v>3.2214285714285706</v>
      </c>
      <c r="AJ328" s="67"/>
      <c r="AK328" s="56">
        <v>6.7030612244897956</v>
      </c>
      <c r="AL328" s="56">
        <v>6.704081632653061</v>
      </c>
      <c r="AM328" s="56">
        <v>6.5306122448979593</v>
      </c>
      <c r="AN328" s="56">
        <v>6.3020408163265307</v>
      </c>
      <c r="AO328" s="56">
        <v>6.0020408163265309</v>
      </c>
      <c r="AP328" s="56">
        <v>5.5163265306122451</v>
      </c>
      <c r="AQ328" s="56">
        <v>5.0704081632653057</v>
      </c>
      <c r="AR328" s="56">
        <v>4.5693877551020412</v>
      </c>
      <c r="AS328" s="56">
        <v>4.1183673469387756</v>
      </c>
      <c r="AT328" s="56">
        <v>3.536734693877551</v>
      </c>
      <c r="AU328" s="56">
        <v>2.1530612244897966</v>
      </c>
      <c r="AV328" s="56">
        <v>1.2785714285714285</v>
      </c>
      <c r="AW328" s="57">
        <v>0.68877551020408134</v>
      </c>
    </row>
    <row r="329" spans="1:49">
      <c r="A329" s="19"/>
      <c r="B329" s="45"/>
      <c r="C329" s="66" t="s">
        <v>215</v>
      </c>
      <c r="D329" s="40" t="s">
        <v>51</v>
      </c>
      <c r="E329" s="45"/>
      <c r="F329" s="40"/>
      <c r="G329" s="45"/>
      <c r="H329" s="26"/>
      <c r="I329" s="79">
        <v>5.351020408163266</v>
      </c>
      <c r="J329" s="79">
        <v>5.3683673469387756</v>
      </c>
      <c r="K329" s="79">
        <v>5.2061224489795919</v>
      </c>
      <c r="L329" s="79">
        <v>4.9765306122448987</v>
      </c>
      <c r="M329" s="79">
        <v>4.6714285714285717</v>
      </c>
      <c r="N329" s="79">
        <v>4.148979591836734</v>
      </c>
      <c r="O329" s="79">
        <v>3.6142857142857139</v>
      </c>
      <c r="P329" s="79">
        <v>3.0857142857142854</v>
      </c>
      <c r="Q329" s="79">
        <v>2.5816326530612237</v>
      </c>
      <c r="R329" s="79">
        <v>1.9408163265306122</v>
      </c>
      <c r="S329" s="79">
        <v>0.38571428571428612</v>
      </c>
      <c r="T329" s="79">
        <v>-0.72857142857142776</v>
      </c>
      <c r="U329" s="79">
        <v>-1.5081632653061217</v>
      </c>
      <c r="W329" s="79">
        <v>7.8020408163265307</v>
      </c>
      <c r="X329" s="79">
        <v>7.7969387755102044</v>
      </c>
      <c r="Y329" s="79">
        <v>7.7448979591836729</v>
      </c>
      <c r="Z329" s="79">
        <v>7.5397959183673464</v>
      </c>
      <c r="AA329" s="79">
        <v>7.2653061224489797</v>
      </c>
      <c r="AB329" s="79">
        <v>6.8846938775510198</v>
      </c>
      <c r="AC329" s="79">
        <v>6.4908163265306129</v>
      </c>
      <c r="AD329" s="79">
        <v>6.0887755102040817</v>
      </c>
      <c r="AE329" s="79">
        <v>5.7102040816326527</v>
      </c>
      <c r="AF329" s="79">
        <v>5.1897959183673468</v>
      </c>
      <c r="AG329" s="79">
        <v>4.1000000000000005</v>
      </c>
      <c r="AH329" s="79">
        <v>3.5795918367346937</v>
      </c>
      <c r="AI329" s="79">
        <v>3.2214285714285706</v>
      </c>
      <c r="AK329" s="54">
        <v>6.7030612244897956</v>
      </c>
      <c r="AL329" s="54">
        <v>6.704081632653061</v>
      </c>
      <c r="AM329" s="54">
        <v>6.5306122448979593</v>
      </c>
      <c r="AN329" s="54">
        <v>6.3132653061224486</v>
      </c>
      <c r="AO329" s="54">
        <v>6.0142857142857142</v>
      </c>
      <c r="AP329" s="54">
        <v>5.5520408163265298</v>
      </c>
      <c r="AQ329" s="54">
        <v>5.0704081632653057</v>
      </c>
      <c r="AR329" s="54">
        <v>4.5928571428571425</v>
      </c>
      <c r="AS329" s="54">
        <v>4.137755102040817</v>
      </c>
      <c r="AT329" s="54">
        <v>3.536734693877551</v>
      </c>
      <c r="AU329" s="54">
        <v>2.1530612244897966</v>
      </c>
      <c r="AV329" s="54">
        <v>1.2785714285714285</v>
      </c>
      <c r="AW329" s="55">
        <v>0.68877551020408134</v>
      </c>
    </row>
    <row r="330" spans="1:49">
      <c r="A330" s="19"/>
      <c r="B330" s="45"/>
      <c r="C330" s="66" t="s">
        <v>215</v>
      </c>
      <c r="D330" s="40" t="s">
        <v>52</v>
      </c>
      <c r="E330" s="45"/>
      <c r="F330" s="40"/>
      <c r="G330" s="45"/>
      <c r="H330" s="26"/>
      <c r="I330" s="79">
        <v>5.3540816326530605</v>
      </c>
      <c r="J330" s="79">
        <v>5.3734693877551019</v>
      </c>
      <c r="K330" s="79">
        <v>5.2183673469387752</v>
      </c>
      <c r="L330" s="79">
        <v>4.9948979591836737</v>
      </c>
      <c r="M330" s="79">
        <v>4.6918367346938767</v>
      </c>
      <c r="N330" s="79">
        <v>4.1887755102040813</v>
      </c>
      <c r="O330" s="79">
        <v>3.713265306122449</v>
      </c>
      <c r="P330" s="79">
        <v>3.1908163265306122</v>
      </c>
      <c r="Q330" s="79">
        <v>2.658163265306122</v>
      </c>
      <c r="R330" s="79">
        <v>2.027551020408163</v>
      </c>
      <c r="S330" s="79">
        <v>0.57653061224489832</v>
      </c>
      <c r="T330" s="79">
        <v>-0.5724489795918366</v>
      </c>
      <c r="U330" s="79">
        <v>-1.3499999999999996</v>
      </c>
      <c r="W330" s="79">
        <v>7.8030612244897952</v>
      </c>
      <c r="X330" s="79">
        <v>7.7979591836734699</v>
      </c>
      <c r="Y330" s="79">
        <v>7.7459183673469383</v>
      </c>
      <c r="Z330" s="79">
        <v>7.5408163265306118</v>
      </c>
      <c r="AA330" s="79">
        <v>7.2642857142857142</v>
      </c>
      <c r="AB330" s="79">
        <v>6.8816326530612244</v>
      </c>
      <c r="AC330" s="79">
        <v>6.5316326530612248</v>
      </c>
      <c r="AD330" s="79">
        <v>6.1265306122448981</v>
      </c>
      <c r="AE330" s="79">
        <v>5.7163265306122453</v>
      </c>
      <c r="AF330" s="79">
        <v>5.204081632653061</v>
      </c>
      <c r="AG330" s="79">
        <v>4.0571428571428569</v>
      </c>
      <c r="AH330" s="79">
        <v>3.6010204081632651</v>
      </c>
      <c r="AI330" s="79">
        <v>3.4765306122448978</v>
      </c>
      <c r="AK330" s="54">
        <v>6.704081632653061</v>
      </c>
      <c r="AL330" s="54">
        <v>6.7071428571428573</v>
      </c>
      <c r="AM330" s="54">
        <v>6.5387755102040819</v>
      </c>
      <c r="AN330" s="54">
        <v>6.3020408163265307</v>
      </c>
      <c r="AO330" s="54">
        <v>6.027551020408163</v>
      </c>
      <c r="AP330" s="54">
        <v>5.5744897959183675</v>
      </c>
      <c r="AQ330" s="54">
        <v>5.1448979591836732</v>
      </c>
      <c r="AR330" s="54">
        <v>4.6704081632653054</v>
      </c>
      <c r="AS330" s="54">
        <v>4.1826530612244897</v>
      </c>
      <c r="AT330" s="54">
        <v>3.593877551020408</v>
      </c>
      <c r="AU330" s="54">
        <v>2.257142857142858</v>
      </c>
      <c r="AV330" s="54">
        <v>1.3775510204081627</v>
      </c>
      <c r="AW330" s="55">
        <v>0.85510204081632679</v>
      </c>
    </row>
    <row r="331" spans="1:49">
      <c r="A331" s="19"/>
      <c r="B331" s="45"/>
      <c r="C331" s="66" t="s">
        <v>215</v>
      </c>
      <c r="D331" s="40" t="s">
        <v>53</v>
      </c>
      <c r="E331" s="45"/>
      <c r="F331" s="40"/>
      <c r="G331" s="45"/>
      <c r="H331" s="26"/>
      <c r="I331" s="79">
        <v>5.3530612244897959</v>
      </c>
      <c r="J331" s="79">
        <v>5.3724489795918373</v>
      </c>
      <c r="K331" s="79">
        <v>5.2122448979591836</v>
      </c>
      <c r="L331" s="79">
        <v>4.9663265306122444</v>
      </c>
      <c r="M331" s="79">
        <v>4.6510204081632649</v>
      </c>
      <c r="N331" s="79">
        <v>4.1061224489795913</v>
      </c>
      <c r="O331" s="79">
        <v>3.6142857142857139</v>
      </c>
      <c r="P331" s="79">
        <v>3.0530612244897952</v>
      </c>
      <c r="Q331" s="79">
        <v>2.5520408163265298</v>
      </c>
      <c r="R331" s="79">
        <v>1.9816326530612258</v>
      </c>
      <c r="S331" s="79">
        <v>0.9938775510204092</v>
      </c>
      <c r="T331" s="79">
        <v>-0.1418367346938787</v>
      </c>
      <c r="U331" s="79">
        <v>-0.82040816326530575</v>
      </c>
      <c r="W331" s="79">
        <v>7.8020408163265307</v>
      </c>
      <c r="X331" s="79">
        <v>7.8010204081632653</v>
      </c>
      <c r="Y331" s="79">
        <v>7.7448979591836729</v>
      </c>
      <c r="Z331" s="79">
        <v>7.5377551020408164</v>
      </c>
      <c r="AA331" s="79">
        <v>7.2632653061224488</v>
      </c>
      <c r="AB331" s="79">
        <v>6.8602040816326522</v>
      </c>
      <c r="AC331" s="79">
        <v>6.5071428571428571</v>
      </c>
      <c r="AD331" s="79">
        <v>6.08265306122449</v>
      </c>
      <c r="AE331" s="79">
        <v>5.7102040816326527</v>
      </c>
      <c r="AF331" s="79">
        <v>5.2714285714285714</v>
      </c>
      <c r="AG331" s="79">
        <v>4.5561224489795915</v>
      </c>
      <c r="AH331" s="79">
        <v>4.0581632653061224</v>
      </c>
      <c r="AI331" s="79">
        <v>3.7459183673469383</v>
      </c>
      <c r="AK331" s="54">
        <v>6.704081632653061</v>
      </c>
      <c r="AL331" s="54">
        <v>6.7071428571428573</v>
      </c>
      <c r="AM331" s="54">
        <v>6.5346938775510202</v>
      </c>
      <c r="AN331" s="54">
        <v>6.3071428571428569</v>
      </c>
      <c r="AO331" s="54">
        <v>6.0020408163265309</v>
      </c>
      <c r="AP331" s="54">
        <v>5.5163265306122451</v>
      </c>
      <c r="AQ331" s="54">
        <v>5.0795918367346946</v>
      </c>
      <c r="AR331" s="54">
        <v>4.5693877551020412</v>
      </c>
      <c r="AS331" s="54">
        <v>4.1183673469387756</v>
      </c>
      <c r="AT331" s="54">
        <v>3.593877551020408</v>
      </c>
      <c r="AU331" s="54">
        <v>2.704081632653061</v>
      </c>
      <c r="AV331" s="54">
        <v>1.8244897959183657</v>
      </c>
      <c r="AW331" s="55">
        <v>1.3122448979591841</v>
      </c>
    </row>
    <row r="332" spans="1:49">
      <c r="A332" s="19"/>
      <c r="B332" s="45"/>
      <c r="C332" s="66" t="s">
        <v>215</v>
      </c>
      <c r="D332" s="40" t="s">
        <v>54</v>
      </c>
      <c r="E332" s="45"/>
      <c r="F332" s="40"/>
      <c r="G332" s="45"/>
      <c r="H332" s="26"/>
      <c r="I332" s="79">
        <v>5.6020408163265305</v>
      </c>
      <c r="J332" s="79">
        <v>5.426530612244898</v>
      </c>
      <c r="K332" s="79">
        <v>5.4397959183673468</v>
      </c>
      <c r="L332" s="79">
        <v>5.4479591836734693</v>
      </c>
      <c r="M332" s="79">
        <v>5.3530612244897959</v>
      </c>
      <c r="N332" s="79">
        <v>5.1551020408163266</v>
      </c>
      <c r="O332" s="79">
        <v>4.9428571428571431</v>
      </c>
      <c r="P332" s="79">
        <v>4.7612244897959179</v>
      </c>
      <c r="Q332" s="79">
        <v>4.5581632653061224</v>
      </c>
      <c r="R332" s="79">
        <v>4.3897959183673469</v>
      </c>
      <c r="S332" s="79">
        <v>3.4214285714285717</v>
      </c>
      <c r="T332" s="79">
        <v>2.2071428571428555</v>
      </c>
      <c r="U332" s="79">
        <v>1.2693877551020414</v>
      </c>
      <c r="W332" s="79">
        <v>7.9</v>
      </c>
      <c r="X332" s="79">
        <v>7.85</v>
      </c>
      <c r="Y332" s="79">
        <v>7.8530612244897959</v>
      </c>
      <c r="Z332" s="79">
        <v>7.8469387755102042</v>
      </c>
      <c r="AA332" s="79">
        <v>7.7857142857142856</v>
      </c>
      <c r="AB332" s="79">
        <v>7.6102040816326531</v>
      </c>
      <c r="AC332" s="79">
        <v>7.4102040816326529</v>
      </c>
      <c r="AD332" s="79">
        <v>7.2479591836734691</v>
      </c>
      <c r="AE332" s="79">
        <v>7.0591836734693878</v>
      </c>
      <c r="AF332" s="79">
        <v>6.8928571428571423</v>
      </c>
      <c r="AG332" s="79">
        <v>6.0408163265306118</v>
      </c>
      <c r="AH332" s="79">
        <v>4.8744897959183673</v>
      </c>
      <c r="AI332" s="79">
        <v>3.8428571428571425</v>
      </c>
      <c r="AK332" s="54">
        <v>6.9551020408163264</v>
      </c>
      <c r="AL332" s="54">
        <v>6.75</v>
      </c>
      <c r="AM332" s="54">
        <v>6.7479591836734691</v>
      </c>
      <c r="AN332" s="54">
        <v>6.7448979591836737</v>
      </c>
      <c r="AO332" s="54">
        <v>6.6255102040816327</v>
      </c>
      <c r="AP332" s="54">
        <v>6.4316326530612242</v>
      </c>
      <c r="AQ332" s="54">
        <v>6.2469387755102037</v>
      </c>
      <c r="AR332" s="54">
        <v>6.0755102040816329</v>
      </c>
      <c r="AS332" s="54">
        <v>5.8775510204081636</v>
      </c>
      <c r="AT332" s="54">
        <v>5.7122448979591836</v>
      </c>
      <c r="AU332" s="54">
        <v>4.7989795918367344</v>
      </c>
      <c r="AV332" s="54">
        <v>3.4346938775510205</v>
      </c>
      <c r="AW332" s="55">
        <v>2.7357142857142858</v>
      </c>
    </row>
    <row r="333" spans="1:49">
      <c r="A333" s="19"/>
      <c r="B333" s="48" t="s">
        <v>217</v>
      </c>
      <c r="C333" s="67" t="s">
        <v>218</v>
      </c>
      <c r="D333" s="44" t="s">
        <v>48</v>
      </c>
      <c r="E333" s="48" t="s">
        <v>219</v>
      </c>
      <c r="F333" s="44" t="s">
        <v>58</v>
      </c>
      <c r="G333" s="48" t="s">
        <v>50</v>
      </c>
      <c r="H333" s="48">
        <v>1.399</v>
      </c>
      <c r="I333" s="56">
        <v>6.1857142857142842</v>
      </c>
      <c r="J333" s="56">
        <v>5.6897959183673459</v>
      </c>
      <c r="K333" s="56">
        <v>5.4163265306122446</v>
      </c>
      <c r="L333" s="56">
        <v>5.0265306122448967</v>
      </c>
      <c r="M333" s="56">
        <v>4.8795918367346927</v>
      </c>
      <c r="N333" s="56">
        <v>4.2897959183673455</v>
      </c>
      <c r="O333" s="56">
        <v>3.6336734693877544</v>
      </c>
      <c r="P333" s="56">
        <v>2.948979591836733</v>
      </c>
      <c r="Q333" s="56">
        <v>2.2765306122448967</v>
      </c>
      <c r="R333" s="56">
        <v>1.6836734693877549</v>
      </c>
      <c r="S333" s="56">
        <v>-0.48877551020408316</v>
      </c>
      <c r="T333" s="56">
        <v>-2.6918367346938767</v>
      </c>
      <c r="U333" s="56">
        <v>-3.6867346938775549</v>
      </c>
      <c r="V333" s="67"/>
      <c r="W333" s="56">
        <v>7.3938775510204104</v>
      </c>
      <c r="X333" s="56">
        <v>6.8459183673469397</v>
      </c>
      <c r="Y333" s="56">
        <v>6.6122448979591848</v>
      </c>
      <c r="Z333" s="56">
        <v>6.3214285714285721</v>
      </c>
      <c r="AA333" s="56">
        <v>6.1683673469387763</v>
      </c>
      <c r="AB333" s="56">
        <v>5.8397959183673471</v>
      </c>
      <c r="AC333" s="56">
        <v>5.5040816326530617</v>
      </c>
      <c r="AD333" s="56">
        <v>5.1214285714285719</v>
      </c>
      <c r="AE333" s="56">
        <v>4.7418367346938775</v>
      </c>
      <c r="AF333" s="56">
        <v>4.3704081632653056</v>
      </c>
      <c r="AG333" s="56">
        <v>3.1897959183673477</v>
      </c>
      <c r="AH333" s="56">
        <v>2.3704081632653073</v>
      </c>
      <c r="AI333" s="56">
        <v>2.2428571428571429</v>
      </c>
      <c r="AJ333" s="67"/>
      <c r="AK333" s="56">
        <v>6.831122448979591</v>
      </c>
      <c r="AL333" s="56">
        <v>6.3321428571428564</v>
      </c>
      <c r="AM333" s="56">
        <v>6.0790816326530601</v>
      </c>
      <c r="AN333" s="56">
        <v>5.7321428571428559</v>
      </c>
      <c r="AO333" s="56">
        <v>5.5801020408163255</v>
      </c>
      <c r="AP333" s="56">
        <v>5.0525510204081625</v>
      </c>
      <c r="AQ333" s="56">
        <v>4.5015306122448964</v>
      </c>
      <c r="AR333" s="56">
        <v>3.915816326530611</v>
      </c>
      <c r="AS333" s="56">
        <v>3.3362244897959181</v>
      </c>
      <c r="AT333" s="56">
        <v>2.819897959183673</v>
      </c>
      <c r="AU333" s="56">
        <v>1.0239795918367338</v>
      </c>
      <c r="AV333" s="56">
        <v>-0.62397959183673568</v>
      </c>
      <c r="AW333" s="57">
        <v>-1.2474489795918384</v>
      </c>
    </row>
    <row r="334" spans="1:49">
      <c r="A334" s="19"/>
      <c r="B334" s="45"/>
      <c r="C334" s="66" t="s">
        <v>218</v>
      </c>
      <c r="D334" s="40" t="s">
        <v>51</v>
      </c>
      <c r="E334" s="45"/>
      <c r="F334" s="40"/>
      <c r="G334" s="45"/>
      <c r="H334" s="26"/>
      <c r="I334" s="79">
        <v>6.244897959183672</v>
      </c>
      <c r="J334" s="79">
        <v>5.6897959183673459</v>
      </c>
      <c r="K334" s="79">
        <v>5.4275510204081625</v>
      </c>
      <c r="L334" s="79">
        <v>5.0653061224489795</v>
      </c>
      <c r="M334" s="79">
        <v>4.9408163265306113</v>
      </c>
      <c r="N334" s="79">
        <v>4.378571428571429</v>
      </c>
      <c r="O334" s="79">
        <v>3.772448979591835</v>
      </c>
      <c r="P334" s="79">
        <v>3.0836734693877554</v>
      </c>
      <c r="Q334" s="79">
        <v>2.4734693877551015</v>
      </c>
      <c r="R334" s="79">
        <v>1.8367346938775497</v>
      </c>
      <c r="S334" s="79">
        <v>-0.48877551020408316</v>
      </c>
      <c r="T334" s="79">
        <v>-2.6918367346938767</v>
      </c>
      <c r="U334" s="79">
        <v>-3.6867346938775549</v>
      </c>
      <c r="W334" s="79">
        <v>7.4418367346938785</v>
      </c>
      <c r="X334" s="79">
        <v>6.8469387755102042</v>
      </c>
      <c r="Y334" s="79">
        <v>6.6214285714285719</v>
      </c>
      <c r="Z334" s="79">
        <v>6.3448979591836743</v>
      </c>
      <c r="AA334" s="79">
        <v>6.1897959183673477</v>
      </c>
      <c r="AB334" s="79">
        <v>5.8561224489795922</v>
      </c>
      <c r="AC334" s="79">
        <v>5.5632653061224495</v>
      </c>
      <c r="AD334" s="79">
        <v>5.1418367346938787</v>
      </c>
      <c r="AE334" s="79">
        <v>4.8010204081632653</v>
      </c>
      <c r="AF334" s="79">
        <v>4.378571428571429</v>
      </c>
      <c r="AG334" s="79">
        <v>3.2193877551020398</v>
      </c>
      <c r="AH334" s="79">
        <v>2.3704081632653073</v>
      </c>
      <c r="AI334" s="79">
        <v>2.2428571428571429</v>
      </c>
      <c r="AK334" s="54">
        <v>6.8841836734693871</v>
      </c>
      <c r="AL334" s="54">
        <v>6.3331632653061218</v>
      </c>
      <c r="AM334" s="54">
        <v>6.0862244897959172</v>
      </c>
      <c r="AN334" s="54">
        <v>5.7617346938775498</v>
      </c>
      <c r="AO334" s="54">
        <v>5.6198979591836729</v>
      </c>
      <c r="AP334" s="54">
        <v>5.1209183673469374</v>
      </c>
      <c r="AQ334" s="54">
        <v>4.608673469387754</v>
      </c>
      <c r="AR334" s="54">
        <v>4.0015306122448964</v>
      </c>
      <c r="AS334" s="54">
        <v>3.4811224489795913</v>
      </c>
      <c r="AT334" s="54">
        <v>2.9127551020408147</v>
      </c>
      <c r="AU334" s="54">
        <v>1.0239795918367338</v>
      </c>
      <c r="AV334" s="54">
        <v>-0.62397959183673568</v>
      </c>
      <c r="AW334" s="55">
        <v>-1.2474489795918384</v>
      </c>
    </row>
    <row r="335" spans="1:49">
      <c r="A335" s="19"/>
      <c r="B335" s="45"/>
      <c r="C335" s="66" t="s">
        <v>218</v>
      </c>
      <c r="D335" s="40" t="s">
        <v>52</v>
      </c>
      <c r="E335" s="45"/>
      <c r="F335" s="40"/>
      <c r="G335" s="45"/>
      <c r="H335" s="26"/>
      <c r="I335" s="79">
        <v>6.2102040816326518</v>
      </c>
      <c r="J335" s="79">
        <v>5.7030612244897947</v>
      </c>
      <c r="K335" s="79">
        <v>5.4163265306122446</v>
      </c>
      <c r="L335" s="79">
        <v>5.0336734693877547</v>
      </c>
      <c r="M335" s="79">
        <v>4.9051020408163266</v>
      </c>
      <c r="N335" s="79">
        <v>4.4020408163265303</v>
      </c>
      <c r="O335" s="79">
        <v>3.8285714285714265</v>
      </c>
      <c r="P335" s="79">
        <v>3.2102040816326509</v>
      </c>
      <c r="Q335" s="79">
        <v>2.6479591836734668</v>
      </c>
      <c r="R335" s="79">
        <v>2.0510204081632635</v>
      </c>
      <c r="S335" s="79">
        <v>-0.31020408163265434</v>
      </c>
      <c r="T335" s="79">
        <v>-2.3428571428571461</v>
      </c>
      <c r="U335" s="79">
        <v>-3.6438775510204104</v>
      </c>
      <c r="W335" s="79">
        <v>7.41326530612245</v>
      </c>
      <c r="X335" s="79">
        <v>6.8530612244897968</v>
      </c>
      <c r="Y335" s="79">
        <v>6.6122448979591848</v>
      </c>
      <c r="Z335" s="79">
        <v>6.3214285714285721</v>
      </c>
      <c r="AA335" s="79">
        <v>6.1683673469387763</v>
      </c>
      <c r="AB335" s="79">
        <v>5.876530612244899</v>
      </c>
      <c r="AC335" s="79">
        <v>5.5377551020408173</v>
      </c>
      <c r="AD335" s="79">
        <v>5.1448979591836741</v>
      </c>
      <c r="AE335" s="79">
        <v>4.8112244897959195</v>
      </c>
      <c r="AF335" s="79">
        <v>4.4224489795918371</v>
      </c>
      <c r="AG335" s="79">
        <v>3.1897959183673477</v>
      </c>
      <c r="AH335" s="79">
        <v>2.7040816326530619</v>
      </c>
      <c r="AI335" s="79">
        <v>2.5693877551020412</v>
      </c>
      <c r="AK335" s="54">
        <v>6.8545918367346932</v>
      </c>
      <c r="AL335" s="54">
        <v>6.3423469387755089</v>
      </c>
      <c r="AM335" s="54">
        <v>6.0790816326530601</v>
      </c>
      <c r="AN335" s="54">
        <v>5.7331632653061213</v>
      </c>
      <c r="AO335" s="54">
        <v>5.5933673469387744</v>
      </c>
      <c r="AP335" s="54">
        <v>5.1505102040816313</v>
      </c>
      <c r="AQ335" s="54">
        <v>4.6362244897959171</v>
      </c>
      <c r="AR335" s="54">
        <v>4.0862244897959181</v>
      </c>
      <c r="AS335" s="54">
        <v>3.594387755102038</v>
      </c>
      <c r="AT335" s="54">
        <v>3.0617346938775514</v>
      </c>
      <c r="AU335" s="54">
        <v>1.1290816326530606</v>
      </c>
      <c r="AV335" s="54">
        <v>-0.32397959183673675</v>
      </c>
      <c r="AW335" s="55">
        <v>-1.1760204081632673</v>
      </c>
    </row>
    <row r="336" spans="1:49">
      <c r="A336" s="19"/>
      <c r="B336" s="45"/>
      <c r="C336" s="66" t="s">
        <v>218</v>
      </c>
      <c r="D336" s="40" t="s">
        <v>53</v>
      </c>
      <c r="E336" s="45"/>
      <c r="F336" s="40"/>
      <c r="G336" s="45"/>
      <c r="H336" s="26"/>
      <c r="I336" s="79">
        <v>6.1857142857142842</v>
      </c>
      <c r="J336" s="79">
        <v>5.6908163265306113</v>
      </c>
      <c r="K336" s="79">
        <v>5.4244897959183662</v>
      </c>
      <c r="L336" s="79">
        <v>5.0265306122448967</v>
      </c>
      <c r="M336" s="79">
        <v>4.8795918367346927</v>
      </c>
      <c r="N336" s="79">
        <v>4.2897959183673455</v>
      </c>
      <c r="O336" s="79">
        <v>3.6336734693877544</v>
      </c>
      <c r="P336" s="79">
        <v>2.948979591836733</v>
      </c>
      <c r="Q336" s="79">
        <v>2.2765306122448967</v>
      </c>
      <c r="R336" s="79">
        <v>1.6836734693877549</v>
      </c>
      <c r="S336" s="79">
        <v>-0.13673469387755266</v>
      </c>
      <c r="T336" s="79">
        <v>-1.8581632653061224</v>
      </c>
      <c r="U336" s="79">
        <v>-2.6755102040816334</v>
      </c>
      <c r="W336" s="79">
        <v>7.3938775510204104</v>
      </c>
      <c r="X336" s="79">
        <v>6.8459183673469397</v>
      </c>
      <c r="Y336" s="79">
        <v>6.6183673469387765</v>
      </c>
      <c r="Z336" s="79">
        <v>6.3326530612244909</v>
      </c>
      <c r="AA336" s="79">
        <v>6.1755102040816334</v>
      </c>
      <c r="AB336" s="79">
        <v>5.8397959183673471</v>
      </c>
      <c r="AC336" s="79">
        <v>5.5040816326530617</v>
      </c>
      <c r="AD336" s="79">
        <v>5.1214285714285719</v>
      </c>
      <c r="AE336" s="79">
        <v>4.7418367346938775</v>
      </c>
      <c r="AF336" s="79">
        <v>4.3704081632653056</v>
      </c>
      <c r="AG336" s="79">
        <v>3.3438775510204097</v>
      </c>
      <c r="AH336" s="79">
        <v>2.8846938775510216</v>
      </c>
      <c r="AI336" s="79">
        <v>2.608163265306124</v>
      </c>
      <c r="AK336" s="54">
        <v>6.831122448979591</v>
      </c>
      <c r="AL336" s="54">
        <v>6.3321428571428564</v>
      </c>
      <c r="AM336" s="54">
        <v>6.0852040816326518</v>
      </c>
      <c r="AN336" s="54">
        <v>5.7321428571428559</v>
      </c>
      <c r="AO336" s="54">
        <v>5.5801020408163255</v>
      </c>
      <c r="AP336" s="54">
        <v>5.0525510204081625</v>
      </c>
      <c r="AQ336" s="54">
        <v>4.5015306122448964</v>
      </c>
      <c r="AR336" s="54">
        <v>3.915816326530611</v>
      </c>
      <c r="AS336" s="54">
        <v>3.3362244897959181</v>
      </c>
      <c r="AT336" s="54">
        <v>2.819897959183673</v>
      </c>
      <c r="AU336" s="54">
        <v>1.2954081632653061</v>
      </c>
      <c r="AV336" s="54">
        <v>7.8061224489794467E-2</v>
      </c>
      <c r="AW336" s="55">
        <v>-0.4801020408163279</v>
      </c>
    </row>
    <row r="337" spans="1:49">
      <c r="A337" s="19"/>
      <c r="B337" s="45"/>
      <c r="C337" s="66" t="s">
        <v>218</v>
      </c>
      <c r="D337" s="40" t="s">
        <v>54</v>
      </c>
      <c r="E337" s="45"/>
      <c r="F337" s="40"/>
      <c r="G337" s="45"/>
      <c r="H337" s="26"/>
      <c r="I337" s="79">
        <v>6.4969387755102037</v>
      </c>
      <c r="J337" s="79">
        <v>6.2877551020408156</v>
      </c>
      <c r="K337" s="79">
        <v>5.9316326530612233</v>
      </c>
      <c r="L337" s="79">
        <v>5.7826530612244893</v>
      </c>
      <c r="M337" s="79">
        <v>5.5979591836734679</v>
      </c>
      <c r="N337" s="79">
        <v>5.456122448979591</v>
      </c>
      <c r="O337" s="79">
        <v>5.4224489795918354</v>
      </c>
      <c r="P337" s="79">
        <v>5.299999999999998</v>
      </c>
      <c r="Q337" s="79">
        <v>5.1234693877551001</v>
      </c>
      <c r="R337" s="79">
        <v>4.9622448979591818</v>
      </c>
      <c r="S337" s="79">
        <v>4.1061224489795896</v>
      </c>
      <c r="T337" s="79">
        <v>2.603061224489795</v>
      </c>
      <c r="U337" s="79">
        <v>1.8408163265306114</v>
      </c>
      <c r="W337" s="79">
        <v>7.6530612244897975</v>
      </c>
      <c r="X337" s="79">
        <v>7.4561224489795928</v>
      </c>
      <c r="Y337" s="79">
        <v>6.9836734693877558</v>
      </c>
      <c r="Z337" s="79">
        <v>6.8285714285714292</v>
      </c>
      <c r="AA337" s="79">
        <v>6.6071428571428585</v>
      </c>
      <c r="AB337" s="79">
        <v>6.4571428571428582</v>
      </c>
      <c r="AC337" s="79">
        <v>6.4255102040816334</v>
      </c>
      <c r="AD337" s="79">
        <v>6.2948979591836745</v>
      </c>
      <c r="AE337" s="79">
        <v>6.0744897959183684</v>
      </c>
      <c r="AF337" s="79">
        <v>5.8459183673469397</v>
      </c>
      <c r="AG337" s="79">
        <v>4.9540816326530619</v>
      </c>
      <c r="AH337" s="79">
        <v>3.4061224489795938</v>
      </c>
      <c r="AI337" s="79">
        <v>2.3438775510204097</v>
      </c>
      <c r="AK337" s="54">
        <v>7.1372448979591825</v>
      </c>
      <c r="AL337" s="54">
        <v>6.9341836734693869</v>
      </c>
      <c r="AM337" s="54">
        <v>6.5280612244897949</v>
      </c>
      <c r="AN337" s="54">
        <v>6.3984693877551013</v>
      </c>
      <c r="AO337" s="54">
        <v>6.2086734693877546</v>
      </c>
      <c r="AP337" s="54">
        <v>6.0688775510204067</v>
      </c>
      <c r="AQ337" s="54">
        <v>6.0413265306122437</v>
      </c>
      <c r="AR337" s="54">
        <v>5.9209183673469381</v>
      </c>
      <c r="AS337" s="54">
        <v>5.7341836734693858</v>
      </c>
      <c r="AT337" s="54">
        <v>5.5311224489795903</v>
      </c>
      <c r="AU337" s="54">
        <v>4.6494897959183659</v>
      </c>
      <c r="AV337" s="54">
        <v>3.0515306122448953</v>
      </c>
      <c r="AW337" s="55">
        <v>2.5107142857142852</v>
      </c>
    </row>
    <row r="338" spans="1:49">
      <c r="A338" s="19"/>
      <c r="B338" s="48" t="s">
        <v>88</v>
      </c>
      <c r="C338" s="67" t="s">
        <v>220</v>
      </c>
      <c r="D338" s="44" t="s">
        <v>48</v>
      </c>
      <c r="E338" s="48" t="s">
        <v>221</v>
      </c>
      <c r="F338" s="44" t="s">
        <v>50</v>
      </c>
      <c r="G338" s="48" t="s">
        <v>50</v>
      </c>
      <c r="H338" s="48">
        <v>0.02</v>
      </c>
      <c r="I338" s="56">
        <v>0.86734693877551017</v>
      </c>
      <c r="J338" s="56">
        <v>0.86326530612244901</v>
      </c>
      <c r="K338" s="56">
        <v>0.85510204081632657</v>
      </c>
      <c r="L338" s="56">
        <v>0.8510204081632653</v>
      </c>
      <c r="M338" s="56">
        <v>0.8448979591836735</v>
      </c>
      <c r="N338" s="56">
        <v>0.83469387755102042</v>
      </c>
      <c r="O338" s="56">
        <v>0.82346938775510203</v>
      </c>
      <c r="P338" s="56">
        <v>0.81428571428571428</v>
      </c>
      <c r="Q338" s="56">
        <v>0.80102040816326525</v>
      </c>
      <c r="R338" s="56">
        <v>0.79285714285714282</v>
      </c>
      <c r="S338" s="56">
        <v>0.77040816326530615</v>
      </c>
      <c r="T338" s="56">
        <v>0.75</v>
      </c>
      <c r="U338" s="56">
        <v>0.73469387755102034</v>
      </c>
      <c r="V338" s="67"/>
      <c r="W338" s="56">
        <v>0.91020408163265309</v>
      </c>
      <c r="X338" s="56">
        <v>0.90714285714285714</v>
      </c>
      <c r="Y338" s="56">
        <v>0.90306122448979598</v>
      </c>
      <c r="Z338" s="56">
        <v>0.89795918367346939</v>
      </c>
      <c r="AA338" s="56">
        <v>0.88571428571428568</v>
      </c>
      <c r="AB338" s="56">
        <v>0.87857142857142856</v>
      </c>
      <c r="AC338" s="56">
        <v>0.87142857142857144</v>
      </c>
      <c r="AD338" s="56">
        <v>0.86428571428571432</v>
      </c>
      <c r="AE338" s="56">
        <v>0.85408163265306125</v>
      </c>
      <c r="AF338" s="56">
        <v>0.8448979591836735</v>
      </c>
      <c r="AG338" s="56">
        <v>0.82653061224489788</v>
      </c>
      <c r="AH338" s="56">
        <v>0.82857142857142851</v>
      </c>
      <c r="AI338" s="56">
        <v>0.83265306122448979</v>
      </c>
      <c r="AJ338" s="67"/>
      <c r="AK338" s="56">
        <v>0.89387755102040822</v>
      </c>
      <c r="AL338" s="56">
        <v>0.88877551020408163</v>
      </c>
      <c r="AM338" s="56">
        <v>0.88265306122448983</v>
      </c>
      <c r="AN338" s="56">
        <v>0.87959183673469388</v>
      </c>
      <c r="AO338" s="56">
        <v>0.87346938775510208</v>
      </c>
      <c r="AP338" s="56">
        <v>0.86632653061224485</v>
      </c>
      <c r="AQ338" s="56">
        <v>0.85918367346938773</v>
      </c>
      <c r="AR338" s="56">
        <v>0.85</v>
      </c>
      <c r="AS338" s="56">
        <v>0.83979591836734691</v>
      </c>
      <c r="AT338" s="56">
        <v>0.83367346938775511</v>
      </c>
      <c r="AU338" s="56">
        <v>0.8153061224489796</v>
      </c>
      <c r="AV338" s="56">
        <v>0.80510204081632653</v>
      </c>
      <c r="AW338" s="57">
        <v>0.79489795918367345</v>
      </c>
    </row>
    <row r="339" spans="1:49">
      <c r="A339" s="19"/>
      <c r="B339" s="45"/>
      <c r="C339" s="66" t="s">
        <v>220</v>
      </c>
      <c r="D339" s="40" t="s">
        <v>51</v>
      </c>
      <c r="E339" s="45"/>
      <c r="F339" s="40"/>
      <c r="G339" s="45"/>
      <c r="H339" s="26"/>
      <c r="I339" s="79">
        <v>0.86734693877551017</v>
      </c>
      <c r="J339" s="79">
        <v>0.86326530612244901</v>
      </c>
      <c r="K339" s="79">
        <v>0.85612244897959189</v>
      </c>
      <c r="L339" s="79">
        <v>0.85306122448979593</v>
      </c>
      <c r="M339" s="79">
        <v>0.84591836734693882</v>
      </c>
      <c r="N339" s="79">
        <v>0.83673469387755106</v>
      </c>
      <c r="O339" s="79">
        <v>0.82653061224489788</v>
      </c>
      <c r="P339" s="79">
        <v>0.81734693877551023</v>
      </c>
      <c r="Q339" s="79">
        <v>0.80408163265306121</v>
      </c>
      <c r="R339" s="79">
        <v>0.79387755102040813</v>
      </c>
      <c r="S339" s="79">
        <v>0.77040816326530615</v>
      </c>
      <c r="T339" s="79">
        <v>0.75</v>
      </c>
      <c r="U339" s="79">
        <v>0.73673469387755097</v>
      </c>
      <c r="W339" s="79">
        <v>0.91224489795918373</v>
      </c>
      <c r="X339" s="79">
        <v>0.90714285714285714</v>
      </c>
      <c r="Y339" s="79">
        <v>0.90306122448979598</v>
      </c>
      <c r="Z339" s="79">
        <v>0.89795918367346939</v>
      </c>
      <c r="AA339" s="79">
        <v>0.88571428571428568</v>
      </c>
      <c r="AB339" s="79">
        <v>0.87857142857142856</v>
      </c>
      <c r="AC339" s="79">
        <v>0.87142857142857144</v>
      </c>
      <c r="AD339" s="79">
        <v>0.86428571428571432</v>
      </c>
      <c r="AE339" s="79">
        <v>0.85408163265306125</v>
      </c>
      <c r="AF339" s="79">
        <v>0.8448979591836735</v>
      </c>
      <c r="AG339" s="79">
        <v>0.82857142857142851</v>
      </c>
      <c r="AH339" s="79">
        <v>0.83367346938775511</v>
      </c>
      <c r="AI339" s="79">
        <v>0.84081632653061222</v>
      </c>
      <c r="AK339" s="54">
        <v>0.89387755102040822</v>
      </c>
      <c r="AL339" s="54">
        <v>0.88877551020408163</v>
      </c>
      <c r="AM339" s="54">
        <v>0.88367346938775504</v>
      </c>
      <c r="AN339" s="54">
        <v>0.8806122448979592</v>
      </c>
      <c r="AO339" s="54">
        <v>0.87346938775510208</v>
      </c>
      <c r="AP339" s="54">
        <v>0.86836734693877549</v>
      </c>
      <c r="AQ339" s="54">
        <v>0.86122448979591837</v>
      </c>
      <c r="AR339" s="54">
        <v>0.85204081632653061</v>
      </c>
      <c r="AS339" s="54">
        <v>0.84081632653061222</v>
      </c>
      <c r="AT339" s="54">
        <v>0.83469387755102042</v>
      </c>
      <c r="AU339" s="54">
        <v>0.8153061224489796</v>
      </c>
      <c r="AV339" s="54">
        <v>0.80510204081632653</v>
      </c>
      <c r="AW339" s="55">
        <v>0.8</v>
      </c>
    </row>
    <row r="340" spans="1:49">
      <c r="A340" s="19"/>
      <c r="B340" s="45"/>
      <c r="C340" s="66" t="s">
        <v>220</v>
      </c>
      <c r="D340" s="40" t="s">
        <v>52</v>
      </c>
      <c r="E340" s="45"/>
      <c r="F340" s="40"/>
      <c r="G340" s="45"/>
      <c r="H340" s="26"/>
      <c r="I340" s="79">
        <v>0.86734693877551017</v>
      </c>
      <c r="J340" s="79">
        <v>0.86326530612244901</v>
      </c>
      <c r="K340" s="79">
        <v>0.85918367346938773</v>
      </c>
      <c r="L340" s="79">
        <v>0.85408163265306125</v>
      </c>
      <c r="M340" s="79">
        <v>0.84693877551020402</v>
      </c>
      <c r="N340" s="79">
        <v>0.83775510204081627</v>
      </c>
      <c r="O340" s="79">
        <v>0.82959183673469383</v>
      </c>
      <c r="P340" s="79">
        <v>0.82040816326530619</v>
      </c>
      <c r="Q340" s="79">
        <v>0.80714285714285716</v>
      </c>
      <c r="R340" s="79">
        <v>0.79897959183673462</v>
      </c>
      <c r="S340" s="79">
        <v>0.77857142857142858</v>
      </c>
      <c r="T340" s="79">
        <v>0.75510204081632648</v>
      </c>
      <c r="U340" s="79">
        <v>0.73469387755102034</v>
      </c>
      <c r="W340" s="79">
        <v>0.91224489795918373</v>
      </c>
      <c r="X340" s="79">
        <v>0.90714285714285714</v>
      </c>
      <c r="Y340" s="79">
        <v>0.90306122448979598</v>
      </c>
      <c r="Z340" s="79">
        <v>0.89795918367346939</v>
      </c>
      <c r="AA340" s="79">
        <v>0.88571428571428568</v>
      </c>
      <c r="AB340" s="79">
        <v>0.87857142857142856</v>
      </c>
      <c r="AC340" s="79">
        <v>0.87142857142857144</v>
      </c>
      <c r="AD340" s="79">
        <v>0.86530612244897953</v>
      </c>
      <c r="AE340" s="79">
        <v>0.85408163265306125</v>
      </c>
      <c r="AF340" s="79">
        <v>0.8448979591836735</v>
      </c>
      <c r="AG340" s="79">
        <v>0.82653061224489788</v>
      </c>
      <c r="AH340" s="79">
        <v>0.82857142857142851</v>
      </c>
      <c r="AI340" s="79">
        <v>0.83367346938775511</v>
      </c>
      <c r="AK340" s="54">
        <v>0.89387755102040822</v>
      </c>
      <c r="AL340" s="54">
        <v>0.88877551020408163</v>
      </c>
      <c r="AM340" s="54">
        <v>0.88673469387755099</v>
      </c>
      <c r="AN340" s="54">
        <v>0.88163265306122451</v>
      </c>
      <c r="AO340" s="54">
        <v>0.87448979591836729</v>
      </c>
      <c r="AP340" s="54">
        <v>0.86836734693877549</v>
      </c>
      <c r="AQ340" s="54">
        <v>0.86224489795918369</v>
      </c>
      <c r="AR340" s="54">
        <v>0.85408163265306125</v>
      </c>
      <c r="AS340" s="54">
        <v>0.84285714285714286</v>
      </c>
      <c r="AT340" s="54">
        <v>0.83775510204081627</v>
      </c>
      <c r="AU340" s="54">
        <v>0.82040816326530619</v>
      </c>
      <c r="AV340" s="54">
        <v>0.80714285714285716</v>
      </c>
      <c r="AW340" s="55">
        <v>0.79489795918367345</v>
      </c>
    </row>
    <row r="341" spans="1:49">
      <c r="A341" s="19"/>
      <c r="B341" s="45"/>
      <c r="C341" s="66" t="s">
        <v>220</v>
      </c>
      <c r="D341" s="40" t="s">
        <v>53</v>
      </c>
      <c r="E341" s="45"/>
      <c r="F341" s="40"/>
      <c r="G341" s="45"/>
      <c r="H341" s="26"/>
      <c r="I341" s="79">
        <v>0.86734693877551017</v>
      </c>
      <c r="J341" s="79">
        <v>0.86326530612244901</v>
      </c>
      <c r="K341" s="79">
        <v>0.85510204081632657</v>
      </c>
      <c r="L341" s="79">
        <v>0.8510204081632653</v>
      </c>
      <c r="M341" s="79">
        <v>0.8448979591836735</v>
      </c>
      <c r="N341" s="79">
        <v>0.83469387755102042</v>
      </c>
      <c r="O341" s="79">
        <v>0.82346938775510203</v>
      </c>
      <c r="P341" s="79">
        <v>0.81428571428571428</v>
      </c>
      <c r="Q341" s="79">
        <v>0.80102040816326525</v>
      </c>
      <c r="R341" s="79">
        <v>0.79285714285714282</v>
      </c>
      <c r="S341" s="79">
        <v>0.77653061224489794</v>
      </c>
      <c r="T341" s="79">
        <v>0.75204081632653064</v>
      </c>
      <c r="U341" s="79">
        <v>0.73571428571428577</v>
      </c>
      <c r="W341" s="79">
        <v>0.91224489795918373</v>
      </c>
      <c r="X341" s="79">
        <v>0.90714285714285714</v>
      </c>
      <c r="Y341" s="79">
        <v>0.90306122448979598</v>
      </c>
      <c r="Z341" s="79">
        <v>0.89795918367346939</v>
      </c>
      <c r="AA341" s="79">
        <v>0.88571428571428568</v>
      </c>
      <c r="AB341" s="79">
        <v>0.87857142857142856</v>
      </c>
      <c r="AC341" s="79">
        <v>0.87142857142857144</v>
      </c>
      <c r="AD341" s="79">
        <v>0.86530612244897953</v>
      </c>
      <c r="AE341" s="79">
        <v>0.85408163265306125</v>
      </c>
      <c r="AF341" s="79">
        <v>0.8448979591836735</v>
      </c>
      <c r="AG341" s="79">
        <v>0.82959183673469383</v>
      </c>
      <c r="AH341" s="79">
        <v>0.83163265306122447</v>
      </c>
      <c r="AI341" s="79">
        <v>0.83265306122448979</v>
      </c>
      <c r="AK341" s="54">
        <v>0.89387755102040822</v>
      </c>
      <c r="AL341" s="54">
        <v>0.88877551020408163</v>
      </c>
      <c r="AM341" s="54">
        <v>0.88265306122448983</v>
      </c>
      <c r="AN341" s="54">
        <v>0.87959183673469388</v>
      </c>
      <c r="AO341" s="54">
        <v>0.87346938775510208</v>
      </c>
      <c r="AP341" s="54">
        <v>0.86632653061224485</v>
      </c>
      <c r="AQ341" s="54">
        <v>0.85918367346938773</v>
      </c>
      <c r="AR341" s="54">
        <v>0.85</v>
      </c>
      <c r="AS341" s="54">
        <v>0.83979591836734691</v>
      </c>
      <c r="AT341" s="54">
        <v>0.83367346938775511</v>
      </c>
      <c r="AU341" s="54">
        <v>0.81836734693877555</v>
      </c>
      <c r="AV341" s="54">
        <v>0.80612244897959184</v>
      </c>
      <c r="AW341" s="55">
        <v>0.79591836734693877</v>
      </c>
    </row>
    <row r="342" spans="1:49">
      <c r="A342" s="19"/>
      <c r="B342" s="45"/>
      <c r="C342" s="66" t="s">
        <v>220</v>
      </c>
      <c r="D342" s="40" t="s">
        <v>54</v>
      </c>
      <c r="E342" s="45"/>
      <c r="F342" s="40"/>
      <c r="G342" s="45"/>
      <c r="H342" s="26"/>
      <c r="I342" s="79">
        <v>0.8693877551020408</v>
      </c>
      <c r="J342" s="79">
        <v>0.86632653061224485</v>
      </c>
      <c r="K342" s="79">
        <v>0.86836734693877549</v>
      </c>
      <c r="L342" s="79">
        <v>0.86734693877551017</v>
      </c>
      <c r="M342" s="79">
        <v>0.86122448979591837</v>
      </c>
      <c r="N342" s="79">
        <v>0.85816326530612241</v>
      </c>
      <c r="O342" s="79">
        <v>0.8571428571428571</v>
      </c>
      <c r="P342" s="79">
        <v>0.85204081632653061</v>
      </c>
      <c r="Q342" s="79">
        <v>0.84795918367346945</v>
      </c>
      <c r="R342" s="79">
        <v>0.84387755102040818</v>
      </c>
      <c r="S342" s="79">
        <v>0.82551020408163267</v>
      </c>
      <c r="T342" s="79">
        <v>0.81020408163265301</v>
      </c>
      <c r="U342" s="79">
        <v>0.80306122448979589</v>
      </c>
      <c r="W342" s="79">
        <v>0.91020408163265309</v>
      </c>
      <c r="X342" s="79">
        <v>0.90714285714285714</v>
      </c>
      <c r="Y342" s="79">
        <v>0.90918367346938778</v>
      </c>
      <c r="Z342" s="79">
        <v>0.90612244897959182</v>
      </c>
      <c r="AA342" s="79">
        <v>0.8989795918367347</v>
      </c>
      <c r="AB342" s="79">
        <v>0.89693877551020407</v>
      </c>
      <c r="AC342" s="79">
        <v>0.89183673469387759</v>
      </c>
      <c r="AD342" s="79">
        <v>0.88673469387755099</v>
      </c>
      <c r="AE342" s="79">
        <v>0.88163265306122451</v>
      </c>
      <c r="AF342" s="79">
        <v>0.87551020408163271</v>
      </c>
      <c r="AG342" s="79">
        <v>0.85918367346938773</v>
      </c>
      <c r="AH342" s="79">
        <v>0.84795918367346945</v>
      </c>
      <c r="AI342" s="79">
        <v>0.84387755102040818</v>
      </c>
      <c r="AK342" s="54">
        <v>0.89591836734693875</v>
      </c>
      <c r="AL342" s="54">
        <v>0.89387755102040822</v>
      </c>
      <c r="AM342" s="54">
        <v>0.89489795918367343</v>
      </c>
      <c r="AN342" s="54">
        <v>0.8928571428571429</v>
      </c>
      <c r="AO342" s="54">
        <v>0.88775510204081631</v>
      </c>
      <c r="AP342" s="54">
        <v>0.88367346938775504</v>
      </c>
      <c r="AQ342" s="54">
        <v>0.88367346938775504</v>
      </c>
      <c r="AR342" s="54">
        <v>0.87959183673469388</v>
      </c>
      <c r="AS342" s="54">
        <v>0.87551020408163271</v>
      </c>
      <c r="AT342" s="54">
        <v>0.87244897959183676</v>
      </c>
      <c r="AU342" s="54">
        <v>0.8571428571428571</v>
      </c>
      <c r="AV342" s="54">
        <v>0.8448979591836735</v>
      </c>
      <c r="AW342" s="55">
        <v>0.83877551020408159</v>
      </c>
    </row>
    <row r="343" spans="1:49">
      <c r="A343" s="19"/>
      <c r="B343" s="48" t="s">
        <v>88</v>
      </c>
      <c r="C343" s="67" t="s">
        <v>222</v>
      </c>
      <c r="D343" s="44" t="s">
        <v>48</v>
      </c>
      <c r="E343" s="48" t="s">
        <v>223</v>
      </c>
      <c r="F343" s="44" t="s">
        <v>50</v>
      </c>
      <c r="G343" s="48" t="s">
        <v>50</v>
      </c>
      <c r="H343" s="48">
        <v>2.3E-2</v>
      </c>
      <c r="I343" s="56">
        <v>0.27857142857142858</v>
      </c>
      <c r="J343" s="56">
        <v>0.28163265306122454</v>
      </c>
      <c r="K343" s="56">
        <v>0.27755102040816326</v>
      </c>
      <c r="L343" s="56">
        <v>0.2734693877551021</v>
      </c>
      <c r="M343" s="56">
        <v>0.26632653061224487</v>
      </c>
      <c r="N343" s="56">
        <v>0.26530612244897955</v>
      </c>
      <c r="O343" s="56">
        <v>0.25714285714285712</v>
      </c>
      <c r="P343" s="56">
        <v>0.25408163265306127</v>
      </c>
      <c r="Q343" s="56">
        <v>0.25</v>
      </c>
      <c r="R343" s="56">
        <v>0.24693877551020404</v>
      </c>
      <c r="S343" s="56">
        <v>0.23265306122448981</v>
      </c>
      <c r="T343" s="56">
        <v>0.22346938775510206</v>
      </c>
      <c r="U343" s="56">
        <v>0.21632653061224483</v>
      </c>
      <c r="V343" s="67"/>
      <c r="W343" s="56">
        <v>-8.6734693877551061E-2</v>
      </c>
      <c r="X343" s="56">
        <v>-8.3673469387755217E-2</v>
      </c>
      <c r="Y343" s="56">
        <v>-8.6734693877551061E-2</v>
      </c>
      <c r="Z343" s="56">
        <v>-8.6734693877551061E-2</v>
      </c>
      <c r="AA343" s="56">
        <v>-9.1836734693877542E-2</v>
      </c>
      <c r="AB343" s="56">
        <v>-9.3877551020408179E-2</v>
      </c>
      <c r="AC343" s="56">
        <v>-9.4897959183673386E-2</v>
      </c>
      <c r="AD343" s="56">
        <v>-0.10000000000000009</v>
      </c>
      <c r="AE343" s="56">
        <v>-0.10000000000000009</v>
      </c>
      <c r="AF343" s="56">
        <v>-0.10408163265306136</v>
      </c>
      <c r="AG343" s="56">
        <v>-0.11428571428571432</v>
      </c>
      <c r="AH343" s="56">
        <v>-0.11530612244897953</v>
      </c>
      <c r="AI343" s="56">
        <v>-0.11734693877551017</v>
      </c>
      <c r="AJ343" s="67"/>
      <c r="AK343" s="56">
        <v>-0.23571428571428577</v>
      </c>
      <c r="AL343" s="56">
        <v>-0.23367346938775513</v>
      </c>
      <c r="AM343" s="56">
        <v>-0.24081632653061225</v>
      </c>
      <c r="AN343" s="56">
        <v>-0.24285714285714288</v>
      </c>
      <c r="AO343" s="56">
        <v>-0.24897959183673479</v>
      </c>
      <c r="AP343" s="56">
        <v>-0.25102040816326521</v>
      </c>
      <c r="AQ343" s="56">
        <v>-0.25714285714285712</v>
      </c>
      <c r="AR343" s="56">
        <v>-0.26224489795918382</v>
      </c>
      <c r="AS343" s="56">
        <v>-0.26326530612244903</v>
      </c>
      <c r="AT343" s="56">
        <v>-0.26632653061224509</v>
      </c>
      <c r="AU343" s="56">
        <v>-0.27755102040816326</v>
      </c>
      <c r="AV343" s="56">
        <v>-0.28775510204081645</v>
      </c>
      <c r="AW343" s="57">
        <v>-0.30000000000000004</v>
      </c>
    </row>
    <row r="344" spans="1:49">
      <c r="A344" s="19"/>
      <c r="B344" s="45"/>
      <c r="C344" s="66" t="s">
        <v>222</v>
      </c>
      <c r="D344" s="40" t="s">
        <v>51</v>
      </c>
      <c r="E344" s="45"/>
      <c r="F344" s="40"/>
      <c r="G344" s="45"/>
      <c r="H344" s="26"/>
      <c r="I344" s="79">
        <v>0.27857142857142858</v>
      </c>
      <c r="J344" s="79">
        <v>0.28163265306122454</v>
      </c>
      <c r="K344" s="79">
        <v>0.28163265306122454</v>
      </c>
      <c r="L344" s="79">
        <v>0.27857142857142858</v>
      </c>
      <c r="M344" s="79">
        <v>0.27142857142857146</v>
      </c>
      <c r="N344" s="79">
        <v>0.27142857142857146</v>
      </c>
      <c r="O344" s="79">
        <v>0.26326530612244903</v>
      </c>
      <c r="P344" s="79">
        <v>0.26224489795918371</v>
      </c>
      <c r="Q344" s="79">
        <v>0.25816326530612244</v>
      </c>
      <c r="R344" s="79">
        <v>0.25408163265306127</v>
      </c>
      <c r="S344" s="79">
        <v>0.24081632653061225</v>
      </c>
      <c r="T344" s="79">
        <v>0.23265306122448981</v>
      </c>
      <c r="U344" s="79">
        <v>0.22346938775510206</v>
      </c>
      <c r="W344" s="79">
        <v>-8.6734693877551061E-2</v>
      </c>
      <c r="X344" s="79">
        <v>-8.2653061224489788E-2</v>
      </c>
      <c r="Y344" s="79">
        <v>-8.163265306122458E-2</v>
      </c>
      <c r="Z344" s="79">
        <v>-8.163265306122458E-2</v>
      </c>
      <c r="AA344" s="79">
        <v>-8.9795918367347127E-2</v>
      </c>
      <c r="AB344" s="79">
        <v>-9.0816326530612113E-2</v>
      </c>
      <c r="AC344" s="79">
        <v>-9.2857142857142749E-2</v>
      </c>
      <c r="AD344" s="79">
        <v>-9.4897959183673386E-2</v>
      </c>
      <c r="AE344" s="79">
        <v>-9.5918367346938815E-2</v>
      </c>
      <c r="AF344" s="79">
        <v>-0.10000000000000009</v>
      </c>
      <c r="AG344" s="79">
        <v>-0.10714285714285721</v>
      </c>
      <c r="AH344" s="79">
        <v>-0.11122448979591826</v>
      </c>
      <c r="AI344" s="79">
        <v>-0.11530612244897953</v>
      </c>
      <c r="AK344" s="54">
        <v>-0.23571428571428577</v>
      </c>
      <c r="AL344" s="54">
        <v>-0.2326530612244897</v>
      </c>
      <c r="AM344" s="54">
        <v>-0.2326530612244897</v>
      </c>
      <c r="AN344" s="54">
        <v>-0.2326530612244897</v>
      </c>
      <c r="AO344" s="54">
        <v>-0.24285714285714288</v>
      </c>
      <c r="AP344" s="54">
        <v>-0.24591836734693895</v>
      </c>
      <c r="AQ344" s="54">
        <v>-0.24795918367346959</v>
      </c>
      <c r="AR344" s="54">
        <v>-0.25102040816326521</v>
      </c>
      <c r="AS344" s="54">
        <v>-0.25408163265306127</v>
      </c>
      <c r="AT344" s="54">
        <v>-0.25714285714285712</v>
      </c>
      <c r="AU344" s="54">
        <v>-0.26836734693877573</v>
      </c>
      <c r="AV344" s="54">
        <v>-0.28163265306122454</v>
      </c>
      <c r="AW344" s="55">
        <v>-0.2928571428571427</v>
      </c>
    </row>
    <row r="345" spans="1:49">
      <c r="A345" s="19"/>
      <c r="B345" s="45"/>
      <c r="C345" s="66" t="s">
        <v>222</v>
      </c>
      <c r="D345" s="40" t="s">
        <v>52</v>
      </c>
      <c r="E345" s="45"/>
      <c r="F345" s="40"/>
      <c r="G345" s="45"/>
      <c r="H345" s="26"/>
      <c r="I345" s="79">
        <v>0.27857142857142858</v>
      </c>
      <c r="J345" s="79">
        <v>0.28163265306122454</v>
      </c>
      <c r="K345" s="79">
        <v>0.27755102040816326</v>
      </c>
      <c r="L345" s="79">
        <v>0.2734693877551021</v>
      </c>
      <c r="M345" s="79">
        <v>0.26632653061224487</v>
      </c>
      <c r="N345" s="79">
        <v>0.26530612244897955</v>
      </c>
      <c r="O345" s="79">
        <v>0.25714285714285712</v>
      </c>
      <c r="P345" s="79">
        <v>0.25408163265306127</v>
      </c>
      <c r="Q345" s="79">
        <v>0.25</v>
      </c>
      <c r="R345" s="79">
        <v>0.24693877551020404</v>
      </c>
      <c r="S345" s="79">
        <v>0.23265306122448981</v>
      </c>
      <c r="T345" s="79">
        <v>0.22346938775510206</v>
      </c>
      <c r="U345" s="79">
        <v>0.21632653061224483</v>
      </c>
      <c r="W345" s="79">
        <v>-8.6734693877551061E-2</v>
      </c>
      <c r="X345" s="79">
        <v>-8.3673469387755217E-2</v>
      </c>
      <c r="Y345" s="79">
        <v>-8.6734693877551061E-2</v>
      </c>
      <c r="Z345" s="79">
        <v>-8.6734693877551061E-2</v>
      </c>
      <c r="AA345" s="79">
        <v>-9.1836734693877542E-2</v>
      </c>
      <c r="AB345" s="79">
        <v>-9.3877551020408179E-2</v>
      </c>
      <c r="AC345" s="79">
        <v>-9.4897959183673386E-2</v>
      </c>
      <c r="AD345" s="79">
        <v>-0.10000000000000009</v>
      </c>
      <c r="AE345" s="79">
        <v>-0.10000000000000009</v>
      </c>
      <c r="AF345" s="79">
        <v>-0.10408163265306136</v>
      </c>
      <c r="AG345" s="79">
        <v>-0.11428571428571432</v>
      </c>
      <c r="AH345" s="79">
        <v>-0.11530612244897953</v>
      </c>
      <c r="AI345" s="79">
        <v>-0.11734693877551017</v>
      </c>
      <c r="AK345" s="54">
        <v>-0.23571428571428577</v>
      </c>
      <c r="AL345" s="54">
        <v>-0.23367346938775513</v>
      </c>
      <c r="AM345" s="54">
        <v>-0.24081632653061225</v>
      </c>
      <c r="AN345" s="54">
        <v>-0.24285714285714288</v>
      </c>
      <c r="AO345" s="54">
        <v>-0.24897959183673479</v>
      </c>
      <c r="AP345" s="54">
        <v>-0.25102040816326521</v>
      </c>
      <c r="AQ345" s="54">
        <v>-0.25714285714285712</v>
      </c>
      <c r="AR345" s="54">
        <v>-0.26224489795918382</v>
      </c>
      <c r="AS345" s="54">
        <v>-0.26326530612244903</v>
      </c>
      <c r="AT345" s="54">
        <v>-0.26632653061224509</v>
      </c>
      <c r="AU345" s="54">
        <v>-0.27755102040816326</v>
      </c>
      <c r="AV345" s="54">
        <v>-0.28775510204081645</v>
      </c>
      <c r="AW345" s="55">
        <v>-0.30000000000000004</v>
      </c>
    </row>
    <row r="346" spans="1:49">
      <c r="A346" s="19"/>
      <c r="B346" s="45"/>
      <c r="C346" s="66" t="s">
        <v>222</v>
      </c>
      <c r="D346" s="40" t="s">
        <v>53</v>
      </c>
      <c r="E346" s="45"/>
      <c r="F346" s="40"/>
      <c r="G346" s="45"/>
      <c r="H346" s="26"/>
      <c r="I346" s="79">
        <v>0.27857142857142858</v>
      </c>
      <c r="J346" s="79">
        <v>0.28163265306122454</v>
      </c>
      <c r="K346" s="79">
        <v>0.28265306122448985</v>
      </c>
      <c r="L346" s="79">
        <v>0.27857142857142858</v>
      </c>
      <c r="M346" s="79">
        <v>0.27142857142857146</v>
      </c>
      <c r="N346" s="79">
        <v>0.27040816326530615</v>
      </c>
      <c r="O346" s="79">
        <v>0.26326530612244903</v>
      </c>
      <c r="P346" s="79">
        <v>0.26224489795918371</v>
      </c>
      <c r="Q346" s="79">
        <v>0.25816326530612244</v>
      </c>
      <c r="R346" s="79">
        <v>0.25408163265306127</v>
      </c>
      <c r="S346" s="79">
        <v>0.24081632653061225</v>
      </c>
      <c r="T346" s="79">
        <v>0.23265306122448981</v>
      </c>
      <c r="U346" s="79">
        <v>0.22346938775510206</v>
      </c>
      <c r="W346" s="79">
        <v>-8.6734693877551061E-2</v>
      </c>
      <c r="X346" s="79">
        <v>-8.3673469387755217E-2</v>
      </c>
      <c r="Y346" s="79">
        <v>-8.163265306122458E-2</v>
      </c>
      <c r="Z346" s="79">
        <v>-8.163265306122458E-2</v>
      </c>
      <c r="AA346" s="79">
        <v>-8.9795918367347127E-2</v>
      </c>
      <c r="AB346" s="79">
        <v>-9.1836734693877542E-2</v>
      </c>
      <c r="AC346" s="79">
        <v>-9.2857142857142749E-2</v>
      </c>
      <c r="AD346" s="79">
        <v>-9.5918367346938815E-2</v>
      </c>
      <c r="AE346" s="79">
        <v>-9.5918367346938815E-2</v>
      </c>
      <c r="AF346" s="79">
        <v>-0.10000000000000009</v>
      </c>
      <c r="AG346" s="79">
        <v>-0.10714285714285721</v>
      </c>
      <c r="AH346" s="79">
        <v>-0.11224489795918369</v>
      </c>
      <c r="AI346" s="79">
        <v>-0.11734693877551017</v>
      </c>
      <c r="AK346" s="54">
        <v>-0.23571428571428577</v>
      </c>
      <c r="AL346" s="54">
        <v>-0.23367346938775513</v>
      </c>
      <c r="AM346" s="54">
        <v>-0.2326530612244897</v>
      </c>
      <c r="AN346" s="54">
        <v>-0.2326530612244897</v>
      </c>
      <c r="AO346" s="54">
        <v>-0.24387755102040831</v>
      </c>
      <c r="AP346" s="54">
        <v>-0.24693877551020416</v>
      </c>
      <c r="AQ346" s="54">
        <v>-0.24795918367346959</v>
      </c>
      <c r="AR346" s="54">
        <v>-0.25204081632653064</v>
      </c>
      <c r="AS346" s="54">
        <v>-0.25510204081632648</v>
      </c>
      <c r="AT346" s="54">
        <v>-0.25816326530612255</v>
      </c>
      <c r="AU346" s="54">
        <v>-0.26938775510204094</v>
      </c>
      <c r="AV346" s="54">
        <v>-0.28061224489795911</v>
      </c>
      <c r="AW346" s="55">
        <v>-0.29387755102040813</v>
      </c>
    </row>
    <row r="347" spans="1:49">
      <c r="A347" s="19"/>
      <c r="B347" s="45"/>
      <c r="C347" s="66" t="s">
        <v>222</v>
      </c>
      <c r="D347" s="40" t="s">
        <v>54</v>
      </c>
      <c r="E347" s="45"/>
      <c r="F347" s="40"/>
      <c r="G347" s="45"/>
      <c r="H347" s="26"/>
      <c r="I347" s="79">
        <v>0.28163265306122454</v>
      </c>
      <c r="J347" s="79">
        <v>0.28163265306122454</v>
      </c>
      <c r="K347" s="79">
        <v>0.28265306122448985</v>
      </c>
      <c r="L347" s="79">
        <v>0.2795918367346939</v>
      </c>
      <c r="M347" s="79">
        <v>0.27755102040816326</v>
      </c>
      <c r="N347" s="79">
        <v>0.28061224489795922</v>
      </c>
      <c r="O347" s="79">
        <v>0.27755102040816326</v>
      </c>
      <c r="P347" s="79">
        <v>0.27448979591836742</v>
      </c>
      <c r="Q347" s="79">
        <v>0.27142857142857146</v>
      </c>
      <c r="R347" s="79">
        <v>0.27448979591836742</v>
      </c>
      <c r="S347" s="79">
        <v>0.26530612244897955</v>
      </c>
      <c r="T347" s="79">
        <v>0.25816326530612244</v>
      </c>
      <c r="U347" s="79">
        <v>0.25510204081632648</v>
      </c>
      <c r="W347" s="79">
        <v>-8.4693877551020424E-2</v>
      </c>
      <c r="X347" s="79">
        <v>-8.2653061224489788E-2</v>
      </c>
      <c r="Y347" s="79">
        <v>-8.2653061224489788E-2</v>
      </c>
      <c r="Z347" s="79">
        <v>-8.3673469387755217E-2</v>
      </c>
      <c r="AA347" s="79">
        <v>-8.3673469387755217E-2</v>
      </c>
      <c r="AB347" s="79">
        <v>-8.2653061224489788E-2</v>
      </c>
      <c r="AC347" s="79">
        <v>-8.2653061224489788E-2</v>
      </c>
      <c r="AD347" s="79">
        <v>-8.5714285714285854E-2</v>
      </c>
      <c r="AE347" s="79">
        <v>-8.5714285714285854E-2</v>
      </c>
      <c r="AF347" s="79">
        <v>-8.5714285714285854E-2</v>
      </c>
      <c r="AG347" s="79">
        <v>-9.7959183673469452E-2</v>
      </c>
      <c r="AH347" s="79">
        <v>-0.10204081632653073</v>
      </c>
      <c r="AI347" s="79">
        <v>-0.10510204081632657</v>
      </c>
      <c r="AK347" s="54">
        <v>-0.23469387755102034</v>
      </c>
      <c r="AL347" s="54">
        <v>-0.23163265306122449</v>
      </c>
      <c r="AM347" s="54">
        <v>-0.23163265306122449</v>
      </c>
      <c r="AN347" s="54">
        <v>-0.23367346938775513</v>
      </c>
      <c r="AO347" s="54">
        <v>-0.23469387755102034</v>
      </c>
      <c r="AP347" s="54">
        <v>-0.23367346938775513</v>
      </c>
      <c r="AQ347" s="54">
        <v>-0.23469387755102034</v>
      </c>
      <c r="AR347" s="54">
        <v>-0.23469387755102034</v>
      </c>
      <c r="AS347" s="54">
        <v>-0.23367346938775513</v>
      </c>
      <c r="AT347" s="54">
        <v>-0.2326530612244897</v>
      </c>
      <c r="AU347" s="54">
        <v>-0.24489795918367352</v>
      </c>
      <c r="AV347" s="54">
        <v>-0.25000000000000022</v>
      </c>
      <c r="AW347" s="55">
        <v>-0.25000000000000022</v>
      </c>
    </row>
    <row r="348" spans="1:49">
      <c r="A348" s="19"/>
      <c r="B348" s="48" t="s">
        <v>217</v>
      </c>
      <c r="C348" s="67" t="s">
        <v>224</v>
      </c>
      <c r="D348" s="44" t="s">
        <v>48</v>
      </c>
      <c r="E348" s="48" t="s">
        <v>225</v>
      </c>
      <c r="F348" s="44" t="s">
        <v>58</v>
      </c>
      <c r="G348" s="48" t="s">
        <v>50</v>
      </c>
      <c r="H348" s="48">
        <v>1.139</v>
      </c>
      <c r="I348" s="56">
        <v>4.5392000000000001</v>
      </c>
      <c r="J348" s="56">
        <v>4.7953224489795918</v>
      </c>
      <c r="K348" s="56">
        <v>4.8249142857142857</v>
      </c>
      <c r="L348" s="56">
        <v>4.8902204081632652</v>
      </c>
      <c r="M348" s="56">
        <v>4.8912408163265306</v>
      </c>
      <c r="N348" s="56">
        <v>4.476955102040816</v>
      </c>
      <c r="O348" s="56">
        <v>3.9820571428571432</v>
      </c>
      <c r="P348" s="56">
        <v>3.6340979591836726</v>
      </c>
      <c r="Q348" s="56">
        <v>3.1136897959183676</v>
      </c>
      <c r="R348" s="56">
        <v>2.7208326530612252</v>
      </c>
      <c r="S348" s="56">
        <v>0.35960816326530581</v>
      </c>
      <c r="T348" s="56">
        <v>-1.5434530612244908</v>
      </c>
      <c r="U348" s="56">
        <v>-2.7669224489795914</v>
      </c>
      <c r="V348" s="67"/>
      <c r="W348" s="56">
        <v>6.7943020408163264</v>
      </c>
      <c r="X348" s="56">
        <v>6.9759346938775515</v>
      </c>
      <c r="Y348" s="56">
        <v>6.9453224489795913</v>
      </c>
      <c r="Z348" s="56">
        <v>7.0096081632653062</v>
      </c>
      <c r="AA348" s="56">
        <v>7.0218530612244896</v>
      </c>
      <c r="AB348" s="56">
        <v>6.6504244897959186</v>
      </c>
      <c r="AC348" s="56">
        <v>6.2402204081632648</v>
      </c>
      <c r="AD348" s="56">
        <v>5.9626693877551018</v>
      </c>
      <c r="AE348" s="56">
        <v>5.5789959183673474</v>
      </c>
      <c r="AF348" s="56">
        <v>5.3157306122448986</v>
      </c>
      <c r="AG348" s="56">
        <v>3.7075673469387764</v>
      </c>
      <c r="AH348" s="56">
        <v>2.7779755102040804</v>
      </c>
      <c r="AI348" s="56">
        <v>2.1300163265306109</v>
      </c>
      <c r="AJ348" s="67"/>
      <c r="AK348" s="56">
        <v>5.625934693877551</v>
      </c>
      <c r="AL348" s="56">
        <v>5.8218530612244894</v>
      </c>
      <c r="AM348" s="56">
        <v>5.7504244897959191</v>
      </c>
      <c r="AN348" s="56">
        <v>5.7912408163265301</v>
      </c>
      <c r="AO348" s="56">
        <v>5.7647102040816325</v>
      </c>
      <c r="AP348" s="56">
        <v>5.3340979591836737</v>
      </c>
      <c r="AQ348" s="56">
        <v>4.8698122448979593</v>
      </c>
      <c r="AR348" s="56">
        <v>4.4963428571428574</v>
      </c>
      <c r="AS348" s="56">
        <v>3.995322448979592</v>
      </c>
      <c r="AT348" s="56">
        <v>3.6340979591836726</v>
      </c>
      <c r="AU348" s="56">
        <v>1.442261224489795</v>
      </c>
      <c r="AV348" s="56">
        <v>-0.14855510204081585</v>
      </c>
      <c r="AW348" s="57">
        <v>-1.1434530612244904</v>
      </c>
    </row>
    <row r="349" spans="1:49">
      <c r="A349" s="19"/>
      <c r="B349" s="45"/>
      <c r="C349" s="66" t="s">
        <v>224</v>
      </c>
      <c r="D349" s="40" t="s">
        <v>51</v>
      </c>
      <c r="E349" s="45"/>
      <c r="F349" s="40"/>
      <c r="G349" s="45"/>
      <c r="H349" s="26"/>
      <c r="I349" s="79">
        <v>4.5392000000000001</v>
      </c>
      <c r="J349" s="79">
        <v>4.7963428571428572</v>
      </c>
      <c r="K349" s="79">
        <v>4.8340979591836737</v>
      </c>
      <c r="L349" s="79">
        <v>4.8922612244897961</v>
      </c>
      <c r="M349" s="79">
        <v>4.9024653061224486</v>
      </c>
      <c r="N349" s="79">
        <v>4.476955102040816</v>
      </c>
      <c r="O349" s="79">
        <v>3.988179591836734</v>
      </c>
      <c r="P349" s="79">
        <v>3.6340979591836726</v>
      </c>
      <c r="Q349" s="79">
        <v>3.1136897959183676</v>
      </c>
      <c r="R349" s="79">
        <v>2.7208326530612252</v>
      </c>
      <c r="S349" s="79">
        <v>0.35960816326530581</v>
      </c>
      <c r="T349" s="79">
        <v>-1.5434530612244908</v>
      </c>
      <c r="U349" s="79">
        <v>-2.7669224489795914</v>
      </c>
      <c r="W349" s="79">
        <v>6.7943020408163264</v>
      </c>
      <c r="X349" s="79">
        <v>6.9779755102040815</v>
      </c>
      <c r="Y349" s="79">
        <v>6.9453224489795913</v>
      </c>
      <c r="Z349" s="79">
        <v>7.0126693877551016</v>
      </c>
      <c r="AA349" s="79">
        <v>7.0238938775510205</v>
      </c>
      <c r="AB349" s="79">
        <v>6.6504244897959186</v>
      </c>
      <c r="AC349" s="79">
        <v>6.2647102040816325</v>
      </c>
      <c r="AD349" s="79">
        <v>5.9626693877551018</v>
      </c>
      <c r="AE349" s="79">
        <v>5.5789959183673474</v>
      </c>
      <c r="AF349" s="79">
        <v>5.3167510204081632</v>
      </c>
      <c r="AG349" s="79">
        <v>3.7075673469387764</v>
      </c>
      <c r="AH349" s="79">
        <v>2.7779755102040804</v>
      </c>
      <c r="AI349" s="79">
        <v>2.1300163265306109</v>
      </c>
      <c r="AK349" s="54">
        <v>5.625934693877551</v>
      </c>
      <c r="AL349" s="54">
        <v>5.8238938775510203</v>
      </c>
      <c r="AM349" s="54">
        <v>5.7504244897959191</v>
      </c>
      <c r="AN349" s="54">
        <v>5.7932816326530618</v>
      </c>
      <c r="AO349" s="54">
        <v>5.7718530612244905</v>
      </c>
      <c r="AP349" s="54">
        <v>5.3340979591836737</v>
      </c>
      <c r="AQ349" s="54">
        <v>4.8840979591836735</v>
      </c>
      <c r="AR349" s="54">
        <v>4.4963428571428574</v>
      </c>
      <c r="AS349" s="54">
        <v>3.995322448979592</v>
      </c>
      <c r="AT349" s="54">
        <v>3.6340979591836726</v>
      </c>
      <c r="AU349" s="54">
        <v>1.442261224489795</v>
      </c>
      <c r="AV349" s="54">
        <v>-0.14855510204081585</v>
      </c>
      <c r="AW349" s="55">
        <v>-1.1434530612244904</v>
      </c>
    </row>
    <row r="350" spans="1:49">
      <c r="A350" s="19"/>
      <c r="B350" s="45"/>
      <c r="C350" s="66" t="s">
        <v>224</v>
      </c>
      <c r="D350" s="40" t="s">
        <v>52</v>
      </c>
      <c r="E350" s="45"/>
      <c r="F350" s="40"/>
      <c r="G350" s="45"/>
      <c r="H350" s="26"/>
      <c r="I350" s="79">
        <v>4.5524653061224489</v>
      </c>
      <c r="J350" s="79">
        <v>4.7963428571428572</v>
      </c>
      <c r="K350" s="79">
        <v>4.8249142857142857</v>
      </c>
      <c r="L350" s="79">
        <v>4.9106285714285711</v>
      </c>
      <c r="M350" s="79">
        <v>4.9198122448979591</v>
      </c>
      <c r="N350" s="79">
        <v>4.7147102040816327</v>
      </c>
      <c r="O350" s="79">
        <v>4.4096081632653066</v>
      </c>
      <c r="P350" s="79">
        <v>4.0759346938775503</v>
      </c>
      <c r="Q350" s="79">
        <v>3.4596081632653055</v>
      </c>
      <c r="R350" s="79">
        <v>2.8106285714285706</v>
      </c>
      <c r="S350" s="79">
        <v>0.57083265306122488</v>
      </c>
      <c r="T350" s="79">
        <v>-1.2465142857142864</v>
      </c>
      <c r="U350" s="79">
        <v>-2.3608000000000002</v>
      </c>
      <c r="W350" s="79">
        <v>6.8075673469387752</v>
      </c>
      <c r="X350" s="79">
        <v>6.9759346938775515</v>
      </c>
      <c r="Y350" s="79">
        <v>6.9463428571428576</v>
      </c>
      <c r="Z350" s="79">
        <v>7.0096081632653062</v>
      </c>
      <c r="AA350" s="79">
        <v>7.0249142857142859</v>
      </c>
      <c r="AB350" s="79">
        <v>6.8545061224489796</v>
      </c>
      <c r="AC350" s="79">
        <v>6.5851183673469391</v>
      </c>
      <c r="AD350" s="79">
        <v>6.3259346938775503</v>
      </c>
      <c r="AE350" s="79">
        <v>5.8391999999999999</v>
      </c>
      <c r="AF350" s="79">
        <v>5.3157306122448986</v>
      </c>
      <c r="AG350" s="79">
        <v>3.8034857142857144</v>
      </c>
      <c r="AH350" s="79">
        <v>3.1422612244897961</v>
      </c>
      <c r="AI350" s="79">
        <v>2.8902204081632652</v>
      </c>
      <c r="AK350" s="54">
        <v>5.6412408163265306</v>
      </c>
      <c r="AL350" s="54">
        <v>5.8228734693877549</v>
      </c>
      <c r="AM350" s="54">
        <v>5.7565469387755099</v>
      </c>
      <c r="AN350" s="54">
        <v>5.8065469387755106</v>
      </c>
      <c r="AO350" s="54">
        <v>5.782057142857143</v>
      </c>
      <c r="AP350" s="54">
        <v>5.6065469387755105</v>
      </c>
      <c r="AQ350" s="54">
        <v>5.2922612244897955</v>
      </c>
      <c r="AR350" s="54">
        <v>4.9259346938775508</v>
      </c>
      <c r="AS350" s="54">
        <v>4.3249142857142848</v>
      </c>
      <c r="AT350" s="54">
        <v>3.7014448979591839</v>
      </c>
      <c r="AU350" s="54">
        <v>1.6453224489795923</v>
      </c>
      <c r="AV350" s="54">
        <v>0.1779755102040807</v>
      </c>
      <c r="AW350" s="55">
        <v>-0.64447346938775585</v>
      </c>
    </row>
    <row r="351" spans="1:49">
      <c r="A351" s="19"/>
      <c r="B351" s="45"/>
      <c r="C351" s="66" t="s">
        <v>224</v>
      </c>
      <c r="D351" s="40" t="s">
        <v>53</v>
      </c>
      <c r="E351" s="45"/>
      <c r="F351" s="40"/>
      <c r="G351" s="45"/>
      <c r="H351" s="26"/>
      <c r="I351" s="79">
        <v>4.5514448979591835</v>
      </c>
      <c r="J351" s="79">
        <v>4.7953224489795918</v>
      </c>
      <c r="K351" s="79">
        <v>4.8381795918367354</v>
      </c>
      <c r="L351" s="79">
        <v>4.8902204081632652</v>
      </c>
      <c r="M351" s="79">
        <v>4.8912408163265306</v>
      </c>
      <c r="N351" s="79">
        <v>4.4871591836734686</v>
      </c>
      <c r="O351" s="79">
        <v>3.9820571428571432</v>
      </c>
      <c r="P351" s="79">
        <v>3.6422612244897961</v>
      </c>
      <c r="Q351" s="79">
        <v>3.1238938775510201</v>
      </c>
      <c r="R351" s="79">
        <v>2.7932816326530618</v>
      </c>
      <c r="S351" s="79">
        <v>1.1738938775510208</v>
      </c>
      <c r="T351" s="79">
        <v>-0.34957551020408234</v>
      </c>
      <c r="U351" s="79">
        <v>-1.0067183673469389</v>
      </c>
      <c r="W351" s="79">
        <v>6.8065469387755098</v>
      </c>
      <c r="X351" s="79">
        <v>6.9769551020408169</v>
      </c>
      <c r="Y351" s="79">
        <v>6.9453224489795913</v>
      </c>
      <c r="Z351" s="79">
        <v>7.0106285714285717</v>
      </c>
      <c r="AA351" s="79">
        <v>7.0218530612244896</v>
      </c>
      <c r="AB351" s="79">
        <v>6.6789959183673462</v>
      </c>
      <c r="AC351" s="79">
        <v>6.2402204081632648</v>
      </c>
      <c r="AD351" s="79">
        <v>5.9779755102040824</v>
      </c>
      <c r="AE351" s="79">
        <v>5.6085877551020413</v>
      </c>
      <c r="AF351" s="79">
        <v>5.3973632653061232</v>
      </c>
      <c r="AG351" s="79">
        <v>4.2932816326530618</v>
      </c>
      <c r="AH351" s="79">
        <v>3.5891999999999991</v>
      </c>
      <c r="AI351" s="79">
        <v>3.2494040816326537</v>
      </c>
      <c r="AK351" s="54">
        <v>5.6412408163265306</v>
      </c>
      <c r="AL351" s="54">
        <v>5.8218530612244894</v>
      </c>
      <c r="AM351" s="54">
        <v>5.7524653061224491</v>
      </c>
      <c r="AN351" s="54">
        <v>5.7912408163265301</v>
      </c>
      <c r="AO351" s="54">
        <v>5.7647102040816325</v>
      </c>
      <c r="AP351" s="54">
        <v>5.3524653061224488</v>
      </c>
      <c r="AQ351" s="54">
        <v>4.8698122448979593</v>
      </c>
      <c r="AR351" s="54">
        <v>4.5106285714285717</v>
      </c>
      <c r="AS351" s="54">
        <v>4.0218530612244896</v>
      </c>
      <c r="AT351" s="54">
        <v>3.7279755102040815</v>
      </c>
      <c r="AU351" s="54">
        <v>2.2504244897959174</v>
      </c>
      <c r="AV351" s="54">
        <v>1.0085877551020408</v>
      </c>
      <c r="AW351" s="55">
        <v>0.52083265306122417</v>
      </c>
    </row>
    <row r="352" spans="1:49">
      <c r="A352" s="19"/>
      <c r="B352" s="45"/>
      <c r="C352" s="66" t="s">
        <v>224</v>
      </c>
      <c r="D352" s="40" t="s">
        <v>54</v>
      </c>
      <c r="E352" s="45"/>
      <c r="F352" s="40"/>
      <c r="G352" s="45"/>
      <c r="H352" s="26"/>
      <c r="I352" s="79">
        <v>4.6351183673469381</v>
      </c>
      <c r="J352" s="79">
        <v>4.9228734693877545</v>
      </c>
      <c r="K352" s="79">
        <v>5.041240816326531</v>
      </c>
      <c r="L352" s="79">
        <v>5.2575673469387754</v>
      </c>
      <c r="M352" s="79">
        <v>5.3932816326530615</v>
      </c>
      <c r="N352" s="79">
        <v>5.3443020408163262</v>
      </c>
      <c r="O352" s="79">
        <v>5.234097959183674</v>
      </c>
      <c r="P352" s="79">
        <v>5.1575673469387757</v>
      </c>
      <c r="Q352" s="79">
        <v>5.2106285714285709</v>
      </c>
      <c r="R352" s="79">
        <v>5.2218530612244898</v>
      </c>
      <c r="S352" s="79">
        <v>4.7402204081632657</v>
      </c>
      <c r="T352" s="79">
        <v>3.0238938775510205</v>
      </c>
      <c r="U352" s="79">
        <v>2.2045061224489801</v>
      </c>
      <c r="W352" s="79">
        <v>6.8565469387755105</v>
      </c>
      <c r="X352" s="79">
        <v>7.0494040816326535</v>
      </c>
      <c r="Y352" s="79">
        <v>7.0840979591836737</v>
      </c>
      <c r="Z352" s="79">
        <v>7.2198122448979589</v>
      </c>
      <c r="AA352" s="79">
        <v>7.2871591836734693</v>
      </c>
      <c r="AB352" s="79">
        <v>7.1606285714285711</v>
      </c>
      <c r="AC352" s="79">
        <v>6.9830775510204077</v>
      </c>
      <c r="AD352" s="79">
        <v>6.8494040816326534</v>
      </c>
      <c r="AE352" s="79">
        <v>6.8269551020408166</v>
      </c>
      <c r="AF352" s="79">
        <v>6.7249142857142852</v>
      </c>
      <c r="AG352" s="79">
        <v>5.848383673469387</v>
      </c>
      <c r="AH352" s="79">
        <v>3.9708326530612235</v>
      </c>
      <c r="AI352" s="79">
        <v>2.6749142857142862</v>
      </c>
      <c r="AK352" s="54">
        <v>5.7249142857142861</v>
      </c>
      <c r="AL352" s="54">
        <v>5.9575673469387755</v>
      </c>
      <c r="AM352" s="54">
        <v>5.986138775510204</v>
      </c>
      <c r="AN352" s="54">
        <v>6.1432816326530615</v>
      </c>
      <c r="AO352" s="54">
        <v>6.2330775510204086</v>
      </c>
      <c r="AP352" s="54">
        <v>6.1432816326530615</v>
      </c>
      <c r="AQ352" s="54">
        <v>6.0004244897959182</v>
      </c>
      <c r="AR352" s="54">
        <v>5.8820571428571427</v>
      </c>
      <c r="AS352" s="54">
        <v>5.9106285714285711</v>
      </c>
      <c r="AT352" s="54">
        <v>5.8881795918367352</v>
      </c>
      <c r="AU352" s="54">
        <v>5.1698122448979591</v>
      </c>
      <c r="AV352" s="54">
        <v>3.0851183673469373</v>
      </c>
      <c r="AW352" s="55">
        <v>2.5177714285714297</v>
      </c>
    </row>
    <row r="353" spans="1:49">
      <c r="A353" s="19"/>
      <c r="B353" s="48" t="s">
        <v>226</v>
      </c>
      <c r="C353" s="67" t="s">
        <v>226</v>
      </c>
      <c r="D353" s="44" t="s">
        <v>48</v>
      </c>
      <c r="E353" s="48" t="s">
        <v>227</v>
      </c>
      <c r="F353" s="44" t="s">
        <v>58</v>
      </c>
      <c r="G353" s="48" t="s">
        <v>50</v>
      </c>
      <c r="H353" s="48">
        <v>1.962</v>
      </c>
      <c r="I353" s="56">
        <v>7.6918367346938776</v>
      </c>
      <c r="J353" s="56">
        <v>7.6908163265306104</v>
      </c>
      <c r="K353" s="56">
        <v>7.6877551020408159</v>
      </c>
      <c r="L353" s="56">
        <v>7.5112244897959162</v>
      </c>
      <c r="M353" s="56">
        <v>7.4030612244897949</v>
      </c>
      <c r="N353" s="56">
        <v>7.2816326530612248</v>
      </c>
      <c r="O353" s="56">
        <v>7.0969387755102034</v>
      </c>
      <c r="P353" s="56">
        <v>6.9530612244897956</v>
      </c>
      <c r="Q353" s="56">
        <v>6.8051020408163261</v>
      </c>
      <c r="R353" s="56">
        <v>6.6928571428571413</v>
      </c>
      <c r="S353" s="56">
        <v>5.5326530612244884</v>
      </c>
      <c r="T353" s="56">
        <v>4.7530612244897945</v>
      </c>
      <c r="U353" s="56">
        <v>4.4581632653061227</v>
      </c>
      <c r="V353" s="67"/>
      <c r="W353" s="56">
        <v>3.5336734693877552</v>
      </c>
      <c r="X353" s="56">
        <v>3.5428571428571423</v>
      </c>
      <c r="Y353" s="56">
        <v>3.5459183673469385</v>
      </c>
      <c r="Z353" s="56">
        <v>3.4683673469387748</v>
      </c>
      <c r="AA353" s="56">
        <v>3.4214285714285722</v>
      </c>
      <c r="AB353" s="56">
        <v>3.3642857142857152</v>
      </c>
      <c r="AC353" s="56">
        <v>3.2102040816326531</v>
      </c>
      <c r="AD353" s="56">
        <v>3.0500000000000003</v>
      </c>
      <c r="AE353" s="56">
        <v>2.7826530612244915</v>
      </c>
      <c r="AF353" s="56">
        <v>2.6428571428571437</v>
      </c>
      <c r="AG353" s="56">
        <v>1.6336734693877548</v>
      </c>
      <c r="AH353" s="56">
        <v>1.1142857142857152</v>
      </c>
      <c r="AI353" s="56">
        <v>0.88163265306122396</v>
      </c>
      <c r="AJ353" s="67"/>
      <c r="AK353" s="56">
        <v>4.2494897959183682</v>
      </c>
      <c r="AL353" s="56">
        <v>4.2576530612244881</v>
      </c>
      <c r="AM353" s="56">
        <v>4.2556122448979572</v>
      </c>
      <c r="AN353" s="56">
        <v>4.1698979591836718</v>
      </c>
      <c r="AO353" s="56">
        <v>3.9790816326530609</v>
      </c>
      <c r="AP353" s="56">
        <v>3.765816326530611</v>
      </c>
      <c r="AQ353" s="56">
        <v>3.4433673469387744</v>
      </c>
      <c r="AR353" s="56">
        <v>3.1862244897959164</v>
      </c>
      <c r="AS353" s="56">
        <v>2.9056122448979589</v>
      </c>
      <c r="AT353" s="56">
        <v>2.7545918367346913</v>
      </c>
      <c r="AU353" s="56">
        <v>1.5576530612244883</v>
      </c>
      <c r="AV353" s="56">
        <v>0.8494897959183656</v>
      </c>
      <c r="AW353" s="57">
        <v>0.58928571428571308</v>
      </c>
    </row>
    <row r="354" spans="1:49">
      <c r="A354" s="19"/>
      <c r="B354" s="45"/>
      <c r="C354" s="66" t="s">
        <v>226</v>
      </c>
      <c r="D354" s="40" t="s">
        <v>51</v>
      </c>
      <c r="E354" s="45"/>
      <c r="F354" s="40"/>
      <c r="G354" s="45"/>
      <c r="H354" s="26"/>
      <c r="I354" s="79">
        <v>7.6928571428571413</v>
      </c>
      <c r="J354" s="79">
        <v>7.6908163265306104</v>
      </c>
      <c r="K354" s="79">
        <v>7.6887755102040813</v>
      </c>
      <c r="L354" s="79">
        <v>7.5459183673469372</v>
      </c>
      <c r="M354" s="79">
        <v>7.4459183673469376</v>
      </c>
      <c r="N354" s="79">
        <v>7.3193877551020403</v>
      </c>
      <c r="O354" s="79">
        <v>7.1867346938775505</v>
      </c>
      <c r="P354" s="79">
        <v>7.0224489795918359</v>
      </c>
      <c r="Q354" s="79">
        <v>6.8581632653061213</v>
      </c>
      <c r="R354" s="79">
        <v>6.7724489795918359</v>
      </c>
      <c r="S354" s="79">
        <v>5.5326530612244884</v>
      </c>
      <c r="T354" s="79">
        <v>4.7530612244897945</v>
      </c>
      <c r="U354" s="79">
        <v>4.4581632653061227</v>
      </c>
      <c r="W354" s="79">
        <v>3.5387755102040823</v>
      </c>
      <c r="X354" s="79">
        <v>3.5459183673469385</v>
      </c>
      <c r="Y354" s="79">
        <v>3.5602040816326528</v>
      </c>
      <c r="Z354" s="79">
        <v>3.4938775510204088</v>
      </c>
      <c r="AA354" s="79">
        <v>3.4479591836734698</v>
      </c>
      <c r="AB354" s="79">
        <v>3.3857142857142857</v>
      </c>
      <c r="AC354" s="79">
        <v>3.2897959183673477</v>
      </c>
      <c r="AD354" s="79">
        <v>3.1112244897959189</v>
      </c>
      <c r="AE354" s="79">
        <v>2.8357142857142867</v>
      </c>
      <c r="AF354" s="79">
        <v>2.7153061224489803</v>
      </c>
      <c r="AG354" s="79">
        <v>1.6336734693877548</v>
      </c>
      <c r="AH354" s="79">
        <v>1.1142857142857152</v>
      </c>
      <c r="AI354" s="79">
        <v>0.88163265306122396</v>
      </c>
      <c r="AK354" s="54">
        <v>4.2545918367346935</v>
      </c>
      <c r="AL354" s="54">
        <v>4.2607142857142843</v>
      </c>
      <c r="AM354" s="54">
        <v>4.2729591836734695</v>
      </c>
      <c r="AN354" s="54">
        <v>4.198469387755102</v>
      </c>
      <c r="AO354" s="54">
        <v>4.0239795918367349</v>
      </c>
      <c r="AP354" s="54">
        <v>3.7749999999999981</v>
      </c>
      <c r="AQ354" s="54">
        <v>3.5627551020408155</v>
      </c>
      <c r="AR354" s="54">
        <v>3.2790816326530599</v>
      </c>
      <c r="AS354" s="54">
        <v>2.9749999999999992</v>
      </c>
      <c r="AT354" s="54">
        <v>2.8423469387755076</v>
      </c>
      <c r="AU354" s="54">
        <v>1.5576530612244883</v>
      </c>
      <c r="AV354" s="54">
        <v>0.8494897959183656</v>
      </c>
      <c r="AW354" s="55">
        <v>0.58928571428571308</v>
      </c>
    </row>
    <row r="355" spans="1:49">
      <c r="A355" s="19"/>
      <c r="B355" s="45"/>
      <c r="C355" s="66" t="s">
        <v>226</v>
      </c>
      <c r="D355" s="40" t="s">
        <v>52</v>
      </c>
      <c r="E355" s="45"/>
      <c r="F355" s="40"/>
      <c r="G355" s="45"/>
      <c r="H355" s="26"/>
      <c r="I355" s="79">
        <v>7.6918367346938776</v>
      </c>
      <c r="J355" s="79">
        <v>7.696938775510203</v>
      </c>
      <c r="K355" s="79">
        <v>7.6877551020408159</v>
      </c>
      <c r="L355" s="79">
        <v>7.5112244897959162</v>
      </c>
      <c r="M355" s="79">
        <v>7.4030612244897949</v>
      </c>
      <c r="N355" s="79">
        <v>7.2816326530612248</v>
      </c>
      <c r="O355" s="79">
        <v>7.0969387755102034</v>
      </c>
      <c r="P355" s="79">
        <v>6.9530612244897956</v>
      </c>
      <c r="Q355" s="79">
        <v>6.8051020408163261</v>
      </c>
      <c r="R355" s="79">
        <v>6.6928571428571413</v>
      </c>
      <c r="S355" s="79">
        <v>5.5693877551020403</v>
      </c>
      <c r="T355" s="79">
        <v>4.912244897959182</v>
      </c>
      <c r="U355" s="79">
        <v>4.7846938775510193</v>
      </c>
      <c r="W355" s="79">
        <v>3.5336734693877552</v>
      </c>
      <c r="X355" s="79">
        <v>3.5428571428571423</v>
      </c>
      <c r="Y355" s="79">
        <v>3.5459183673469385</v>
      </c>
      <c r="Z355" s="79">
        <v>3.4683673469387748</v>
      </c>
      <c r="AA355" s="79">
        <v>3.4214285714285722</v>
      </c>
      <c r="AB355" s="79">
        <v>3.3642857142857152</v>
      </c>
      <c r="AC355" s="79">
        <v>3.2102040816326531</v>
      </c>
      <c r="AD355" s="79">
        <v>3.0500000000000003</v>
      </c>
      <c r="AE355" s="79">
        <v>2.7826530612244915</v>
      </c>
      <c r="AF355" s="79">
        <v>2.6428571428571437</v>
      </c>
      <c r="AG355" s="79">
        <v>1.6877551020408172</v>
      </c>
      <c r="AH355" s="79">
        <v>1.3051020408163274</v>
      </c>
      <c r="AI355" s="79">
        <v>1.2928571428571423</v>
      </c>
      <c r="AK355" s="54">
        <v>4.2494897959183682</v>
      </c>
      <c r="AL355" s="54">
        <v>4.2576530612244881</v>
      </c>
      <c r="AM355" s="54">
        <v>4.2556122448979572</v>
      </c>
      <c r="AN355" s="54">
        <v>4.1698979591836718</v>
      </c>
      <c r="AO355" s="54">
        <v>3.9790816326530609</v>
      </c>
      <c r="AP355" s="54">
        <v>3.765816326530611</v>
      </c>
      <c r="AQ355" s="54">
        <v>3.4433673469387744</v>
      </c>
      <c r="AR355" s="54">
        <v>3.1862244897959164</v>
      </c>
      <c r="AS355" s="54">
        <v>2.9056122448979589</v>
      </c>
      <c r="AT355" s="54">
        <v>2.7545918367346913</v>
      </c>
      <c r="AU355" s="54">
        <v>1.6107142857142853</v>
      </c>
      <c r="AV355" s="54">
        <v>1.0198979591836728</v>
      </c>
      <c r="AW355" s="55">
        <v>0.92602040816326392</v>
      </c>
    </row>
    <row r="356" spans="1:49">
      <c r="A356" s="19"/>
      <c r="B356" s="45"/>
      <c r="C356" s="66" t="s">
        <v>226</v>
      </c>
      <c r="D356" s="40" t="s">
        <v>53</v>
      </c>
      <c r="E356" s="45"/>
      <c r="F356" s="40"/>
      <c r="G356" s="45"/>
      <c r="H356" s="26"/>
      <c r="I356" s="79">
        <v>7.6918367346938776</v>
      </c>
      <c r="J356" s="79">
        <v>7.6959183673469376</v>
      </c>
      <c r="K356" s="79">
        <v>7.6887755102040813</v>
      </c>
      <c r="L356" s="79">
        <v>7.5418367346938755</v>
      </c>
      <c r="M356" s="79">
        <v>7.4438775510204085</v>
      </c>
      <c r="N356" s="79">
        <v>7.3448979591836743</v>
      </c>
      <c r="O356" s="79">
        <v>7.16938775510204</v>
      </c>
      <c r="P356" s="79">
        <v>7.0173469387755087</v>
      </c>
      <c r="Q356" s="79">
        <v>6.873469387755101</v>
      </c>
      <c r="R356" s="79">
        <v>6.8142857142857132</v>
      </c>
      <c r="S356" s="79">
        <v>6.1704081632653036</v>
      </c>
      <c r="T356" s="79">
        <v>5.5897959183673454</v>
      </c>
      <c r="U356" s="79">
        <v>5.4693877551020407</v>
      </c>
      <c r="W356" s="79">
        <v>3.535714285714286</v>
      </c>
      <c r="X356" s="79">
        <v>3.5459183673469385</v>
      </c>
      <c r="Y356" s="79">
        <v>3.5551020408163274</v>
      </c>
      <c r="Z356" s="79">
        <v>3.4846938775510199</v>
      </c>
      <c r="AA356" s="79">
        <v>3.4387755102040809</v>
      </c>
      <c r="AB356" s="79">
        <v>3.388775510204082</v>
      </c>
      <c r="AC356" s="79">
        <v>3.2520408163265304</v>
      </c>
      <c r="AD356" s="79">
        <v>3.081632653061225</v>
      </c>
      <c r="AE356" s="79">
        <v>2.8397959183673467</v>
      </c>
      <c r="AF356" s="79">
        <v>2.7653061224489792</v>
      </c>
      <c r="AG356" s="79">
        <v>2.1479591836734708</v>
      </c>
      <c r="AH356" s="79">
        <v>1.7091836734693877</v>
      </c>
      <c r="AI356" s="79">
        <v>1.6244897959183677</v>
      </c>
      <c r="AK356" s="54">
        <v>4.2505102040816318</v>
      </c>
      <c r="AL356" s="54">
        <v>4.2596938775510207</v>
      </c>
      <c r="AM356" s="54">
        <v>4.2678571428571423</v>
      </c>
      <c r="AN356" s="54">
        <v>4.1903061224489786</v>
      </c>
      <c r="AO356" s="54">
        <v>4.0117346938775498</v>
      </c>
      <c r="AP356" s="54">
        <v>3.8209183673469371</v>
      </c>
      <c r="AQ356" s="54">
        <v>3.5117346938775493</v>
      </c>
      <c r="AR356" s="54">
        <v>3.2474489795918351</v>
      </c>
      <c r="AS356" s="54">
        <v>2.9821428571428554</v>
      </c>
      <c r="AT356" s="54">
        <v>2.9045918367346917</v>
      </c>
      <c r="AU356" s="54">
        <v>2.1831632653061219</v>
      </c>
      <c r="AV356" s="54">
        <v>1.6607142857142843</v>
      </c>
      <c r="AW356" s="55">
        <v>1.5811224489795914</v>
      </c>
    </row>
    <row r="357" spans="1:49">
      <c r="A357" s="19"/>
      <c r="B357" s="45"/>
      <c r="C357" s="66" t="s">
        <v>226</v>
      </c>
      <c r="D357" s="40" t="s">
        <v>54</v>
      </c>
      <c r="E357" s="45"/>
      <c r="F357" s="40"/>
      <c r="G357" s="45"/>
      <c r="H357" s="26"/>
      <c r="I357" s="79">
        <v>7.7275510204081623</v>
      </c>
      <c r="J357" s="79">
        <v>7.7459183673469383</v>
      </c>
      <c r="K357" s="79">
        <v>7.7612244897959162</v>
      </c>
      <c r="L357" s="79">
        <v>7.6520408163265294</v>
      </c>
      <c r="M357" s="79">
        <v>7.6346938775510207</v>
      </c>
      <c r="N357" s="79">
        <v>7.6275510204081609</v>
      </c>
      <c r="O357" s="79">
        <v>7.5948979591836725</v>
      </c>
      <c r="P357" s="79">
        <v>7.5112244897959162</v>
      </c>
      <c r="Q357" s="79">
        <v>7.4326530612244888</v>
      </c>
      <c r="R357" s="79">
        <v>7.3795918367346935</v>
      </c>
      <c r="S357" s="79">
        <v>7.0234693877551013</v>
      </c>
      <c r="T357" s="79">
        <v>6.4704081632653043</v>
      </c>
      <c r="U357" s="79">
        <v>5.8132653061224477</v>
      </c>
      <c r="W357" s="79">
        <v>3.5551020408163274</v>
      </c>
      <c r="X357" s="79">
        <v>3.5683673469387762</v>
      </c>
      <c r="Y357" s="79">
        <v>3.5806122448979596</v>
      </c>
      <c r="Z357" s="79">
        <v>3.5306122448979589</v>
      </c>
      <c r="AA357" s="79">
        <v>3.5234693877551027</v>
      </c>
      <c r="AB357" s="79">
        <v>3.5214285714285718</v>
      </c>
      <c r="AC357" s="79">
        <v>3.4948979591836724</v>
      </c>
      <c r="AD357" s="79">
        <v>3.443877551020408</v>
      </c>
      <c r="AE357" s="79">
        <v>3.3979591836734708</v>
      </c>
      <c r="AF357" s="79">
        <v>3.3285714285714305</v>
      </c>
      <c r="AG357" s="79">
        <v>2.8561224489795918</v>
      </c>
      <c r="AH357" s="79">
        <v>1.9867346938775508</v>
      </c>
      <c r="AI357" s="79">
        <v>1.173469387755103</v>
      </c>
      <c r="AK357" s="54">
        <v>4.2811224489795912</v>
      </c>
      <c r="AL357" s="54">
        <v>4.3025510204081634</v>
      </c>
      <c r="AM357" s="54">
        <v>4.3178571428571413</v>
      </c>
      <c r="AN357" s="54">
        <v>4.2729591836734695</v>
      </c>
      <c r="AO357" s="54">
        <v>4.2729591836734695</v>
      </c>
      <c r="AP357" s="54">
        <v>4.2749999999999986</v>
      </c>
      <c r="AQ357" s="54">
        <v>4.2535714285714281</v>
      </c>
      <c r="AR357" s="54">
        <v>4.0872448979591827</v>
      </c>
      <c r="AS357" s="54">
        <v>3.9617346938775504</v>
      </c>
      <c r="AT357" s="54">
        <v>3.8525510204081619</v>
      </c>
      <c r="AU357" s="54">
        <v>3.2188775510204066</v>
      </c>
      <c r="AV357" s="54">
        <v>2.3382653061224477</v>
      </c>
      <c r="AW357" s="55">
        <v>1.7668367346938747</v>
      </c>
    </row>
    <row r="358" spans="1:49">
      <c r="A358" s="19"/>
      <c r="B358" s="48" t="s">
        <v>76</v>
      </c>
      <c r="C358" s="67" t="s">
        <v>203</v>
      </c>
      <c r="D358" s="44" t="s">
        <v>48</v>
      </c>
      <c r="E358" s="48" t="s">
        <v>228</v>
      </c>
      <c r="F358" s="44" t="s">
        <v>58</v>
      </c>
      <c r="G358" s="48" t="s">
        <v>50</v>
      </c>
      <c r="H358" s="48">
        <v>0.996</v>
      </c>
      <c r="I358" s="56">
        <v>-7.4734693877551106E-2</v>
      </c>
      <c r="J358" s="56">
        <v>-0.23187755102040813</v>
      </c>
      <c r="K358" s="56">
        <v>-0.24616326530612237</v>
      </c>
      <c r="L358" s="56">
        <v>-0.27575510204081627</v>
      </c>
      <c r="M358" s="56">
        <v>-0.36044897959183669</v>
      </c>
      <c r="N358" s="56">
        <v>-0.48902040816326525</v>
      </c>
      <c r="O358" s="56">
        <v>-0.58799999999999986</v>
      </c>
      <c r="P358" s="56">
        <v>-1.0073877551020407</v>
      </c>
      <c r="Q358" s="56">
        <v>-1.1747346938775511</v>
      </c>
      <c r="R358" s="56">
        <v>-1.2502448979591831</v>
      </c>
      <c r="S358" s="56">
        <v>-1.6502448979591835</v>
      </c>
      <c r="T358" s="56">
        <v>-1.8563673469387754</v>
      </c>
      <c r="U358" s="56">
        <v>-2.0104489795918368</v>
      </c>
      <c r="V358" s="67"/>
      <c r="W358" s="56">
        <v>0.72526530612244922</v>
      </c>
      <c r="X358" s="56">
        <v>0.56302040816326504</v>
      </c>
      <c r="Y358" s="56">
        <v>0.55587755102040837</v>
      </c>
      <c r="Z358" s="56">
        <v>0.5109795918367348</v>
      </c>
      <c r="AA358" s="56">
        <v>0.41812244897959178</v>
      </c>
      <c r="AB358" s="56">
        <v>0.3415918367346939</v>
      </c>
      <c r="AC358" s="56">
        <v>0.29363265306122449</v>
      </c>
      <c r="AD358" s="56">
        <v>-0.10534693877551043</v>
      </c>
      <c r="AE358" s="56">
        <v>-0.23391836734693855</v>
      </c>
      <c r="AF358" s="56">
        <v>-0.30534693877551061</v>
      </c>
      <c r="AG358" s="56">
        <v>-0.67575510204081657</v>
      </c>
      <c r="AH358" s="56">
        <v>-0.68800000000000039</v>
      </c>
      <c r="AI358" s="56">
        <v>-0.59412244897959199</v>
      </c>
      <c r="AJ358" s="67"/>
      <c r="AK358" s="56">
        <v>0.58751020408163268</v>
      </c>
      <c r="AL358" s="56">
        <v>0.39363265306122414</v>
      </c>
      <c r="AM358" s="56">
        <v>0.38240816326530619</v>
      </c>
      <c r="AN358" s="56">
        <v>0.34261224489795933</v>
      </c>
      <c r="AO358" s="56">
        <v>0.26199999999999973</v>
      </c>
      <c r="AP358" s="56">
        <v>0.18751020408163271</v>
      </c>
      <c r="AQ358" s="56">
        <v>0.11404081632653024</v>
      </c>
      <c r="AR358" s="56">
        <v>-0.28493877551020425</v>
      </c>
      <c r="AS358" s="56">
        <v>-0.42881632653061247</v>
      </c>
      <c r="AT358" s="56">
        <v>-0.49514285714285738</v>
      </c>
      <c r="AU358" s="56">
        <v>-0.8328979591836736</v>
      </c>
      <c r="AV358" s="56">
        <v>-0.98085714285714309</v>
      </c>
      <c r="AW358" s="57">
        <v>-1.0390204081632655</v>
      </c>
    </row>
    <row r="359" spans="1:49">
      <c r="A359" s="19"/>
      <c r="B359" s="45"/>
      <c r="C359" s="66" t="s">
        <v>203</v>
      </c>
      <c r="D359" s="40" t="s">
        <v>51</v>
      </c>
      <c r="E359" s="45"/>
      <c r="F359" s="40"/>
      <c r="G359" s="45"/>
      <c r="H359" s="26"/>
      <c r="I359" s="79">
        <v>-7.4734693877551106E-2</v>
      </c>
      <c r="J359" s="79">
        <v>-7.3714285714285677E-2</v>
      </c>
      <c r="K359" s="79">
        <v>-0.24616326530612237</v>
      </c>
      <c r="L359" s="79">
        <v>-0.271673469387755</v>
      </c>
      <c r="M359" s="79">
        <v>-0.31351020408163272</v>
      </c>
      <c r="N359" s="79">
        <v>-0.48697959183673484</v>
      </c>
      <c r="O359" s="79">
        <v>-0.5828979591836736</v>
      </c>
      <c r="P359" s="79">
        <v>-0.87677551020408173</v>
      </c>
      <c r="Q359" s="79">
        <v>-1.1247346938775513</v>
      </c>
      <c r="R359" s="79">
        <v>-1.2186122448979593</v>
      </c>
      <c r="S359" s="79">
        <v>-1.6502448979591835</v>
      </c>
      <c r="T359" s="79">
        <v>-1.8553469387755099</v>
      </c>
      <c r="U359" s="79">
        <v>-2.0012653061224488</v>
      </c>
      <c r="W359" s="79">
        <v>0.72526530612244922</v>
      </c>
      <c r="X359" s="79">
        <v>0.70995918367346955</v>
      </c>
      <c r="Y359" s="79">
        <v>0.55587755102040837</v>
      </c>
      <c r="Z359" s="79">
        <v>0.51199999999999979</v>
      </c>
      <c r="AA359" s="79">
        <v>0.45995918367346905</v>
      </c>
      <c r="AB359" s="79">
        <v>0.35179591836734686</v>
      </c>
      <c r="AC359" s="79">
        <v>0.30281632653061202</v>
      </c>
      <c r="AD359" s="79">
        <v>4.7714285714285765E-2</v>
      </c>
      <c r="AE359" s="79">
        <v>-0.16044897959183652</v>
      </c>
      <c r="AF359" s="79">
        <v>-0.2420816326530611</v>
      </c>
      <c r="AG359" s="79">
        <v>-0.60534693877551038</v>
      </c>
      <c r="AH359" s="79">
        <v>-0.60024489795918368</v>
      </c>
      <c r="AI359" s="79">
        <v>-0.56555102040816352</v>
      </c>
      <c r="AK359" s="54">
        <v>0.58751020408163268</v>
      </c>
      <c r="AL359" s="54">
        <v>0.58751020408163268</v>
      </c>
      <c r="AM359" s="54">
        <v>0.38240816326530619</v>
      </c>
      <c r="AN359" s="54">
        <v>0.34567346938775517</v>
      </c>
      <c r="AO359" s="54">
        <v>0.31608163265306083</v>
      </c>
      <c r="AP359" s="54">
        <v>0.18955102040816357</v>
      </c>
      <c r="AQ359" s="54">
        <v>0.11812244897959151</v>
      </c>
      <c r="AR359" s="54">
        <v>-0.14922448979591857</v>
      </c>
      <c r="AS359" s="54">
        <v>-0.3706530612244901</v>
      </c>
      <c r="AT359" s="54">
        <v>-0.45126530612244881</v>
      </c>
      <c r="AU359" s="54">
        <v>-0.82983673469387731</v>
      </c>
      <c r="AV359" s="54">
        <v>-0.95228571428571418</v>
      </c>
      <c r="AW359" s="55">
        <v>-1.0247346938775508</v>
      </c>
    </row>
    <row r="360" spans="1:49">
      <c r="A360" s="19"/>
      <c r="B360" s="45"/>
      <c r="C360" s="66" t="s">
        <v>203</v>
      </c>
      <c r="D360" s="40" t="s">
        <v>52</v>
      </c>
      <c r="E360" s="45"/>
      <c r="F360" s="40"/>
      <c r="G360" s="45"/>
      <c r="H360" s="26"/>
      <c r="I360" s="79">
        <v>-7.4734693877551106E-2</v>
      </c>
      <c r="J360" s="79">
        <v>-0.23187755102040813</v>
      </c>
      <c r="K360" s="79">
        <v>-0.24310204081632697</v>
      </c>
      <c r="L360" s="79">
        <v>-0.26861224489795915</v>
      </c>
      <c r="M360" s="79">
        <v>-0.36044897959183669</v>
      </c>
      <c r="N360" s="79">
        <v>-0.48289795918367356</v>
      </c>
      <c r="O360" s="79">
        <v>-0.57881632653061232</v>
      </c>
      <c r="P360" s="79">
        <v>-1.0073877551020407</v>
      </c>
      <c r="Q360" s="79">
        <v>-1.1747346938775511</v>
      </c>
      <c r="R360" s="79">
        <v>-1.2502448979591831</v>
      </c>
      <c r="S360" s="79">
        <v>-1.6114693877551016</v>
      </c>
      <c r="T360" s="79">
        <v>-1.8563673469387754</v>
      </c>
      <c r="U360" s="79">
        <v>-2.0104489795918368</v>
      </c>
      <c r="W360" s="79">
        <v>0.72526530612244922</v>
      </c>
      <c r="X360" s="79">
        <v>0.56302040816326504</v>
      </c>
      <c r="Y360" s="79">
        <v>0.55689795918367335</v>
      </c>
      <c r="Z360" s="79">
        <v>0.51302040816326522</v>
      </c>
      <c r="AA360" s="79">
        <v>0.41812244897959178</v>
      </c>
      <c r="AB360" s="79">
        <v>0.3415918367346939</v>
      </c>
      <c r="AC360" s="79">
        <v>0.29363265306122449</v>
      </c>
      <c r="AD360" s="79">
        <v>-0.10534693877551043</v>
      </c>
      <c r="AE360" s="79">
        <v>-0.23391836734693855</v>
      </c>
      <c r="AF360" s="79">
        <v>-0.30534693877551061</v>
      </c>
      <c r="AG360" s="79">
        <v>-0.67575510204081657</v>
      </c>
      <c r="AH360" s="79">
        <v>-0.68800000000000039</v>
      </c>
      <c r="AI360" s="79">
        <v>-0.59412244897959199</v>
      </c>
      <c r="AK360" s="54">
        <v>0.58751020408163268</v>
      </c>
      <c r="AL360" s="54">
        <v>0.39363265306122414</v>
      </c>
      <c r="AM360" s="54">
        <v>0.3844489795918366</v>
      </c>
      <c r="AN360" s="54">
        <v>0.34873469387755102</v>
      </c>
      <c r="AO360" s="54">
        <v>0.26199999999999973</v>
      </c>
      <c r="AP360" s="54">
        <v>0.18751020408163271</v>
      </c>
      <c r="AQ360" s="54">
        <v>0.11506122448979611</v>
      </c>
      <c r="AR360" s="54">
        <v>-0.28493877551020425</v>
      </c>
      <c r="AS360" s="54">
        <v>-0.42881632653061247</v>
      </c>
      <c r="AT360" s="54">
        <v>-0.49514285714285738</v>
      </c>
      <c r="AU360" s="54">
        <v>-0.8328979591836736</v>
      </c>
      <c r="AV360" s="54">
        <v>-0.98085714285714309</v>
      </c>
      <c r="AW360" s="55">
        <v>-1.0390204081632655</v>
      </c>
    </row>
    <row r="361" spans="1:49">
      <c r="A361" s="19"/>
      <c r="B361" s="45"/>
      <c r="C361" s="66" t="s">
        <v>203</v>
      </c>
      <c r="D361" s="40" t="s">
        <v>53</v>
      </c>
      <c r="E361" s="45"/>
      <c r="F361" s="40"/>
      <c r="G361" s="45"/>
      <c r="H361" s="26"/>
      <c r="I361" s="79">
        <v>-7.4734693877551106E-2</v>
      </c>
      <c r="J361" s="79">
        <v>-7.3714285714285677E-2</v>
      </c>
      <c r="K361" s="79">
        <v>-0.24616326530612237</v>
      </c>
      <c r="L361" s="79">
        <v>-0.27575510204081627</v>
      </c>
      <c r="M361" s="79">
        <v>-0.32065306122448983</v>
      </c>
      <c r="N361" s="79">
        <v>-0.48902040816326525</v>
      </c>
      <c r="O361" s="79">
        <v>-0.58799999999999986</v>
      </c>
      <c r="P361" s="79">
        <v>-0.71555102040816299</v>
      </c>
      <c r="Q361" s="79">
        <v>-0.81044897959183637</v>
      </c>
      <c r="R361" s="79">
        <v>-0.89514285714285724</v>
      </c>
      <c r="S361" s="79">
        <v>-1.0706530612244898</v>
      </c>
      <c r="T361" s="79">
        <v>-1.3461632653061228</v>
      </c>
      <c r="U361" s="79">
        <v>-1.5104489795918365</v>
      </c>
      <c r="W361" s="79">
        <v>0.72526530612244922</v>
      </c>
      <c r="X361" s="79">
        <v>0.70995918367346955</v>
      </c>
      <c r="Y361" s="79">
        <v>0.55587755102040837</v>
      </c>
      <c r="Z361" s="79">
        <v>0.5109795918367348</v>
      </c>
      <c r="AA361" s="79">
        <v>0.45995918367346905</v>
      </c>
      <c r="AB361" s="79">
        <v>0.35077551020408188</v>
      </c>
      <c r="AC361" s="79">
        <v>0.30281632653061202</v>
      </c>
      <c r="AD361" s="79">
        <v>0.22016326530612246</v>
      </c>
      <c r="AE361" s="79">
        <v>0.17424489795918346</v>
      </c>
      <c r="AF361" s="79">
        <v>0.10281632653061229</v>
      </c>
      <c r="AG361" s="79">
        <v>-7.3714285714285677E-2</v>
      </c>
      <c r="AH361" s="79">
        <v>-8.6979591836734926E-2</v>
      </c>
      <c r="AI361" s="79">
        <v>-8.5959183673469497E-2</v>
      </c>
      <c r="AK361" s="54">
        <v>0.58751020408163268</v>
      </c>
      <c r="AL361" s="54">
        <v>0.58853061224489811</v>
      </c>
      <c r="AM361" s="54">
        <v>0.38240816326530619</v>
      </c>
      <c r="AN361" s="54">
        <v>0.34261224489795933</v>
      </c>
      <c r="AO361" s="54">
        <v>0.31097959183673457</v>
      </c>
      <c r="AP361" s="54">
        <v>0.1885306122448977</v>
      </c>
      <c r="AQ361" s="54">
        <v>0.11404081632653024</v>
      </c>
      <c r="AR361" s="54">
        <v>1.3020408163265162E-2</v>
      </c>
      <c r="AS361" s="54">
        <v>-5.5346938775510168E-2</v>
      </c>
      <c r="AT361" s="54">
        <v>-0.12779591836734677</v>
      </c>
      <c r="AU361" s="54">
        <v>-0.27881632653061211</v>
      </c>
      <c r="AV361" s="54">
        <v>-0.45432653061224509</v>
      </c>
      <c r="AW361" s="55">
        <v>-0.55534693877551011</v>
      </c>
    </row>
    <row r="362" spans="1:49">
      <c r="A362" s="19"/>
      <c r="B362" s="45"/>
      <c r="C362" s="66" t="s">
        <v>203</v>
      </c>
      <c r="D362" s="40" t="s">
        <v>54</v>
      </c>
      <c r="E362" s="45"/>
      <c r="F362" s="40"/>
      <c r="G362" s="45"/>
      <c r="H362" s="26"/>
      <c r="I362" s="79">
        <v>-2.0653061224489566E-2</v>
      </c>
      <c r="J362" s="79">
        <v>-2.2857142857145019E-3</v>
      </c>
      <c r="K362" s="79">
        <v>1.3020408163265162E-2</v>
      </c>
      <c r="L362" s="79">
        <v>-0.1451428571428573</v>
      </c>
      <c r="M362" s="79">
        <v>-0.13902040816326516</v>
      </c>
      <c r="N362" s="79">
        <v>-0.15330612244897984</v>
      </c>
      <c r="O362" s="79">
        <v>-0.2124897959183672</v>
      </c>
      <c r="P362" s="79">
        <v>-0.23799999999999982</v>
      </c>
      <c r="Q362" s="79">
        <v>-0.26555102040816331</v>
      </c>
      <c r="R362" s="79">
        <v>-0.27575510204081627</v>
      </c>
      <c r="S362" s="79">
        <v>-0.41248979591836737</v>
      </c>
      <c r="T362" s="79">
        <v>-0.61555102040816334</v>
      </c>
      <c r="U362" s="79">
        <v>-0.66555102040816316</v>
      </c>
      <c r="W362" s="79">
        <v>0.75791836734693896</v>
      </c>
      <c r="X362" s="79">
        <v>0.74975510204081641</v>
      </c>
      <c r="Y362" s="79">
        <v>0.73955102040816301</v>
      </c>
      <c r="Z362" s="79">
        <v>0.58751020408163268</v>
      </c>
      <c r="AA362" s="79">
        <v>0.56608163265306133</v>
      </c>
      <c r="AB362" s="79">
        <v>0.54159183673469369</v>
      </c>
      <c r="AC362" s="79">
        <v>0.47730612244897958</v>
      </c>
      <c r="AD362" s="79">
        <v>0.43751020408163271</v>
      </c>
      <c r="AE362" s="79">
        <v>0.39363265306122414</v>
      </c>
      <c r="AF362" s="79">
        <v>0.37322448979591821</v>
      </c>
      <c r="AG362" s="79">
        <v>0.19669387755102025</v>
      </c>
      <c r="AH362" s="79">
        <v>-7.3877551020407606E-3</v>
      </c>
      <c r="AI362" s="79">
        <v>-5.8408163265306456E-2</v>
      </c>
      <c r="AK362" s="54">
        <v>0.63853061224489793</v>
      </c>
      <c r="AL362" s="54">
        <v>0.65281632653061217</v>
      </c>
      <c r="AM362" s="54">
        <v>0.66404081632653056</v>
      </c>
      <c r="AN362" s="54">
        <v>0.46710204081632661</v>
      </c>
      <c r="AO362" s="54">
        <v>0.47424489795918373</v>
      </c>
      <c r="AP362" s="54">
        <v>0.46097959183673493</v>
      </c>
      <c r="AQ362" s="54">
        <v>0.39261224489795915</v>
      </c>
      <c r="AR362" s="54">
        <v>0.36710204081632652</v>
      </c>
      <c r="AS362" s="54">
        <v>0.33853061224489805</v>
      </c>
      <c r="AT362" s="54">
        <v>0.33240816326530592</v>
      </c>
      <c r="AU362" s="54">
        <v>0.18138775510204103</v>
      </c>
      <c r="AV362" s="54">
        <v>7.9183673469384597E-3</v>
      </c>
      <c r="AW362" s="55">
        <v>-1.6571428571428293E-2</v>
      </c>
    </row>
    <row r="363" spans="1:49">
      <c r="A363" s="19"/>
      <c r="B363" s="48" t="s">
        <v>118</v>
      </c>
      <c r="C363" s="67" t="s">
        <v>229</v>
      </c>
      <c r="D363" s="44" t="s">
        <v>48</v>
      </c>
      <c r="E363" s="48" t="s">
        <v>230</v>
      </c>
      <c r="F363" s="44" t="s">
        <v>50</v>
      </c>
      <c r="G363" s="48" t="s">
        <v>50</v>
      </c>
      <c r="H363" s="48">
        <v>0</v>
      </c>
      <c r="I363" s="56">
        <v>0.27067959183673468</v>
      </c>
      <c r="J363" s="56">
        <v>0.26761836734693878</v>
      </c>
      <c r="K363" s="56">
        <v>0.26149591836734692</v>
      </c>
      <c r="L363" s="56">
        <v>0.25537346938775507</v>
      </c>
      <c r="M363" s="56">
        <v>0.25027142857142853</v>
      </c>
      <c r="N363" s="56">
        <v>0.24006734693877549</v>
      </c>
      <c r="O363" s="56">
        <v>0.2257816326530612</v>
      </c>
      <c r="P363" s="56">
        <v>0.21863877551020405</v>
      </c>
      <c r="Q363" s="56">
        <v>0.20843469387755098</v>
      </c>
      <c r="R363" s="56">
        <v>0.19925102040816323</v>
      </c>
      <c r="S363" s="56">
        <v>0.17782244897959182</v>
      </c>
      <c r="T363" s="56">
        <v>0.16659795918367343</v>
      </c>
      <c r="U363" s="56">
        <v>0.15843469387755099</v>
      </c>
      <c r="V363" s="67"/>
      <c r="W363" s="56">
        <v>0.27498265306122455</v>
      </c>
      <c r="X363" s="56">
        <v>0.27192142857142859</v>
      </c>
      <c r="Y363" s="56">
        <v>0.26681938775510206</v>
      </c>
      <c r="Z363" s="56">
        <v>0.26375816326530616</v>
      </c>
      <c r="AA363" s="56">
        <v>0.25967653061224494</v>
      </c>
      <c r="AB363" s="56">
        <v>0.2545744897959184</v>
      </c>
      <c r="AC363" s="56">
        <v>0.24232959183673475</v>
      </c>
      <c r="AD363" s="56">
        <v>0.23824795918367353</v>
      </c>
      <c r="AE363" s="56">
        <v>0.22600306122448982</v>
      </c>
      <c r="AF363" s="56">
        <v>0.21477857142857146</v>
      </c>
      <c r="AG363" s="56">
        <v>0.19743163265306127</v>
      </c>
      <c r="AH363" s="56">
        <v>0.19130918367346944</v>
      </c>
      <c r="AI363" s="56">
        <v>0.19437040816326537</v>
      </c>
      <c r="AJ363" s="67"/>
      <c r="AK363" s="56">
        <v>0.27793316326530609</v>
      </c>
      <c r="AL363" s="56">
        <v>0.27589234693877551</v>
      </c>
      <c r="AM363" s="56">
        <v>0.26874948979591834</v>
      </c>
      <c r="AN363" s="56">
        <v>0.26568826530612244</v>
      </c>
      <c r="AO363" s="56">
        <v>0.25956581632653059</v>
      </c>
      <c r="AP363" s="56">
        <v>0.25344336734693873</v>
      </c>
      <c r="AQ363" s="56">
        <v>0.24119846938775508</v>
      </c>
      <c r="AR363" s="56">
        <v>0.23507602040816325</v>
      </c>
      <c r="AS363" s="56">
        <v>0.2258923469387755</v>
      </c>
      <c r="AT363" s="56">
        <v>0.21568826530612242</v>
      </c>
      <c r="AU363" s="56">
        <v>0.1963005102040816</v>
      </c>
      <c r="AV363" s="56">
        <v>0.18813724489795916</v>
      </c>
      <c r="AW363" s="57">
        <v>0.18711683673469384</v>
      </c>
    </row>
    <row r="364" spans="1:49">
      <c r="A364" s="19"/>
      <c r="B364" s="45"/>
      <c r="C364" s="66" t="s">
        <v>229</v>
      </c>
      <c r="D364" s="40" t="s">
        <v>51</v>
      </c>
      <c r="E364" s="45"/>
      <c r="F364" s="40"/>
      <c r="G364" s="45"/>
      <c r="H364" s="26"/>
      <c r="I364" s="79">
        <v>0.2747612244897959</v>
      </c>
      <c r="J364" s="79">
        <v>0.26863877551020404</v>
      </c>
      <c r="K364" s="79">
        <v>0.26149591836734692</v>
      </c>
      <c r="L364" s="79">
        <v>0.25843469387755102</v>
      </c>
      <c r="M364" s="79">
        <v>0.25129183673469385</v>
      </c>
      <c r="N364" s="79">
        <v>0.24006734693877549</v>
      </c>
      <c r="O364" s="79">
        <v>0.23088367346938771</v>
      </c>
      <c r="P364" s="79">
        <v>0.21965918367346937</v>
      </c>
      <c r="Q364" s="79">
        <v>0.20843469387755098</v>
      </c>
      <c r="R364" s="79">
        <v>0.19925102040816323</v>
      </c>
      <c r="S364" s="79">
        <v>0.17782244897959182</v>
      </c>
      <c r="T364" s="79">
        <v>0.16659795918367343</v>
      </c>
      <c r="U364" s="79">
        <v>0.16149591836734692</v>
      </c>
      <c r="W364" s="79">
        <v>0.27804387755102045</v>
      </c>
      <c r="X364" s="79">
        <v>0.27396224489795923</v>
      </c>
      <c r="Y364" s="79">
        <v>0.26886020408163269</v>
      </c>
      <c r="Z364" s="79">
        <v>0.26579897959183679</v>
      </c>
      <c r="AA364" s="79">
        <v>0.25967653061224494</v>
      </c>
      <c r="AB364" s="79">
        <v>0.2545744897959184</v>
      </c>
      <c r="AC364" s="79">
        <v>0.24641122448979597</v>
      </c>
      <c r="AD364" s="79">
        <v>0.23824795918367353</v>
      </c>
      <c r="AE364" s="79">
        <v>0.22600306122448982</v>
      </c>
      <c r="AF364" s="79">
        <v>0.21477857142857146</v>
      </c>
      <c r="AG364" s="79">
        <v>0.19743163265306127</v>
      </c>
      <c r="AH364" s="79">
        <v>0.19845204081632659</v>
      </c>
      <c r="AI364" s="79">
        <v>0.20151326530612249</v>
      </c>
      <c r="AK364" s="54">
        <v>0.28099438775510199</v>
      </c>
      <c r="AL364" s="54">
        <v>0.27793316326530609</v>
      </c>
      <c r="AM364" s="54">
        <v>0.27181071428571424</v>
      </c>
      <c r="AN364" s="54">
        <v>0.26772908163265308</v>
      </c>
      <c r="AO364" s="54">
        <v>0.25956581632653059</v>
      </c>
      <c r="AP364" s="54">
        <v>0.25344336734693873</v>
      </c>
      <c r="AQ364" s="54">
        <v>0.244259693877551</v>
      </c>
      <c r="AR364" s="54">
        <v>0.23507602040816325</v>
      </c>
      <c r="AS364" s="54">
        <v>0.2258923469387755</v>
      </c>
      <c r="AT364" s="54">
        <v>0.21568826530612242</v>
      </c>
      <c r="AU364" s="54">
        <v>0.1963005102040816</v>
      </c>
      <c r="AV364" s="54">
        <v>0.1932392857142857</v>
      </c>
      <c r="AW364" s="55">
        <v>0.18915765306122445</v>
      </c>
    </row>
    <row r="365" spans="1:49">
      <c r="A365" s="19"/>
      <c r="B365" s="45"/>
      <c r="C365" s="66" t="s">
        <v>229</v>
      </c>
      <c r="D365" s="40" t="s">
        <v>52</v>
      </c>
      <c r="E365" s="45"/>
      <c r="F365" s="40"/>
      <c r="G365" s="45"/>
      <c r="H365" s="26"/>
      <c r="I365" s="79">
        <v>0.2747612244897959</v>
      </c>
      <c r="J365" s="79">
        <v>0.26863877551020404</v>
      </c>
      <c r="K365" s="79">
        <v>0.26149591836734692</v>
      </c>
      <c r="L365" s="79">
        <v>0.25945510204081629</v>
      </c>
      <c r="M365" s="79">
        <v>0.25231224489795911</v>
      </c>
      <c r="N365" s="79">
        <v>0.24108775510204078</v>
      </c>
      <c r="O365" s="79">
        <v>0.23292448979591834</v>
      </c>
      <c r="P365" s="79">
        <v>0.22169999999999998</v>
      </c>
      <c r="Q365" s="79">
        <v>0.21149591836734691</v>
      </c>
      <c r="R365" s="79">
        <v>0.20129183673469384</v>
      </c>
      <c r="S365" s="79">
        <v>0.18802653061224486</v>
      </c>
      <c r="T365" s="79">
        <v>0.16761836734693875</v>
      </c>
      <c r="U365" s="79">
        <v>0.15843469387755099</v>
      </c>
      <c r="W365" s="79">
        <v>0.27804387755102045</v>
      </c>
      <c r="X365" s="79">
        <v>0.27396224489795923</v>
      </c>
      <c r="Y365" s="79">
        <v>0.26783979591836737</v>
      </c>
      <c r="Z365" s="79">
        <v>0.26681938775510206</v>
      </c>
      <c r="AA365" s="79">
        <v>0.25967653061224494</v>
      </c>
      <c r="AB365" s="79">
        <v>0.2545744897959184</v>
      </c>
      <c r="AC365" s="79">
        <v>0.24641122448979597</v>
      </c>
      <c r="AD365" s="79">
        <v>0.23824795918367353</v>
      </c>
      <c r="AE365" s="79">
        <v>0.22600306122448982</v>
      </c>
      <c r="AF365" s="79">
        <v>0.21477857142857146</v>
      </c>
      <c r="AG365" s="79">
        <v>0.20049285714285717</v>
      </c>
      <c r="AH365" s="79">
        <v>0.19130918367346944</v>
      </c>
      <c r="AI365" s="79">
        <v>0.19743163265306127</v>
      </c>
      <c r="AK365" s="54">
        <v>0.28099438775510199</v>
      </c>
      <c r="AL365" s="54">
        <v>0.27793316326530609</v>
      </c>
      <c r="AM365" s="54">
        <v>0.27079030612244892</v>
      </c>
      <c r="AN365" s="54">
        <v>0.26874948979591834</v>
      </c>
      <c r="AO365" s="54">
        <v>0.2605862244897959</v>
      </c>
      <c r="AP365" s="54">
        <v>0.25344336734693873</v>
      </c>
      <c r="AQ365" s="54">
        <v>0.24630051020408161</v>
      </c>
      <c r="AR365" s="54">
        <v>0.23609642857142854</v>
      </c>
      <c r="AS365" s="54">
        <v>0.2279331632653061</v>
      </c>
      <c r="AT365" s="54">
        <v>0.21568826530612242</v>
      </c>
      <c r="AU365" s="54">
        <v>0.20140255102040813</v>
      </c>
      <c r="AV365" s="54">
        <v>0.18813724489795916</v>
      </c>
      <c r="AW365" s="55">
        <v>0.18711683673469384</v>
      </c>
    </row>
    <row r="366" spans="1:49">
      <c r="A366" s="19"/>
      <c r="B366" s="45"/>
      <c r="C366" s="66" t="s">
        <v>229</v>
      </c>
      <c r="D366" s="40" t="s">
        <v>53</v>
      </c>
      <c r="E366" s="45"/>
      <c r="F366" s="40"/>
      <c r="G366" s="45"/>
      <c r="H366" s="26"/>
      <c r="I366" s="79">
        <v>0.27067959183673468</v>
      </c>
      <c r="J366" s="79">
        <v>0.26761836734693878</v>
      </c>
      <c r="K366" s="79">
        <v>0.26149591836734692</v>
      </c>
      <c r="L366" s="79">
        <v>0.25537346938775507</v>
      </c>
      <c r="M366" s="79">
        <v>0.25027142857142853</v>
      </c>
      <c r="N366" s="79">
        <v>0.24108775510204078</v>
      </c>
      <c r="O366" s="79">
        <v>0.2257816326530612</v>
      </c>
      <c r="P366" s="79">
        <v>0.21863877551020405</v>
      </c>
      <c r="Q366" s="79">
        <v>0.21047551020408159</v>
      </c>
      <c r="R366" s="79">
        <v>0.20027142857142854</v>
      </c>
      <c r="S366" s="79">
        <v>0.18394489795918365</v>
      </c>
      <c r="T366" s="79">
        <v>0.16659795918367343</v>
      </c>
      <c r="U366" s="79">
        <v>0.15843469387755099</v>
      </c>
      <c r="W366" s="79">
        <v>0.27498265306122455</v>
      </c>
      <c r="X366" s="79">
        <v>0.27192142857142859</v>
      </c>
      <c r="Y366" s="79">
        <v>0.26681938775510206</v>
      </c>
      <c r="Z366" s="79">
        <v>0.26375816326530616</v>
      </c>
      <c r="AA366" s="79">
        <v>0.26069693877551026</v>
      </c>
      <c r="AB366" s="79">
        <v>0.25661530612244898</v>
      </c>
      <c r="AC366" s="79">
        <v>0.24232959183673475</v>
      </c>
      <c r="AD366" s="79">
        <v>0.23926836734693882</v>
      </c>
      <c r="AE366" s="79">
        <v>0.22804387755102046</v>
      </c>
      <c r="AF366" s="79">
        <v>0.21579897959183678</v>
      </c>
      <c r="AG366" s="79">
        <v>0.19845204081632659</v>
      </c>
      <c r="AH366" s="79">
        <v>0.19539081632653066</v>
      </c>
      <c r="AI366" s="79">
        <v>0.19437040816326537</v>
      </c>
      <c r="AK366" s="54">
        <v>0.27793316326530609</v>
      </c>
      <c r="AL366" s="54">
        <v>0.27589234693877551</v>
      </c>
      <c r="AM366" s="54">
        <v>0.26874948979591834</v>
      </c>
      <c r="AN366" s="54">
        <v>0.26568826530612244</v>
      </c>
      <c r="AO366" s="54">
        <v>0.2605862244897959</v>
      </c>
      <c r="AP366" s="54">
        <v>0.25446377551020405</v>
      </c>
      <c r="AQ366" s="54">
        <v>0.24119846938775508</v>
      </c>
      <c r="AR366" s="54">
        <v>0.23711683673469386</v>
      </c>
      <c r="AS366" s="54">
        <v>0.2258923469387755</v>
      </c>
      <c r="AT366" s="54">
        <v>0.21670867346938771</v>
      </c>
      <c r="AU366" s="54">
        <v>0.19936173469387752</v>
      </c>
      <c r="AV366" s="54">
        <v>0.19119846938775509</v>
      </c>
      <c r="AW366" s="55">
        <v>0.18711683673469384</v>
      </c>
    </row>
    <row r="367" spans="1:49">
      <c r="A367" s="19"/>
      <c r="B367" s="45"/>
      <c r="C367" s="66" t="s">
        <v>229</v>
      </c>
      <c r="D367" s="40" t="s">
        <v>54</v>
      </c>
      <c r="E367" s="45"/>
      <c r="F367" s="40"/>
      <c r="G367" s="45"/>
      <c r="H367" s="26"/>
      <c r="I367" s="79">
        <v>0.28802653061224487</v>
      </c>
      <c r="J367" s="79">
        <v>0.27680204081632653</v>
      </c>
      <c r="K367" s="79">
        <v>0.2747612244897959</v>
      </c>
      <c r="L367" s="79">
        <v>0.27272040816326526</v>
      </c>
      <c r="M367" s="79">
        <v>0.27169999999999994</v>
      </c>
      <c r="N367" s="79">
        <v>0.26761836734693878</v>
      </c>
      <c r="O367" s="79">
        <v>0.26455714285714282</v>
      </c>
      <c r="P367" s="79">
        <v>0.25945510204081629</v>
      </c>
      <c r="Q367" s="79">
        <v>0.25639387755102039</v>
      </c>
      <c r="R367" s="79">
        <v>0.25435306122448975</v>
      </c>
      <c r="S367" s="79">
        <v>0.23088367346938771</v>
      </c>
      <c r="T367" s="79">
        <v>0.21353673469387752</v>
      </c>
      <c r="U367" s="79">
        <v>0.20537346938775508</v>
      </c>
      <c r="W367" s="79">
        <v>0.29232959183673474</v>
      </c>
      <c r="X367" s="79">
        <v>0.28008469387755108</v>
      </c>
      <c r="Y367" s="79">
        <v>0.27804387755102045</v>
      </c>
      <c r="Z367" s="79">
        <v>0.27498265306122455</v>
      </c>
      <c r="AA367" s="79">
        <v>0.27498265306122455</v>
      </c>
      <c r="AB367" s="79">
        <v>0.26988061224489801</v>
      </c>
      <c r="AC367" s="79">
        <v>0.26783979591836737</v>
      </c>
      <c r="AD367" s="79">
        <v>0.26273775510204084</v>
      </c>
      <c r="AE367" s="79">
        <v>0.25661530612244898</v>
      </c>
      <c r="AF367" s="79">
        <v>0.25559489795918372</v>
      </c>
      <c r="AG367" s="79">
        <v>0.22804387755102046</v>
      </c>
      <c r="AH367" s="79">
        <v>0.20763571428571431</v>
      </c>
      <c r="AI367" s="79">
        <v>0.1994724489795919</v>
      </c>
      <c r="AK367" s="54">
        <v>0.2963005102040816</v>
      </c>
      <c r="AL367" s="54">
        <v>0.28507602040816327</v>
      </c>
      <c r="AM367" s="54">
        <v>0.28303520408163263</v>
      </c>
      <c r="AN367" s="54">
        <v>0.27997397959183673</v>
      </c>
      <c r="AO367" s="54">
        <v>0.27895357142857141</v>
      </c>
      <c r="AP367" s="54">
        <v>0.27589234693877551</v>
      </c>
      <c r="AQ367" s="54">
        <v>0.27385153061224488</v>
      </c>
      <c r="AR367" s="54">
        <v>0.26772908163265308</v>
      </c>
      <c r="AS367" s="54">
        <v>0.26466785714285712</v>
      </c>
      <c r="AT367" s="54">
        <v>0.26262704081632648</v>
      </c>
      <c r="AU367" s="54">
        <v>0.24017806122448976</v>
      </c>
      <c r="AV367" s="54">
        <v>0.21568826530612242</v>
      </c>
      <c r="AW367" s="55">
        <v>0.21058622448979591</v>
      </c>
    </row>
    <row r="368" spans="1:49">
      <c r="A368" s="19"/>
      <c r="B368" s="48" t="s">
        <v>128</v>
      </c>
      <c r="C368" s="67" t="s">
        <v>128</v>
      </c>
      <c r="D368" s="44" t="s">
        <v>48</v>
      </c>
      <c r="E368" s="48" t="s">
        <v>231</v>
      </c>
      <c r="F368" s="44" t="s">
        <v>58</v>
      </c>
      <c r="G368" s="48" t="s">
        <v>58</v>
      </c>
      <c r="H368" s="48">
        <v>8.2739999999999991</v>
      </c>
      <c r="I368" s="56">
        <v>2.2179591836734698</v>
      </c>
      <c r="J368" s="56">
        <v>2.2006122448979593</v>
      </c>
      <c r="K368" s="56">
        <v>2.1791836734693888</v>
      </c>
      <c r="L368" s="56">
        <v>2.0944897959183688</v>
      </c>
      <c r="M368" s="56">
        <v>2.0016326530612236</v>
      </c>
      <c r="N368" s="56">
        <v>1.6720408163265308</v>
      </c>
      <c r="O368" s="56">
        <v>1.2618367346938779</v>
      </c>
      <c r="P368" s="56">
        <v>0.82918367346938915</v>
      </c>
      <c r="Q368" s="56">
        <v>0.36489795918367385</v>
      </c>
      <c r="R368" s="56">
        <v>-0.17387755102040714</v>
      </c>
      <c r="S368" s="56">
        <v>-2.9738775510204061</v>
      </c>
      <c r="T368" s="56">
        <v>-5.4575510204081628</v>
      </c>
      <c r="U368" s="56">
        <v>-6.907551020408162</v>
      </c>
      <c r="V368" s="67"/>
      <c r="W368" s="56">
        <v>6.41591836734694</v>
      </c>
      <c r="X368" s="56">
        <v>6.3434693877551034</v>
      </c>
      <c r="Y368" s="56">
        <v>6.3108163265306132</v>
      </c>
      <c r="Z368" s="56">
        <v>6.2475510204081637</v>
      </c>
      <c r="AA368" s="56">
        <v>6.211836734693879</v>
      </c>
      <c r="AB368" s="56">
        <v>5.789387755102041</v>
      </c>
      <c r="AC368" s="56">
        <v>5.3761224489795918</v>
      </c>
      <c r="AD368" s="56">
        <v>4.9863265306122457</v>
      </c>
      <c r="AE368" s="56">
        <v>4.5444897959183681</v>
      </c>
      <c r="AF368" s="56">
        <v>4.0046938775510217</v>
      </c>
      <c r="AG368" s="56">
        <v>2.1302040816326535</v>
      </c>
      <c r="AH368" s="56">
        <v>0.43938775510204131</v>
      </c>
      <c r="AI368" s="56">
        <v>-2.7840816326530611</v>
      </c>
      <c r="AJ368" s="67"/>
      <c r="AK368" s="56">
        <v>4.1312244897959189</v>
      </c>
      <c r="AL368" s="56">
        <v>4.0975510204081633</v>
      </c>
      <c r="AM368" s="56">
        <v>4.0648979591836731</v>
      </c>
      <c r="AN368" s="56">
        <v>3.9832653061224494</v>
      </c>
      <c r="AO368" s="56">
        <v>3.8995918367346949</v>
      </c>
      <c r="AP368" s="56">
        <v>3.7067346938775518</v>
      </c>
      <c r="AQ368" s="56">
        <v>3.4342857142857142</v>
      </c>
      <c r="AR368" s="56">
        <v>2.9761224489795914</v>
      </c>
      <c r="AS368" s="56">
        <v>2.4802040816326549</v>
      </c>
      <c r="AT368" s="56">
        <v>1.8965306122448986</v>
      </c>
      <c r="AU368" s="56">
        <v>-0.80448979591836789</v>
      </c>
      <c r="AV368" s="56">
        <v>-3.0942857142857125</v>
      </c>
      <c r="AW368" s="57">
        <v>-4.3922448979591824</v>
      </c>
    </row>
    <row r="369" spans="1:49">
      <c r="A369" s="19"/>
      <c r="B369" s="45"/>
      <c r="C369" s="66" t="s">
        <v>128</v>
      </c>
      <c r="D369" s="40" t="s">
        <v>51</v>
      </c>
      <c r="E369" s="45"/>
      <c r="F369" s="40"/>
      <c r="G369" s="45"/>
      <c r="H369" s="26"/>
      <c r="I369" s="79">
        <v>2.2240816326530606</v>
      </c>
      <c r="J369" s="79">
        <v>2.2128571428571444</v>
      </c>
      <c r="K369" s="79">
        <v>2.1791836734693888</v>
      </c>
      <c r="L369" s="79">
        <v>2.1077551020408176</v>
      </c>
      <c r="M369" s="79">
        <v>2.0291836734693884</v>
      </c>
      <c r="N369" s="79">
        <v>1.6720408163265308</v>
      </c>
      <c r="O369" s="79">
        <v>1.2618367346938779</v>
      </c>
      <c r="P369" s="79">
        <v>0.82918367346938915</v>
      </c>
      <c r="Q369" s="79">
        <v>0.36489795918367385</v>
      </c>
      <c r="R369" s="79">
        <v>-0.17387755102040714</v>
      </c>
      <c r="S369" s="79">
        <v>-2.9738775510204061</v>
      </c>
      <c r="T369" s="79">
        <v>-5.4575510204081628</v>
      </c>
      <c r="U369" s="79">
        <v>-6.907551020408162</v>
      </c>
      <c r="W369" s="79">
        <v>6.4189795918367363</v>
      </c>
      <c r="X369" s="79">
        <v>6.3557142857142868</v>
      </c>
      <c r="Y369" s="79">
        <v>6.3179591836734694</v>
      </c>
      <c r="Z369" s="79">
        <v>6.2587755102040816</v>
      </c>
      <c r="AA369" s="79">
        <v>6.2251020408163278</v>
      </c>
      <c r="AB369" s="79">
        <v>5.789387755102041</v>
      </c>
      <c r="AC369" s="79">
        <v>5.3944897959183677</v>
      </c>
      <c r="AD369" s="79">
        <v>4.9863265306122457</v>
      </c>
      <c r="AE369" s="79">
        <v>4.5444897959183681</v>
      </c>
      <c r="AF369" s="79">
        <v>4.0046938775510217</v>
      </c>
      <c r="AG369" s="79">
        <v>2.1302040816326535</v>
      </c>
      <c r="AH369" s="79">
        <v>0.5608163265306132</v>
      </c>
      <c r="AI369" s="79">
        <v>-0.66571428571428548</v>
      </c>
      <c r="AK369" s="54">
        <v>4.1332653061224498</v>
      </c>
      <c r="AL369" s="54">
        <v>4.0985714285714288</v>
      </c>
      <c r="AM369" s="54">
        <v>4.0659183673469386</v>
      </c>
      <c r="AN369" s="54">
        <v>3.9863265306122457</v>
      </c>
      <c r="AO369" s="54">
        <v>3.9261224489795925</v>
      </c>
      <c r="AP369" s="54">
        <v>3.7138775510204098</v>
      </c>
      <c r="AQ369" s="54">
        <v>3.4342857142857142</v>
      </c>
      <c r="AR369" s="54">
        <v>2.9761224489795914</v>
      </c>
      <c r="AS369" s="54">
        <v>2.4802040816326549</v>
      </c>
      <c r="AT369" s="54">
        <v>1.8965306122448986</v>
      </c>
      <c r="AU369" s="54">
        <v>-0.80448979591836789</v>
      </c>
      <c r="AV369" s="54">
        <v>-3.0942857142857125</v>
      </c>
      <c r="AW369" s="55">
        <v>-4.3922448979591824</v>
      </c>
    </row>
    <row r="370" spans="1:49">
      <c r="A370" s="19"/>
      <c r="B370" s="45"/>
      <c r="C370" s="66" t="s">
        <v>128</v>
      </c>
      <c r="D370" s="40" t="s">
        <v>52</v>
      </c>
      <c r="E370" s="45"/>
      <c r="F370" s="40"/>
      <c r="G370" s="45"/>
      <c r="H370" s="26"/>
      <c r="I370" s="79">
        <v>2.232244897959184</v>
      </c>
      <c r="J370" s="79">
        <v>2.2312244897959186</v>
      </c>
      <c r="K370" s="79">
        <v>2.2169387755102044</v>
      </c>
      <c r="L370" s="79">
        <v>2.1434693877551023</v>
      </c>
      <c r="M370" s="79">
        <v>2.0761224489795929</v>
      </c>
      <c r="N370" s="79">
        <v>1.7342857142857131</v>
      </c>
      <c r="O370" s="79">
        <v>1.305714285714286</v>
      </c>
      <c r="P370" s="79">
        <v>0.88224489795918437</v>
      </c>
      <c r="Q370" s="79">
        <v>0.42612244897959251</v>
      </c>
      <c r="R370" s="79">
        <v>-0.12387755102040821</v>
      </c>
      <c r="S370" s="79">
        <v>-2.7095918367346936</v>
      </c>
      <c r="T370" s="79">
        <v>-4.763673469387756</v>
      </c>
      <c r="U370" s="79">
        <v>-5.5953061224489797</v>
      </c>
      <c r="W370" s="79">
        <v>6.41591836734694</v>
      </c>
      <c r="X370" s="79">
        <v>6.3526530612244905</v>
      </c>
      <c r="Y370" s="79">
        <v>6.3108163265306132</v>
      </c>
      <c r="Z370" s="79">
        <v>6.2475510204081637</v>
      </c>
      <c r="AA370" s="79">
        <v>6.211836734693879</v>
      </c>
      <c r="AB370" s="79">
        <v>5.8026530612244898</v>
      </c>
      <c r="AC370" s="79">
        <v>5.3873469387755097</v>
      </c>
      <c r="AD370" s="79">
        <v>4.9924489795918383</v>
      </c>
      <c r="AE370" s="79">
        <v>4.5638775510204095</v>
      </c>
      <c r="AF370" s="79">
        <v>4.0169387755102033</v>
      </c>
      <c r="AG370" s="79">
        <v>2.4893877551020402</v>
      </c>
      <c r="AH370" s="79">
        <v>1.5791836734693874</v>
      </c>
      <c r="AI370" s="79">
        <v>1.1924489795918376</v>
      </c>
      <c r="AK370" s="54">
        <v>4.140408163265306</v>
      </c>
      <c r="AL370" s="54">
        <v>4.1189795918367356</v>
      </c>
      <c r="AM370" s="54">
        <v>4.0975510204081633</v>
      </c>
      <c r="AN370" s="54">
        <v>4.0148979591836742</v>
      </c>
      <c r="AO370" s="54">
        <v>3.9557142857142864</v>
      </c>
      <c r="AP370" s="54">
        <v>3.7353061224489803</v>
      </c>
      <c r="AQ370" s="54">
        <v>3.4669387755102044</v>
      </c>
      <c r="AR370" s="54">
        <v>3.0200000000000014</v>
      </c>
      <c r="AS370" s="54">
        <v>2.5363265306122464</v>
      </c>
      <c r="AT370" s="54">
        <v>1.9404081632653067</v>
      </c>
      <c r="AU370" s="54">
        <v>-0.52897959183673571</v>
      </c>
      <c r="AV370" s="54">
        <v>-2.3238775510204075</v>
      </c>
      <c r="AW370" s="55">
        <v>-2.9881632653061221</v>
      </c>
    </row>
    <row r="371" spans="1:49">
      <c r="A371" s="19"/>
      <c r="B371" s="45"/>
      <c r="C371" s="66" t="s">
        <v>128</v>
      </c>
      <c r="D371" s="40" t="s">
        <v>53</v>
      </c>
      <c r="E371" s="45"/>
      <c r="F371" s="40"/>
      <c r="G371" s="45"/>
      <c r="H371" s="26"/>
      <c r="I371" s="79">
        <v>2.2179591836734698</v>
      </c>
      <c r="J371" s="79">
        <v>2.2006122448979593</v>
      </c>
      <c r="K371" s="79">
        <v>2.1832653061224505</v>
      </c>
      <c r="L371" s="79">
        <v>2.0944897959183688</v>
      </c>
      <c r="M371" s="79">
        <v>2.0016326530612236</v>
      </c>
      <c r="N371" s="79">
        <v>1.7648979591836742</v>
      </c>
      <c r="O371" s="79">
        <v>1.324081632653062</v>
      </c>
      <c r="P371" s="79">
        <v>1.0067346938775508</v>
      </c>
      <c r="Q371" s="79">
        <v>0.51795918367347049</v>
      </c>
      <c r="R371" s="79">
        <v>7.0000000000000284E-2</v>
      </c>
      <c r="S371" s="79">
        <v>-1.8085714285714278</v>
      </c>
      <c r="T371" s="79">
        <v>-3.6055102040816305</v>
      </c>
      <c r="U371" s="79">
        <v>-4.7983673469387771</v>
      </c>
      <c r="W371" s="79">
        <v>6.4189795918367363</v>
      </c>
      <c r="X371" s="79">
        <v>6.3597959183673485</v>
      </c>
      <c r="Y371" s="79">
        <v>6.3220408163265311</v>
      </c>
      <c r="Z371" s="79">
        <v>6.2618367346938779</v>
      </c>
      <c r="AA371" s="79">
        <v>6.2240816326530606</v>
      </c>
      <c r="AB371" s="79">
        <v>5.8363265306122454</v>
      </c>
      <c r="AC371" s="79">
        <v>5.3761224489795918</v>
      </c>
      <c r="AD371" s="79">
        <v>5.0679591836734694</v>
      </c>
      <c r="AE371" s="79">
        <v>4.5475510204081644</v>
      </c>
      <c r="AF371" s="79">
        <v>4.0669387755102058</v>
      </c>
      <c r="AG371" s="79">
        <v>2.6608163265306128</v>
      </c>
      <c r="AH371" s="79">
        <v>1.2138775510204081</v>
      </c>
      <c r="AI371" s="79">
        <v>5.7755102040816908E-2</v>
      </c>
      <c r="AK371" s="54">
        <v>4.1312244897959189</v>
      </c>
      <c r="AL371" s="54">
        <v>4.0975510204081633</v>
      </c>
      <c r="AM371" s="54">
        <v>4.0648979591836731</v>
      </c>
      <c r="AN371" s="54">
        <v>3.9832653061224494</v>
      </c>
      <c r="AO371" s="54">
        <v>3.8995918367346949</v>
      </c>
      <c r="AP371" s="54">
        <v>3.7067346938775518</v>
      </c>
      <c r="AQ371" s="54">
        <v>3.4526530612244901</v>
      </c>
      <c r="AR371" s="54">
        <v>3.1251020408163281</v>
      </c>
      <c r="AS371" s="54">
        <v>2.5802040816326528</v>
      </c>
      <c r="AT371" s="54">
        <v>2.0751020408163274</v>
      </c>
      <c r="AU371" s="54">
        <v>0.28632653061224644</v>
      </c>
      <c r="AV371" s="54">
        <v>-1.4177551020408163</v>
      </c>
      <c r="AW371" s="55">
        <v>-2.4616326530612245</v>
      </c>
    </row>
    <row r="372" spans="1:49">
      <c r="A372" s="19"/>
      <c r="B372" s="45"/>
      <c r="C372" s="66" t="s">
        <v>128</v>
      </c>
      <c r="D372" s="40" t="s">
        <v>54</v>
      </c>
      <c r="E372" s="45"/>
      <c r="F372" s="40"/>
      <c r="G372" s="45"/>
      <c r="H372" s="26"/>
      <c r="I372" s="79">
        <v>2.305714285714286</v>
      </c>
      <c r="J372" s="79">
        <v>2.344489795918367</v>
      </c>
      <c r="K372" s="79">
        <v>2.4138775510204074</v>
      </c>
      <c r="L372" s="79">
        <v>2.4118367346938783</v>
      </c>
      <c r="M372" s="79">
        <v>2.3995918367346949</v>
      </c>
      <c r="N372" s="79">
        <v>2.3383673469387762</v>
      </c>
      <c r="O372" s="79">
        <v>2.2924489795918372</v>
      </c>
      <c r="P372" s="79">
        <v>2.1893877551020413</v>
      </c>
      <c r="Q372" s="79">
        <v>2.0628571428571441</v>
      </c>
      <c r="R372" s="79">
        <v>1.91591836734694</v>
      </c>
      <c r="S372" s="79">
        <v>0.77000000000000135</v>
      </c>
      <c r="T372" s="79">
        <v>-1.6351020408163262</v>
      </c>
      <c r="U372" s="79">
        <v>-3.7238775510204061</v>
      </c>
      <c r="W372" s="79">
        <v>6.4179591836734708</v>
      </c>
      <c r="X372" s="79">
        <v>6.3434693877551034</v>
      </c>
      <c r="Y372" s="79">
        <v>6.3404081632653071</v>
      </c>
      <c r="Z372" s="79">
        <v>6.3046938775510206</v>
      </c>
      <c r="AA372" s="79">
        <v>6.2618367346938779</v>
      </c>
      <c r="AB372" s="79">
        <v>6.1312244897959189</v>
      </c>
      <c r="AC372" s="79">
        <v>6.0148979591836742</v>
      </c>
      <c r="AD372" s="79">
        <v>5.8271428571428583</v>
      </c>
      <c r="AE372" s="79">
        <v>5.5179591836734687</v>
      </c>
      <c r="AF372" s="79">
        <v>5.1536734693877548</v>
      </c>
      <c r="AG372" s="79">
        <v>3.4955102040816328</v>
      </c>
      <c r="AH372" s="79">
        <v>0.43938775510204131</v>
      </c>
      <c r="AI372" s="79">
        <v>-2.7840816326530611</v>
      </c>
      <c r="AK372" s="54">
        <v>4.2087755102040827</v>
      </c>
      <c r="AL372" s="54">
        <v>4.2210204081632661</v>
      </c>
      <c r="AM372" s="54">
        <v>4.2689795918367341</v>
      </c>
      <c r="AN372" s="54">
        <v>4.2597959183673488</v>
      </c>
      <c r="AO372" s="54">
        <v>4.2495918367346945</v>
      </c>
      <c r="AP372" s="54">
        <v>4.2036734693877555</v>
      </c>
      <c r="AQ372" s="54">
        <v>4.1648979591836746</v>
      </c>
      <c r="AR372" s="54">
        <v>4.0659183673469386</v>
      </c>
      <c r="AS372" s="54">
        <v>3.9424489795918376</v>
      </c>
      <c r="AT372" s="54">
        <v>3.7985714285714298</v>
      </c>
      <c r="AU372" s="54">
        <v>2.7536734693877545</v>
      </c>
      <c r="AV372" s="54">
        <v>-1.7755102040815984E-2</v>
      </c>
      <c r="AW372" s="55">
        <v>-1.9197959183673436</v>
      </c>
    </row>
    <row r="373" spans="1:49">
      <c r="A373" s="19"/>
      <c r="B373" s="48" t="s">
        <v>142</v>
      </c>
      <c r="C373" s="67" t="s">
        <v>232</v>
      </c>
      <c r="D373" s="44" t="s">
        <v>48</v>
      </c>
      <c r="E373" s="48" t="s">
        <v>233</v>
      </c>
      <c r="F373" s="44" t="s">
        <v>50</v>
      </c>
      <c r="G373" s="48" t="s">
        <v>58</v>
      </c>
      <c r="H373" s="48">
        <v>0.60599999999999998</v>
      </c>
      <c r="I373" s="56">
        <v>-0.16312653061224491</v>
      </c>
      <c r="J373" s="56">
        <v>-0.16720816326530619</v>
      </c>
      <c r="K373" s="56">
        <v>-0.17945306122448978</v>
      </c>
      <c r="L373" s="56">
        <v>-0.19884081632653061</v>
      </c>
      <c r="M373" s="56">
        <v>-0.22333061224489792</v>
      </c>
      <c r="N373" s="56">
        <v>-0.27231020408163265</v>
      </c>
      <c r="O373" s="56">
        <v>-0.31312653061224482</v>
      </c>
      <c r="P373" s="56">
        <v>-0.35802448979591839</v>
      </c>
      <c r="Q373" s="56">
        <v>-0.40394285714285716</v>
      </c>
      <c r="R373" s="56">
        <v>-0.44373877551020402</v>
      </c>
      <c r="S373" s="56">
        <v>-0.56516734693877546</v>
      </c>
      <c r="T373" s="56">
        <v>-0.69986122448979593</v>
      </c>
      <c r="U373" s="56">
        <v>-0.8049632653061225</v>
      </c>
      <c r="V373" s="67"/>
      <c r="W373" s="56">
        <v>3.1771428571428562E-2</v>
      </c>
      <c r="X373" s="56">
        <v>2.8710204081632607E-2</v>
      </c>
      <c r="Y373" s="56">
        <v>1.9526530612244852E-2</v>
      </c>
      <c r="Z373" s="56">
        <v>1.4424489795918372E-2</v>
      </c>
      <c r="AA373" s="56">
        <v>3.1999999999999806E-3</v>
      </c>
      <c r="AB373" s="56">
        <v>-2.53714285714286E-2</v>
      </c>
      <c r="AC373" s="56">
        <v>-6.5167346938775461E-2</v>
      </c>
      <c r="AD373" s="56">
        <v>-9.3738775510204042E-2</v>
      </c>
      <c r="AE373" s="56">
        <v>-0.11924897959183678</v>
      </c>
      <c r="AF373" s="56">
        <v>-0.1263918367346939</v>
      </c>
      <c r="AG373" s="56">
        <v>-0.18965714285714286</v>
      </c>
      <c r="AH373" s="56">
        <v>-0.1865959183673469</v>
      </c>
      <c r="AI373" s="56">
        <v>-0.19782040816326529</v>
      </c>
      <c r="AJ373" s="67"/>
      <c r="AK373" s="56">
        <v>-4.5779591836734745E-2</v>
      </c>
      <c r="AL373" s="56">
        <v>-4.8840816326530589E-2</v>
      </c>
      <c r="AM373" s="56">
        <v>-5.8024489795918344E-2</v>
      </c>
      <c r="AN373" s="56">
        <v>-7.2310204081632579E-2</v>
      </c>
      <c r="AO373" s="56">
        <v>-8.965714285714288E-2</v>
      </c>
      <c r="AP373" s="56">
        <v>-0.13149387755102049</v>
      </c>
      <c r="AQ373" s="56">
        <v>-0.18455510204081627</v>
      </c>
      <c r="AR373" s="56">
        <v>-0.22435102040816324</v>
      </c>
      <c r="AS373" s="56">
        <v>-0.26516734693877553</v>
      </c>
      <c r="AT373" s="56">
        <v>-0.28047346938775519</v>
      </c>
      <c r="AU373" s="56">
        <v>-0.35802448979591839</v>
      </c>
      <c r="AV373" s="56">
        <v>-0.42639183673469394</v>
      </c>
      <c r="AW373" s="57">
        <v>-0.48761632653061238</v>
      </c>
    </row>
    <row r="374" spans="1:49">
      <c r="A374" s="19"/>
      <c r="B374" s="45"/>
      <c r="C374" s="66" t="s">
        <v>232</v>
      </c>
      <c r="D374" s="40" t="s">
        <v>51</v>
      </c>
      <c r="E374" s="45"/>
      <c r="F374" s="40"/>
      <c r="G374" s="45"/>
      <c r="H374" s="26"/>
      <c r="I374" s="79">
        <v>-0.16312653061224491</v>
      </c>
      <c r="J374" s="79">
        <v>-0.16720816326530619</v>
      </c>
      <c r="K374" s="79">
        <v>-0.17945306122448978</v>
      </c>
      <c r="L374" s="79">
        <v>-0.19577959183673466</v>
      </c>
      <c r="M374" s="79">
        <v>-0.21822857142857144</v>
      </c>
      <c r="N374" s="79">
        <v>-0.24986122448979597</v>
      </c>
      <c r="O374" s="79">
        <v>-0.27945306122448987</v>
      </c>
      <c r="P374" s="79">
        <v>-0.33557551020408161</v>
      </c>
      <c r="Q374" s="79">
        <v>-0.39271836734693877</v>
      </c>
      <c r="R374" s="79">
        <v>-0.42843265306122458</v>
      </c>
      <c r="S374" s="79">
        <v>-0.56516734693877546</v>
      </c>
      <c r="T374" s="79">
        <v>-0.69986122448979593</v>
      </c>
      <c r="U374" s="79">
        <v>-0.80394285714285707</v>
      </c>
      <c r="W374" s="79">
        <v>3.1771428571428562E-2</v>
      </c>
      <c r="X374" s="79">
        <v>2.8710204081632607E-2</v>
      </c>
      <c r="Y374" s="79">
        <v>1.9526530612244852E-2</v>
      </c>
      <c r="Z374" s="79">
        <v>1.544489795918369E-2</v>
      </c>
      <c r="AA374" s="79">
        <v>5.2408163265306174E-3</v>
      </c>
      <c r="AB374" s="79">
        <v>-4.9632653061224552E-3</v>
      </c>
      <c r="AC374" s="79">
        <v>-3.149387755102051E-2</v>
      </c>
      <c r="AD374" s="79">
        <v>-7.0269387755102053E-2</v>
      </c>
      <c r="AE374" s="79">
        <v>-0.10598367346938775</v>
      </c>
      <c r="AF374" s="79">
        <v>-0.12231020408163262</v>
      </c>
      <c r="AG374" s="79">
        <v>-0.17945306122448978</v>
      </c>
      <c r="AH374" s="79">
        <v>-0.17843265306122447</v>
      </c>
      <c r="AI374" s="79">
        <v>-0.17026938775510214</v>
      </c>
      <c r="AK374" s="54">
        <v>-4.5779591836734745E-2</v>
      </c>
      <c r="AL374" s="54">
        <v>-4.8840816326530589E-2</v>
      </c>
      <c r="AM374" s="54">
        <v>-5.8024489795918344E-2</v>
      </c>
      <c r="AN374" s="54">
        <v>-6.9248979591836735E-2</v>
      </c>
      <c r="AO374" s="54">
        <v>-8.4555102040816288E-2</v>
      </c>
      <c r="AP374" s="54">
        <v>-0.11210612244897955</v>
      </c>
      <c r="AQ374" s="54">
        <v>-0.15292244897959184</v>
      </c>
      <c r="AR374" s="54">
        <v>-0.20598367346938773</v>
      </c>
      <c r="AS374" s="54">
        <v>-0.25496326530612246</v>
      </c>
      <c r="AT374" s="54">
        <v>-0.28047346938775519</v>
      </c>
      <c r="AU374" s="54">
        <v>-0.35802448979591839</v>
      </c>
      <c r="AV374" s="54">
        <v>-0.42639183673469394</v>
      </c>
      <c r="AW374" s="55">
        <v>-0.48149387755102047</v>
      </c>
    </row>
    <row r="375" spans="1:49">
      <c r="A375" s="19"/>
      <c r="B375" s="45"/>
      <c r="C375" s="66" t="s">
        <v>232</v>
      </c>
      <c r="D375" s="40" t="s">
        <v>52</v>
      </c>
      <c r="E375" s="45"/>
      <c r="F375" s="40"/>
      <c r="G375" s="45"/>
      <c r="H375" s="26"/>
      <c r="I375" s="79">
        <v>-0.16312653061224491</v>
      </c>
      <c r="J375" s="79">
        <v>-0.16618775510204087</v>
      </c>
      <c r="K375" s="79">
        <v>-0.17945306122448978</v>
      </c>
      <c r="L375" s="79">
        <v>-0.19782040816326529</v>
      </c>
      <c r="M375" s="79">
        <v>-0.21924897959183676</v>
      </c>
      <c r="N375" s="79">
        <v>-0.27231020408163265</v>
      </c>
      <c r="O375" s="79">
        <v>-0.31312653061224482</v>
      </c>
      <c r="P375" s="79">
        <v>-0.35802448979591839</v>
      </c>
      <c r="Q375" s="79">
        <v>-0.40394285714285716</v>
      </c>
      <c r="R375" s="79">
        <v>-0.42741224489795915</v>
      </c>
      <c r="S375" s="79">
        <v>-0.51516734693877564</v>
      </c>
      <c r="T375" s="79">
        <v>-0.66210612244897948</v>
      </c>
      <c r="U375" s="79">
        <v>-0.8049632653061225</v>
      </c>
      <c r="W375" s="79">
        <v>3.1771428571428562E-2</v>
      </c>
      <c r="X375" s="79">
        <v>2.9730612244897925E-2</v>
      </c>
      <c r="Y375" s="79">
        <v>1.9526530612244852E-2</v>
      </c>
      <c r="Z375" s="79">
        <v>1.4424489795918372E-2</v>
      </c>
      <c r="AA375" s="79">
        <v>3.1999999999999806E-3</v>
      </c>
      <c r="AB375" s="79">
        <v>-2.53714285714286E-2</v>
      </c>
      <c r="AC375" s="79">
        <v>-6.5167346938775461E-2</v>
      </c>
      <c r="AD375" s="79">
        <v>-9.3738775510204042E-2</v>
      </c>
      <c r="AE375" s="79">
        <v>-0.11924897959183678</v>
      </c>
      <c r="AF375" s="79">
        <v>-0.12435102040816326</v>
      </c>
      <c r="AG375" s="79">
        <v>-0.18965714285714286</v>
      </c>
      <c r="AH375" s="79">
        <v>-0.1865959183673469</v>
      </c>
      <c r="AI375" s="79">
        <v>-0.1743510204081633</v>
      </c>
      <c r="AK375" s="54">
        <v>-4.5779591836734745E-2</v>
      </c>
      <c r="AL375" s="54">
        <v>-4.7820408163265382E-2</v>
      </c>
      <c r="AM375" s="54">
        <v>-5.8024489795918344E-2</v>
      </c>
      <c r="AN375" s="54">
        <v>-7.0269387755102053E-2</v>
      </c>
      <c r="AO375" s="54">
        <v>-8.5575510204081606E-2</v>
      </c>
      <c r="AP375" s="54">
        <v>-0.13149387755102049</v>
      </c>
      <c r="AQ375" s="54">
        <v>-0.18455510204081627</v>
      </c>
      <c r="AR375" s="54">
        <v>-0.22435102040816324</v>
      </c>
      <c r="AS375" s="54">
        <v>-0.26516734693877553</v>
      </c>
      <c r="AT375" s="54">
        <v>-0.28047346938775519</v>
      </c>
      <c r="AU375" s="54">
        <v>-0.33863673469387756</v>
      </c>
      <c r="AV375" s="54">
        <v>-0.407004081632653</v>
      </c>
      <c r="AW375" s="55">
        <v>-0.48761632653061238</v>
      </c>
    </row>
    <row r="376" spans="1:49">
      <c r="A376" s="19"/>
      <c r="B376" s="45"/>
      <c r="C376" s="66" t="s">
        <v>232</v>
      </c>
      <c r="D376" s="40" t="s">
        <v>53</v>
      </c>
      <c r="E376" s="45"/>
      <c r="F376" s="40"/>
      <c r="G376" s="45"/>
      <c r="H376" s="26"/>
      <c r="I376" s="79">
        <v>-0.16312653061224491</v>
      </c>
      <c r="J376" s="79">
        <v>-0.16720816326530619</v>
      </c>
      <c r="K376" s="79">
        <v>-0.17945306122448978</v>
      </c>
      <c r="L376" s="79">
        <v>-0.19884081632653061</v>
      </c>
      <c r="M376" s="79">
        <v>-0.22333061224489792</v>
      </c>
      <c r="N376" s="79">
        <v>-0.25700408163265309</v>
      </c>
      <c r="O376" s="79">
        <v>-0.28557551020408167</v>
      </c>
      <c r="P376" s="79">
        <v>-0.34577959183673468</v>
      </c>
      <c r="Q376" s="79">
        <v>-0.40190204081632652</v>
      </c>
      <c r="R376" s="79">
        <v>-0.44373877551020402</v>
      </c>
      <c r="S376" s="79">
        <v>-0.5253714285714286</v>
      </c>
      <c r="T376" s="79">
        <v>-0.68149387755102042</v>
      </c>
      <c r="U376" s="79">
        <v>-0.78965714285714284</v>
      </c>
      <c r="W376" s="79">
        <v>3.1771428571428562E-2</v>
      </c>
      <c r="X376" s="79">
        <v>2.8710204081632607E-2</v>
      </c>
      <c r="Y376" s="79">
        <v>1.9526530612244852E-2</v>
      </c>
      <c r="Z376" s="79">
        <v>1.544489795918369E-2</v>
      </c>
      <c r="AA376" s="79">
        <v>3.1999999999999806E-3</v>
      </c>
      <c r="AB376" s="79">
        <v>-7.0040816326530919E-3</v>
      </c>
      <c r="AC376" s="79">
        <v>-3.2514285714285718E-2</v>
      </c>
      <c r="AD376" s="79">
        <v>-7.5371428571428534E-2</v>
      </c>
      <c r="AE376" s="79">
        <v>-0.11006530612244902</v>
      </c>
      <c r="AF376" s="79">
        <v>-0.1263918367346939</v>
      </c>
      <c r="AG376" s="79">
        <v>-0.1804734693877551</v>
      </c>
      <c r="AH376" s="79">
        <v>-0.18353469387755095</v>
      </c>
      <c r="AI376" s="79">
        <v>-0.19373877551020402</v>
      </c>
      <c r="AK376" s="54">
        <v>-4.5779591836734745E-2</v>
      </c>
      <c r="AL376" s="54">
        <v>-4.8840816326530589E-2</v>
      </c>
      <c r="AM376" s="54">
        <v>-5.8024489795918344E-2</v>
      </c>
      <c r="AN376" s="54">
        <v>-7.2310204081632579E-2</v>
      </c>
      <c r="AO376" s="54">
        <v>-8.965714285714288E-2</v>
      </c>
      <c r="AP376" s="54">
        <v>-0.11618775510204082</v>
      </c>
      <c r="AQ376" s="54">
        <v>-0.15496326530612248</v>
      </c>
      <c r="AR376" s="54">
        <v>-0.21108571428571432</v>
      </c>
      <c r="AS376" s="54">
        <v>-0.26414693877551021</v>
      </c>
      <c r="AT376" s="54">
        <v>-0.26618775510204085</v>
      </c>
      <c r="AU376" s="54">
        <v>-0.33863673469387756</v>
      </c>
      <c r="AV376" s="54">
        <v>-0.41720816326530596</v>
      </c>
      <c r="AW376" s="55">
        <v>-0.47741224489795919</v>
      </c>
    </row>
    <row r="377" spans="1:49">
      <c r="A377" s="19"/>
      <c r="B377" s="45"/>
      <c r="C377" s="66" t="s">
        <v>232</v>
      </c>
      <c r="D377" s="40" t="s">
        <v>54</v>
      </c>
      <c r="E377" s="45"/>
      <c r="F377" s="40"/>
      <c r="G377" s="45"/>
      <c r="H377" s="26"/>
      <c r="I377" s="79">
        <v>-0.14373877551020409</v>
      </c>
      <c r="J377" s="79">
        <v>-0.14373877551020409</v>
      </c>
      <c r="K377" s="79">
        <v>-0.14373877551020409</v>
      </c>
      <c r="L377" s="79">
        <v>-0.14373877551020409</v>
      </c>
      <c r="M377" s="79">
        <v>-0.16006530612244907</v>
      </c>
      <c r="N377" s="79">
        <v>-0.16720816326530619</v>
      </c>
      <c r="O377" s="79">
        <v>-0.17639183673469383</v>
      </c>
      <c r="P377" s="79">
        <v>-0.19475918367346934</v>
      </c>
      <c r="Q377" s="79">
        <v>-0.21414693877551016</v>
      </c>
      <c r="R377" s="79">
        <v>-0.24271836734693875</v>
      </c>
      <c r="S377" s="79">
        <v>-0.34169795918367352</v>
      </c>
      <c r="T377" s="79">
        <v>-0.38761632653061229</v>
      </c>
      <c r="U377" s="79">
        <v>-0.41210612244897971</v>
      </c>
      <c r="W377" s="79">
        <v>4.8097959183673544E-2</v>
      </c>
      <c r="X377" s="79">
        <v>4.7077551020408226E-2</v>
      </c>
      <c r="Y377" s="79">
        <v>4.2995918367346952E-2</v>
      </c>
      <c r="Z377" s="79">
        <v>4.6057142857142908E-2</v>
      </c>
      <c r="AA377" s="79">
        <v>3.7893877551020472E-2</v>
      </c>
      <c r="AB377" s="79">
        <v>3.4832653061224517E-2</v>
      </c>
      <c r="AC377" s="79">
        <v>2.3608163265306126E-2</v>
      </c>
      <c r="AD377" s="79">
        <v>1.0342857142857098E-2</v>
      </c>
      <c r="AE377" s="79">
        <v>-1.1085714285714365E-2</v>
      </c>
      <c r="AF377" s="79">
        <v>-3.5575510204081673E-2</v>
      </c>
      <c r="AG377" s="79">
        <v>-0.11006530612244902</v>
      </c>
      <c r="AH377" s="79">
        <v>-0.16414693877551023</v>
      </c>
      <c r="AI377" s="79">
        <v>-0.19782040816326529</v>
      </c>
      <c r="AK377" s="54">
        <v>-2.7412244897959237E-2</v>
      </c>
      <c r="AL377" s="54">
        <v>-2.53714285714286E-2</v>
      </c>
      <c r="AM377" s="54">
        <v>-2.53714285714286E-2</v>
      </c>
      <c r="AN377" s="54">
        <v>-2.2310204081632645E-2</v>
      </c>
      <c r="AO377" s="54">
        <v>-3.2514285714285718E-2</v>
      </c>
      <c r="AP377" s="54">
        <v>-3.4555102040816355E-2</v>
      </c>
      <c r="AQ377" s="54">
        <v>-4.3738775510204109E-2</v>
      </c>
      <c r="AR377" s="54">
        <v>-5.7004081632653025E-2</v>
      </c>
      <c r="AS377" s="54">
        <v>-7.9453061224489807E-2</v>
      </c>
      <c r="AT377" s="54">
        <v>-0.10394285714285711</v>
      </c>
      <c r="AU377" s="54">
        <v>-0.19169795918367349</v>
      </c>
      <c r="AV377" s="54">
        <v>-0.26006530612244905</v>
      </c>
      <c r="AW377" s="55">
        <v>-0.26720816326530616</v>
      </c>
    </row>
    <row r="378" spans="1:49">
      <c r="A378" s="19"/>
      <c r="B378" s="48" t="s">
        <v>188</v>
      </c>
      <c r="C378" s="67" t="s">
        <v>234</v>
      </c>
      <c r="D378" s="44" t="s">
        <v>48</v>
      </c>
      <c r="E378" s="48" t="s">
        <v>235</v>
      </c>
      <c r="F378" s="44" t="s">
        <v>50</v>
      </c>
      <c r="G378" s="48" t="s">
        <v>50</v>
      </c>
      <c r="H378" s="48">
        <v>0</v>
      </c>
      <c r="I378" s="56">
        <v>0.44204081632653058</v>
      </c>
      <c r="J378" s="56">
        <v>0.4430612244897959</v>
      </c>
      <c r="K378" s="56">
        <v>0.43795918367346937</v>
      </c>
      <c r="L378" s="56">
        <v>0.43387755102040815</v>
      </c>
      <c r="M378" s="56">
        <v>0.42775510204081629</v>
      </c>
      <c r="N378" s="56">
        <v>0.41755102040816322</v>
      </c>
      <c r="O378" s="56">
        <v>0.40938775510204078</v>
      </c>
      <c r="P378" s="56">
        <v>0.39204081632653054</v>
      </c>
      <c r="Q378" s="56">
        <v>0.38693877551020406</v>
      </c>
      <c r="R378" s="56">
        <v>0.37265306122448977</v>
      </c>
      <c r="S378" s="56">
        <v>0.3481632653061224</v>
      </c>
      <c r="T378" s="56">
        <v>0.32877551020408158</v>
      </c>
      <c r="U378" s="56">
        <v>0.31653061224489792</v>
      </c>
      <c r="V378" s="67"/>
      <c r="W378" s="56">
        <v>0.46540816326530615</v>
      </c>
      <c r="X378" s="56">
        <v>0.46540816326530615</v>
      </c>
      <c r="Y378" s="56">
        <v>0.46336734693877557</v>
      </c>
      <c r="Z378" s="56">
        <v>0.46030612244897962</v>
      </c>
      <c r="AA378" s="56">
        <v>0.4562244897959184</v>
      </c>
      <c r="AB378" s="56">
        <v>0.45214285714285718</v>
      </c>
      <c r="AC378" s="56">
        <v>0.44500000000000006</v>
      </c>
      <c r="AD378" s="56">
        <v>0.43071428571428572</v>
      </c>
      <c r="AE378" s="56">
        <v>0.43071428571428572</v>
      </c>
      <c r="AF378" s="56">
        <v>0.41540816326530616</v>
      </c>
      <c r="AG378" s="56">
        <v>0.38581632653061226</v>
      </c>
      <c r="AH378" s="56">
        <v>0.38989795918367354</v>
      </c>
      <c r="AI378" s="56">
        <v>0.3939795918367347</v>
      </c>
      <c r="AJ378" s="67"/>
      <c r="AK378" s="56">
        <v>0.45321428571428568</v>
      </c>
      <c r="AL378" s="56">
        <v>0.45321428571428568</v>
      </c>
      <c r="AM378" s="56">
        <v>0.44913265306122452</v>
      </c>
      <c r="AN378" s="56">
        <v>0.44505102040816324</v>
      </c>
      <c r="AO378" s="56">
        <v>0.43790816326530613</v>
      </c>
      <c r="AP378" s="56">
        <v>0.43076530612244901</v>
      </c>
      <c r="AQ378" s="56">
        <v>0.42158163265306126</v>
      </c>
      <c r="AR378" s="56">
        <v>0.40729591836734691</v>
      </c>
      <c r="AS378" s="56">
        <v>0.40321428571428575</v>
      </c>
      <c r="AT378" s="56">
        <v>0.39096938775510204</v>
      </c>
      <c r="AU378" s="56">
        <v>0.36749999999999999</v>
      </c>
      <c r="AV378" s="56">
        <v>0.35423469387755102</v>
      </c>
      <c r="AW378" s="57">
        <v>0.34607142857142859</v>
      </c>
    </row>
    <row r="379" spans="1:49">
      <c r="A379" s="19"/>
      <c r="B379" s="45"/>
      <c r="C379" s="66" t="s">
        <v>234</v>
      </c>
      <c r="D379" s="40" t="s">
        <v>51</v>
      </c>
      <c r="E379" s="45"/>
      <c r="F379" s="40"/>
      <c r="G379" s="45"/>
      <c r="H379" s="26"/>
      <c r="I379" s="79">
        <v>0.44204081632653058</v>
      </c>
      <c r="J379" s="79">
        <v>0.4430612244897959</v>
      </c>
      <c r="K379" s="79">
        <v>0.43795918367346937</v>
      </c>
      <c r="L379" s="79">
        <v>0.43489795918367347</v>
      </c>
      <c r="M379" s="79">
        <v>0.42877551020408156</v>
      </c>
      <c r="N379" s="79">
        <v>0.41857142857142854</v>
      </c>
      <c r="O379" s="79">
        <v>0.4104081632653061</v>
      </c>
      <c r="P379" s="79">
        <v>0.39306122448979586</v>
      </c>
      <c r="Q379" s="79">
        <v>0.38693877551020406</v>
      </c>
      <c r="R379" s="79">
        <v>0.37673469387755099</v>
      </c>
      <c r="S379" s="79">
        <v>0.3481632653061224</v>
      </c>
      <c r="T379" s="79">
        <v>0.32877551020408158</v>
      </c>
      <c r="U379" s="79">
        <v>0.32061224489795914</v>
      </c>
      <c r="W379" s="79">
        <v>0.46540816326530615</v>
      </c>
      <c r="X379" s="79">
        <v>0.46540816326530615</v>
      </c>
      <c r="Y379" s="79">
        <v>0.46336734693877557</v>
      </c>
      <c r="Z379" s="79">
        <v>0.46132653061224493</v>
      </c>
      <c r="AA379" s="79">
        <v>0.4562244897959184</v>
      </c>
      <c r="AB379" s="79">
        <v>0.4531632653061225</v>
      </c>
      <c r="AC379" s="79">
        <v>0.44500000000000006</v>
      </c>
      <c r="AD379" s="79">
        <v>0.43071428571428572</v>
      </c>
      <c r="AE379" s="79">
        <v>0.43071428571428572</v>
      </c>
      <c r="AF379" s="79">
        <v>0.41540816326530616</v>
      </c>
      <c r="AG379" s="79">
        <v>0.39193877551020412</v>
      </c>
      <c r="AH379" s="79">
        <v>0.39602040816326534</v>
      </c>
      <c r="AI379" s="79">
        <v>0.40418367346938777</v>
      </c>
      <c r="AK379" s="54">
        <v>0.45321428571428568</v>
      </c>
      <c r="AL379" s="54">
        <v>0.45321428571428568</v>
      </c>
      <c r="AM379" s="54">
        <v>0.44913265306122452</v>
      </c>
      <c r="AN379" s="54">
        <v>0.44607142857142856</v>
      </c>
      <c r="AO379" s="54">
        <v>0.43892857142857145</v>
      </c>
      <c r="AP379" s="54">
        <v>0.43178571428571427</v>
      </c>
      <c r="AQ379" s="54">
        <v>0.42260204081632657</v>
      </c>
      <c r="AR379" s="54">
        <v>0.40831632653061223</v>
      </c>
      <c r="AS379" s="54">
        <v>0.40321428571428575</v>
      </c>
      <c r="AT379" s="54">
        <v>0.39301020408163267</v>
      </c>
      <c r="AU379" s="54">
        <v>0.36749999999999999</v>
      </c>
      <c r="AV379" s="54">
        <v>0.35423469387755102</v>
      </c>
      <c r="AW379" s="55">
        <v>0.35423469387755102</v>
      </c>
    </row>
    <row r="380" spans="1:49">
      <c r="A380" s="19"/>
      <c r="B380" s="45"/>
      <c r="C380" s="66" t="s">
        <v>234</v>
      </c>
      <c r="D380" s="40" t="s">
        <v>52</v>
      </c>
      <c r="E380" s="45"/>
      <c r="F380" s="40"/>
      <c r="G380" s="45"/>
      <c r="H380" s="26"/>
      <c r="I380" s="79">
        <v>0.44204081632653058</v>
      </c>
      <c r="J380" s="79">
        <v>0.4430612244897959</v>
      </c>
      <c r="K380" s="79">
        <v>0.43999999999999995</v>
      </c>
      <c r="L380" s="79">
        <v>0.43387755102040815</v>
      </c>
      <c r="M380" s="79">
        <v>0.42979591836734687</v>
      </c>
      <c r="N380" s="79">
        <v>0.4195918367346938</v>
      </c>
      <c r="O380" s="79">
        <v>0.4104081632653061</v>
      </c>
      <c r="P380" s="79">
        <v>0.39612244897959181</v>
      </c>
      <c r="Q380" s="79">
        <v>0.39102040816326528</v>
      </c>
      <c r="R380" s="79">
        <v>0.38081632653061226</v>
      </c>
      <c r="S380" s="79">
        <v>0.3542857142857142</v>
      </c>
      <c r="T380" s="79">
        <v>0.33387755102040811</v>
      </c>
      <c r="U380" s="79">
        <v>0.31755102040816319</v>
      </c>
      <c r="W380" s="79">
        <v>0.46540816326530615</v>
      </c>
      <c r="X380" s="79">
        <v>0.46540816326530615</v>
      </c>
      <c r="Y380" s="79">
        <v>0.46438775510204083</v>
      </c>
      <c r="Z380" s="79">
        <v>0.46030612244897962</v>
      </c>
      <c r="AA380" s="79">
        <v>0.4562244897959184</v>
      </c>
      <c r="AB380" s="79">
        <v>0.45214285714285718</v>
      </c>
      <c r="AC380" s="79">
        <v>0.44500000000000006</v>
      </c>
      <c r="AD380" s="79">
        <v>0.43071428571428572</v>
      </c>
      <c r="AE380" s="79">
        <v>0.43071428571428572</v>
      </c>
      <c r="AF380" s="79">
        <v>0.41540816326530616</v>
      </c>
      <c r="AG380" s="79">
        <v>0.38581632653061226</v>
      </c>
      <c r="AH380" s="79">
        <v>0.38989795918367354</v>
      </c>
      <c r="AI380" s="79">
        <v>0.40112244897959193</v>
      </c>
      <c r="AK380" s="54">
        <v>0.45321428571428568</v>
      </c>
      <c r="AL380" s="54">
        <v>0.45321428571428568</v>
      </c>
      <c r="AM380" s="54">
        <v>0.45015306122448978</v>
      </c>
      <c r="AN380" s="54">
        <v>0.44505102040816324</v>
      </c>
      <c r="AO380" s="54">
        <v>0.43994897959183676</v>
      </c>
      <c r="AP380" s="54">
        <v>0.43280612244897959</v>
      </c>
      <c r="AQ380" s="54">
        <v>0.42362244897959189</v>
      </c>
      <c r="AR380" s="54">
        <v>0.40933673469387755</v>
      </c>
      <c r="AS380" s="54">
        <v>0.40627551020408159</v>
      </c>
      <c r="AT380" s="54">
        <v>0.39607142857142857</v>
      </c>
      <c r="AU380" s="54">
        <v>0.37158163265306121</v>
      </c>
      <c r="AV380" s="54">
        <v>0.35831632653061229</v>
      </c>
      <c r="AW380" s="55">
        <v>0.3532142857142857</v>
      </c>
    </row>
    <row r="381" spans="1:49">
      <c r="A381" s="19"/>
      <c r="B381" s="45"/>
      <c r="C381" s="66" t="s">
        <v>234</v>
      </c>
      <c r="D381" s="40" t="s">
        <v>53</v>
      </c>
      <c r="E381" s="45"/>
      <c r="F381" s="40"/>
      <c r="G381" s="45"/>
      <c r="H381" s="26"/>
      <c r="I381" s="79">
        <v>0.44204081632653058</v>
      </c>
      <c r="J381" s="79">
        <v>0.44510204081632654</v>
      </c>
      <c r="K381" s="79">
        <v>0.43897959183673463</v>
      </c>
      <c r="L381" s="79">
        <v>0.43387755102040815</v>
      </c>
      <c r="M381" s="79">
        <v>0.42775510204081629</v>
      </c>
      <c r="N381" s="79">
        <v>0.41755102040816322</v>
      </c>
      <c r="O381" s="79">
        <v>0.40938775510204078</v>
      </c>
      <c r="P381" s="79">
        <v>0.39204081632653054</v>
      </c>
      <c r="Q381" s="79">
        <v>0.38693877551020406</v>
      </c>
      <c r="R381" s="79">
        <v>0.37265306122448977</v>
      </c>
      <c r="S381" s="79">
        <v>0.35224489795918362</v>
      </c>
      <c r="T381" s="79">
        <v>0.33081632653061221</v>
      </c>
      <c r="U381" s="79">
        <v>0.31653061224489792</v>
      </c>
      <c r="W381" s="79">
        <v>0.46540816326530615</v>
      </c>
      <c r="X381" s="79">
        <v>0.46846938775510205</v>
      </c>
      <c r="Y381" s="79">
        <v>0.46438775510204083</v>
      </c>
      <c r="Z381" s="79">
        <v>0.46030612244897962</v>
      </c>
      <c r="AA381" s="79">
        <v>0.4562244897959184</v>
      </c>
      <c r="AB381" s="79">
        <v>0.45214285714285718</v>
      </c>
      <c r="AC381" s="79">
        <v>0.44500000000000006</v>
      </c>
      <c r="AD381" s="79">
        <v>0.43071428571428572</v>
      </c>
      <c r="AE381" s="79">
        <v>0.43071428571428572</v>
      </c>
      <c r="AF381" s="79">
        <v>0.41540816326530616</v>
      </c>
      <c r="AG381" s="79">
        <v>0.39193877551020412</v>
      </c>
      <c r="AH381" s="79">
        <v>0.39295918367346944</v>
      </c>
      <c r="AI381" s="79">
        <v>0.39500000000000002</v>
      </c>
      <c r="AK381" s="54">
        <v>0.45321428571428568</v>
      </c>
      <c r="AL381" s="54">
        <v>0.45627551020408164</v>
      </c>
      <c r="AM381" s="54">
        <v>0.44913265306122452</v>
      </c>
      <c r="AN381" s="54">
        <v>0.44505102040816324</v>
      </c>
      <c r="AO381" s="54">
        <v>0.43790816326530613</v>
      </c>
      <c r="AP381" s="54">
        <v>0.43076530612244901</v>
      </c>
      <c r="AQ381" s="54">
        <v>0.42158163265306126</v>
      </c>
      <c r="AR381" s="54">
        <v>0.40729591836734691</v>
      </c>
      <c r="AS381" s="54">
        <v>0.40423469387755101</v>
      </c>
      <c r="AT381" s="54">
        <v>0.39096938775510204</v>
      </c>
      <c r="AU381" s="54">
        <v>0.36954081632653057</v>
      </c>
      <c r="AV381" s="54">
        <v>0.35525510204081634</v>
      </c>
      <c r="AW381" s="55">
        <v>0.34607142857142859</v>
      </c>
    </row>
    <row r="382" spans="1:49">
      <c r="A382" s="19"/>
      <c r="B382" s="45"/>
      <c r="C382" s="66" t="s">
        <v>234</v>
      </c>
      <c r="D382" s="40" t="s">
        <v>54</v>
      </c>
      <c r="E382" s="45"/>
      <c r="F382" s="40"/>
      <c r="G382" s="45"/>
      <c r="H382" s="26"/>
      <c r="I382" s="79">
        <v>0.45428571428571424</v>
      </c>
      <c r="J382" s="79">
        <v>0.45224489795918366</v>
      </c>
      <c r="K382" s="79">
        <v>0.45122448979591834</v>
      </c>
      <c r="L382" s="79">
        <v>0.45020408163265302</v>
      </c>
      <c r="M382" s="79">
        <v>0.44714285714285706</v>
      </c>
      <c r="N382" s="79">
        <v>0.44408163265306122</v>
      </c>
      <c r="O382" s="79">
        <v>0.44102040816326527</v>
      </c>
      <c r="P382" s="79">
        <v>0.43693877551020405</v>
      </c>
      <c r="Q382" s="79">
        <v>0.43387755102040815</v>
      </c>
      <c r="R382" s="79">
        <v>0.42877551020408156</v>
      </c>
      <c r="S382" s="79">
        <v>0.40224489795918361</v>
      </c>
      <c r="T382" s="79">
        <v>0.38081632653061226</v>
      </c>
      <c r="U382" s="79">
        <v>0.37367346938775509</v>
      </c>
      <c r="W382" s="79">
        <v>0.47765306122448981</v>
      </c>
      <c r="X382" s="79">
        <v>0.47561224489795922</v>
      </c>
      <c r="Y382" s="79">
        <v>0.47357142857142859</v>
      </c>
      <c r="Z382" s="79">
        <v>0.47357142857142859</v>
      </c>
      <c r="AA382" s="79">
        <v>0.47153061224489801</v>
      </c>
      <c r="AB382" s="79">
        <v>0.46744897959183679</v>
      </c>
      <c r="AC382" s="79">
        <v>0.46438775510204083</v>
      </c>
      <c r="AD382" s="79">
        <v>0.46234693877551025</v>
      </c>
      <c r="AE382" s="79">
        <v>0.45826530612244898</v>
      </c>
      <c r="AF382" s="79">
        <v>0.44908163265306128</v>
      </c>
      <c r="AG382" s="79">
        <v>0.42561224489795924</v>
      </c>
      <c r="AH382" s="79">
        <v>0.40112244897959193</v>
      </c>
      <c r="AI382" s="79">
        <v>0.3939795918367347</v>
      </c>
      <c r="AK382" s="54">
        <v>0.46750000000000003</v>
      </c>
      <c r="AL382" s="54">
        <v>0.46341836734693875</v>
      </c>
      <c r="AM382" s="54">
        <v>0.46137755102040817</v>
      </c>
      <c r="AN382" s="54">
        <v>0.45933673469387759</v>
      </c>
      <c r="AO382" s="54">
        <v>0.45729591836734695</v>
      </c>
      <c r="AP382" s="54">
        <v>0.45321428571428568</v>
      </c>
      <c r="AQ382" s="54">
        <v>0.4511734693877551</v>
      </c>
      <c r="AR382" s="54">
        <v>0.44709183673469388</v>
      </c>
      <c r="AS382" s="54">
        <v>0.44301020408163266</v>
      </c>
      <c r="AT382" s="54">
        <v>0.43586734693877549</v>
      </c>
      <c r="AU382" s="54">
        <v>0.41341836734693882</v>
      </c>
      <c r="AV382" s="54">
        <v>0.38586734693877556</v>
      </c>
      <c r="AW382" s="55">
        <v>0.38484693877551024</v>
      </c>
    </row>
    <row r="383" spans="1:49">
      <c r="A383" s="19"/>
      <c r="B383" s="48" t="s">
        <v>137</v>
      </c>
      <c r="C383" s="67" t="s">
        <v>236</v>
      </c>
      <c r="D383" s="44" t="s">
        <v>48</v>
      </c>
      <c r="E383" s="48" t="s">
        <v>237</v>
      </c>
      <c r="F383" s="44" t="s">
        <v>50</v>
      </c>
      <c r="G383" s="48" t="s">
        <v>50</v>
      </c>
      <c r="H383" s="48">
        <v>0.108</v>
      </c>
      <c r="I383" s="56">
        <v>0.59999999999999964</v>
      </c>
      <c r="J383" s="56">
        <v>5.8389795918367344</v>
      </c>
      <c r="K383" s="56">
        <v>5.8175510204081622</v>
      </c>
      <c r="L383" s="56">
        <v>5.7797959183673466</v>
      </c>
      <c r="M383" s="56">
        <v>5.7195918367346934</v>
      </c>
      <c r="N383" s="56">
        <v>5.5471428571428572</v>
      </c>
      <c r="O383" s="56">
        <v>5.383877551020408</v>
      </c>
      <c r="P383" s="56">
        <v>5.2124489795918354</v>
      </c>
      <c r="Q383" s="56">
        <v>5.0348979591836729</v>
      </c>
      <c r="R383" s="56">
        <v>4.922653061224489</v>
      </c>
      <c r="S383" s="56">
        <v>4.6981632653061212</v>
      </c>
      <c r="T383" s="56">
        <v>4.3440816326530607</v>
      </c>
      <c r="U383" s="56">
        <v>4.0634693877551022</v>
      </c>
      <c r="V383" s="67"/>
      <c r="W383" s="56">
        <v>1.2433673469387756</v>
      </c>
      <c r="X383" s="56">
        <v>6.7155102040816317</v>
      </c>
      <c r="Y383" s="56">
        <v>6.70734693877551</v>
      </c>
      <c r="Z383" s="56">
        <v>6.6930612244897958</v>
      </c>
      <c r="AA383" s="56">
        <v>6.6838775510204078</v>
      </c>
      <c r="AB383" s="56">
        <v>6.6206122448979583</v>
      </c>
      <c r="AC383" s="56">
        <v>6.5624489795918359</v>
      </c>
      <c r="AD383" s="56">
        <v>6.4991836734693873</v>
      </c>
      <c r="AE383" s="56">
        <v>6.4216326530612236</v>
      </c>
      <c r="AF383" s="56">
        <v>6.3614285714285703</v>
      </c>
      <c r="AG383" s="56">
        <v>6.3114285714285714</v>
      </c>
      <c r="AH383" s="56">
        <v>6.2961224489795917</v>
      </c>
      <c r="AI383" s="56">
        <v>6.1267346938775509</v>
      </c>
      <c r="AJ383" s="67"/>
      <c r="AK383" s="56">
        <v>1.1589285714285713</v>
      </c>
      <c r="AL383" s="56">
        <v>6.5083673469387753</v>
      </c>
      <c r="AM383" s="56">
        <v>6.4879591836734694</v>
      </c>
      <c r="AN383" s="56">
        <v>6.4420408163265304</v>
      </c>
      <c r="AO383" s="56">
        <v>6.4287755102040816</v>
      </c>
      <c r="AP383" s="56">
        <v>6.2991836734693871</v>
      </c>
      <c r="AQ383" s="56">
        <v>6.1808163265306115</v>
      </c>
      <c r="AR383" s="56">
        <v>6.049183673469388</v>
      </c>
      <c r="AS383" s="56">
        <v>5.9155102040816319</v>
      </c>
      <c r="AT383" s="56">
        <v>5.8236734693877548</v>
      </c>
      <c r="AU383" s="56">
        <v>5.635918367346938</v>
      </c>
      <c r="AV383" s="56">
        <v>5.3614285714285712</v>
      </c>
      <c r="AW383" s="57">
        <v>5.1532653061224485</v>
      </c>
    </row>
    <row r="384" spans="1:49">
      <c r="A384" s="19"/>
      <c r="B384" s="45"/>
      <c r="C384" s="66" t="s">
        <v>236</v>
      </c>
      <c r="D384" s="40" t="s">
        <v>51</v>
      </c>
      <c r="E384" s="45"/>
      <c r="F384" s="40"/>
      <c r="G384" s="45"/>
      <c r="H384" s="26"/>
      <c r="I384" s="79">
        <v>0.60306122448979593</v>
      </c>
      <c r="J384" s="79">
        <v>5.8389795918367344</v>
      </c>
      <c r="K384" s="79">
        <v>5.8175510204081622</v>
      </c>
      <c r="L384" s="79">
        <v>5.7838775510204075</v>
      </c>
      <c r="M384" s="79">
        <v>5.7277551020408159</v>
      </c>
      <c r="N384" s="79">
        <v>5.5491836734693871</v>
      </c>
      <c r="O384" s="79">
        <v>5.3971428571428568</v>
      </c>
      <c r="P384" s="79">
        <v>5.2267346938775505</v>
      </c>
      <c r="Q384" s="79">
        <v>5.0512244897959171</v>
      </c>
      <c r="R384" s="79">
        <v>4.948163265306122</v>
      </c>
      <c r="S384" s="79">
        <v>4.6981632653061212</v>
      </c>
      <c r="T384" s="79">
        <v>4.3440816326530607</v>
      </c>
      <c r="U384" s="79">
        <v>4.0634693877551022</v>
      </c>
      <c r="W384" s="79">
        <v>1.2433673469387756</v>
      </c>
      <c r="X384" s="79">
        <v>6.7155102040816317</v>
      </c>
      <c r="Y384" s="79">
        <v>6.70734693877551</v>
      </c>
      <c r="Z384" s="79">
        <v>6.6971428571428566</v>
      </c>
      <c r="AA384" s="79">
        <v>6.6848979591836724</v>
      </c>
      <c r="AB384" s="79">
        <v>6.62469387755102</v>
      </c>
      <c r="AC384" s="79">
        <v>6.5655102040816322</v>
      </c>
      <c r="AD384" s="79">
        <v>6.5032653061224481</v>
      </c>
      <c r="AE384" s="79">
        <v>6.4287755102040816</v>
      </c>
      <c r="AF384" s="79">
        <v>6.3706122448979592</v>
      </c>
      <c r="AG384" s="79">
        <v>6.3491836734693869</v>
      </c>
      <c r="AH384" s="79">
        <v>6.3308163265306119</v>
      </c>
      <c r="AI384" s="79">
        <v>6.3073469387755097</v>
      </c>
      <c r="AK384" s="54">
        <v>1.1609693877551019</v>
      </c>
      <c r="AL384" s="54">
        <v>6.5083673469387753</v>
      </c>
      <c r="AM384" s="54">
        <v>6.4879591836734694</v>
      </c>
      <c r="AN384" s="54">
        <v>6.4430612244897958</v>
      </c>
      <c r="AO384" s="54">
        <v>6.4328571428571424</v>
      </c>
      <c r="AP384" s="54">
        <v>6.3022448979591825</v>
      </c>
      <c r="AQ384" s="54">
        <v>6.1899999999999995</v>
      </c>
      <c r="AR384" s="54">
        <v>6.0614285714285714</v>
      </c>
      <c r="AS384" s="54">
        <v>5.9287755102040816</v>
      </c>
      <c r="AT384" s="54">
        <v>5.8440816326530607</v>
      </c>
      <c r="AU384" s="54">
        <v>5.635918367346938</v>
      </c>
      <c r="AV384" s="54">
        <v>5.3614285714285712</v>
      </c>
      <c r="AW384" s="55">
        <v>5.1655102040816328</v>
      </c>
    </row>
    <row r="385" spans="1:49">
      <c r="A385" s="19"/>
      <c r="B385" s="45"/>
      <c r="C385" s="66" t="s">
        <v>236</v>
      </c>
      <c r="D385" s="40" t="s">
        <v>52</v>
      </c>
      <c r="E385" s="45"/>
      <c r="F385" s="40"/>
      <c r="G385" s="45"/>
      <c r="H385" s="26"/>
      <c r="I385" s="79">
        <v>0.60102040816326507</v>
      </c>
      <c r="J385" s="79">
        <v>5.847142857142857</v>
      </c>
      <c r="K385" s="79">
        <v>5.8226530612244893</v>
      </c>
      <c r="L385" s="79">
        <v>5.7859183673469383</v>
      </c>
      <c r="M385" s="79">
        <v>5.7318367346938768</v>
      </c>
      <c r="N385" s="79">
        <v>5.569591836734693</v>
      </c>
      <c r="O385" s="79">
        <v>5.4144897959183664</v>
      </c>
      <c r="P385" s="79">
        <v>5.2481632653061219</v>
      </c>
      <c r="Q385" s="79">
        <v>5.0767346938775502</v>
      </c>
      <c r="R385" s="79">
        <v>4.9777551020408151</v>
      </c>
      <c r="S385" s="79">
        <v>4.8359183673469381</v>
      </c>
      <c r="T385" s="79">
        <v>4.4420408163265304</v>
      </c>
      <c r="U385" s="79">
        <v>4.0665306122448968</v>
      </c>
      <c r="W385" s="79">
        <v>1.2433673469387756</v>
      </c>
      <c r="X385" s="79">
        <v>6.7257142857142851</v>
      </c>
      <c r="Y385" s="79">
        <v>6.70734693877551</v>
      </c>
      <c r="Z385" s="79">
        <v>6.6930612244897958</v>
      </c>
      <c r="AA385" s="79">
        <v>6.6859183673469378</v>
      </c>
      <c r="AB385" s="79">
        <v>6.62469387755102</v>
      </c>
      <c r="AC385" s="79">
        <v>6.5665306122448976</v>
      </c>
      <c r="AD385" s="79">
        <v>6.5032653061224481</v>
      </c>
      <c r="AE385" s="79">
        <v>6.4267346938775507</v>
      </c>
      <c r="AF385" s="79">
        <v>6.3695918367346938</v>
      </c>
      <c r="AG385" s="79">
        <v>6.3114285714285714</v>
      </c>
      <c r="AH385" s="79">
        <v>6.3165306122448976</v>
      </c>
      <c r="AI385" s="79">
        <v>6.3338775510204073</v>
      </c>
      <c r="AK385" s="54">
        <v>1.1589285714285713</v>
      </c>
      <c r="AL385" s="54">
        <v>6.5185714285714287</v>
      </c>
      <c r="AM385" s="54">
        <v>6.4910204081632648</v>
      </c>
      <c r="AN385" s="54">
        <v>6.4471428571428566</v>
      </c>
      <c r="AO385" s="54">
        <v>6.4359183673469378</v>
      </c>
      <c r="AP385" s="54">
        <v>6.3155102040816322</v>
      </c>
      <c r="AQ385" s="54">
        <v>6.200204081632652</v>
      </c>
      <c r="AR385" s="54">
        <v>6.0746938775510202</v>
      </c>
      <c r="AS385" s="54">
        <v>5.9430612244897958</v>
      </c>
      <c r="AT385" s="54">
        <v>5.8614285714285703</v>
      </c>
      <c r="AU385" s="54">
        <v>5.7246938775510205</v>
      </c>
      <c r="AV385" s="54">
        <v>5.4308163265306115</v>
      </c>
      <c r="AW385" s="55">
        <v>5.1532653061224485</v>
      </c>
    </row>
    <row r="386" spans="1:49">
      <c r="A386" s="19"/>
      <c r="B386" s="45"/>
      <c r="C386" s="66" t="s">
        <v>236</v>
      </c>
      <c r="D386" s="40" t="s">
        <v>53</v>
      </c>
      <c r="E386" s="45"/>
      <c r="F386" s="40"/>
      <c r="G386" s="45"/>
      <c r="H386" s="26"/>
      <c r="I386" s="79">
        <v>0.59999999999999964</v>
      </c>
      <c r="J386" s="79">
        <v>5.847142857142857</v>
      </c>
      <c r="K386" s="79">
        <v>5.8216326530612239</v>
      </c>
      <c r="L386" s="79">
        <v>5.7797959183673466</v>
      </c>
      <c r="M386" s="79">
        <v>5.7195918367346934</v>
      </c>
      <c r="N386" s="79">
        <v>5.5471428571428572</v>
      </c>
      <c r="O386" s="79">
        <v>5.383877551020408</v>
      </c>
      <c r="P386" s="79">
        <v>5.2124489795918354</v>
      </c>
      <c r="Q386" s="79">
        <v>5.0348979591836729</v>
      </c>
      <c r="R386" s="79">
        <v>4.922653061224489</v>
      </c>
      <c r="S386" s="79">
        <v>4.8053061224489788</v>
      </c>
      <c r="T386" s="79">
        <v>4.3440816326530607</v>
      </c>
      <c r="U386" s="79">
        <v>4.0991836734693869</v>
      </c>
      <c r="W386" s="79">
        <v>1.2433673469387756</v>
      </c>
      <c r="X386" s="79">
        <v>6.7236734693877542</v>
      </c>
      <c r="Y386" s="79">
        <v>6.70734693877551</v>
      </c>
      <c r="Z386" s="79">
        <v>6.6951020408163258</v>
      </c>
      <c r="AA386" s="79">
        <v>6.6838775510204078</v>
      </c>
      <c r="AB386" s="79">
        <v>6.6206122448979583</v>
      </c>
      <c r="AC386" s="79">
        <v>6.5624489795918359</v>
      </c>
      <c r="AD386" s="79">
        <v>6.4991836734693873</v>
      </c>
      <c r="AE386" s="79">
        <v>6.4216326530612236</v>
      </c>
      <c r="AF386" s="79">
        <v>6.3614285714285703</v>
      </c>
      <c r="AG386" s="79">
        <v>6.3348979591836727</v>
      </c>
      <c r="AH386" s="79">
        <v>6.3073469387755097</v>
      </c>
      <c r="AI386" s="79">
        <v>6.253265306122449</v>
      </c>
      <c r="AK386" s="54">
        <v>1.1589285714285713</v>
      </c>
      <c r="AL386" s="54">
        <v>6.5155102040816324</v>
      </c>
      <c r="AM386" s="54">
        <v>6.4899999999999993</v>
      </c>
      <c r="AN386" s="54">
        <v>6.4420408163265304</v>
      </c>
      <c r="AO386" s="54">
        <v>6.4287755102040816</v>
      </c>
      <c r="AP386" s="54">
        <v>6.2991836734693871</v>
      </c>
      <c r="AQ386" s="54">
        <v>6.1808163265306115</v>
      </c>
      <c r="AR386" s="54">
        <v>6.049183673469388</v>
      </c>
      <c r="AS386" s="54">
        <v>5.9155102040816319</v>
      </c>
      <c r="AT386" s="54">
        <v>5.8236734693877548</v>
      </c>
      <c r="AU386" s="54">
        <v>5.7155102040816317</v>
      </c>
      <c r="AV386" s="54">
        <v>5.3726530612244892</v>
      </c>
      <c r="AW386" s="55">
        <v>5.1930612244897958</v>
      </c>
    </row>
    <row r="387" spans="1:49">
      <c r="A387" s="19"/>
      <c r="B387" s="45"/>
      <c r="C387" s="66" t="s">
        <v>236</v>
      </c>
      <c r="D387" s="40" t="s">
        <v>54</v>
      </c>
      <c r="E387" s="45"/>
      <c r="F387" s="40"/>
      <c r="G387" s="45"/>
      <c r="H387" s="26"/>
      <c r="I387" s="79">
        <v>0.64183673469387736</v>
      </c>
      <c r="J387" s="79">
        <v>5.922653061224489</v>
      </c>
      <c r="K387" s="79">
        <v>5.9542857142857137</v>
      </c>
      <c r="L387" s="79">
        <v>5.9604081632653054</v>
      </c>
      <c r="M387" s="79">
        <v>5.95734693877551</v>
      </c>
      <c r="N387" s="79">
        <v>5.9522448979591829</v>
      </c>
      <c r="O387" s="79">
        <v>5.9512244897959174</v>
      </c>
      <c r="P387" s="79">
        <v>5.9410204081632649</v>
      </c>
      <c r="Q387" s="79">
        <v>5.9063265306122439</v>
      </c>
      <c r="R387" s="79">
        <v>5.8920408163265297</v>
      </c>
      <c r="S387" s="79">
        <v>5.6695918367346927</v>
      </c>
      <c r="T387" s="79">
        <v>5.5063265306122444</v>
      </c>
      <c r="U387" s="79">
        <v>5.4246938775510198</v>
      </c>
      <c r="W387" s="79">
        <v>1.278061224489796</v>
      </c>
      <c r="X387" s="79">
        <v>6.7716326530612241</v>
      </c>
      <c r="Y387" s="79">
        <v>6.7879591836734683</v>
      </c>
      <c r="Z387" s="79">
        <v>6.7889795918367337</v>
      </c>
      <c r="AA387" s="79">
        <v>6.7787755102040812</v>
      </c>
      <c r="AB387" s="79">
        <v>6.7665306122448978</v>
      </c>
      <c r="AC387" s="79">
        <v>6.7297959183673459</v>
      </c>
      <c r="AD387" s="79">
        <v>6.7144897959183671</v>
      </c>
      <c r="AE387" s="79">
        <v>6.672653061224489</v>
      </c>
      <c r="AF387" s="79">
        <v>6.6542857142857139</v>
      </c>
      <c r="AG387" s="79">
        <v>6.4665306122448971</v>
      </c>
      <c r="AH387" s="79">
        <v>6.2961224489795917</v>
      </c>
      <c r="AI387" s="79">
        <v>6.1267346938775509</v>
      </c>
      <c r="AK387" s="54">
        <v>1.2028061224489794</v>
      </c>
      <c r="AL387" s="54">
        <v>6.5848979591836727</v>
      </c>
      <c r="AM387" s="54">
        <v>6.6022448979591832</v>
      </c>
      <c r="AN387" s="54">
        <v>6.6083673469387749</v>
      </c>
      <c r="AO387" s="54">
        <v>6.5910204081632653</v>
      </c>
      <c r="AP387" s="54">
        <v>6.578775510204081</v>
      </c>
      <c r="AQ387" s="54">
        <v>6.5471428571428563</v>
      </c>
      <c r="AR387" s="54">
        <v>6.5348979591836729</v>
      </c>
      <c r="AS387" s="54">
        <v>6.4991836734693873</v>
      </c>
      <c r="AT387" s="54">
        <v>6.4797959183673468</v>
      </c>
      <c r="AU387" s="54">
        <v>6.3083673469387751</v>
      </c>
      <c r="AV387" s="54">
        <v>6.1624489795918365</v>
      </c>
      <c r="AW387" s="55">
        <v>6.1328571428571426</v>
      </c>
    </row>
    <row r="388" spans="1:49">
      <c r="A388" s="19"/>
      <c r="B388" s="48" t="s">
        <v>128</v>
      </c>
      <c r="C388" s="67" t="s">
        <v>238</v>
      </c>
      <c r="D388" s="44" t="s">
        <v>48</v>
      </c>
      <c r="E388" s="48" t="s">
        <v>239</v>
      </c>
      <c r="F388" s="44" t="s">
        <v>58</v>
      </c>
      <c r="G388" s="48" t="s">
        <v>58</v>
      </c>
      <c r="H388" s="48">
        <v>4.4740000000000002</v>
      </c>
      <c r="I388" s="56">
        <v>7.6398367346938763</v>
      </c>
      <c r="J388" s="56">
        <v>7.6714693877550992</v>
      </c>
      <c r="K388" s="56">
        <v>7.622489795918364</v>
      </c>
      <c r="L388" s="56">
        <v>7.5745306122448959</v>
      </c>
      <c r="M388" s="56">
        <v>7.5102448979591809</v>
      </c>
      <c r="N388" s="56">
        <v>7.4102448979591813</v>
      </c>
      <c r="O388" s="56">
        <v>7.2602448979591827</v>
      </c>
      <c r="P388" s="56">
        <v>7.1765714285714264</v>
      </c>
      <c r="Q388" s="56">
        <v>7.0694285714285687</v>
      </c>
      <c r="R388" s="56">
        <v>6.9316734693877535</v>
      </c>
      <c r="S388" s="56">
        <v>5.8592244897959151</v>
      </c>
      <c r="T388" s="56">
        <v>4.5888163265306101</v>
      </c>
      <c r="U388" s="56">
        <v>4.6275918367346929</v>
      </c>
      <c r="V388" s="67"/>
      <c r="W388" s="56">
        <v>8.9704489795918363</v>
      </c>
      <c r="X388" s="56">
        <v>8.9714693877550999</v>
      </c>
      <c r="Y388" s="56">
        <v>8.9071836734693886</v>
      </c>
      <c r="Z388" s="56">
        <v>8.8428979591836736</v>
      </c>
      <c r="AA388" s="56">
        <v>8.7694285714285716</v>
      </c>
      <c r="AB388" s="56">
        <v>8.6694285714285702</v>
      </c>
      <c r="AC388" s="56">
        <v>8.5367755102040821</v>
      </c>
      <c r="AD388" s="56">
        <v>8.4663673469387746</v>
      </c>
      <c r="AE388" s="56">
        <v>8.3745306122448984</v>
      </c>
      <c r="AF388" s="56">
        <v>8.2510612244897956</v>
      </c>
      <c r="AG388" s="56">
        <v>7.1490204081632651</v>
      </c>
      <c r="AH388" s="56">
        <v>5.7592244897959173</v>
      </c>
      <c r="AI388" s="56">
        <v>5.1102448979591841</v>
      </c>
      <c r="AJ388" s="67"/>
      <c r="AK388" s="56">
        <v>8.2607551020408145</v>
      </c>
      <c r="AL388" s="56">
        <v>8.2648367346938763</v>
      </c>
      <c r="AM388" s="56">
        <v>8.1862653061224488</v>
      </c>
      <c r="AN388" s="56">
        <v>8.1138163265306105</v>
      </c>
      <c r="AO388" s="56">
        <v>8.0281020408163251</v>
      </c>
      <c r="AP388" s="56">
        <v>7.9229999999999983</v>
      </c>
      <c r="AQ388" s="56">
        <v>7.7791224489795905</v>
      </c>
      <c r="AR388" s="56">
        <v>7.6995306122448977</v>
      </c>
      <c r="AS388" s="56">
        <v>7.5974897959183672</v>
      </c>
      <c r="AT388" s="56">
        <v>7.4648367346938755</v>
      </c>
      <c r="AU388" s="56">
        <v>6.6138163265306122</v>
      </c>
      <c r="AV388" s="56">
        <v>5.3107551020408152</v>
      </c>
      <c r="AW388" s="57">
        <v>5.4025918367346915</v>
      </c>
    </row>
    <row r="389" spans="1:49">
      <c r="A389" s="19"/>
      <c r="B389" s="45"/>
      <c r="C389" s="66" t="s">
        <v>238</v>
      </c>
      <c r="D389" s="40" t="s">
        <v>51</v>
      </c>
      <c r="E389" s="45"/>
      <c r="F389" s="40"/>
      <c r="G389" s="45"/>
      <c r="H389" s="26"/>
      <c r="I389" s="79">
        <v>7.6439183673469362</v>
      </c>
      <c r="J389" s="79">
        <v>7.6786122448979555</v>
      </c>
      <c r="K389" s="79">
        <v>7.6306530612244874</v>
      </c>
      <c r="L389" s="79">
        <v>7.5898367346938755</v>
      </c>
      <c r="M389" s="79">
        <v>7.5306530612244877</v>
      </c>
      <c r="N389" s="79">
        <v>7.4469795918367332</v>
      </c>
      <c r="O389" s="79">
        <v>7.3214693877550996</v>
      </c>
      <c r="P389" s="79">
        <v>7.2408571428571413</v>
      </c>
      <c r="Q389" s="79">
        <v>7.1408571428571399</v>
      </c>
      <c r="R389" s="79">
        <v>6.9357551020408135</v>
      </c>
      <c r="S389" s="79">
        <v>5.8592244897959151</v>
      </c>
      <c r="T389" s="79">
        <v>4.5888163265306101</v>
      </c>
      <c r="U389" s="79">
        <v>4.6275918367346929</v>
      </c>
      <c r="W389" s="79">
        <v>8.9755510204081634</v>
      </c>
      <c r="X389" s="79">
        <v>8.9888163265306122</v>
      </c>
      <c r="Y389" s="79">
        <v>8.9204489795918374</v>
      </c>
      <c r="Z389" s="79">
        <v>8.8622857142857132</v>
      </c>
      <c r="AA389" s="79">
        <v>8.7928979591836729</v>
      </c>
      <c r="AB389" s="79">
        <v>8.7041224489795912</v>
      </c>
      <c r="AC389" s="79">
        <v>8.5847346938775502</v>
      </c>
      <c r="AD389" s="79">
        <v>8.5184081632653061</v>
      </c>
      <c r="AE389" s="79">
        <v>8.4286122448979572</v>
      </c>
      <c r="AF389" s="79">
        <v>8.2867755102040803</v>
      </c>
      <c r="AG389" s="79">
        <v>7.1490204081632651</v>
      </c>
      <c r="AH389" s="79">
        <v>5.7592244897959173</v>
      </c>
      <c r="AI389" s="79">
        <v>5.671469387755101</v>
      </c>
      <c r="AK389" s="54">
        <v>8.268918367346938</v>
      </c>
      <c r="AL389" s="54">
        <v>8.2791224489795905</v>
      </c>
      <c r="AM389" s="54">
        <v>8.2076938775510193</v>
      </c>
      <c r="AN389" s="54">
        <v>8.1413673469387753</v>
      </c>
      <c r="AO389" s="54">
        <v>8.0627959183673461</v>
      </c>
      <c r="AP389" s="54">
        <v>7.9678979591836718</v>
      </c>
      <c r="AQ389" s="54">
        <v>7.8383061224489783</v>
      </c>
      <c r="AR389" s="54">
        <v>7.7607551020408145</v>
      </c>
      <c r="AS389" s="54">
        <v>7.6638163265306112</v>
      </c>
      <c r="AT389" s="54">
        <v>7.5138163265306108</v>
      </c>
      <c r="AU389" s="54">
        <v>6.6138163265306122</v>
      </c>
      <c r="AV389" s="54">
        <v>5.3107551020408152</v>
      </c>
      <c r="AW389" s="55">
        <v>5.4025918367346915</v>
      </c>
    </row>
    <row r="390" spans="1:49">
      <c r="A390" s="19"/>
      <c r="B390" s="45"/>
      <c r="C390" s="66" t="s">
        <v>238</v>
      </c>
      <c r="D390" s="40" t="s">
        <v>52</v>
      </c>
      <c r="E390" s="45"/>
      <c r="F390" s="40"/>
      <c r="G390" s="45"/>
      <c r="H390" s="26"/>
      <c r="I390" s="79">
        <v>7.6449387755102016</v>
      </c>
      <c r="J390" s="79">
        <v>7.6806530612244881</v>
      </c>
      <c r="K390" s="79">
        <v>7.6326938775510182</v>
      </c>
      <c r="L390" s="79">
        <v>7.5918775510204064</v>
      </c>
      <c r="M390" s="79">
        <v>7.533714285714284</v>
      </c>
      <c r="N390" s="79">
        <v>7.4571836734693857</v>
      </c>
      <c r="O390" s="79">
        <v>7.3255510204081613</v>
      </c>
      <c r="P390" s="79">
        <v>7.244938775510203</v>
      </c>
      <c r="Q390" s="79">
        <v>7.1428979591836725</v>
      </c>
      <c r="R390" s="79">
        <v>6.9786122448979562</v>
      </c>
      <c r="S390" s="79">
        <v>5.9490204081632641</v>
      </c>
      <c r="T390" s="79">
        <v>4.7531020408163247</v>
      </c>
      <c r="U390" s="79">
        <v>4.6633061224489776</v>
      </c>
      <c r="W390" s="79">
        <v>8.9755510204081634</v>
      </c>
      <c r="X390" s="79">
        <v>8.987795918367345</v>
      </c>
      <c r="Y390" s="79">
        <v>8.9204489795918374</v>
      </c>
      <c r="Z390" s="79">
        <v>8.8602448979591824</v>
      </c>
      <c r="AA390" s="79">
        <v>8.7939183673469383</v>
      </c>
      <c r="AB390" s="79">
        <v>8.7112653061224492</v>
      </c>
      <c r="AC390" s="79">
        <v>8.5908571428571427</v>
      </c>
      <c r="AD390" s="79">
        <v>8.5296326530612241</v>
      </c>
      <c r="AE390" s="79">
        <v>8.446979591836735</v>
      </c>
      <c r="AF390" s="79">
        <v>8.305142857142858</v>
      </c>
      <c r="AG390" s="79">
        <v>7.2857551020408167</v>
      </c>
      <c r="AH390" s="79">
        <v>6.0673877551020396</v>
      </c>
      <c r="AI390" s="79">
        <v>5.9479999999999986</v>
      </c>
      <c r="AK390" s="54">
        <v>8.2709591836734671</v>
      </c>
      <c r="AL390" s="54">
        <v>8.2842244897959159</v>
      </c>
      <c r="AM390" s="54">
        <v>8.2148367346938755</v>
      </c>
      <c r="AN390" s="54">
        <v>8.1485102040816315</v>
      </c>
      <c r="AO390" s="54">
        <v>8.0699387755102023</v>
      </c>
      <c r="AP390" s="54">
        <v>7.972999999999999</v>
      </c>
      <c r="AQ390" s="54">
        <v>7.8434081632653054</v>
      </c>
      <c r="AR390" s="54">
        <v>7.7668775510204071</v>
      </c>
      <c r="AS390" s="54">
        <v>7.6709591836734674</v>
      </c>
      <c r="AT390" s="54">
        <v>7.5148367346938763</v>
      </c>
      <c r="AU390" s="54">
        <v>6.7189183673469373</v>
      </c>
      <c r="AV390" s="54">
        <v>5.4985102040816312</v>
      </c>
      <c r="AW390" s="55">
        <v>5.4403469387755088</v>
      </c>
    </row>
    <row r="391" spans="1:49">
      <c r="A391" s="19"/>
      <c r="B391" s="45"/>
      <c r="C391" s="66" t="s">
        <v>238</v>
      </c>
      <c r="D391" s="40" t="s">
        <v>53</v>
      </c>
      <c r="E391" s="45"/>
      <c r="F391" s="40"/>
      <c r="G391" s="45"/>
      <c r="H391" s="26"/>
      <c r="I391" s="79">
        <v>7.6398367346938763</v>
      </c>
      <c r="J391" s="79">
        <v>7.6714693877550992</v>
      </c>
      <c r="K391" s="79">
        <v>7.622489795918364</v>
      </c>
      <c r="L391" s="79">
        <v>7.5745306122448959</v>
      </c>
      <c r="M391" s="79">
        <v>7.5102448979591809</v>
      </c>
      <c r="N391" s="79">
        <v>7.4102448979591813</v>
      </c>
      <c r="O391" s="79">
        <v>7.2602448979591827</v>
      </c>
      <c r="P391" s="79">
        <v>7.1765714285714264</v>
      </c>
      <c r="Q391" s="79">
        <v>7.0694285714285687</v>
      </c>
      <c r="R391" s="79">
        <v>6.9316734693877535</v>
      </c>
      <c r="S391" s="79">
        <v>6.1306530612244874</v>
      </c>
      <c r="T391" s="79">
        <v>5.5163673469387735</v>
      </c>
      <c r="U391" s="79">
        <v>5.3898367346938763</v>
      </c>
      <c r="W391" s="79">
        <v>8.9704489795918363</v>
      </c>
      <c r="X391" s="79">
        <v>8.9786122448979597</v>
      </c>
      <c r="Y391" s="79">
        <v>8.9071836734693886</v>
      </c>
      <c r="Z391" s="79">
        <v>8.8428979591836736</v>
      </c>
      <c r="AA391" s="79">
        <v>8.7694285714285716</v>
      </c>
      <c r="AB391" s="79">
        <v>8.6694285714285702</v>
      </c>
      <c r="AC391" s="79">
        <v>8.5367755102040821</v>
      </c>
      <c r="AD391" s="79">
        <v>8.4663673469387746</v>
      </c>
      <c r="AE391" s="79">
        <v>8.3745306122448984</v>
      </c>
      <c r="AF391" s="79">
        <v>8.2510612244897956</v>
      </c>
      <c r="AG391" s="79">
        <v>7.3531020408163261</v>
      </c>
      <c r="AH391" s="79">
        <v>6.6061632653061224</v>
      </c>
      <c r="AI391" s="79">
        <v>6.3102448979591834</v>
      </c>
      <c r="AK391" s="54">
        <v>8.2607551020408145</v>
      </c>
      <c r="AL391" s="54">
        <v>8.2648367346938763</v>
      </c>
      <c r="AM391" s="54">
        <v>8.1862653061224488</v>
      </c>
      <c r="AN391" s="54">
        <v>8.1138163265306105</v>
      </c>
      <c r="AO391" s="54">
        <v>8.0281020408163251</v>
      </c>
      <c r="AP391" s="54">
        <v>7.9229999999999983</v>
      </c>
      <c r="AQ391" s="54">
        <v>7.7791224489795905</v>
      </c>
      <c r="AR391" s="54">
        <v>7.6995306122448977</v>
      </c>
      <c r="AS391" s="54">
        <v>7.5974897959183672</v>
      </c>
      <c r="AT391" s="54">
        <v>7.4648367346938755</v>
      </c>
      <c r="AU391" s="54">
        <v>6.8668775510204068</v>
      </c>
      <c r="AV391" s="54">
        <v>6.2464693877551003</v>
      </c>
      <c r="AW391" s="55">
        <v>6.1423877551020407</v>
      </c>
    </row>
    <row r="392" spans="1:49">
      <c r="A392" s="19"/>
      <c r="B392" s="45"/>
      <c r="C392" s="66" t="s">
        <v>238</v>
      </c>
      <c r="D392" s="40" t="s">
        <v>54</v>
      </c>
      <c r="E392" s="45"/>
      <c r="F392" s="40"/>
      <c r="G392" s="45"/>
      <c r="H392" s="26"/>
      <c r="I392" s="79">
        <v>7.6633061224489776</v>
      </c>
      <c r="J392" s="79">
        <v>7.6898367346938752</v>
      </c>
      <c r="K392" s="79">
        <v>7.7173877551020382</v>
      </c>
      <c r="L392" s="79">
        <v>7.7112653061224457</v>
      </c>
      <c r="M392" s="79">
        <v>7.7163673469387728</v>
      </c>
      <c r="N392" s="79">
        <v>7.7061632653061203</v>
      </c>
      <c r="O392" s="79">
        <v>7.6653469387755067</v>
      </c>
      <c r="P392" s="79">
        <v>7.5928979591836718</v>
      </c>
      <c r="Q392" s="79">
        <v>7.533714285714284</v>
      </c>
      <c r="R392" s="79">
        <v>7.4428979591836715</v>
      </c>
      <c r="S392" s="79">
        <v>7.1520816326530596</v>
      </c>
      <c r="T392" s="79">
        <v>6.3622857142857114</v>
      </c>
      <c r="U392" s="79">
        <v>5.0673877551020379</v>
      </c>
      <c r="W392" s="79">
        <v>8.9796326530612234</v>
      </c>
      <c r="X392" s="79">
        <v>8.9714693877550999</v>
      </c>
      <c r="Y392" s="79">
        <v>8.9694285714285709</v>
      </c>
      <c r="Z392" s="79">
        <v>8.9367755102040807</v>
      </c>
      <c r="AA392" s="79">
        <v>8.9153469387755084</v>
      </c>
      <c r="AB392" s="79">
        <v>8.8796326530612237</v>
      </c>
      <c r="AC392" s="79">
        <v>8.8194285714285705</v>
      </c>
      <c r="AD392" s="79">
        <v>8.742897959183674</v>
      </c>
      <c r="AE392" s="79">
        <v>8.6796326530612244</v>
      </c>
      <c r="AF392" s="79">
        <v>8.5837142857142847</v>
      </c>
      <c r="AG392" s="79">
        <v>8.2398367346938777</v>
      </c>
      <c r="AH392" s="79">
        <v>6.9510612244897967</v>
      </c>
      <c r="AI392" s="79">
        <v>5.1102448979591841</v>
      </c>
      <c r="AK392" s="54">
        <v>8.2883061224489794</v>
      </c>
      <c r="AL392" s="54">
        <v>8.2903469387755084</v>
      </c>
      <c r="AM392" s="54">
        <v>8.2985102040816319</v>
      </c>
      <c r="AN392" s="54">
        <v>8.2658571428571417</v>
      </c>
      <c r="AO392" s="54">
        <v>8.2454489795918366</v>
      </c>
      <c r="AP392" s="54">
        <v>8.218918367346939</v>
      </c>
      <c r="AQ392" s="54">
        <v>8.1627959183673457</v>
      </c>
      <c r="AR392" s="54">
        <v>8.0964693877550999</v>
      </c>
      <c r="AS392" s="54">
        <v>8.0413673469387739</v>
      </c>
      <c r="AT392" s="54">
        <v>7.9485102040816322</v>
      </c>
      <c r="AU392" s="54">
        <v>7.658714285714284</v>
      </c>
      <c r="AV392" s="54">
        <v>6.7087142857142847</v>
      </c>
      <c r="AW392" s="55">
        <v>5.6689183673469383</v>
      </c>
    </row>
    <row r="393" spans="1:49">
      <c r="A393" s="19"/>
      <c r="B393" s="48" t="s">
        <v>240</v>
      </c>
      <c r="C393" s="67" t="s">
        <v>241</v>
      </c>
      <c r="D393" s="44" t="s">
        <v>48</v>
      </c>
      <c r="E393" s="48" t="s">
        <v>242</v>
      </c>
      <c r="F393" s="44" t="s">
        <v>50</v>
      </c>
      <c r="G393" s="48" t="s">
        <v>50</v>
      </c>
      <c r="H393" s="48">
        <v>0</v>
      </c>
      <c r="I393" s="56">
        <v>4.5734693877551018E-2</v>
      </c>
      <c r="J393" s="56">
        <v>4.6755102040816322E-2</v>
      </c>
      <c r="K393" s="56">
        <v>3.5530612244897952E-2</v>
      </c>
      <c r="L393" s="56">
        <v>3.5530612244897952E-2</v>
      </c>
      <c r="M393" s="56">
        <v>3.3489795918367343E-2</v>
      </c>
      <c r="N393" s="56">
        <v>2.6346938775510198E-2</v>
      </c>
      <c r="O393" s="56">
        <v>2.1244897959183669E-2</v>
      </c>
      <c r="P393" s="56">
        <v>2.1244897959183669E-2</v>
      </c>
      <c r="Q393" s="56">
        <v>1.8183673469387748E-2</v>
      </c>
      <c r="R393" s="56">
        <v>1.410204081632653E-2</v>
      </c>
      <c r="S393" s="56">
        <v>1.104081632653061E-2</v>
      </c>
      <c r="T393" s="56">
        <v>5.9387755102040807E-3</v>
      </c>
      <c r="U393" s="56">
        <v>2.8775510204081603E-3</v>
      </c>
      <c r="V393" s="67"/>
      <c r="W393" s="56">
        <v>4.5316326530612253E-2</v>
      </c>
      <c r="X393" s="56">
        <v>4.5316326530612253E-2</v>
      </c>
      <c r="Y393" s="56">
        <v>3.3071428571428578E-2</v>
      </c>
      <c r="Z393" s="56">
        <v>3.4091836734693882E-2</v>
      </c>
      <c r="AA393" s="56">
        <v>3.2051020408163274E-2</v>
      </c>
      <c r="AB393" s="56">
        <v>2.7969387755102049E-2</v>
      </c>
      <c r="AC393" s="56">
        <v>2.3887755102040824E-2</v>
      </c>
      <c r="AD393" s="56">
        <v>2.3887755102040824E-2</v>
      </c>
      <c r="AE393" s="56">
        <v>2.2867346938775519E-2</v>
      </c>
      <c r="AF393" s="56">
        <v>1.9806122448979599E-2</v>
      </c>
      <c r="AG393" s="56">
        <v>1.5724489795918374E-2</v>
      </c>
      <c r="AH393" s="56">
        <v>1.470408163265307E-2</v>
      </c>
      <c r="AI393" s="56">
        <v>1.6744897959183679E-2</v>
      </c>
      <c r="AJ393" s="67"/>
      <c r="AK393" s="56">
        <v>4.6545918367346936E-2</v>
      </c>
      <c r="AL393" s="56">
        <v>4.6545918367346936E-2</v>
      </c>
      <c r="AM393" s="56">
        <v>3.5321428571428573E-2</v>
      </c>
      <c r="AN393" s="56">
        <v>3.5321428571428573E-2</v>
      </c>
      <c r="AO393" s="56">
        <v>3.4301020408163269E-2</v>
      </c>
      <c r="AP393" s="56">
        <v>2.6137755102040819E-2</v>
      </c>
      <c r="AQ393" s="56">
        <v>2.2056122448979594E-2</v>
      </c>
      <c r="AR393" s="56">
        <v>2.0015306122448985E-2</v>
      </c>
      <c r="AS393" s="56">
        <v>1.8994897959183674E-2</v>
      </c>
      <c r="AT393" s="56">
        <v>1.5933673469387753E-2</v>
      </c>
      <c r="AU393" s="56">
        <v>1.287244897959184E-2</v>
      </c>
      <c r="AV393" s="56">
        <v>9.8112244897959194E-3</v>
      </c>
      <c r="AW393" s="57">
        <v>6.7499999999999991E-3</v>
      </c>
    </row>
    <row r="394" spans="1:49">
      <c r="A394" s="19"/>
      <c r="B394" s="45"/>
      <c r="C394" s="66" t="s">
        <v>241</v>
      </c>
      <c r="D394" s="40" t="s">
        <v>51</v>
      </c>
      <c r="E394" s="45"/>
      <c r="F394" s="40"/>
      <c r="G394" s="45"/>
      <c r="H394" s="26"/>
      <c r="I394" s="79">
        <v>4.5734693877551018E-2</v>
      </c>
      <c r="J394" s="79">
        <v>4.6755102040816322E-2</v>
      </c>
      <c r="K394" s="79">
        <v>3.5530612244897952E-2</v>
      </c>
      <c r="L394" s="79">
        <v>3.5530612244897952E-2</v>
      </c>
      <c r="M394" s="79">
        <v>3.3489795918367343E-2</v>
      </c>
      <c r="N394" s="79">
        <v>2.6346938775510198E-2</v>
      </c>
      <c r="O394" s="79">
        <v>2.226530612244898E-2</v>
      </c>
      <c r="P394" s="79">
        <v>2.3285714285714278E-2</v>
      </c>
      <c r="Q394" s="79">
        <v>1.8183673469387748E-2</v>
      </c>
      <c r="R394" s="79">
        <v>1.7163265306122444E-2</v>
      </c>
      <c r="S394" s="79">
        <v>1.104081632653061E-2</v>
      </c>
      <c r="T394" s="79">
        <v>6.9591836734693852E-3</v>
      </c>
      <c r="U394" s="79">
        <v>4.9183673469387762E-3</v>
      </c>
      <c r="W394" s="79">
        <v>4.5316326530612253E-2</v>
      </c>
      <c r="X394" s="79">
        <v>4.5316326530612253E-2</v>
      </c>
      <c r="Y394" s="79">
        <v>3.3071428571428578E-2</v>
      </c>
      <c r="Z394" s="79">
        <v>3.4091836734693882E-2</v>
      </c>
      <c r="AA394" s="79">
        <v>3.2051020408163274E-2</v>
      </c>
      <c r="AB394" s="79">
        <v>2.7969387755102049E-2</v>
      </c>
      <c r="AC394" s="79">
        <v>2.4908163265306128E-2</v>
      </c>
      <c r="AD394" s="79">
        <v>2.5928571428571433E-2</v>
      </c>
      <c r="AE394" s="79">
        <v>2.2867346938775519E-2</v>
      </c>
      <c r="AF394" s="79">
        <v>2.1846938775510208E-2</v>
      </c>
      <c r="AG394" s="79">
        <v>1.776530612244899E-2</v>
      </c>
      <c r="AH394" s="79">
        <v>1.6744897959183679E-2</v>
      </c>
      <c r="AI394" s="79">
        <v>1.9806122448979599E-2</v>
      </c>
      <c r="AK394" s="54">
        <v>4.6545918367346936E-2</v>
      </c>
      <c r="AL394" s="54">
        <v>4.6545918367346936E-2</v>
      </c>
      <c r="AM394" s="54">
        <v>3.5321428571428573E-2</v>
      </c>
      <c r="AN394" s="54">
        <v>3.5321428571428573E-2</v>
      </c>
      <c r="AO394" s="54">
        <v>3.4301020408163269E-2</v>
      </c>
      <c r="AP394" s="54">
        <v>2.6137755102040819E-2</v>
      </c>
      <c r="AQ394" s="54">
        <v>2.2056122448979594E-2</v>
      </c>
      <c r="AR394" s="54">
        <v>2.3076530612244898E-2</v>
      </c>
      <c r="AS394" s="54">
        <v>1.8994897959183674E-2</v>
      </c>
      <c r="AT394" s="54">
        <v>1.7974489795918369E-2</v>
      </c>
      <c r="AU394" s="54">
        <v>1.287244897959184E-2</v>
      </c>
      <c r="AV394" s="54">
        <v>9.8112244897959194E-3</v>
      </c>
      <c r="AW394" s="55">
        <v>9.8112244897959194E-3</v>
      </c>
    </row>
    <row r="395" spans="1:49">
      <c r="A395" s="19"/>
      <c r="B395" s="45"/>
      <c r="C395" s="66" t="s">
        <v>241</v>
      </c>
      <c r="D395" s="40" t="s">
        <v>52</v>
      </c>
      <c r="E395" s="45"/>
      <c r="F395" s="40"/>
      <c r="G395" s="45"/>
      <c r="H395" s="26"/>
      <c r="I395" s="79">
        <v>4.5734693877551018E-2</v>
      </c>
      <c r="J395" s="79">
        <v>4.6755102040816322E-2</v>
      </c>
      <c r="K395" s="79">
        <v>3.5530612244897952E-2</v>
      </c>
      <c r="L395" s="79">
        <v>3.5530612244897952E-2</v>
      </c>
      <c r="M395" s="79">
        <v>3.3489795918367343E-2</v>
      </c>
      <c r="N395" s="79">
        <v>2.7367346938775509E-2</v>
      </c>
      <c r="O395" s="79">
        <v>2.226530612244898E-2</v>
      </c>
      <c r="P395" s="79">
        <v>2.1244897959183669E-2</v>
      </c>
      <c r="Q395" s="79">
        <v>1.8183673469387748E-2</v>
      </c>
      <c r="R395" s="79">
        <v>1.5122448979591835E-2</v>
      </c>
      <c r="S395" s="79">
        <v>1.2061224489795914E-2</v>
      </c>
      <c r="T395" s="79">
        <v>5.9387755102040807E-3</v>
      </c>
      <c r="U395" s="79">
        <v>2.8775510204081603E-3</v>
      </c>
      <c r="W395" s="79">
        <v>4.5316326530612253E-2</v>
      </c>
      <c r="X395" s="79">
        <v>4.5316326530612253E-2</v>
      </c>
      <c r="Y395" s="79">
        <v>3.3071428571428578E-2</v>
      </c>
      <c r="Z395" s="79">
        <v>3.4091836734693882E-2</v>
      </c>
      <c r="AA395" s="79">
        <v>3.2051020408163274E-2</v>
      </c>
      <c r="AB395" s="79">
        <v>2.8989795918367353E-2</v>
      </c>
      <c r="AC395" s="79">
        <v>2.4908163265306128E-2</v>
      </c>
      <c r="AD395" s="79">
        <v>2.3887755102040824E-2</v>
      </c>
      <c r="AE395" s="79">
        <v>2.2867346938775519E-2</v>
      </c>
      <c r="AF395" s="79">
        <v>1.9806122448979599E-2</v>
      </c>
      <c r="AG395" s="79">
        <v>1.5724489795918374E-2</v>
      </c>
      <c r="AH395" s="79">
        <v>1.470408163265307E-2</v>
      </c>
      <c r="AI395" s="79">
        <v>1.6744897959183679E-2</v>
      </c>
      <c r="AK395" s="54">
        <v>4.6545918367346936E-2</v>
      </c>
      <c r="AL395" s="54">
        <v>4.6545918367346936E-2</v>
      </c>
      <c r="AM395" s="54">
        <v>3.5321428571428573E-2</v>
      </c>
      <c r="AN395" s="54">
        <v>3.5321428571428573E-2</v>
      </c>
      <c r="AO395" s="54">
        <v>3.4301020408163269E-2</v>
      </c>
      <c r="AP395" s="54">
        <v>2.7158163265306123E-2</v>
      </c>
      <c r="AQ395" s="54">
        <v>2.2056122448979594E-2</v>
      </c>
      <c r="AR395" s="54">
        <v>2.0015306122448985E-2</v>
      </c>
      <c r="AS395" s="54">
        <v>1.8994897959183674E-2</v>
      </c>
      <c r="AT395" s="54">
        <v>1.5933673469387753E-2</v>
      </c>
      <c r="AU395" s="54">
        <v>1.287244897959184E-2</v>
      </c>
      <c r="AV395" s="54">
        <v>9.8112244897959194E-3</v>
      </c>
      <c r="AW395" s="55">
        <v>6.7499999999999991E-3</v>
      </c>
    </row>
    <row r="396" spans="1:49">
      <c r="A396" s="19"/>
      <c r="B396" s="45"/>
      <c r="C396" s="66" t="s">
        <v>241</v>
      </c>
      <c r="D396" s="40" t="s">
        <v>53</v>
      </c>
      <c r="E396" s="45"/>
      <c r="F396" s="40"/>
      <c r="G396" s="45"/>
      <c r="H396" s="26"/>
      <c r="I396" s="79">
        <v>4.5734693877551018E-2</v>
      </c>
      <c r="J396" s="79">
        <v>4.6755102040816322E-2</v>
      </c>
      <c r="K396" s="79">
        <v>3.5530612244897952E-2</v>
      </c>
      <c r="L396" s="79">
        <v>3.5530612244897952E-2</v>
      </c>
      <c r="M396" s="79">
        <v>3.3489795918367343E-2</v>
      </c>
      <c r="N396" s="79">
        <v>2.6346938775510198E-2</v>
      </c>
      <c r="O396" s="79">
        <v>2.1244897959183669E-2</v>
      </c>
      <c r="P396" s="79">
        <v>2.226530612244898E-2</v>
      </c>
      <c r="Q396" s="79">
        <v>1.8183673469387748E-2</v>
      </c>
      <c r="R396" s="79">
        <v>1.410204081632653E-2</v>
      </c>
      <c r="S396" s="79">
        <v>1.2061224489795914E-2</v>
      </c>
      <c r="T396" s="79">
        <v>6.9591836734693852E-3</v>
      </c>
      <c r="U396" s="79">
        <v>5.9387755102040807E-3</v>
      </c>
      <c r="W396" s="79">
        <v>4.5316326530612253E-2</v>
      </c>
      <c r="X396" s="79">
        <v>4.5316326530612253E-2</v>
      </c>
      <c r="Y396" s="79">
        <v>3.3071428571428578E-2</v>
      </c>
      <c r="Z396" s="79">
        <v>3.4091836734693882E-2</v>
      </c>
      <c r="AA396" s="79">
        <v>3.2051020408163274E-2</v>
      </c>
      <c r="AB396" s="79">
        <v>2.7969387755102049E-2</v>
      </c>
      <c r="AC396" s="79">
        <v>2.3887755102040824E-2</v>
      </c>
      <c r="AD396" s="79">
        <v>2.5928571428571433E-2</v>
      </c>
      <c r="AE396" s="79">
        <v>2.2867346938775519E-2</v>
      </c>
      <c r="AF396" s="79">
        <v>1.9806122448979599E-2</v>
      </c>
      <c r="AG396" s="79">
        <v>1.776530612244899E-2</v>
      </c>
      <c r="AH396" s="79">
        <v>1.776530612244899E-2</v>
      </c>
      <c r="AI396" s="79">
        <v>1.776530612244899E-2</v>
      </c>
      <c r="AK396" s="54">
        <v>4.6545918367346936E-2</v>
      </c>
      <c r="AL396" s="54">
        <v>4.6545918367346936E-2</v>
      </c>
      <c r="AM396" s="54">
        <v>3.5321428571428573E-2</v>
      </c>
      <c r="AN396" s="54">
        <v>3.5321428571428573E-2</v>
      </c>
      <c r="AO396" s="54">
        <v>3.4301020408163269E-2</v>
      </c>
      <c r="AP396" s="54">
        <v>2.6137755102040819E-2</v>
      </c>
      <c r="AQ396" s="54">
        <v>2.2056122448979594E-2</v>
      </c>
      <c r="AR396" s="54">
        <v>2.3076530612244898E-2</v>
      </c>
      <c r="AS396" s="54">
        <v>1.8994897959183674E-2</v>
      </c>
      <c r="AT396" s="54">
        <v>1.5933673469387753E-2</v>
      </c>
      <c r="AU396" s="54">
        <v>1.3892857142857144E-2</v>
      </c>
      <c r="AV396" s="54">
        <v>1.0831632653061224E-2</v>
      </c>
      <c r="AW396" s="55">
        <v>8.790816326530615E-3</v>
      </c>
    </row>
    <row r="397" spans="1:49">
      <c r="A397" s="19"/>
      <c r="B397" s="45"/>
      <c r="C397" s="66" t="s">
        <v>241</v>
      </c>
      <c r="D397" s="40" t="s">
        <v>54</v>
      </c>
      <c r="E397" s="45"/>
      <c r="F397" s="40"/>
      <c r="G397" s="45"/>
      <c r="H397" s="26"/>
      <c r="I397" s="79">
        <v>4.5734693877551018E-2</v>
      </c>
      <c r="J397" s="79">
        <v>4.6755102040816322E-2</v>
      </c>
      <c r="K397" s="79">
        <v>4.6755102040816322E-2</v>
      </c>
      <c r="L397" s="79">
        <v>3.9612244897959184E-2</v>
      </c>
      <c r="M397" s="79">
        <v>3.9612244897959184E-2</v>
      </c>
      <c r="N397" s="79">
        <v>3.8591836734693873E-2</v>
      </c>
      <c r="O397" s="79">
        <v>3.8591836734693873E-2</v>
      </c>
      <c r="P397" s="79">
        <v>3.4510204081632648E-2</v>
      </c>
      <c r="Q397" s="79">
        <v>3.2469387755102039E-2</v>
      </c>
      <c r="R397" s="79">
        <v>3.2469387755102039E-2</v>
      </c>
      <c r="S397" s="79">
        <v>2.4306122448979589E-2</v>
      </c>
      <c r="T397" s="79">
        <v>1.6142857142857139E-2</v>
      </c>
      <c r="U397" s="79">
        <v>1.7163265306122444E-2</v>
      </c>
      <c r="W397" s="79">
        <v>4.5316326530612253E-2</v>
      </c>
      <c r="X397" s="79">
        <v>4.5316326530612253E-2</v>
      </c>
      <c r="Y397" s="79">
        <v>4.5316326530612253E-2</v>
      </c>
      <c r="Z397" s="79">
        <v>3.7153061224489803E-2</v>
      </c>
      <c r="AA397" s="79">
        <v>3.7153061224489803E-2</v>
      </c>
      <c r="AB397" s="79">
        <v>3.7153061224489803E-2</v>
      </c>
      <c r="AC397" s="79">
        <v>3.7153061224489803E-2</v>
      </c>
      <c r="AD397" s="79">
        <v>3.3071428571428578E-2</v>
      </c>
      <c r="AE397" s="79">
        <v>3.1030612244897966E-2</v>
      </c>
      <c r="AF397" s="79">
        <v>3.1030612244897966E-2</v>
      </c>
      <c r="AG397" s="79">
        <v>2.4908163265306128E-2</v>
      </c>
      <c r="AH397" s="79">
        <v>1.6744897959183679E-2</v>
      </c>
      <c r="AI397" s="79">
        <v>1.6744897959183679E-2</v>
      </c>
      <c r="AK397" s="54">
        <v>4.6545918367346936E-2</v>
      </c>
      <c r="AL397" s="54">
        <v>4.6545918367346936E-2</v>
      </c>
      <c r="AM397" s="54">
        <v>4.6545918367346936E-2</v>
      </c>
      <c r="AN397" s="54">
        <v>3.9403061224489798E-2</v>
      </c>
      <c r="AO397" s="54">
        <v>3.9403061224489798E-2</v>
      </c>
      <c r="AP397" s="54">
        <v>3.9403061224489798E-2</v>
      </c>
      <c r="AQ397" s="54">
        <v>3.9403061224489798E-2</v>
      </c>
      <c r="AR397" s="54">
        <v>3.5321428571428573E-2</v>
      </c>
      <c r="AS397" s="54">
        <v>3.3280612244897964E-2</v>
      </c>
      <c r="AT397" s="54">
        <v>3.1239795918367348E-2</v>
      </c>
      <c r="AU397" s="54">
        <v>2.4096938775510203E-2</v>
      </c>
      <c r="AV397" s="54">
        <v>1.7974489795918369E-2</v>
      </c>
      <c r="AW397" s="55">
        <v>1.6954081632653065E-2</v>
      </c>
    </row>
    <row r="398" spans="1:49">
      <c r="A398" s="19"/>
      <c r="B398" s="48" t="s">
        <v>134</v>
      </c>
      <c r="C398" s="67" t="s">
        <v>243</v>
      </c>
      <c r="D398" s="44" t="s">
        <v>48</v>
      </c>
      <c r="E398" s="48" t="s">
        <v>244</v>
      </c>
      <c r="F398" s="44" t="s">
        <v>50</v>
      </c>
      <c r="G398" s="48" t="s">
        <v>50</v>
      </c>
      <c r="H398" s="48">
        <v>0.89100000000000001</v>
      </c>
      <c r="I398" s="56">
        <v>-0.93412244897959174</v>
      </c>
      <c r="J398" s="56">
        <v>-1.026979591836735</v>
      </c>
      <c r="K398" s="56">
        <v>-1.0443265306122451</v>
      </c>
      <c r="L398" s="56">
        <v>-1.0871836734693878</v>
      </c>
      <c r="M398" s="56">
        <v>-1.0984081632653062</v>
      </c>
      <c r="N398" s="56">
        <v>-1.407591836734694</v>
      </c>
      <c r="O398" s="56">
        <v>-1.5780000000000003</v>
      </c>
      <c r="P398" s="56">
        <v>-1.7290204081632652</v>
      </c>
      <c r="Q398" s="56">
        <v>-1.8831020408163268</v>
      </c>
      <c r="R398" s="56">
        <v>-1.9963673469387757</v>
      </c>
      <c r="S398" s="56">
        <v>-2.5351428571428571</v>
      </c>
      <c r="T398" s="56">
        <v>-2.8096326530612248</v>
      </c>
      <c r="U398" s="56">
        <v>-2.9147346938775516</v>
      </c>
      <c r="V398" s="67"/>
      <c r="W398" s="56">
        <v>-0.30861224489795924</v>
      </c>
      <c r="X398" s="56">
        <v>-0.45963265306122458</v>
      </c>
      <c r="Y398" s="56">
        <v>-0.46473469387755106</v>
      </c>
      <c r="Z398" s="56">
        <v>-0.47391836734693882</v>
      </c>
      <c r="AA398" s="56">
        <v>-0.48106122448979594</v>
      </c>
      <c r="AB398" s="56">
        <v>-0.74126530612244912</v>
      </c>
      <c r="AC398" s="56">
        <v>-0.89840816326530615</v>
      </c>
      <c r="AD398" s="56">
        <v>-1.0147346938775512</v>
      </c>
      <c r="AE398" s="56">
        <v>-1.1422857142857143</v>
      </c>
      <c r="AF398" s="56">
        <v>-1.2657551020408166</v>
      </c>
      <c r="AG398" s="56">
        <v>-1.7116734693877551</v>
      </c>
      <c r="AH398" s="56">
        <v>-1.8514693877551021</v>
      </c>
      <c r="AI398" s="56">
        <v>-1.8790204081632655</v>
      </c>
      <c r="AJ398" s="67"/>
      <c r="AK398" s="56">
        <v>-0.53310204081632639</v>
      </c>
      <c r="AL398" s="56">
        <v>-0.70044897959183683</v>
      </c>
      <c r="AM398" s="56">
        <v>-0.7167755102040817</v>
      </c>
      <c r="AN398" s="56">
        <v>-0.75555102040816335</v>
      </c>
      <c r="AO398" s="56">
        <v>-0.78208163265306119</v>
      </c>
      <c r="AP398" s="56">
        <v>-1.0790204081632653</v>
      </c>
      <c r="AQ398" s="56">
        <v>-1.2116734693877551</v>
      </c>
      <c r="AR398" s="56">
        <v>-1.3504489795918366</v>
      </c>
      <c r="AS398" s="56">
        <v>-1.4933061224489799</v>
      </c>
      <c r="AT398" s="56">
        <v>-1.6116734693877555</v>
      </c>
      <c r="AU398" s="56">
        <v>-2.1086122448979596</v>
      </c>
      <c r="AV398" s="56">
        <v>-2.3300408163265307</v>
      </c>
      <c r="AW398" s="57">
        <v>-2.3943265306122452</v>
      </c>
    </row>
    <row r="399" spans="1:49">
      <c r="A399" s="19"/>
      <c r="B399" s="45"/>
      <c r="C399" s="66" t="s">
        <v>243</v>
      </c>
      <c r="D399" s="40" t="s">
        <v>51</v>
      </c>
      <c r="E399" s="45"/>
      <c r="F399" s="40"/>
      <c r="G399" s="45"/>
      <c r="H399" s="26"/>
      <c r="I399" s="79">
        <v>-0.93412244897959174</v>
      </c>
      <c r="J399" s="79">
        <v>-0.94432653061224492</v>
      </c>
      <c r="K399" s="79">
        <v>-1.0443265306122451</v>
      </c>
      <c r="L399" s="79">
        <v>-1.0861632653061224</v>
      </c>
      <c r="M399" s="79">
        <v>-1.0933061224489795</v>
      </c>
      <c r="N399" s="79">
        <v>-1.3973877551020411</v>
      </c>
      <c r="O399" s="79">
        <v>-1.5769795918367349</v>
      </c>
      <c r="P399" s="79">
        <v>-1.7188163265306122</v>
      </c>
      <c r="Q399" s="79">
        <v>-1.8820816326530614</v>
      </c>
      <c r="R399" s="79">
        <v>-1.9871836734693877</v>
      </c>
      <c r="S399" s="79">
        <v>-2.5351428571428571</v>
      </c>
      <c r="T399" s="79">
        <v>-2.8096326530612248</v>
      </c>
      <c r="U399" s="79">
        <v>-2.9147346938775516</v>
      </c>
      <c r="W399" s="79">
        <v>-0.30861224489795924</v>
      </c>
      <c r="X399" s="79">
        <v>-0.317795918367347</v>
      </c>
      <c r="Y399" s="79">
        <v>-0.46473469387755106</v>
      </c>
      <c r="Z399" s="79">
        <v>-0.47391836734693882</v>
      </c>
      <c r="AA399" s="79">
        <v>-0.48106122448979594</v>
      </c>
      <c r="AB399" s="79">
        <v>-0.73718367346938785</v>
      </c>
      <c r="AC399" s="79">
        <v>-0.89126530612244903</v>
      </c>
      <c r="AD399" s="79">
        <v>-0.9912653061224489</v>
      </c>
      <c r="AE399" s="79">
        <v>-1.1341224489795918</v>
      </c>
      <c r="AF399" s="79">
        <v>-1.2218775510204081</v>
      </c>
      <c r="AG399" s="79">
        <v>-1.6953469387755105</v>
      </c>
      <c r="AH399" s="79">
        <v>-1.8514693877551021</v>
      </c>
      <c r="AI399" s="79">
        <v>-1.8790204081632655</v>
      </c>
      <c r="AK399" s="54">
        <v>-0.53208163265306119</v>
      </c>
      <c r="AL399" s="54">
        <v>-0.54738775510204085</v>
      </c>
      <c r="AM399" s="54">
        <v>-0.7167755102040817</v>
      </c>
      <c r="AN399" s="54">
        <v>-0.75555102040816335</v>
      </c>
      <c r="AO399" s="54">
        <v>-0.77800000000000014</v>
      </c>
      <c r="AP399" s="54">
        <v>-1.0698367346938773</v>
      </c>
      <c r="AQ399" s="54">
        <v>-1.2075918367346938</v>
      </c>
      <c r="AR399" s="54">
        <v>-1.3361632653061224</v>
      </c>
      <c r="AS399" s="54">
        <v>-1.4882040816326532</v>
      </c>
      <c r="AT399" s="54">
        <v>-1.5882040816326533</v>
      </c>
      <c r="AU399" s="54">
        <v>-2.1086122448979596</v>
      </c>
      <c r="AV399" s="54">
        <v>-2.3300408163265307</v>
      </c>
      <c r="AW399" s="55">
        <v>-2.3943265306122452</v>
      </c>
    </row>
    <row r="400" spans="1:49">
      <c r="A400" s="19"/>
      <c r="B400" s="45"/>
      <c r="C400" s="66" t="s">
        <v>243</v>
      </c>
      <c r="D400" s="40" t="s">
        <v>52</v>
      </c>
      <c r="E400" s="45"/>
      <c r="F400" s="40"/>
      <c r="G400" s="45"/>
      <c r="H400" s="26"/>
      <c r="I400" s="79">
        <v>-0.93310204081632653</v>
      </c>
      <c r="J400" s="79">
        <v>-1.026979591836735</v>
      </c>
      <c r="K400" s="79">
        <v>-1.0351428571428571</v>
      </c>
      <c r="L400" s="79">
        <v>-1.0728979591836736</v>
      </c>
      <c r="M400" s="79">
        <v>-1.0800408163265307</v>
      </c>
      <c r="N400" s="79">
        <v>-1.3647346938775513</v>
      </c>
      <c r="O400" s="79">
        <v>-1.5351428571428571</v>
      </c>
      <c r="P400" s="79">
        <v>-1.6555510204081636</v>
      </c>
      <c r="Q400" s="79">
        <v>-1.8412653061224491</v>
      </c>
      <c r="R400" s="79">
        <v>-1.9963673469387757</v>
      </c>
      <c r="S400" s="79">
        <v>-2.4626938775510205</v>
      </c>
      <c r="T400" s="79">
        <v>-2.6310612244897964</v>
      </c>
      <c r="U400" s="79">
        <v>-2.7545306122448983</v>
      </c>
      <c r="W400" s="79">
        <v>-0.30759183673469392</v>
      </c>
      <c r="X400" s="79">
        <v>-0.45963265306122458</v>
      </c>
      <c r="Y400" s="79">
        <v>-0.46269387755102043</v>
      </c>
      <c r="Z400" s="79">
        <v>-0.47289795918367339</v>
      </c>
      <c r="AA400" s="79">
        <v>-0.48004081632653073</v>
      </c>
      <c r="AB400" s="79">
        <v>-0.72187755102040818</v>
      </c>
      <c r="AC400" s="79">
        <v>-0.8769795918367348</v>
      </c>
      <c r="AD400" s="79">
        <v>-0.9667755102040817</v>
      </c>
      <c r="AE400" s="79">
        <v>-1.1269795918367347</v>
      </c>
      <c r="AF400" s="79">
        <v>-1.2657551020408166</v>
      </c>
      <c r="AG400" s="79">
        <v>-1.7116734693877551</v>
      </c>
      <c r="AH400" s="79">
        <v>-1.7218775510204085</v>
      </c>
      <c r="AI400" s="79">
        <v>-1.6902448979591838</v>
      </c>
      <c r="AK400" s="54">
        <v>-0.53208163265306119</v>
      </c>
      <c r="AL400" s="54">
        <v>-0.70044897959183683</v>
      </c>
      <c r="AM400" s="54">
        <v>-0.71065306122448979</v>
      </c>
      <c r="AN400" s="54">
        <v>-0.7463673469387756</v>
      </c>
      <c r="AO400" s="54">
        <v>-0.76983673469387759</v>
      </c>
      <c r="AP400" s="54">
        <v>-1.0422857142857143</v>
      </c>
      <c r="AQ400" s="54">
        <v>-1.1779999999999999</v>
      </c>
      <c r="AR400" s="54">
        <v>-1.2882040816326534</v>
      </c>
      <c r="AS400" s="54">
        <v>-1.463714285714286</v>
      </c>
      <c r="AT400" s="54">
        <v>-1.6116734693877555</v>
      </c>
      <c r="AU400" s="54">
        <v>-2.0698367346938777</v>
      </c>
      <c r="AV400" s="54">
        <v>-2.1759591836734695</v>
      </c>
      <c r="AW400" s="55">
        <v>-2.2392244897959181</v>
      </c>
    </row>
    <row r="401" spans="1:49">
      <c r="A401" s="19"/>
      <c r="B401" s="45"/>
      <c r="C401" s="66" t="s">
        <v>243</v>
      </c>
      <c r="D401" s="40" t="s">
        <v>53</v>
      </c>
      <c r="E401" s="45"/>
      <c r="F401" s="40"/>
      <c r="G401" s="45"/>
      <c r="H401" s="26"/>
      <c r="I401" s="79">
        <v>-0.93412244897959174</v>
      </c>
      <c r="J401" s="79">
        <v>-0.94432653061224492</v>
      </c>
      <c r="K401" s="79">
        <v>-1.0433061224489797</v>
      </c>
      <c r="L401" s="79">
        <v>-1.0871836734693878</v>
      </c>
      <c r="M401" s="79">
        <v>-1.0984081632653062</v>
      </c>
      <c r="N401" s="79">
        <v>-1.407591836734694</v>
      </c>
      <c r="O401" s="79">
        <v>-1.5780000000000003</v>
      </c>
      <c r="P401" s="79">
        <v>-1.7290204081632652</v>
      </c>
      <c r="Q401" s="79">
        <v>-1.8831020408163268</v>
      </c>
      <c r="R401" s="79">
        <v>-1.9698367346938777</v>
      </c>
      <c r="S401" s="79">
        <v>-2.3759591836734697</v>
      </c>
      <c r="T401" s="79">
        <v>-2.538204081632653</v>
      </c>
      <c r="U401" s="79">
        <v>-2.6116734693877555</v>
      </c>
      <c r="W401" s="79">
        <v>-0.30861224489795924</v>
      </c>
      <c r="X401" s="79">
        <v>-0.31983673469387763</v>
      </c>
      <c r="Y401" s="79">
        <v>-0.46473469387755106</v>
      </c>
      <c r="Z401" s="79">
        <v>-0.47391836734693882</v>
      </c>
      <c r="AA401" s="79">
        <v>-0.48106122448979594</v>
      </c>
      <c r="AB401" s="79">
        <v>-0.74126530612244912</v>
      </c>
      <c r="AC401" s="79">
        <v>-0.89840816326530615</v>
      </c>
      <c r="AD401" s="79">
        <v>-1.0147346938775512</v>
      </c>
      <c r="AE401" s="79">
        <v>-1.1422857142857143</v>
      </c>
      <c r="AF401" s="79">
        <v>-1.2106530612244897</v>
      </c>
      <c r="AG401" s="79">
        <v>-1.5871836734693878</v>
      </c>
      <c r="AH401" s="79">
        <v>-1.5810612244897957</v>
      </c>
      <c r="AI401" s="79">
        <v>-1.5769795918367349</v>
      </c>
      <c r="AK401" s="54">
        <v>-0.53310204081632639</v>
      </c>
      <c r="AL401" s="54">
        <v>-0.54840816326530606</v>
      </c>
      <c r="AM401" s="54">
        <v>-0.7167755102040817</v>
      </c>
      <c r="AN401" s="54">
        <v>-0.75555102040816335</v>
      </c>
      <c r="AO401" s="54">
        <v>-0.78208163265306119</v>
      </c>
      <c r="AP401" s="54">
        <v>-1.0790204081632653</v>
      </c>
      <c r="AQ401" s="54">
        <v>-1.2116734693877551</v>
      </c>
      <c r="AR401" s="54">
        <v>-1.3504489795918366</v>
      </c>
      <c r="AS401" s="54">
        <v>-1.4933061224489799</v>
      </c>
      <c r="AT401" s="54">
        <v>-1.573918367346939</v>
      </c>
      <c r="AU401" s="54">
        <v>-1.9708571428571431</v>
      </c>
      <c r="AV401" s="54">
        <v>-2.0698367346938777</v>
      </c>
      <c r="AW401" s="55">
        <v>-2.1045306122448983</v>
      </c>
    </row>
    <row r="402" spans="1:49">
      <c r="A402" s="19"/>
      <c r="B402" s="45"/>
      <c r="C402" s="66" t="s">
        <v>243</v>
      </c>
      <c r="D402" s="40" t="s">
        <v>54</v>
      </c>
      <c r="E402" s="45"/>
      <c r="F402" s="40"/>
      <c r="G402" s="45"/>
      <c r="H402" s="26"/>
      <c r="I402" s="79">
        <v>-0.90248979591836742</v>
      </c>
      <c r="J402" s="79">
        <v>-0.88310204081632671</v>
      </c>
      <c r="K402" s="79">
        <v>-0.87187755102040809</v>
      </c>
      <c r="L402" s="79">
        <v>-0.95044897959183661</v>
      </c>
      <c r="M402" s="79">
        <v>-0.96167346938775522</v>
      </c>
      <c r="N402" s="79">
        <v>-1.2433061224489799</v>
      </c>
      <c r="O402" s="79">
        <v>-1.2535102040816328</v>
      </c>
      <c r="P402" s="79">
        <v>-1.2769795918367346</v>
      </c>
      <c r="Q402" s="79">
        <v>-1.3024897959183672</v>
      </c>
      <c r="R402" s="79">
        <v>-1.3096326530612243</v>
      </c>
      <c r="S402" s="79">
        <v>-1.4953469387755107</v>
      </c>
      <c r="T402" s="79">
        <v>-1.7300408163265311</v>
      </c>
      <c r="U402" s="79">
        <v>-1.9841224489795919</v>
      </c>
      <c r="W402" s="79">
        <v>-0.28412244897959182</v>
      </c>
      <c r="X402" s="79">
        <v>-0.27595918367346939</v>
      </c>
      <c r="Y402" s="79">
        <v>-0.27493877551020407</v>
      </c>
      <c r="Z402" s="79">
        <v>-0.42595918367346941</v>
      </c>
      <c r="AA402" s="79">
        <v>-0.4320816326530611</v>
      </c>
      <c r="AB402" s="79">
        <v>-0.7167755102040817</v>
      </c>
      <c r="AC402" s="79">
        <v>-0.73208163265306114</v>
      </c>
      <c r="AD402" s="79">
        <v>-0.75963265306122463</v>
      </c>
      <c r="AE402" s="79">
        <v>-0.79432653061224479</v>
      </c>
      <c r="AF402" s="79">
        <v>-0.80453061224489797</v>
      </c>
      <c r="AG402" s="79">
        <v>-0.9912653061224489</v>
      </c>
      <c r="AH402" s="79">
        <v>-1.2473877551020411</v>
      </c>
      <c r="AI402" s="79">
        <v>-1.5780000000000003</v>
      </c>
      <c r="AK402" s="54">
        <v>-0.50248979591836751</v>
      </c>
      <c r="AL402" s="54">
        <v>-0.4912653061224489</v>
      </c>
      <c r="AM402" s="54">
        <v>-0.48820408163265305</v>
      </c>
      <c r="AN402" s="54">
        <v>-0.64126530612244903</v>
      </c>
      <c r="AO402" s="54">
        <v>-0.65453061224489784</v>
      </c>
      <c r="AP402" s="54">
        <v>-0.93922448979591844</v>
      </c>
      <c r="AQ402" s="54">
        <v>-0.95248979591836724</v>
      </c>
      <c r="AR402" s="54">
        <v>-0.9790204081632653</v>
      </c>
      <c r="AS402" s="54">
        <v>-1.0075918367346941</v>
      </c>
      <c r="AT402" s="54">
        <v>-1.0126938775510204</v>
      </c>
      <c r="AU402" s="54">
        <v>-1.2065714285714289</v>
      </c>
      <c r="AV402" s="54">
        <v>-1.444326530612245</v>
      </c>
      <c r="AW402" s="55">
        <v>-1.6718775510204087</v>
      </c>
    </row>
    <row r="403" spans="1:49">
      <c r="A403" s="19"/>
      <c r="B403" s="48" t="s">
        <v>73</v>
      </c>
      <c r="C403" s="67" t="s">
        <v>245</v>
      </c>
      <c r="D403" s="44" t="s">
        <v>48</v>
      </c>
      <c r="E403" s="48" t="s">
        <v>246</v>
      </c>
      <c r="F403" s="44" t="s">
        <v>58</v>
      </c>
      <c r="G403" s="48" t="s">
        <v>58</v>
      </c>
      <c r="H403" s="48">
        <v>1.3560000000000001</v>
      </c>
      <c r="I403" s="56">
        <v>1.3561897959183673</v>
      </c>
      <c r="J403" s="56">
        <v>9.6661387755102055</v>
      </c>
      <c r="K403" s="56">
        <v>9.4640979591836754</v>
      </c>
      <c r="L403" s="56">
        <v>9.1977714285714285</v>
      </c>
      <c r="M403" s="56">
        <v>9.0743020408163275</v>
      </c>
      <c r="N403" s="56">
        <v>8.4324653061224488</v>
      </c>
      <c r="O403" s="56">
        <v>7.6385877551020407</v>
      </c>
      <c r="P403" s="56">
        <v>7.1528734693877558</v>
      </c>
      <c r="Q403" s="56">
        <v>6.7620571428571434</v>
      </c>
      <c r="R403" s="56">
        <v>6.4865469387755104</v>
      </c>
      <c r="S403" s="56">
        <v>5.4630775510204082</v>
      </c>
      <c r="T403" s="56">
        <v>4.531444897959183</v>
      </c>
      <c r="U403" s="56">
        <v>3.8589959183673486</v>
      </c>
      <c r="V403" s="67"/>
      <c r="W403" s="56">
        <v>2.8161387755102041</v>
      </c>
      <c r="X403" s="56">
        <v>10.779404081632654</v>
      </c>
      <c r="Y403" s="56">
        <v>10.718179591836735</v>
      </c>
      <c r="Z403" s="56">
        <v>10.640628571428572</v>
      </c>
      <c r="AA403" s="56">
        <v>10.598791836734694</v>
      </c>
      <c r="AB403" s="56">
        <v>10.342669387755102</v>
      </c>
      <c r="AC403" s="56">
        <v>9.9681795918367353</v>
      </c>
      <c r="AD403" s="56">
        <v>9.7028734693877556</v>
      </c>
      <c r="AE403" s="56">
        <v>9.5202204081632651</v>
      </c>
      <c r="AF403" s="56">
        <v>9.3855265306122462</v>
      </c>
      <c r="AG403" s="56">
        <v>8.944710204081634</v>
      </c>
      <c r="AH403" s="56">
        <v>8.8977714285714278</v>
      </c>
      <c r="AI403" s="56">
        <v>8.648791836734695</v>
      </c>
      <c r="AJ403" s="67"/>
      <c r="AK403" s="56">
        <v>2.3376948979591838</v>
      </c>
      <c r="AL403" s="56">
        <v>10.46358775510204</v>
      </c>
      <c r="AM403" s="56">
        <v>10.311546938775509</v>
      </c>
      <c r="AN403" s="56">
        <v>10.11358775510204</v>
      </c>
      <c r="AO403" s="56">
        <v>10.00746530612245</v>
      </c>
      <c r="AP403" s="56">
        <v>9.5350163265306129</v>
      </c>
      <c r="AQ403" s="56">
        <v>8.9217510204081645</v>
      </c>
      <c r="AR403" s="56">
        <v>8.5176693877551024</v>
      </c>
      <c r="AS403" s="56">
        <v>8.1972612244897967</v>
      </c>
      <c r="AT403" s="56">
        <v>7.9625673469387763</v>
      </c>
      <c r="AU403" s="56">
        <v>7.1533836734693885</v>
      </c>
      <c r="AV403" s="56">
        <v>6.5564448979591843</v>
      </c>
      <c r="AW403" s="57">
        <v>6.1350163265306135</v>
      </c>
    </row>
    <row r="404" spans="1:49">
      <c r="A404" s="19"/>
      <c r="B404" s="45"/>
      <c r="C404" s="66" t="s">
        <v>245</v>
      </c>
      <c r="D404" s="40" t="s">
        <v>51</v>
      </c>
      <c r="E404" s="45"/>
      <c r="F404" s="40"/>
      <c r="G404" s="45"/>
      <c r="H404" s="26"/>
      <c r="I404" s="79">
        <v>1.360271428571429</v>
      </c>
      <c r="J404" s="79">
        <v>9.6661387755102055</v>
      </c>
      <c r="K404" s="79">
        <v>9.4702204081632662</v>
      </c>
      <c r="L404" s="79">
        <v>9.2008326530612248</v>
      </c>
      <c r="M404" s="79">
        <v>9.0794040816326529</v>
      </c>
      <c r="N404" s="79">
        <v>8.6916489795918377</v>
      </c>
      <c r="O404" s="79">
        <v>8.0181795918367342</v>
      </c>
      <c r="P404" s="79">
        <v>7.4569551020408174</v>
      </c>
      <c r="Q404" s="79">
        <v>6.9365469387755105</v>
      </c>
      <c r="R404" s="79">
        <v>6.5345061224489802</v>
      </c>
      <c r="S404" s="79">
        <v>5.4630775510204082</v>
      </c>
      <c r="T404" s="79">
        <v>4.531444897959183</v>
      </c>
      <c r="U404" s="79">
        <v>3.9079755102040821</v>
      </c>
      <c r="W404" s="79">
        <v>2.8171591836734691</v>
      </c>
      <c r="X404" s="79">
        <v>10.779404081632654</v>
      </c>
      <c r="Y404" s="79">
        <v>10.721240816326532</v>
      </c>
      <c r="Z404" s="79">
        <v>10.643689795918368</v>
      </c>
      <c r="AA404" s="79">
        <v>10.59981224489796</v>
      </c>
      <c r="AB404" s="79">
        <v>10.582465306122449</v>
      </c>
      <c r="AC404" s="79">
        <v>10.337567346938776</v>
      </c>
      <c r="AD404" s="79">
        <v>9.990628571428573</v>
      </c>
      <c r="AE404" s="79">
        <v>9.6824653061224488</v>
      </c>
      <c r="AF404" s="79">
        <v>9.4324653061224488</v>
      </c>
      <c r="AG404" s="79">
        <v>9.0120571428571434</v>
      </c>
      <c r="AH404" s="79">
        <v>8.933485714285716</v>
      </c>
      <c r="AI404" s="79">
        <v>8.8447102040816326</v>
      </c>
      <c r="AK404" s="54">
        <v>2.3397357142857143</v>
      </c>
      <c r="AL404" s="54">
        <v>10.46358775510204</v>
      </c>
      <c r="AM404" s="54">
        <v>10.31562857142857</v>
      </c>
      <c r="AN404" s="54">
        <v>10.114608163265306</v>
      </c>
      <c r="AO404" s="54">
        <v>10.010526530612246</v>
      </c>
      <c r="AP404" s="54">
        <v>9.7574653061224499</v>
      </c>
      <c r="AQ404" s="54">
        <v>9.2564448979591845</v>
      </c>
      <c r="AR404" s="54">
        <v>8.7890979591836746</v>
      </c>
      <c r="AS404" s="54">
        <v>8.3523632653061242</v>
      </c>
      <c r="AT404" s="54">
        <v>8.005424489795919</v>
      </c>
      <c r="AU404" s="54">
        <v>7.1533836734693885</v>
      </c>
      <c r="AV404" s="54">
        <v>6.5564448979591843</v>
      </c>
      <c r="AW404" s="55">
        <v>6.1870571428571433</v>
      </c>
    </row>
    <row r="405" spans="1:49">
      <c r="A405" s="19"/>
      <c r="B405" s="45"/>
      <c r="C405" s="66" t="s">
        <v>245</v>
      </c>
      <c r="D405" s="40" t="s">
        <v>52</v>
      </c>
      <c r="E405" s="45"/>
      <c r="F405" s="40"/>
      <c r="G405" s="45"/>
      <c r="H405" s="26"/>
      <c r="I405" s="79">
        <v>1.3561897959183673</v>
      </c>
      <c r="J405" s="79">
        <v>9.6896081632653068</v>
      </c>
      <c r="K405" s="79">
        <v>9.4640979591836754</v>
      </c>
      <c r="L405" s="79">
        <v>9.1977714285714285</v>
      </c>
      <c r="M405" s="79">
        <v>9.0743020408163275</v>
      </c>
      <c r="N405" s="79">
        <v>8.4324653061224488</v>
      </c>
      <c r="O405" s="79">
        <v>7.6385877551020407</v>
      </c>
      <c r="P405" s="79">
        <v>7.1528734693877558</v>
      </c>
      <c r="Q405" s="79">
        <v>6.7620571428571434</v>
      </c>
      <c r="R405" s="79">
        <v>6.4916489795918366</v>
      </c>
      <c r="S405" s="79">
        <v>5.5447102040816336</v>
      </c>
      <c r="T405" s="79">
        <v>4.5885877551020418</v>
      </c>
      <c r="U405" s="79">
        <v>3.8589959183673486</v>
      </c>
      <c r="W405" s="79">
        <v>2.8171591836734691</v>
      </c>
      <c r="X405" s="79">
        <v>10.802873469387755</v>
      </c>
      <c r="Y405" s="79">
        <v>10.718179591836735</v>
      </c>
      <c r="Z405" s="79">
        <v>10.640628571428572</v>
      </c>
      <c r="AA405" s="79">
        <v>10.598791836734694</v>
      </c>
      <c r="AB405" s="79">
        <v>10.342669387755102</v>
      </c>
      <c r="AC405" s="79">
        <v>9.9681795918367353</v>
      </c>
      <c r="AD405" s="79">
        <v>9.7028734693877556</v>
      </c>
      <c r="AE405" s="79">
        <v>9.5202204081632651</v>
      </c>
      <c r="AF405" s="79">
        <v>9.3855265306122462</v>
      </c>
      <c r="AG405" s="79">
        <v>8.944710204081634</v>
      </c>
      <c r="AH405" s="79">
        <v>8.8977714285714278</v>
      </c>
      <c r="AI405" s="79">
        <v>8.9243020408163272</v>
      </c>
      <c r="AK405" s="54">
        <v>2.3387153061224488</v>
      </c>
      <c r="AL405" s="54">
        <v>10.488077551020407</v>
      </c>
      <c r="AM405" s="54">
        <v>10.311546938775509</v>
      </c>
      <c r="AN405" s="54">
        <v>10.11358775510204</v>
      </c>
      <c r="AO405" s="54">
        <v>10.00746530612245</v>
      </c>
      <c r="AP405" s="54">
        <v>9.5350163265306129</v>
      </c>
      <c r="AQ405" s="54">
        <v>8.9217510204081645</v>
      </c>
      <c r="AR405" s="54">
        <v>8.5176693877551024</v>
      </c>
      <c r="AS405" s="54">
        <v>8.1972612244897967</v>
      </c>
      <c r="AT405" s="54">
        <v>7.9635877551020418</v>
      </c>
      <c r="AU405" s="54">
        <v>7.1758326530612253</v>
      </c>
      <c r="AV405" s="54">
        <v>6.5697102040816331</v>
      </c>
      <c r="AW405" s="55">
        <v>6.1350163265306135</v>
      </c>
    </row>
    <row r="406" spans="1:49">
      <c r="A406" s="19"/>
      <c r="B406" s="45"/>
      <c r="C406" s="66" t="s">
        <v>245</v>
      </c>
      <c r="D406" s="40" t="s">
        <v>53</v>
      </c>
      <c r="E406" s="45"/>
      <c r="F406" s="40"/>
      <c r="G406" s="45"/>
      <c r="H406" s="26"/>
      <c r="I406" s="79">
        <v>1.3561897959183673</v>
      </c>
      <c r="J406" s="79">
        <v>9.6885877551020414</v>
      </c>
      <c r="K406" s="79">
        <v>9.4640979591836754</v>
      </c>
      <c r="L406" s="79">
        <v>9.2008326530612248</v>
      </c>
      <c r="M406" s="79">
        <v>9.0773632653061238</v>
      </c>
      <c r="N406" s="79">
        <v>8.6732816326530617</v>
      </c>
      <c r="O406" s="79">
        <v>8.0283836734693885</v>
      </c>
      <c r="P406" s="79">
        <v>7.444710204081634</v>
      </c>
      <c r="Q406" s="79">
        <v>6.9038938775510204</v>
      </c>
      <c r="R406" s="79">
        <v>6.4865469387755104</v>
      </c>
      <c r="S406" s="79">
        <v>5.6467510204081641</v>
      </c>
      <c r="T406" s="79">
        <v>4.6314448979591845</v>
      </c>
      <c r="U406" s="79">
        <v>4.0824653061224492</v>
      </c>
      <c r="W406" s="79">
        <v>2.8161387755102041</v>
      </c>
      <c r="X406" s="79">
        <v>10.802873469387755</v>
      </c>
      <c r="Y406" s="79">
        <v>10.718179591836735</v>
      </c>
      <c r="Z406" s="79">
        <v>10.641648979591837</v>
      </c>
      <c r="AA406" s="79">
        <v>10.59981224489796</v>
      </c>
      <c r="AB406" s="79">
        <v>10.566138775510204</v>
      </c>
      <c r="AC406" s="79">
        <v>10.340628571428571</v>
      </c>
      <c r="AD406" s="79">
        <v>9.9712408163265316</v>
      </c>
      <c r="AE406" s="79">
        <v>9.6426693877551024</v>
      </c>
      <c r="AF406" s="79">
        <v>9.391648979591837</v>
      </c>
      <c r="AG406" s="79">
        <v>9.0202204081632651</v>
      </c>
      <c r="AH406" s="79">
        <v>8.9100163265306129</v>
      </c>
      <c r="AI406" s="79">
        <v>8.7692000000000014</v>
      </c>
      <c r="AK406" s="54">
        <v>2.3376948979591838</v>
      </c>
      <c r="AL406" s="54">
        <v>10.488077551020407</v>
      </c>
      <c r="AM406" s="54">
        <v>10.311546938775509</v>
      </c>
      <c r="AN406" s="54">
        <v>10.115628571428569</v>
      </c>
      <c r="AO406" s="54">
        <v>10.008485714285715</v>
      </c>
      <c r="AP406" s="54">
        <v>9.7411387755102048</v>
      </c>
      <c r="AQ406" s="54">
        <v>9.2635877551020407</v>
      </c>
      <c r="AR406" s="54">
        <v>8.7727714285714296</v>
      </c>
      <c r="AS406" s="54">
        <v>8.3207306122448976</v>
      </c>
      <c r="AT406" s="54">
        <v>7.9625673469387763</v>
      </c>
      <c r="AU406" s="54">
        <v>7.2646081632653061</v>
      </c>
      <c r="AV406" s="54">
        <v>6.6064448979591841</v>
      </c>
      <c r="AW406" s="55">
        <v>6.2533836734693882</v>
      </c>
    </row>
    <row r="407" spans="1:49">
      <c r="A407" s="19"/>
      <c r="B407" s="45"/>
      <c r="C407" s="66" t="s">
        <v>245</v>
      </c>
      <c r="D407" s="40" t="s">
        <v>54</v>
      </c>
      <c r="E407" s="45"/>
      <c r="F407" s="40"/>
      <c r="G407" s="45"/>
      <c r="H407" s="26"/>
      <c r="I407" s="79">
        <v>1.4806795918367346</v>
      </c>
      <c r="J407" s="79">
        <v>9.8814448979591845</v>
      </c>
      <c r="K407" s="79">
        <v>9.7804244897959194</v>
      </c>
      <c r="L407" s="79">
        <v>9.6589959183673475</v>
      </c>
      <c r="M407" s="79">
        <v>9.6457306122448987</v>
      </c>
      <c r="N407" s="79">
        <v>9.5712408163265312</v>
      </c>
      <c r="O407" s="79">
        <v>9.3222612244897967</v>
      </c>
      <c r="P407" s="79">
        <v>9.0987918367346943</v>
      </c>
      <c r="Q407" s="79">
        <v>8.9355265306122469</v>
      </c>
      <c r="R407" s="79">
        <v>8.7089959183673464</v>
      </c>
      <c r="S407" s="79">
        <v>7.9498122448979593</v>
      </c>
      <c r="T407" s="79">
        <v>7.3467510204081634</v>
      </c>
      <c r="U407" s="79">
        <v>7.130424489795919</v>
      </c>
      <c r="W407" s="79">
        <v>2.8906285714285711</v>
      </c>
      <c r="X407" s="79">
        <v>10.89777142857143</v>
      </c>
      <c r="Y407" s="79">
        <v>10.853893877551021</v>
      </c>
      <c r="Z407" s="79">
        <v>10.820220408163266</v>
      </c>
      <c r="AA407" s="79">
        <v>10.81511836734694</v>
      </c>
      <c r="AB407" s="79">
        <v>10.750832653061225</v>
      </c>
      <c r="AC407" s="79">
        <v>10.634506122448981</v>
      </c>
      <c r="AD407" s="79">
        <v>10.526342857142858</v>
      </c>
      <c r="AE407" s="79">
        <v>10.366138775510205</v>
      </c>
      <c r="AF407" s="79">
        <v>10.151853061224491</v>
      </c>
      <c r="AG407" s="79">
        <v>9.5467510204081627</v>
      </c>
      <c r="AH407" s="79">
        <v>9.0171591836734706</v>
      </c>
      <c r="AI407" s="79">
        <v>8.648791836734695</v>
      </c>
      <c r="AK407" s="54">
        <v>2.4499397959183673</v>
      </c>
      <c r="AL407" s="54">
        <v>10.646240816326529</v>
      </c>
      <c r="AM407" s="54">
        <v>10.573791836734692</v>
      </c>
      <c r="AN407" s="54">
        <v>10.486036734693876</v>
      </c>
      <c r="AO407" s="54">
        <v>10.469710204081633</v>
      </c>
      <c r="AP407" s="54">
        <v>10.393179591836736</v>
      </c>
      <c r="AQ407" s="54">
        <v>10.201342857142858</v>
      </c>
      <c r="AR407" s="54">
        <v>10.027873469387757</v>
      </c>
      <c r="AS407" s="54">
        <v>9.8880775510204089</v>
      </c>
      <c r="AT407" s="54">
        <v>9.6697102040816336</v>
      </c>
      <c r="AU407" s="54">
        <v>8.9850163265306122</v>
      </c>
      <c r="AV407" s="54">
        <v>8.3615469387755113</v>
      </c>
      <c r="AW407" s="55">
        <v>8.2615469387755098</v>
      </c>
    </row>
    <row r="408" spans="1:49">
      <c r="A408" s="19"/>
      <c r="B408" s="48" t="s">
        <v>73</v>
      </c>
      <c r="C408" s="67" t="s">
        <v>247</v>
      </c>
      <c r="D408" s="44" t="s">
        <v>48</v>
      </c>
      <c r="E408" s="48" t="s">
        <v>248</v>
      </c>
      <c r="F408" s="44" t="s">
        <v>50</v>
      </c>
      <c r="G408" s="48" t="s">
        <v>58</v>
      </c>
      <c r="H408" s="48">
        <v>0.26400000000000001</v>
      </c>
      <c r="I408" s="56">
        <v>0.18670204081632649</v>
      </c>
      <c r="J408" s="56">
        <v>0.17955918367346932</v>
      </c>
      <c r="K408" s="56">
        <v>0.17649795918367342</v>
      </c>
      <c r="L408" s="56">
        <v>0.16731428571428567</v>
      </c>
      <c r="M408" s="56">
        <v>0.16119183673469381</v>
      </c>
      <c r="N408" s="56">
        <v>0.14384489795918368</v>
      </c>
      <c r="O408" s="56">
        <v>0.12751836734693875</v>
      </c>
      <c r="P408" s="56">
        <v>0.11731428571428568</v>
      </c>
      <c r="Q408" s="56">
        <v>0.10098775510204075</v>
      </c>
      <c r="R408" s="56">
        <v>9.2824489795918314E-2</v>
      </c>
      <c r="S408" s="56">
        <v>5.098775510204076E-2</v>
      </c>
      <c r="T408" s="56">
        <v>2.7518367346938716E-2</v>
      </c>
      <c r="U408" s="56">
        <v>2.9559183673469297E-2</v>
      </c>
      <c r="V408" s="67"/>
      <c r="W408" s="56">
        <v>0.10190612244897959</v>
      </c>
      <c r="X408" s="56">
        <v>9.6804081632653111E-2</v>
      </c>
      <c r="Y408" s="56">
        <v>9.0681632653061256E-2</v>
      </c>
      <c r="Z408" s="56">
        <v>8.1497959183673502E-2</v>
      </c>
      <c r="AA408" s="56">
        <v>7.0273469387755111E-2</v>
      </c>
      <c r="AB408" s="56">
        <v>6.3130612244897993E-2</v>
      </c>
      <c r="AC408" s="56">
        <v>4.7824489795918385E-2</v>
      </c>
      <c r="AD408" s="56">
        <v>3.9661224489795893E-2</v>
      </c>
      <c r="AE408" s="56">
        <v>2.3334693877551077E-2</v>
      </c>
      <c r="AF408" s="56">
        <v>1.8232653061224541E-2</v>
      </c>
      <c r="AG408" s="56">
        <v>-2.2583673469387749E-2</v>
      </c>
      <c r="AH408" s="56">
        <v>-2.1563265306122431E-2</v>
      </c>
      <c r="AI408" s="56">
        <v>-1.3399999999999995E-2</v>
      </c>
      <c r="AJ408" s="67"/>
      <c r="AK408" s="56">
        <v>0.12644693877551019</v>
      </c>
      <c r="AL408" s="56">
        <v>0.11930408163265308</v>
      </c>
      <c r="AM408" s="56">
        <v>0.11318163265306122</v>
      </c>
      <c r="AN408" s="56">
        <v>9.9916326530612248E-2</v>
      </c>
      <c r="AO408" s="56">
        <v>8.7671428571428539E-2</v>
      </c>
      <c r="AP408" s="56">
        <v>7.6446938775510204E-2</v>
      </c>
      <c r="AQ408" s="56">
        <v>5.8079591836734695E-2</v>
      </c>
      <c r="AR408" s="56">
        <v>4.8895918367346941E-2</v>
      </c>
      <c r="AS408" s="56">
        <v>3.3589795918367332E-2</v>
      </c>
      <c r="AT408" s="56">
        <v>2.4406122448979578E-2</v>
      </c>
      <c r="AU408" s="56">
        <v>-1.8451020408163238E-2</v>
      </c>
      <c r="AV408" s="56">
        <v>-2.7634693877551048E-2</v>
      </c>
      <c r="AW408" s="57">
        <v>-3.2736734693877584E-2</v>
      </c>
    </row>
    <row r="409" spans="1:49">
      <c r="A409" s="19"/>
      <c r="B409" s="45"/>
      <c r="C409" s="66" t="s">
        <v>247</v>
      </c>
      <c r="D409" s="40" t="s">
        <v>51</v>
      </c>
      <c r="E409" s="45"/>
      <c r="F409" s="40"/>
      <c r="G409" s="45"/>
      <c r="H409" s="26"/>
      <c r="I409" s="79">
        <v>0.18670204081632649</v>
      </c>
      <c r="J409" s="79">
        <v>0.17955918367346932</v>
      </c>
      <c r="K409" s="79">
        <v>0.17649795918367342</v>
      </c>
      <c r="L409" s="79">
        <v>0.16935510204081625</v>
      </c>
      <c r="M409" s="79">
        <v>0.16323265306122445</v>
      </c>
      <c r="N409" s="79">
        <v>0.14486530612244888</v>
      </c>
      <c r="O409" s="79">
        <v>0.12955918367346933</v>
      </c>
      <c r="P409" s="79">
        <v>0.12139591836734689</v>
      </c>
      <c r="Q409" s="79">
        <v>0.10506938775510197</v>
      </c>
      <c r="R409" s="79">
        <v>9.6906122448979531E-2</v>
      </c>
      <c r="S409" s="79">
        <v>5.098775510204076E-2</v>
      </c>
      <c r="T409" s="79">
        <v>2.7518367346938716E-2</v>
      </c>
      <c r="U409" s="79">
        <v>3.5681632653061152E-2</v>
      </c>
      <c r="W409" s="79">
        <v>0.10190612244897959</v>
      </c>
      <c r="X409" s="79">
        <v>9.6804081632653111E-2</v>
      </c>
      <c r="Y409" s="79">
        <v>9.0681632653061256E-2</v>
      </c>
      <c r="Z409" s="79">
        <v>8.1497959183673502E-2</v>
      </c>
      <c r="AA409" s="79">
        <v>7.0273469387755111E-2</v>
      </c>
      <c r="AB409" s="79">
        <v>6.3130612244897993E-2</v>
      </c>
      <c r="AC409" s="79">
        <v>4.7824489795918385E-2</v>
      </c>
      <c r="AD409" s="79">
        <v>4.0681632653061212E-2</v>
      </c>
      <c r="AE409" s="79">
        <v>2.435510204081634E-2</v>
      </c>
      <c r="AF409" s="79">
        <v>1.8232653061224541E-2</v>
      </c>
      <c r="AG409" s="79">
        <v>-1.6461224489795895E-2</v>
      </c>
      <c r="AH409" s="79">
        <v>-1.4420408163265314E-2</v>
      </c>
      <c r="AI409" s="79">
        <v>-5.2367346938775594E-3</v>
      </c>
      <c r="AK409" s="54">
        <v>0.12644693877551019</v>
      </c>
      <c r="AL409" s="54">
        <v>0.11930408163265308</v>
      </c>
      <c r="AM409" s="54">
        <v>0.11318163265306122</v>
      </c>
      <c r="AN409" s="54">
        <v>0.10093673469387757</v>
      </c>
      <c r="AO409" s="54">
        <v>8.8691836734693857E-2</v>
      </c>
      <c r="AP409" s="54">
        <v>7.6446938775510204E-2</v>
      </c>
      <c r="AQ409" s="54">
        <v>5.9099999999999958E-2</v>
      </c>
      <c r="AR409" s="54">
        <v>5.0936734693877578E-2</v>
      </c>
      <c r="AS409" s="54">
        <v>3.4610204081632651E-2</v>
      </c>
      <c r="AT409" s="54">
        <v>2.5426530612244896E-2</v>
      </c>
      <c r="AU409" s="54">
        <v>-1.7430612244897975E-2</v>
      </c>
      <c r="AV409" s="54">
        <v>-2.4573469387755092E-2</v>
      </c>
      <c r="AW409" s="55">
        <v>-2.3553061224489774E-2</v>
      </c>
    </row>
    <row r="410" spans="1:49">
      <c r="A410" s="19"/>
      <c r="B410" s="45"/>
      <c r="C410" s="66" t="s">
        <v>247</v>
      </c>
      <c r="D410" s="40" t="s">
        <v>52</v>
      </c>
      <c r="E410" s="45"/>
      <c r="F410" s="40"/>
      <c r="G410" s="45"/>
      <c r="H410" s="26"/>
      <c r="I410" s="79">
        <v>0.18670204081632649</v>
      </c>
      <c r="J410" s="79">
        <v>0.17955918367346932</v>
      </c>
      <c r="K410" s="79">
        <v>0.17649795918367342</v>
      </c>
      <c r="L410" s="79">
        <v>0.16935510204081625</v>
      </c>
      <c r="M410" s="79">
        <v>0.16323265306122445</v>
      </c>
      <c r="N410" s="79">
        <v>0.14894693877551016</v>
      </c>
      <c r="O410" s="79">
        <v>0.13057959183673465</v>
      </c>
      <c r="P410" s="79">
        <v>0.12139591836734689</v>
      </c>
      <c r="Q410" s="79">
        <v>0.10608979591836729</v>
      </c>
      <c r="R410" s="79">
        <v>9.792653061224485E-2</v>
      </c>
      <c r="S410" s="79">
        <v>5.8130612244897933E-2</v>
      </c>
      <c r="T410" s="79">
        <v>3.0579591836734615E-2</v>
      </c>
      <c r="U410" s="79">
        <v>3.0579591836734615E-2</v>
      </c>
      <c r="W410" s="79">
        <v>0.10190612244897959</v>
      </c>
      <c r="X410" s="79">
        <v>9.6804081632653111E-2</v>
      </c>
      <c r="Y410" s="79">
        <v>9.0681632653061256E-2</v>
      </c>
      <c r="Z410" s="79">
        <v>8.1497959183673502E-2</v>
      </c>
      <c r="AA410" s="79">
        <v>7.0273469387755111E-2</v>
      </c>
      <c r="AB410" s="79">
        <v>6.3130612244897993E-2</v>
      </c>
      <c r="AC410" s="79">
        <v>4.7824489795918385E-2</v>
      </c>
      <c r="AD410" s="79">
        <v>3.9661224489795893E-2</v>
      </c>
      <c r="AE410" s="79">
        <v>2.3334693877551077E-2</v>
      </c>
      <c r="AF410" s="79">
        <v>1.8232653061224541E-2</v>
      </c>
      <c r="AG410" s="79">
        <v>-2.2583673469387749E-2</v>
      </c>
      <c r="AH410" s="79">
        <v>-2.1563265306122431E-2</v>
      </c>
      <c r="AI410" s="79">
        <v>-1.3399999999999995E-2</v>
      </c>
      <c r="AK410" s="54">
        <v>0.12644693877551019</v>
      </c>
      <c r="AL410" s="54">
        <v>0.11930408163265308</v>
      </c>
      <c r="AM410" s="54">
        <v>0.11318163265306122</v>
      </c>
      <c r="AN410" s="54">
        <v>0.10093673469387757</v>
      </c>
      <c r="AO410" s="54">
        <v>8.8691836734693857E-2</v>
      </c>
      <c r="AP410" s="54">
        <v>7.8487755102040785E-2</v>
      </c>
      <c r="AQ410" s="54">
        <v>5.9099999999999958E-2</v>
      </c>
      <c r="AR410" s="54">
        <v>5.0936734693877578E-2</v>
      </c>
      <c r="AS410" s="54">
        <v>3.5630612244897969E-2</v>
      </c>
      <c r="AT410" s="54">
        <v>2.5426530612244896E-2</v>
      </c>
      <c r="AU410" s="54">
        <v>-1.8451020408163238E-2</v>
      </c>
      <c r="AV410" s="54">
        <v>-2.7634693877551048E-2</v>
      </c>
      <c r="AW410" s="55">
        <v>-3.2736734693877584E-2</v>
      </c>
    </row>
    <row r="411" spans="1:49">
      <c r="A411" s="19"/>
      <c r="B411" s="45"/>
      <c r="C411" s="66" t="s">
        <v>247</v>
      </c>
      <c r="D411" s="40" t="s">
        <v>53</v>
      </c>
      <c r="E411" s="45"/>
      <c r="F411" s="40"/>
      <c r="G411" s="45"/>
      <c r="H411" s="26"/>
      <c r="I411" s="79">
        <v>0.18670204081632649</v>
      </c>
      <c r="J411" s="79">
        <v>0.18057959183673464</v>
      </c>
      <c r="K411" s="79">
        <v>0.17649795918367342</v>
      </c>
      <c r="L411" s="79">
        <v>0.16731428571428567</v>
      </c>
      <c r="M411" s="79">
        <v>0.16119183673469381</v>
      </c>
      <c r="N411" s="79">
        <v>0.14384489795918368</v>
      </c>
      <c r="O411" s="79">
        <v>0.12751836734693875</v>
      </c>
      <c r="P411" s="79">
        <v>0.11731428571428568</v>
      </c>
      <c r="Q411" s="79">
        <v>0.10098775510204075</v>
      </c>
      <c r="R411" s="79">
        <v>9.2824489795918314E-2</v>
      </c>
      <c r="S411" s="79">
        <v>5.8130612244897933E-2</v>
      </c>
      <c r="T411" s="79">
        <v>2.8538775510204034E-2</v>
      </c>
      <c r="U411" s="79">
        <v>2.9559183673469297E-2</v>
      </c>
      <c r="W411" s="79">
        <v>0.10190612244897959</v>
      </c>
      <c r="X411" s="79">
        <v>9.6804081632653111E-2</v>
      </c>
      <c r="Y411" s="79">
        <v>9.0681632653061256E-2</v>
      </c>
      <c r="Z411" s="79">
        <v>8.1497959183673502E-2</v>
      </c>
      <c r="AA411" s="79">
        <v>7.0273469387755111E-2</v>
      </c>
      <c r="AB411" s="79">
        <v>6.3130612244897993E-2</v>
      </c>
      <c r="AC411" s="79">
        <v>4.7824489795918385E-2</v>
      </c>
      <c r="AD411" s="79">
        <v>3.9661224489795893E-2</v>
      </c>
      <c r="AE411" s="79">
        <v>2.3334693877551077E-2</v>
      </c>
      <c r="AF411" s="79">
        <v>1.8232653061224541E-2</v>
      </c>
      <c r="AG411" s="79">
        <v>-1.7481632653061213E-2</v>
      </c>
      <c r="AH411" s="79">
        <v>-1.6461224489795895E-2</v>
      </c>
      <c r="AI411" s="79">
        <v>-1.2379591836734677E-2</v>
      </c>
      <c r="AK411" s="54">
        <v>0.12644693877551019</v>
      </c>
      <c r="AL411" s="54">
        <v>0.11930408163265308</v>
      </c>
      <c r="AM411" s="54">
        <v>0.11318163265306122</v>
      </c>
      <c r="AN411" s="54">
        <v>9.9916326530612248E-2</v>
      </c>
      <c r="AO411" s="54">
        <v>8.7671428571428539E-2</v>
      </c>
      <c r="AP411" s="54">
        <v>7.6446938775510204E-2</v>
      </c>
      <c r="AQ411" s="54">
        <v>5.8079591836734695E-2</v>
      </c>
      <c r="AR411" s="54">
        <v>4.8895918367346941E-2</v>
      </c>
      <c r="AS411" s="54">
        <v>3.3589795918367332E-2</v>
      </c>
      <c r="AT411" s="54">
        <v>2.4406122448979578E-2</v>
      </c>
      <c r="AU411" s="54">
        <v>-1.3348979591836757E-2</v>
      </c>
      <c r="AV411" s="54">
        <v>-2.2532653061224511E-2</v>
      </c>
      <c r="AW411" s="55">
        <v>-2.9675510204081629E-2</v>
      </c>
    </row>
    <row r="412" spans="1:49">
      <c r="A412" s="19"/>
      <c r="B412" s="45"/>
      <c r="C412" s="66" t="s">
        <v>247</v>
      </c>
      <c r="D412" s="40" t="s">
        <v>54</v>
      </c>
      <c r="E412" s="45"/>
      <c r="F412" s="40"/>
      <c r="G412" s="45"/>
      <c r="H412" s="26"/>
      <c r="I412" s="79">
        <v>0.19486530612244893</v>
      </c>
      <c r="J412" s="79">
        <v>0.19282448979591829</v>
      </c>
      <c r="K412" s="79">
        <v>0.19384489795918361</v>
      </c>
      <c r="L412" s="79">
        <v>0.18568163265306117</v>
      </c>
      <c r="M412" s="79">
        <v>0.18568163265306117</v>
      </c>
      <c r="N412" s="79">
        <v>0.17649795918367342</v>
      </c>
      <c r="O412" s="79">
        <v>0.17037551020408156</v>
      </c>
      <c r="P412" s="79">
        <v>0.16935510204081625</v>
      </c>
      <c r="Q412" s="79">
        <v>0.16425306122448971</v>
      </c>
      <c r="R412" s="79">
        <v>0.15711020408163259</v>
      </c>
      <c r="S412" s="79">
        <v>0.12853877551020407</v>
      </c>
      <c r="T412" s="79">
        <v>0.1040489795918367</v>
      </c>
      <c r="U412" s="79">
        <v>9.3844897959183632E-2</v>
      </c>
      <c r="W412" s="79">
        <v>0.10496734693877549</v>
      </c>
      <c r="X412" s="79">
        <v>0.10190612244897959</v>
      </c>
      <c r="Y412" s="79">
        <v>0.10088571428571427</v>
      </c>
      <c r="Z412" s="79">
        <v>9.2722448979591893E-2</v>
      </c>
      <c r="AA412" s="79">
        <v>9.1702040816326574E-2</v>
      </c>
      <c r="AB412" s="79">
        <v>8.0477551020408183E-2</v>
      </c>
      <c r="AC412" s="79">
        <v>7.5375510204081647E-2</v>
      </c>
      <c r="AD412" s="79">
        <v>7.0273469387755111E-2</v>
      </c>
      <c r="AE412" s="79">
        <v>6.5171428571428575E-2</v>
      </c>
      <c r="AF412" s="79">
        <v>5.7008163265306139E-2</v>
      </c>
      <c r="AG412" s="79">
        <v>2.9457142857142876E-2</v>
      </c>
      <c r="AH412" s="79">
        <v>1.9061224489796136E-3</v>
      </c>
      <c r="AI412" s="79">
        <v>-6.2571428571428223E-3</v>
      </c>
      <c r="AK412" s="54">
        <v>0.13052857142857141</v>
      </c>
      <c r="AL412" s="54">
        <v>0.12848775510204077</v>
      </c>
      <c r="AM412" s="54">
        <v>0.12542653061224487</v>
      </c>
      <c r="AN412" s="54">
        <v>0.11522244897959186</v>
      </c>
      <c r="AO412" s="54">
        <v>0.11420204081632654</v>
      </c>
      <c r="AP412" s="54">
        <v>0.10297755102040815</v>
      </c>
      <c r="AQ412" s="54">
        <v>9.6855102040816293E-2</v>
      </c>
      <c r="AR412" s="54">
        <v>9.0732653061224494E-2</v>
      </c>
      <c r="AS412" s="54">
        <v>8.6651020408163221E-2</v>
      </c>
      <c r="AT412" s="54">
        <v>7.6446938775510204E-2</v>
      </c>
      <c r="AU412" s="54">
        <v>4.6855102040816304E-2</v>
      </c>
      <c r="AV412" s="54">
        <v>1.5222448979591824E-2</v>
      </c>
      <c r="AW412" s="55">
        <v>1.1140816326530606E-2</v>
      </c>
    </row>
    <row r="413" spans="1:49">
      <c r="A413" s="19"/>
      <c r="B413" s="48" t="s">
        <v>249</v>
      </c>
      <c r="C413" s="67" t="s">
        <v>250</v>
      </c>
      <c r="D413" s="44" t="s">
        <v>48</v>
      </c>
      <c r="E413" s="48" t="s">
        <v>251</v>
      </c>
      <c r="F413" s="44" t="s">
        <v>58</v>
      </c>
      <c r="G413" s="48" t="s">
        <v>58</v>
      </c>
      <c r="H413" s="48">
        <v>4.3620000000000001</v>
      </c>
      <c r="I413" s="56">
        <v>13.281877551020404</v>
      </c>
      <c r="J413" s="56">
        <v>13.360448979591833</v>
      </c>
      <c r="K413" s="56">
        <v>13.351265306122446</v>
      </c>
      <c r="L413" s="56">
        <v>13.331877551020401</v>
      </c>
      <c r="M413" s="56">
        <v>13.24820408163265</v>
      </c>
      <c r="N413" s="56">
        <v>13.048204081632651</v>
      </c>
      <c r="O413" s="56">
        <v>12.868612244897957</v>
      </c>
      <c r="P413" s="56">
        <v>12.62677551020408</v>
      </c>
      <c r="Q413" s="56">
        <v>12.199224489795917</v>
      </c>
      <c r="R413" s="56">
        <v>11.606367346938772</v>
      </c>
      <c r="S413" s="56">
        <v>9.062489795918367</v>
      </c>
      <c r="T413" s="56">
        <v>6.8502448979591799</v>
      </c>
      <c r="U413" s="56">
        <v>5.7175918367346918</v>
      </c>
      <c r="V413" s="67"/>
      <c r="W413" s="56">
        <v>15.444122448979591</v>
      </c>
      <c r="X413" s="56">
        <v>15.49718367346939</v>
      </c>
      <c r="Y413" s="56">
        <v>15.394122448979591</v>
      </c>
      <c r="Z413" s="56">
        <v>15.272693877551017</v>
      </c>
      <c r="AA413" s="56">
        <v>15.036979591836737</v>
      </c>
      <c r="AB413" s="56">
        <v>14.605346938775508</v>
      </c>
      <c r="AC413" s="56">
        <v>14.275755102040815</v>
      </c>
      <c r="AD413" s="56">
        <v>13.97983673469388</v>
      </c>
      <c r="AE413" s="56">
        <v>13.644122448979591</v>
      </c>
      <c r="AF413" s="56">
        <v>13.142081632653063</v>
      </c>
      <c r="AG413" s="56">
        <v>11.444122448979591</v>
      </c>
      <c r="AH413" s="56">
        <v>9.8982040816326524</v>
      </c>
      <c r="AI413" s="56">
        <v>7.7339183673469423</v>
      </c>
      <c r="AJ413" s="67"/>
      <c r="AK413" s="56">
        <v>14.4584081632653</v>
      </c>
      <c r="AL413" s="56">
        <v>14.508408163265301</v>
      </c>
      <c r="AM413" s="56">
        <v>14.475755102040811</v>
      </c>
      <c r="AN413" s="56">
        <v>14.449224489795913</v>
      </c>
      <c r="AO413" s="56">
        <v>14.179836734693875</v>
      </c>
      <c r="AP413" s="56">
        <v>13.662489795918365</v>
      </c>
      <c r="AQ413" s="56">
        <v>13.220653061224485</v>
      </c>
      <c r="AR413" s="56">
        <v>12.857387755102039</v>
      </c>
      <c r="AS413" s="56">
        <v>12.441061224489793</v>
      </c>
      <c r="AT413" s="56">
        <v>11.845142857142854</v>
      </c>
      <c r="AU413" s="56">
        <v>9.4206530612244883</v>
      </c>
      <c r="AV413" s="56">
        <v>7.3931020408163208</v>
      </c>
      <c r="AW413" s="57">
        <v>6.3818775510204029</v>
      </c>
    </row>
    <row r="414" spans="1:49">
      <c r="A414" s="19"/>
      <c r="B414" s="45"/>
      <c r="C414" s="66" t="s">
        <v>250</v>
      </c>
      <c r="D414" s="40" t="s">
        <v>51</v>
      </c>
      <c r="E414" s="45"/>
      <c r="F414" s="40"/>
      <c r="G414" s="45"/>
      <c r="H414" s="26"/>
      <c r="I414" s="79">
        <v>13.284938775510202</v>
      </c>
      <c r="J414" s="79">
        <v>13.360448979591833</v>
      </c>
      <c r="K414" s="79">
        <v>13.355346938775508</v>
      </c>
      <c r="L414" s="79">
        <v>13.332897959183672</v>
      </c>
      <c r="M414" s="79">
        <v>13.24820408163265</v>
      </c>
      <c r="N414" s="79">
        <v>13.066571428571425</v>
      </c>
      <c r="O414" s="79">
        <v>12.915551020408159</v>
      </c>
      <c r="P414" s="79">
        <v>12.632897959183673</v>
      </c>
      <c r="Q414" s="79">
        <v>12.199224489795917</v>
      </c>
      <c r="R414" s="79">
        <v>11.606367346938772</v>
      </c>
      <c r="S414" s="79">
        <v>9.062489795918367</v>
      </c>
      <c r="T414" s="79">
        <v>6.8502448979591799</v>
      </c>
      <c r="U414" s="79">
        <v>5.7175918367346918</v>
      </c>
      <c r="W414" s="79">
        <v>15.445142857142859</v>
      </c>
      <c r="X414" s="79">
        <v>15.49718367346939</v>
      </c>
      <c r="Y414" s="79">
        <v>15.394122448979591</v>
      </c>
      <c r="Z414" s="79">
        <v>15.279836734693877</v>
      </c>
      <c r="AA414" s="79">
        <v>15.044122448979593</v>
      </c>
      <c r="AB414" s="79">
        <v>14.675755102040817</v>
      </c>
      <c r="AC414" s="79">
        <v>14.275755102040815</v>
      </c>
      <c r="AD414" s="79">
        <v>13.97983673469388</v>
      </c>
      <c r="AE414" s="79">
        <v>13.644122448979591</v>
      </c>
      <c r="AF414" s="79">
        <v>13.142081632653063</v>
      </c>
      <c r="AG414" s="79">
        <v>11.444122448979591</v>
      </c>
      <c r="AH414" s="79">
        <v>9.8982040816326524</v>
      </c>
      <c r="AI414" s="79">
        <v>8.8104489795918397</v>
      </c>
      <c r="AK414" s="54">
        <v>14.4584081632653</v>
      </c>
      <c r="AL414" s="54">
        <v>14.508408163265301</v>
      </c>
      <c r="AM414" s="54">
        <v>14.475755102040811</v>
      </c>
      <c r="AN414" s="54">
        <v>14.449224489795913</v>
      </c>
      <c r="AO414" s="54">
        <v>14.179836734693875</v>
      </c>
      <c r="AP414" s="54">
        <v>13.73085714285714</v>
      </c>
      <c r="AQ414" s="54">
        <v>13.220653061224485</v>
      </c>
      <c r="AR414" s="54">
        <v>12.857387755102039</v>
      </c>
      <c r="AS414" s="54">
        <v>12.441061224489793</v>
      </c>
      <c r="AT414" s="54">
        <v>11.845142857142854</v>
      </c>
      <c r="AU414" s="54">
        <v>9.4206530612244883</v>
      </c>
      <c r="AV414" s="54">
        <v>7.3931020408163208</v>
      </c>
      <c r="AW414" s="55">
        <v>6.3818775510204029</v>
      </c>
    </row>
    <row r="415" spans="1:49">
      <c r="A415" s="19"/>
      <c r="B415" s="45"/>
      <c r="C415" s="66" t="s">
        <v>250</v>
      </c>
      <c r="D415" s="40" t="s">
        <v>52</v>
      </c>
      <c r="E415" s="45"/>
      <c r="F415" s="40"/>
      <c r="G415" s="45"/>
      <c r="H415" s="26"/>
      <c r="I415" s="79">
        <v>13.293102040816326</v>
      </c>
      <c r="J415" s="79">
        <v>13.382897959183669</v>
      </c>
      <c r="K415" s="79">
        <v>13.382897959183669</v>
      </c>
      <c r="L415" s="79">
        <v>13.370653061224484</v>
      </c>
      <c r="M415" s="79">
        <v>13.287999999999997</v>
      </c>
      <c r="N415" s="79">
        <v>13.048204081632651</v>
      </c>
      <c r="O415" s="79">
        <v>12.868612244897957</v>
      </c>
      <c r="P415" s="79">
        <v>12.62677551020408</v>
      </c>
      <c r="Q415" s="79">
        <v>12.251265306122445</v>
      </c>
      <c r="R415" s="79">
        <v>11.656367346938772</v>
      </c>
      <c r="S415" s="79">
        <v>9.2553469387755065</v>
      </c>
      <c r="T415" s="79">
        <v>7.3767755102040811</v>
      </c>
      <c r="U415" s="79">
        <v>6.9359591836734653</v>
      </c>
      <c r="W415" s="79">
        <v>15.444122448979591</v>
      </c>
      <c r="X415" s="79">
        <v>15.49718367346939</v>
      </c>
      <c r="Y415" s="79">
        <v>15.394122448979591</v>
      </c>
      <c r="Z415" s="79">
        <v>15.272693877551017</v>
      </c>
      <c r="AA415" s="79">
        <v>15.036979591836737</v>
      </c>
      <c r="AB415" s="79">
        <v>14.605346938775508</v>
      </c>
      <c r="AC415" s="79">
        <v>14.304326530612244</v>
      </c>
      <c r="AD415" s="79">
        <v>14.014530612244901</v>
      </c>
      <c r="AE415" s="79">
        <v>13.68187755102041</v>
      </c>
      <c r="AF415" s="79">
        <v>13.18187755102041</v>
      </c>
      <c r="AG415" s="79">
        <v>11.732897959183674</v>
      </c>
      <c r="AH415" s="79">
        <v>10.775755102040815</v>
      </c>
      <c r="AI415" s="79">
        <v>10.529836734693877</v>
      </c>
      <c r="AK415" s="54">
        <v>14.467591836734691</v>
      </c>
      <c r="AL415" s="54">
        <v>14.522693877551017</v>
      </c>
      <c r="AM415" s="54">
        <v>14.502285714285712</v>
      </c>
      <c r="AN415" s="54">
        <v>14.473714285714284</v>
      </c>
      <c r="AO415" s="54">
        <v>14.192081632653061</v>
      </c>
      <c r="AP415" s="54">
        <v>13.662489795918365</v>
      </c>
      <c r="AQ415" s="54">
        <v>13.271673469387753</v>
      </c>
      <c r="AR415" s="54">
        <v>12.909428571428567</v>
      </c>
      <c r="AS415" s="54">
        <v>12.509428571428568</v>
      </c>
      <c r="AT415" s="54">
        <v>11.916571428571427</v>
      </c>
      <c r="AU415" s="54">
        <v>9.6614693877550977</v>
      </c>
      <c r="AV415" s="54">
        <v>7.97167346938775</v>
      </c>
      <c r="AW415" s="55">
        <v>7.6022857142857108</v>
      </c>
    </row>
    <row r="416" spans="1:49">
      <c r="A416" s="19"/>
      <c r="B416" s="45"/>
      <c r="C416" s="66" t="s">
        <v>250</v>
      </c>
      <c r="D416" s="40" t="s">
        <v>53</v>
      </c>
      <c r="E416" s="45"/>
      <c r="F416" s="40"/>
      <c r="G416" s="45"/>
      <c r="H416" s="26"/>
      <c r="I416" s="79">
        <v>13.281877551020404</v>
      </c>
      <c r="J416" s="79">
        <v>13.361469387755097</v>
      </c>
      <c r="K416" s="79">
        <v>13.351265306122446</v>
      </c>
      <c r="L416" s="79">
        <v>13.331877551020401</v>
      </c>
      <c r="M416" s="79">
        <v>13.24820408163265</v>
      </c>
      <c r="N416" s="79">
        <v>13.074734693877549</v>
      </c>
      <c r="O416" s="79">
        <v>12.93289795918367</v>
      </c>
      <c r="P416" s="79">
        <v>12.736979591836732</v>
      </c>
      <c r="Q416" s="79">
        <v>12.341061224489792</v>
      </c>
      <c r="R416" s="79">
        <v>11.902285714285711</v>
      </c>
      <c r="S416" s="79">
        <v>10.312489795918363</v>
      </c>
      <c r="T416" s="79">
        <v>9.0614693877550998</v>
      </c>
      <c r="U416" s="79">
        <v>8.3624897959183606</v>
      </c>
      <c r="W416" s="79">
        <v>15.444122448979591</v>
      </c>
      <c r="X416" s="79">
        <v>15.498204081632654</v>
      </c>
      <c r="Y416" s="79">
        <v>15.413510204081636</v>
      </c>
      <c r="Z416" s="79">
        <v>15.302285714285713</v>
      </c>
      <c r="AA416" s="79">
        <v>15.071673469387758</v>
      </c>
      <c r="AB416" s="79">
        <v>14.713510204081633</v>
      </c>
      <c r="AC416" s="79">
        <v>14.309428571428572</v>
      </c>
      <c r="AD416" s="79">
        <v>14.031877551020408</v>
      </c>
      <c r="AE416" s="79">
        <v>13.65942857142857</v>
      </c>
      <c r="AF416" s="79">
        <v>13.264530612244897</v>
      </c>
      <c r="AG416" s="79">
        <v>12.134938775510204</v>
      </c>
      <c r="AH416" s="79">
        <v>11.114530612244899</v>
      </c>
      <c r="AI416" s="79">
        <v>10.278816326530613</v>
      </c>
      <c r="AK416" s="54">
        <v>14.462489795918362</v>
      </c>
      <c r="AL416" s="54">
        <v>14.51351020408163</v>
      </c>
      <c r="AM416" s="54">
        <v>14.484938775510198</v>
      </c>
      <c r="AN416" s="54">
        <v>14.457387755102037</v>
      </c>
      <c r="AO416" s="54">
        <v>14.221673469387753</v>
      </c>
      <c r="AP416" s="54">
        <v>13.801265306122446</v>
      </c>
      <c r="AQ416" s="54">
        <v>13.309428571428569</v>
      </c>
      <c r="AR416" s="54">
        <v>12.987999999999996</v>
      </c>
      <c r="AS416" s="54">
        <v>12.54616326530612</v>
      </c>
      <c r="AT416" s="54">
        <v>12.099224489795915</v>
      </c>
      <c r="AU416" s="54">
        <v>10.611469387755101</v>
      </c>
      <c r="AV416" s="54">
        <v>9.4808571428571398</v>
      </c>
      <c r="AW416" s="55">
        <v>8.8808571428571383</v>
      </c>
    </row>
    <row r="417" spans="1:49">
      <c r="A417" s="19"/>
      <c r="B417" s="45"/>
      <c r="C417" s="66" t="s">
        <v>250</v>
      </c>
      <c r="D417" s="40" t="s">
        <v>54</v>
      </c>
      <c r="E417" s="45"/>
      <c r="F417" s="40"/>
      <c r="G417" s="45"/>
      <c r="H417" s="26"/>
      <c r="I417" s="79">
        <v>13.342081632653059</v>
      </c>
      <c r="J417" s="79">
        <v>13.470653061224485</v>
      </c>
      <c r="K417" s="79">
        <v>13.547183673469384</v>
      </c>
      <c r="L417" s="79">
        <v>13.584938775510199</v>
      </c>
      <c r="M417" s="79">
        <v>13.612489795918364</v>
      </c>
      <c r="N417" s="79">
        <v>13.587999999999997</v>
      </c>
      <c r="O417" s="79">
        <v>13.552285714285713</v>
      </c>
      <c r="P417" s="79">
        <v>13.481877551020403</v>
      </c>
      <c r="Q417" s="79">
        <v>13.395142857142854</v>
      </c>
      <c r="R417" s="79">
        <v>13.353306122448974</v>
      </c>
      <c r="S417" s="79">
        <v>12.761469387755099</v>
      </c>
      <c r="T417" s="79">
        <v>10.463510204081629</v>
      </c>
      <c r="U417" s="79">
        <v>8.8471836734693845</v>
      </c>
      <c r="W417" s="79">
        <v>15.468612244897958</v>
      </c>
      <c r="X417" s="79">
        <v>15.543102040816326</v>
      </c>
      <c r="Y417" s="79">
        <v>15.577795918367347</v>
      </c>
      <c r="Z417" s="79">
        <v>15.574734693877552</v>
      </c>
      <c r="AA417" s="79">
        <v>15.501265306122448</v>
      </c>
      <c r="AB417" s="79">
        <v>15.315551020408162</v>
      </c>
      <c r="AC417" s="79">
        <v>15.18187755102041</v>
      </c>
      <c r="AD417" s="79">
        <v>14.892081632653063</v>
      </c>
      <c r="AE417" s="79">
        <v>14.579836734693878</v>
      </c>
      <c r="AF417" s="79">
        <v>14.406367346938776</v>
      </c>
      <c r="AG417" s="79">
        <v>12.961469387755102</v>
      </c>
      <c r="AH417" s="79">
        <v>10.261469387755103</v>
      </c>
      <c r="AI417" s="79">
        <v>7.7339183673469423</v>
      </c>
      <c r="AK417" s="54">
        <v>14.511469387755096</v>
      </c>
      <c r="AL417" s="54">
        <v>14.60942857142857</v>
      </c>
      <c r="AM417" s="54">
        <v>14.653306122448978</v>
      </c>
      <c r="AN417" s="54">
        <v>14.689020408163262</v>
      </c>
      <c r="AO417" s="54">
        <v>14.712489795918362</v>
      </c>
      <c r="AP417" s="54">
        <v>14.683918367346937</v>
      </c>
      <c r="AQ417" s="54">
        <v>14.651265306122443</v>
      </c>
      <c r="AR417" s="54">
        <v>14.543102040816322</v>
      </c>
      <c r="AS417" s="54">
        <v>14.257387755102037</v>
      </c>
      <c r="AT417" s="54">
        <v>14.146163265306118</v>
      </c>
      <c r="AU417" s="54">
        <v>12.865551020408159</v>
      </c>
      <c r="AV417" s="54">
        <v>10.542081632653058</v>
      </c>
      <c r="AW417" s="55">
        <v>9.0573877551020381</v>
      </c>
    </row>
    <row r="418" spans="1:49">
      <c r="A418" s="19"/>
      <c r="B418" s="48" t="s">
        <v>109</v>
      </c>
      <c r="C418" s="67" t="s">
        <v>252</v>
      </c>
      <c r="D418" s="44" t="s">
        <v>48</v>
      </c>
      <c r="E418" s="48" t="s">
        <v>253</v>
      </c>
      <c r="F418" s="44" t="s">
        <v>50</v>
      </c>
      <c r="G418" s="48" t="s">
        <v>58</v>
      </c>
      <c r="H418" s="48">
        <v>0</v>
      </c>
      <c r="I418" s="56">
        <v>8.0244897959183659E-2</v>
      </c>
      <c r="J418" s="56">
        <v>8.0244897959183659E-2</v>
      </c>
      <c r="K418" s="56">
        <v>7.9224489795918368E-2</v>
      </c>
      <c r="L418" s="56">
        <v>7.6163265306122441E-2</v>
      </c>
      <c r="M418" s="56">
        <v>7.3102040816326527E-2</v>
      </c>
      <c r="N418" s="56">
        <v>6.6979591836734687E-2</v>
      </c>
      <c r="O418" s="56">
        <v>6.3918367346938773E-2</v>
      </c>
      <c r="P418" s="56">
        <v>6.0857142857142846E-2</v>
      </c>
      <c r="Q418" s="56">
        <v>5.5755102040816323E-2</v>
      </c>
      <c r="R418" s="56">
        <v>5.1673469387755092E-2</v>
      </c>
      <c r="S418" s="56">
        <v>4.453061224489796E-2</v>
      </c>
      <c r="T418" s="56">
        <v>3.9428571428571424E-2</v>
      </c>
      <c r="U418" s="56">
        <v>3.5346938775510192E-2</v>
      </c>
      <c r="V418" s="67"/>
      <c r="W418" s="56">
        <v>8.0428571428571433E-2</v>
      </c>
      <c r="X418" s="56">
        <v>8.1448979591836751E-2</v>
      </c>
      <c r="Y418" s="56">
        <v>8.0428571428571433E-2</v>
      </c>
      <c r="Z418" s="56">
        <v>7.8387755102040824E-2</v>
      </c>
      <c r="AA418" s="56">
        <v>7.6346938775510215E-2</v>
      </c>
      <c r="AB418" s="56">
        <v>7.2265306122448997E-2</v>
      </c>
      <c r="AC418" s="56">
        <v>7.0224489795918388E-2</v>
      </c>
      <c r="AD418" s="56">
        <v>6.716326530612246E-2</v>
      </c>
      <c r="AE418" s="56">
        <v>6.3081632653061243E-2</v>
      </c>
      <c r="AF418" s="56">
        <v>5.9000000000000011E-2</v>
      </c>
      <c r="AG418" s="56">
        <v>5.2877551020408177E-2</v>
      </c>
      <c r="AH418" s="56">
        <v>5.1857142857142866E-2</v>
      </c>
      <c r="AI418" s="56">
        <v>5.2877551020408177E-2</v>
      </c>
      <c r="AJ418" s="67"/>
      <c r="AK418" s="56">
        <v>7.98265306122449E-2</v>
      </c>
      <c r="AL418" s="56">
        <v>7.98265306122449E-2</v>
      </c>
      <c r="AM418" s="56">
        <v>7.8806122448979596E-2</v>
      </c>
      <c r="AN418" s="56">
        <v>7.6765306122448987E-2</v>
      </c>
      <c r="AO418" s="56">
        <v>7.2683673469387755E-2</v>
      </c>
      <c r="AP418" s="56">
        <v>6.6561224489795928E-2</v>
      </c>
      <c r="AQ418" s="56">
        <v>6.3500000000000001E-2</v>
      </c>
      <c r="AR418" s="56">
        <v>6.1459183673469392E-2</v>
      </c>
      <c r="AS418" s="56">
        <v>5.7377551020408167E-2</v>
      </c>
      <c r="AT418" s="56">
        <v>5.3295918367346942E-2</v>
      </c>
      <c r="AU418" s="56">
        <v>4.6153061224489797E-2</v>
      </c>
      <c r="AV418" s="56">
        <v>4.2071428571428565E-2</v>
      </c>
      <c r="AW418" s="57">
        <v>4.2071428571428565E-2</v>
      </c>
    </row>
    <row r="419" spans="1:49">
      <c r="A419" s="19"/>
      <c r="B419" s="45"/>
      <c r="C419" s="66" t="s">
        <v>252</v>
      </c>
      <c r="D419" s="40" t="s">
        <v>51</v>
      </c>
      <c r="E419" s="45"/>
      <c r="F419" s="40"/>
      <c r="G419" s="45"/>
      <c r="H419" s="26"/>
      <c r="I419" s="79">
        <v>8.0244897959183659E-2</v>
      </c>
      <c r="J419" s="79">
        <v>8.0244897959183659E-2</v>
      </c>
      <c r="K419" s="79">
        <v>7.9224489795918368E-2</v>
      </c>
      <c r="L419" s="79">
        <v>7.6163265306122441E-2</v>
      </c>
      <c r="M419" s="79">
        <v>7.7183673469387745E-2</v>
      </c>
      <c r="N419" s="79">
        <v>6.7999999999999991E-2</v>
      </c>
      <c r="O419" s="79">
        <v>6.3918367346938773E-2</v>
      </c>
      <c r="P419" s="79">
        <v>6.0857142857142846E-2</v>
      </c>
      <c r="Q419" s="79">
        <v>5.5755102040816323E-2</v>
      </c>
      <c r="R419" s="79">
        <v>5.1673469387755092E-2</v>
      </c>
      <c r="S419" s="79">
        <v>4.453061224489796E-2</v>
      </c>
      <c r="T419" s="79">
        <v>3.9428571428571424E-2</v>
      </c>
      <c r="U419" s="79">
        <v>3.7387755102040801E-2</v>
      </c>
      <c r="W419" s="79">
        <v>8.0428571428571433E-2</v>
      </c>
      <c r="X419" s="79">
        <v>8.1448979591836751E-2</v>
      </c>
      <c r="Y419" s="79">
        <v>8.0428571428571433E-2</v>
      </c>
      <c r="Z419" s="79">
        <v>7.8387755102040824E-2</v>
      </c>
      <c r="AA419" s="79">
        <v>7.8387755102040824E-2</v>
      </c>
      <c r="AB419" s="79">
        <v>7.2265306122448997E-2</v>
      </c>
      <c r="AC419" s="79">
        <v>7.0224489795918388E-2</v>
      </c>
      <c r="AD419" s="79">
        <v>6.716326530612246E-2</v>
      </c>
      <c r="AE419" s="79">
        <v>6.3081632653061243E-2</v>
      </c>
      <c r="AF419" s="79">
        <v>5.9000000000000011E-2</v>
      </c>
      <c r="AG419" s="79">
        <v>5.3897959183673481E-2</v>
      </c>
      <c r="AH419" s="79">
        <v>5.2877551020408177E-2</v>
      </c>
      <c r="AI419" s="79">
        <v>5.5938775510204097E-2</v>
      </c>
      <c r="AK419" s="54">
        <v>7.98265306122449E-2</v>
      </c>
      <c r="AL419" s="54">
        <v>7.98265306122449E-2</v>
      </c>
      <c r="AM419" s="54">
        <v>7.8806122448979596E-2</v>
      </c>
      <c r="AN419" s="54">
        <v>7.6765306122448987E-2</v>
      </c>
      <c r="AO419" s="54">
        <v>7.5744897959183682E-2</v>
      </c>
      <c r="AP419" s="54">
        <v>6.6561224489795928E-2</v>
      </c>
      <c r="AQ419" s="54">
        <v>6.3500000000000001E-2</v>
      </c>
      <c r="AR419" s="54">
        <v>6.1459183673469392E-2</v>
      </c>
      <c r="AS419" s="54">
        <v>5.7377551020408167E-2</v>
      </c>
      <c r="AT419" s="54">
        <v>5.3295918367346942E-2</v>
      </c>
      <c r="AU419" s="54">
        <v>4.6153061224489797E-2</v>
      </c>
      <c r="AV419" s="54">
        <v>4.2071428571428565E-2</v>
      </c>
      <c r="AW419" s="55">
        <v>4.4112244897959188E-2</v>
      </c>
    </row>
    <row r="420" spans="1:49">
      <c r="A420" s="19"/>
      <c r="B420" s="45"/>
      <c r="C420" s="66" t="s">
        <v>252</v>
      </c>
      <c r="D420" s="40" t="s">
        <v>52</v>
      </c>
      <c r="E420" s="45"/>
      <c r="F420" s="40"/>
      <c r="G420" s="45"/>
      <c r="H420" s="26"/>
      <c r="I420" s="79">
        <v>8.0244897959183659E-2</v>
      </c>
      <c r="J420" s="79">
        <v>8.0244897959183659E-2</v>
      </c>
      <c r="K420" s="79">
        <v>7.9224489795918368E-2</v>
      </c>
      <c r="L420" s="79">
        <v>7.6163265306122441E-2</v>
      </c>
      <c r="M420" s="79">
        <v>7.7183673469387745E-2</v>
      </c>
      <c r="N420" s="79">
        <v>6.7999999999999991E-2</v>
      </c>
      <c r="O420" s="79">
        <v>6.3918367346938773E-2</v>
      </c>
      <c r="P420" s="79">
        <v>6.1877551020408157E-2</v>
      </c>
      <c r="Q420" s="79">
        <v>5.5755102040816323E-2</v>
      </c>
      <c r="R420" s="79">
        <v>5.2693877551020396E-2</v>
      </c>
      <c r="S420" s="79">
        <v>4.453061224489796E-2</v>
      </c>
      <c r="T420" s="79">
        <v>3.9428571428571424E-2</v>
      </c>
      <c r="U420" s="79">
        <v>3.5346938775510192E-2</v>
      </c>
      <c r="W420" s="79">
        <v>8.0428571428571433E-2</v>
      </c>
      <c r="X420" s="79">
        <v>8.1448979591836751E-2</v>
      </c>
      <c r="Y420" s="79">
        <v>8.0428571428571433E-2</v>
      </c>
      <c r="Z420" s="79">
        <v>7.8387755102040824E-2</v>
      </c>
      <c r="AA420" s="79">
        <v>7.8387755102040824E-2</v>
      </c>
      <c r="AB420" s="79">
        <v>7.2265306122448997E-2</v>
      </c>
      <c r="AC420" s="79">
        <v>7.0224489795918388E-2</v>
      </c>
      <c r="AD420" s="79">
        <v>6.716326530612246E-2</v>
      </c>
      <c r="AE420" s="79">
        <v>6.3081632653061243E-2</v>
      </c>
      <c r="AF420" s="79">
        <v>5.9000000000000011E-2</v>
      </c>
      <c r="AG420" s="79">
        <v>5.2877551020408177E-2</v>
      </c>
      <c r="AH420" s="79">
        <v>5.1857142857142866E-2</v>
      </c>
      <c r="AI420" s="79">
        <v>5.3897959183673481E-2</v>
      </c>
      <c r="AK420" s="54">
        <v>7.98265306122449E-2</v>
      </c>
      <c r="AL420" s="54">
        <v>7.98265306122449E-2</v>
      </c>
      <c r="AM420" s="54">
        <v>7.8806122448979596E-2</v>
      </c>
      <c r="AN420" s="54">
        <v>7.6765306122448987E-2</v>
      </c>
      <c r="AO420" s="54">
        <v>7.5744897959183682E-2</v>
      </c>
      <c r="AP420" s="54">
        <v>6.7581632653061219E-2</v>
      </c>
      <c r="AQ420" s="54">
        <v>6.3500000000000001E-2</v>
      </c>
      <c r="AR420" s="54">
        <v>6.1459183673469392E-2</v>
      </c>
      <c r="AS420" s="54">
        <v>5.7377551020408167E-2</v>
      </c>
      <c r="AT420" s="54">
        <v>5.4316326530612247E-2</v>
      </c>
      <c r="AU420" s="54">
        <v>4.6153061224489797E-2</v>
      </c>
      <c r="AV420" s="54">
        <v>4.2071428571428565E-2</v>
      </c>
      <c r="AW420" s="55">
        <v>4.2071428571428565E-2</v>
      </c>
    </row>
    <row r="421" spans="1:49">
      <c r="A421" s="19"/>
      <c r="B421" s="45"/>
      <c r="C421" s="66" t="s">
        <v>252</v>
      </c>
      <c r="D421" s="40" t="s">
        <v>53</v>
      </c>
      <c r="E421" s="45"/>
      <c r="F421" s="40"/>
      <c r="G421" s="45"/>
      <c r="H421" s="26"/>
      <c r="I421" s="79">
        <v>8.0244897959183659E-2</v>
      </c>
      <c r="J421" s="79">
        <v>8.0244897959183659E-2</v>
      </c>
      <c r="K421" s="79">
        <v>7.9224489795918368E-2</v>
      </c>
      <c r="L421" s="79">
        <v>7.6163265306122441E-2</v>
      </c>
      <c r="M421" s="79">
        <v>7.3102040816326527E-2</v>
      </c>
      <c r="N421" s="79">
        <v>6.6979591836734687E-2</v>
      </c>
      <c r="O421" s="79">
        <v>6.4938775510204078E-2</v>
      </c>
      <c r="P421" s="79">
        <v>6.0857142857142846E-2</v>
      </c>
      <c r="Q421" s="79">
        <v>5.6775510204081628E-2</v>
      </c>
      <c r="R421" s="79">
        <v>5.1673469387755092E-2</v>
      </c>
      <c r="S421" s="79">
        <v>4.5551020408163265E-2</v>
      </c>
      <c r="T421" s="79">
        <v>3.9428571428571424E-2</v>
      </c>
      <c r="U421" s="79">
        <v>3.6367346938775497E-2</v>
      </c>
      <c r="W421" s="79">
        <v>8.0428571428571433E-2</v>
      </c>
      <c r="X421" s="79">
        <v>8.1448979591836751E-2</v>
      </c>
      <c r="Y421" s="79">
        <v>8.0428571428571433E-2</v>
      </c>
      <c r="Z421" s="79">
        <v>7.8387755102040824E-2</v>
      </c>
      <c r="AA421" s="79">
        <v>7.6346938775510215E-2</v>
      </c>
      <c r="AB421" s="79">
        <v>7.2265306122448997E-2</v>
      </c>
      <c r="AC421" s="79">
        <v>7.0224489795918388E-2</v>
      </c>
      <c r="AD421" s="79">
        <v>6.716326530612246E-2</v>
      </c>
      <c r="AE421" s="79">
        <v>6.3081632653061243E-2</v>
      </c>
      <c r="AF421" s="79">
        <v>5.9000000000000011E-2</v>
      </c>
      <c r="AG421" s="79">
        <v>5.3897959183673481E-2</v>
      </c>
      <c r="AH421" s="79">
        <v>5.1857142857142866E-2</v>
      </c>
      <c r="AI421" s="79">
        <v>5.2877551020408177E-2</v>
      </c>
      <c r="AK421" s="54">
        <v>7.98265306122449E-2</v>
      </c>
      <c r="AL421" s="54">
        <v>7.98265306122449E-2</v>
      </c>
      <c r="AM421" s="54">
        <v>7.8806122448979596E-2</v>
      </c>
      <c r="AN421" s="54">
        <v>7.6765306122448987E-2</v>
      </c>
      <c r="AO421" s="54">
        <v>7.2683673469387755E-2</v>
      </c>
      <c r="AP421" s="54">
        <v>6.6561224489795928E-2</v>
      </c>
      <c r="AQ421" s="54">
        <v>6.554081632653061E-2</v>
      </c>
      <c r="AR421" s="54">
        <v>6.1459183673469392E-2</v>
      </c>
      <c r="AS421" s="54">
        <v>5.8397959183673472E-2</v>
      </c>
      <c r="AT421" s="54">
        <v>5.3295918367346942E-2</v>
      </c>
      <c r="AU421" s="54">
        <v>4.6153061224489797E-2</v>
      </c>
      <c r="AV421" s="54">
        <v>4.2071428571428565E-2</v>
      </c>
      <c r="AW421" s="55">
        <v>4.2071428571428565E-2</v>
      </c>
    </row>
    <row r="422" spans="1:49">
      <c r="A422" s="19"/>
      <c r="B422" s="45"/>
      <c r="C422" s="66" t="s">
        <v>252</v>
      </c>
      <c r="D422" s="40" t="s">
        <v>54</v>
      </c>
      <c r="E422" s="45"/>
      <c r="F422" s="40"/>
      <c r="G422" s="45"/>
      <c r="H422" s="26"/>
      <c r="I422" s="79">
        <v>9.1469387755102036E-2</v>
      </c>
      <c r="J422" s="79">
        <v>8.3306122448979586E-2</v>
      </c>
      <c r="K422" s="79">
        <v>8.432653061224489E-2</v>
      </c>
      <c r="L422" s="79">
        <v>8.3306122448979586E-2</v>
      </c>
      <c r="M422" s="79">
        <v>8.1265306122448977E-2</v>
      </c>
      <c r="N422" s="79">
        <v>7.820408163265305E-2</v>
      </c>
      <c r="O422" s="79">
        <v>8.0244897959183659E-2</v>
      </c>
      <c r="P422" s="79">
        <v>7.3102040816326527E-2</v>
      </c>
      <c r="Q422" s="79">
        <v>7.1061224489795904E-2</v>
      </c>
      <c r="R422" s="79">
        <v>6.9020408163265295E-2</v>
      </c>
      <c r="S422" s="79">
        <v>5.8816326530612237E-2</v>
      </c>
      <c r="T422" s="79">
        <v>5.4734693877551019E-2</v>
      </c>
      <c r="U422" s="79">
        <v>5.0653061224489787E-2</v>
      </c>
      <c r="W422" s="79">
        <v>9.2673469387755114E-2</v>
      </c>
      <c r="X422" s="79">
        <v>8.4510204081632664E-2</v>
      </c>
      <c r="Y422" s="79">
        <v>8.4510204081632664E-2</v>
      </c>
      <c r="Z422" s="79">
        <v>8.4510204081632664E-2</v>
      </c>
      <c r="AA422" s="79">
        <v>8.1448979591836751E-2</v>
      </c>
      <c r="AB422" s="79">
        <v>7.8387755102040824E-2</v>
      </c>
      <c r="AC422" s="79">
        <v>8.0428571428571433E-2</v>
      </c>
      <c r="AD422" s="79">
        <v>7.3285714285714287E-2</v>
      </c>
      <c r="AE422" s="79">
        <v>7.2265306122448997E-2</v>
      </c>
      <c r="AF422" s="79">
        <v>7.0224489795918388E-2</v>
      </c>
      <c r="AG422" s="79">
        <v>6.3081632653061243E-2</v>
      </c>
      <c r="AH422" s="79">
        <v>6.0020408163265315E-2</v>
      </c>
      <c r="AI422" s="79">
        <v>5.5938775510204097E-2</v>
      </c>
      <c r="AK422" s="54">
        <v>9.2071428571428582E-2</v>
      </c>
      <c r="AL422" s="54">
        <v>8.2887755102040828E-2</v>
      </c>
      <c r="AM422" s="54">
        <v>8.2887755102040828E-2</v>
      </c>
      <c r="AN422" s="54">
        <v>8.3908163265306118E-2</v>
      </c>
      <c r="AO422" s="54">
        <v>7.8806122448979596E-2</v>
      </c>
      <c r="AP422" s="54">
        <v>7.6765306122448987E-2</v>
      </c>
      <c r="AQ422" s="54">
        <v>7.8806122448979596E-2</v>
      </c>
      <c r="AR422" s="54">
        <v>7.2683673469387755E-2</v>
      </c>
      <c r="AS422" s="54">
        <v>7.1663265306122451E-2</v>
      </c>
      <c r="AT422" s="54">
        <v>6.9622448979591842E-2</v>
      </c>
      <c r="AU422" s="54">
        <v>5.7377551020408167E-2</v>
      </c>
      <c r="AV422" s="54">
        <v>5.4316326530612247E-2</v>
      </c>
      <c r="AW422" s="55">
        <v>5.1255102040816333E-2</v>
      </c>
    </row>
    <row r="423" spans="1:49">
      <c r="A423" s="19"/>
      <c r="B423" s="48" t="s">
        <v>85</v>
      </c>
      <c r="C423" s="67" t="s">
        <v>254</v>
      </c>
      <c r="D423" s="44" t="s">
        <v>48</v>
      </c>
      <c r="E423" s="48" t="s">
        <v>255</v>
      </c>
      <c r="F423" s="44" t="s">
        <v>50</v>
      </c>
      <c r="G423" s="48" t="s">
        <v>58</v>
      </c>
      <c r="H423" s="48">
        <v>0.746</v>
      </c>
      <c r="I423" s="56">
        <v>-0.69053061224489787</v>
      </c>
      <c r="J423" s="56">
        <v>-0.69461224489795914</v>
      </c>
      <c r="K423" s="56">
        <v>-0.70583673469387753</v>
      </c>
      <c r="L423" s="56">
        <v>-0.73236734693877559</v>
      </c>
      <c r="M423" s="56">
        <v>-0.77930612244897979</v>
      </c>
      <c r="N423" s="56">
        <v>-0.84257142857142864</v>
      </c>
      <c r="O423" s="56">
        <v>-0.89869387755102059</v>
      </c>
      <c r="P423" s="56">
        <v>-0.97420408163265304</v>
      </c>
      <c r="Q423" s="56">
        <v>-1.036448979591837</v>
      </c>
      <c r="R423" s="56">
        <v>-1.0721632653061226</v>
      </c>
      <c r="S423" s="56">
        <v>-1.2231836734693879</v>
      </c>
      <c r="T423" s="56">
        <v>-1.3680816326530612</v>
      </c>
      <c r="U423" s="56">
        <v>-1.4772653061224488</v>
      </c>
      <c r="V423" s="67"/>
      <c r="W423" s="56">
        <v>-0.5180816326530614</v>
      </c>
      <c r="X423" s="56">
        <v>-0.5180816326530614</v>
      </c>
      <c r="Y423" s="56">
        <v>-0.52522448979591829</v>
      </c>
      <c r="Z423" s="56">
        <v>-0.53542857142857148</v>
      </c>
      <c r="AA423" s="56">
        <v>-0.55277551020408178</v>
      </c>
      <c r="AB423" s="56">
        <v>-0.57726530612244897</v>
      </c>
      <c r="AC423" s="56">
        <v>-0.60175510204081639</v>
      </c>
      <c r="AD423" s="56">
        <v>-0.6323673469387755</v>
      </c>
      <c r="AE423" s="56">
        <v>-0.65889795918367355</v>
      </c>
      <c r="AF423" s="56">
        <v>-0.66910204081632652</v>
      </c>
      <c r="AG423" s="56">
        <v>-0.75889795918367364</v>
      </c>
      <c r="AH423" s="56">
        <v>-0.76604081632653054</v>
      </c>
      <c r="AI423" s="56">
        <v>-0.80481632653061219</v>
      </c>
      <c r="AJ423" s="67"/>
      <c r="AK423" s="56">
        <v>-0.64869387755102037</v>
      </c>
      <c r="AL423" s="56">
        <v>-0.65685714285714292</v>
      </c>
      <c r="AM423" s="56">
        <v>-0.67318367346938779</v>
      </c>
      <c r="AN423" s="56">
        <v>-0.6925714285714285</v>
      </c>
      <c r="AO423" s="56">
        <v>-0.72726530612244888</v>
      </c>
      <c r="AP423" s="56">
        <v>-0.77420408163265308</v>
      </c>
      <c r="AQ423" s="56">
        <v>-0.80583673469387762</v>
      </c>
      <c r="AR423" s="56">
        <v>-0.84869387755102033</v>
      </c>
      <c r="AS423" s="56">
        <v>-0.8997142857142858</v>
      </c>
      <c r="AT423" s="56">
        <v>-0.91910204081632674</v>
      </c>
      <c r="AU423" s="56">
        <v>-1.0558367346938775</v>
      </c>
      <c r="AV423" s="56">
        <v>-1.120122448979592</v>
      </c>
      <c r="AW423" s="57">
        <v>-1.1691020408163264</v>
      </c>
    </row>
    <row r="424" spans="1:49">
      <c r="A424" s="19"/>
      <c r="B424" s="45"/>
      <c r="C424" s="66" t="s">
        <v>254</v>
      </c>
      <c r="D424" s="40" t="s">
        <v>51</v>
      </c>
      <c r="E424" s="45"/>
      <c r="F424" s="40"/>
      <c r="G424" s="45"/>
      <c r="H424" s="26"/>
      <c r="I424" s="79">
        <v>-0.69053061224489787</v>
      </c>
      <c r="J424" s="79">
        <v>-0.6925714285714285</v>
      </c>
      <c r="K424" s="79">
        <v>-0.70583673469387753</v>
      </c>
      <c r="L424" s="79">
        <v>-0.72828571428571431</v>
      </c>
      <c r="M424" s="79">
        <v>-0.77522448979591851</v>
      </c>
      <c r="N424" s="79">
        <v>-0.84257142857142864</v>
      </c>
      <c r="O424" s="79">
        <v>-0.89155102040816325</v>
      </c>
      <c r="P424" s="79">
        <v>-0.96604081632653049</v>
      </c>
      <c r="Q424" s="79">
        <v>-1.0262448979591836</v>
      </c>
      <c r="R424" s="79">
        <v>-1.0588979591836738</v>
      </c>
      <c r="S424" s="79">
        <v>-1.2231836734693879</v>
      </c>
      <c r="T424" s="79">
        <v>-1.3680816326530612</v>
      </c>
      <c r="U424" s="79">
        <v>-1.4680816326530612</v>
      </c>
      <c r="W424" s="79">
        <v>-0.51706122448979597</v>
      </c>
      <c r="X424" s="79">
        <v>-0.5180816326530614</v>
      </c>
      <c r="Y424" s="79">
        <v>-0.52522448979591829</v>
      </c>
      <c r="Z424" s="79">
        <v>-0.53440816326530627</v>
      </c>
      <c r="AA424" s="79">
        <v>-0.55277551020408178</v>
      </c>
      <c r="AB424" s="79">
        <v>-0.57726530612244897</v>
      </c>
      <c r="AC424" s="79">
        <v>-0.59461224489795927</v>
      </c>
      <c r="AD424" s="79">
        <v>-0.62930612244897965</v>
      </c>
      <c r="AE424" s="79">
        <v>-0.65379591836734707</v>
      </c>
      <c r="AF424" s="79">
        <v>-0.66604081632653067</v>
      </c>
      <c r="AG424" s="79">
        <v>-0.75277551020408173</v>
      </c>
      <c r="AH424" s="79">
        <v>-0.76093877551020428</v>
      </c>
      <c r="AI424" s="79">
        <v>-0.75991836734693885</v>
      </c>
      <c r="AK424" s="54">
        <v>-0.64869387755102037</v>
      </c>
      <c r="AL424" s="54">
        <v>-0.65583673469387771</v>
      </c>
      <c r="AM424" s="54">
        <v>-0.67216326530612258</v>
      </c>
      <c r="AN424" s="54">
        <v>-0.69053061224489787</v>
      </c>
      <c r="AO424" s="54">
        <v>-0.72726530612244888</v>
      </c>
      <c r="AP424" s="54">
        <v>-0.77420408163265308</v>
      </c>
      <c r="AQ424" s="54">
        <v>-0.79563265306122466</v>
      </c>
      <c r="AR424" s="54">
        <v>-0.84563265306122448</v>
      </c>
      <c r="AS424" s="54">
        <v>-0.89359183673469389</v>
      </c>
      <c r="AT424" s="54">
        <v>-0.9119591836734694</v>
      </c>
      <c r="AU424" s="54">
        <v>-1.0517551020408162</v>
      </c>
      <c r="AV424" s="54">
        <v>-1.120122448979592</v>
      </c>
      <c r="AW424" s="55">
        <v>-1.1548163265306122</v>
      </c>
    </row>
    <row r="425" spans="1:49">
      <c r="A425" s="19"/>
      <c r="B425" s="45"/>
      <c r="C425" s="66" t="s">
        <v>254</v>
      </c>
      <c r="D425" s="40" t="s">
        <v>52</v>
      </c>
      <c r="E425" s="45"/>
      <c r="F425" s="40"/>
      <c r="G425" s="45"/>
      <c r="H425" s="26"/>
      <c r="I425" s="79">
        <v>-0.68951020408163266</v>
      </c>
      <c r="J425" s="79">
        <v>-0.69461224489795914</v>
      </c>
      <c r="K425" s="79">
        <v>-0.70583673469387753</v>
      </c>
      <c r="L425" s="79">
        <v>-0.72726530612244888</v>
      </c>
      <c r="M425" s="79">
        <v>-0.76808163265306117</v>
      </c>
      <c r="N425" s="79">
        <v>-0.81808163265306122</v>
      </c>
      <c r="O425" s="79">
        <v>-0.88032653061224508</v>
      </c>
      <c r="P425" s="79">
        <v>-0.9537959183673469</v>
      </c>
      <c r="Q425" s="79">
        <v>-1.0160408163265306</v>
      </c>
      <c r="R425" s="79">
        <v>-1.0425714285714287</v>
      </c>
      <c r="S425" s="79">
        <v>-1.1619591836734697</v>
      </c>
      <c r="T425" s="79">
        <v>-1.3068571428571429</v>
      </c>
      <c r="U425" s="79">
        <v>-1.4772653061224488</v>
      </c>
      <c r="W425" s="79">
        <v>-0.51706122448979597</v>
      </c>
      <c r="X425" s="79">
        <v>-0.5180816326530614</v>
      </c>
      <c r="Y425" s="79">
        <v>-0.52522448979591829</v>
      </c>
      <c r="Z425" s="79">
        <v>-0.53440816326530627</v>
      </c>
      <c r="AA425" s="79">
        <v>-0.54665306122448987</v>
      </c>
      <c r="AB425" s="79">
        <v>-0.57726530612244897</v>
      </c>
      <c r="AC425" s="79">
        <v>-0.60175510204081639</v>
      </c>
      <c r="AD425" s="79">
        <v>-0.6323673469387755</v>
      </c>
      <c r="AE425" s="79">
        <v>-0.65889795918367355</v>
      </c>
      <c r="AF425" s="79">
        <v>-0.66604081632653067</v>
      </c>
      <c r="AG425" s="79">
        <v>-0.75889795918367364</v>
      </c>
      <c r="AH425" s="79">
        <v>-0.76604081632653054</v>
      </c>
      <c r="AI425" s="79">
        <v>-0.7507346938775511</v>
      </c>
      <c r="AK425" s="54">
        <v>-0.64869387755102037</v>
      </c>
      <c r="AL425" s="54">
        <v>-0.65583673469387771</v>
      </c>
      <c r="AM425" s="54">
        <v>-0.67318367346938779</v>
      </c>
      <c r="AN425" s="54">
        <v>-0.69053061224489787</v>
      </c>
      <c r="AO425" s="54">
        <v>-0.72012244897959199</v>
      </c>
      <c r="AP425" s="54">
        <v>-0.76808163265306117</v>
      </c>
      <c r="AQ425" s="54">
        <v>-0.80583673469387762</v>
      </c>
      <c r="AR425" s="54">
        <v>-0.84359183673469407</v>
      </c>
      <c r="AS425" s="54">
        <v>-0.89053061224489805</v>
      </c>
      <c r="AT425" s="54">
        <v>-0.90583673469387749</v>
      </c>
      <c r="AU425" s="54">
        <v>-1.0558367346938775</v>
      </c>
      <c r="AV425" s="54">
        <v>-1.1007346938775511</v>
      </c>
      <c r="AW425" s="55">
        <v>-1.1650204081632651</v>
      </c>
    </row>
    <row r="426" spans="1:49">
      <c r="A426" s="19"/>
      <c r="B426" s="45"/>
      <c r="C426" s="66" t="s">
        <v>254</v>
      </c>
      <c r="D426" s="40" t="s">
        <v>53</v>
      </c>
      <c r="E426" s="45"/>
      <c r="F426" s="40"/>
      <c r="G426" s="45"/>
      <c r="H426" s="26"/>
      <c r="I426" s="79">
        <v>-0.68951020408163266</v>
      </c>
      <c r="J426" s="79">
        <v>-0.69461224489795914</v>
      </c>
      <c r="K426" s="79">
        <v>-0.70583673469387753</v>
      </c>
      <c r="L426" s="79">
        <v>-0.73236734693877559</v>
      </c>
      <c r="M426" s="79">
        <v>-0.77930612244897979</v>
      </c>
      <c r="N426" s="79">
        <v>-0.840530612244898</v>
      </c>
      <c r="O426" s="79">
        <v>-0.89869387755102059</v>
      </c>
      <c r="P426" s="79">
        <v>-0.97420408163265304</v>
      </c>
      <c r="Q426" s="79">
        <v>-1.036448979591837</v>
      </c>
      <c r="R426" s="79">
        <v>-1.0721632653061226</v>
      </c>
      <c r="S426" s="79">
        <v>-1.1793061224489798</v>
      </c>
      <c r="T426" s="79">
        <v>-1.3425714285714285</v>
      </c>
      <c r="U426" s="79">
        <v>-1.4374693877551024</v>
      </c>
      <c r="W426" s="79">
        <v>-0.5180816326530614</v>
      </c>
      <c r="X426" s="79">
        <v>-0.5180816326530614</v>
      </c>
      <c r="Y426" s="79">
        <v>-0.52522448979591829</v>
      </c>
      <c r="Z426" s="79">
        <v>-0.53542857142857148</v>
      </c>
      <c r="AA426" s="79">
        <v>-0.54767346938775507</v>
      </c>
      <c r="AB426" s="79">
        <v>-0.57624489795918377</v>
      </c>
      <c r="AC426" s="79">
        <v>-0.59563265306122448</v>
      </c>
      <c r="AD426" s="79">
        <v>-0.63134693877551029</v>
      </c>
      <c r="AE426" s="79">
        <v>-0.65583673469387771</v>
      </c>
      <c r="AF426" s="79">
        <v>-0.66910204081632652</v>
      </c>
      <c r="AG426" s="79">
        <v>-0.74971428571428567</v>
      </c>
      <c r="AH426" s="79">
        <v>-0.75991836734693885</v>
      </c>
      <c r="AI426" s="79">
        <v>-0.78134693877551042</v>
      </c>
      <c r="AK426" s="54">
        <v>-0.64869387755102037</v>
      </c>
      <c r="AL426" s="54">
        <v>-0.65685714285714292</v>
      </c>
      <c r="AM426" s="54">
        <v>-0.67318367346938779</v>
      </c>
      <c r="AN426" s="54">
        <v>-0.6925714285714285</v>
      </c>
      <c r="AO426" s="54">
        <v>-0.72216326530612263</v>
      </c>
      <c r="AP426" s="54">
        <v>-0.77216326530612245</v>
      </c>
      <c r="AQ426" s="54">
        <v>-0.79665306122448987</v>
      </c>
      <c r="AR426" s="54">
        <v>-0.84869387755102033</v>
      </c>
      <c r="AS426" s="54">
        <v>-0.8997142857142858</v>
      </c>
      <c r="AT426" s="54">
        <v>-0.91910204081632674</v>
      </c>
      <c r="AU426" s="54">
        <v>-1.037469387755102</v>
      </c>
      <c r="AV426" s="54">
        <v>-1.1150204081632653</v>
      </c>
      <c r="AW426" s="55">
        <v>-1.1691020408163264</v>
      </c>
    </row>
    <row r="427" spans="1:49">
      <c r="A427" s="19"/>
      <c r="B427" s="45"/>
      <c r="C427" s="66" t="s">
        <v>254</v>
      </c>
      <c r="D427" s="40" t="s">
        <v>54</v>
      </c>
      <c r="E427" s="45"/>
      <c r="F427" s="40"/>
      <c r="G427" s="45"/>
      <c r="H427" s="26"/>
      <c r="I427" s="79">
        <v>-0.66195918367346962</v>
      </c>
      <c r="J427" s="79">
        <v>-0.65583673469387771</v>
      </c>
      <c r="K427" s="79">
        <v>-0.65277551020408164</v>
      </c>
      <c r="L427" s="79">
        <v>-0.65481632653061228</v>
      </c>
      <c r="M427" s="79">
        <v>-0.66502040816326524</v>
      </c>
      <c r="N427" s="79">
        <v>-0.68032653061224513</v>
      </c>
      <c r="O427" s="79">
        <v>-0.69053061224489787</v>
      </c>
      <c r="P427" s="79">
        <v>-0.70073469387755105</v>
      </c>
      <c r="Q427" s="79">
        <v>-0.72318367346938783</v>
      </c>
      <c r="R427" s="79">
        <v>-0.7384897959183675</v>
      </c>
      <c r="S427" s="79">
        <v>-0.83440816326530609</v>
      </c>
      <c r="T427" s="79">
        <v>-0.91910204081632674</v>
      </c>
      <c r="U427" s="79">
        <v>-0.95175510204081626</v>
      </c>
      <c r="W427" s="79">
        <v>-0.50583673469387758</v>
      </c>
      <c r="X427" s="79">
        <v>-0.50175510204081653</v>
      </c>
      <c r="Y427" s="79">
        <v>-0.50175510204081653</v>
      </c>
      <c r="Z427" s="79">
        <v>-0.50583673469387758</v>
      </c>
      <c r="AA427" s="79">
        <v>-0.50889795918367342</v>
      </c>
      <c r="AB427" s="79">
        <v>-0.5191020408163266</v>
      </c>
      <c r="AC427" s="79">
        <v>-0.52420408163265308</v>
      </c>
      <c r="AD427" s="79">
        <v>-0.53236734693877563</v>
      </c>
      <c r="AE427" s="79">
        <v>-0.54767346938775507</v>
      </c>
      <c r="AF427" s="79">
        <v>-0.55889795918367369</v>
      </c>
      <c r="AG427" s="79">
        <v>-0.65277551020408164</v>
      </c>
      <c r="AH427" s="79">
        <v>-0.74359183673469398</v>
      </c>
      <c r="AI427" s="79">
        <v>-0.80481632653061219</v>
      </c>
      <c r="AK427" s="54">
        <v>-0.63440816326530614</v>
      </c>
      <c r="AL427" s="54">
        <v>-0.6323673469387755</v>
      </c>
      <c r="AM427" s="54">
        <v>-0.63951020408163284</v>
      </c>
      <c r="AN427" s="54">
        <v>-0.6446122448979591</v>
      </c>
      <c r="AO427" s="54">
        <v>-0.65583673469387771</v>
      </c>
      <c r="AP427" s="54">
        <v>-0.67420408163265322</v>
      </c>
      <c r="AQ427" s="54">
        <v>-0.68440816326530618</v>
      </c>
      <c r="AR427" s="54">
        <v>-0.69461224489795914</v>
      </c>
      <c r="AS427" s="54">
        <v>-0.7211428571428572</v>
      </c>
      <c r="AT427" s="54">
        <v>-0.73134693877551016</v>
      </c>
      <c r="AU427" s="54">
        <v>-0.83338775510204088</v>
      </c>
      <c r="AV427" s="54">
        <v>-0.92522448979591843</v>
      </c>
      <c r="AW427" s="55">
        <v>-0.93951020408163288</v>
      </c>
    </row>
    <row r="428" spans="1:49">
      <c r="A428" s="19"/>
      <c r="B428" s="48" t="s">
        <v>88</v>
      </c>
      <c r="C428" s="67" t="s">
        <v>256</v>
      </c>
      <c r="D428" s="44" t="s">
        <v>48</v>
      </c>
      <c r="E428" s="48" t="s">
        <v>257</v>
      </c>
      <c r="F428" s="44" t="s">
        <v>50</v>
      </c>
      <c r="G428" s="48" t="s">
        <v>50</v>
      </c>
      <c r="H428" s="48">
        <v>1.425</v>
      </c>
      <c r="I428" s="56">
        <v>-9.4489795918367259E-2</v>
      </c>
      <c r="J428" s="56">
        <v>-8.6326530612244712E-2</v>
      </c>
      <c r="K428" s="56">
        <v>-8.8367346938775571E-2</v>
      </c>
      <c r="L428" s="56">
        <v>-0.11999999999999988</v>
      </c>
      <c r="M428" s="56">
        <v>-0.15061224489795921</v>
      </c>
      <c r="N428" s="56">
        <v>-0.45061224489795948</v>
      </c>
      <c r="O428" s="56">
        <v>-0.64959183673469378</v>
      </c>
      <c r="P428" s="56">
        <v>-0.77612244897959193</v>
      </c>
      <c r="Q428" s="56">
        <v>-0.96693877551020413</v>
      </c>
      <c r="R428" s="56">
        <v>-1.0271428571428574</v>
      </c>
      <c r="S428" s="56">
        <v>-1.4577551020408162</v>
      </c>
      <c r="T428" s="56">
        <v>-1.7587755102040818</v>
      </c>
      <c r="U428" s="56">
        <v>-1.88734693877551</v>
      </c>
      <c r="V428" s="67"/>
      <c r="W428" s="56">
        <v>0.51775510204081621</v>
      </c>
      <c r="X428" s="56">
        <v>0.50959183673469388</v>
      </c>
      <c r="Y428" s="56">
        <v>0.49020408163265294</v>
      </c>
      <c r="Z428" s="56">
        <v>0.45346938775510193</v>
      </c>
      <c r="AA428" s="56">
        <v>0.39632653061224477</v>
      </c>
      <c r="AB428" s="56">
        <v>0.11265306122448959</v>
      </c>
      <c r="AC428" s="56">
        <v>-5.9795918367347101E-2</v>
      </c>
      <c r="AD428" s="56">
        <v>-0.15163265306122464</v>
      </c>
      <c r="AE428" s="56">
        <v>-0.30061224489795912</v>
      </c>
      <c r="AF428" s="56">
        <v>-0.36489795918367363</v>
      </c>
      <c r="AG428" s="56">
        <v>-0.72408163265306125</v>
      </c>
      <c r="AH428" s="56">
        <v>-0.83530612244897973</v>
      </c>
      <c r="AI428" s="56">
        <v>-0.83836734693877557</v>
      </c>
      <c r="AJ428" s="67"/>
      <c r="AK428" s="56">
        <v>0.2248979591836735</v>
      </c>
      <c r="AL428" s="56">
        <v>0.23306122448979605</v>
      </c>
      <c r="AM428" s="56">
        <v>0.23204081632653062</v>
      </c>
      <c r="AN428" s="56">
        <v>0.21163265306122425</v>
      </c>
      <c r="AO428" s="56">
        <v>0.18816326530612248</v>
      </c>
      <c r="AP428" s="56">
        <v>-7.5102040816326321E-2</v>
      </c>
      <c r="AQ428" s="56">
        <v>-0.25265306122449016</v>
      </c>
      <c r="AR428" s="56">
        <v>-0.33530612244897973</v>
      </c>
      <c r="AS428" s="56">
        <v>-0.50265306122448972</v>
      </c>
      <c r="AT428" s="56">
        <v>-0.55571428571428583</v>
      </c>
      <c r="AU428" s="56">
        <v>-0.93020408163265311</v>
      </c>
      <c r="AV428" s="56">
        <v>-1.1618367346938776</v>
      </c>
      <c r="AW428" s="57">
        <v>-1.2424489795918368</v>
      </c>
    </row>
    <row r="429" spans="1:49">
      <c r="A429" s="19"/>
      <c r="B429" s="45"/>
      <c r="C429" s="66" t="s">
        <v>256</v>
      </c>
      <c r="D429" s="40" t="s">
        <v>51</v>
      </c>
      <c r="E429" s="45"/>
      <c r="F429" s="40"/>
      <c r="G429" s="45"/>
      <c r="H429" s="26"/>
      <c r="I429" s="79">
        <v>-9.3469387755102273E-2</v>
      </c>
      <c r="J429" s="79">
        <v>-8.6326530612244712E-2</v>
      </c>
      <c r="K429" s="79">
        <v>-8.6326530612244712E-2</v>
      </c>
      <c r="L429" s="79">
        <v>-0.10979591836734692</v>
      </c>
      <c r="M429" s="79">
        <v>-0.14244897959183667</v>
      </c>
      <c r="N429" s="79">
        <v>-0.43020408163265311</v>
      </c>
      <c r="O429" s="79">
        <v>-0.61693877551020404</v>
      </c>
      <c r="P429" s="79">
        <v>-0.72408163265306125</v>
      </c>
      <c r="Q429" s="79">
        <v>-0.92714285714285682</v>
      </c>
      <c r="R429" s="79">
        <v>-1.006734693877551</v>
      </c>
      <c r="S429" s="79">
        <v>-1.4577551020408162</v>
      </c>
      <c r="T429" s="79">
        <v>-1.7587755102040818</v>
      </c>
      <c r="U429" s="79">
        <v>-1.88734693877551</v>
      </c>
      <c r="W429" s="79">
        <v>0.51775510204081621</v>
      </c>
      <c r="X429" s="79">
        <v>0.50959183673469388</v>
      </c>
      <c r="Y429" s="79">
        <v>0.49224489795918358</v>
      </c>
      <c r="Z429" s="79">
        <v>0.45551020408163256</v>
      </c>
      <c r="AA429" s="79">
        <v>0.3983673469387754</v>
      </c>
      <c r="AB429" s="79">
        <v>0.11877551020408172</v>
      </c>
      <c r="AC429" s="79">
        <v>-5.1632653061224554E-2</v>
      </c>
      <c r="AD429" s="79">
        <v>-0.12918367346938786</v>
      </c>
      <c r="AE429" s="79">
        <v>-0.29653061224489785</v>
      </c>
      <c r="AF429" s="79">
        <v>-0.36489795918367363</v>
      </c>
      <c r="AG429" s="79">
        <v>-0.70265306122448989</v>
      </c>
      <c r="AH429" s="79">
        <v>-0.83530612244897973</v>
      </c>
      <c r="AI429" s="79">
        <v>-0.83836734693877557</v>
      </c>
      <c r="AK429" s="54">
        <v>0.22591836734693893</v>
      </c>
      <c r="AL429" s="54">
        <v>0.23306122448979605</v>
      </c>
      <c r="AM429" s="54">
        <v>0.23408163265306148</v>
      </c>
      <c r="AN429" s="54">
        <v>0.21877551020408181</v>
      </c>
      <c r="AO429" s="54">
        <v>0.19428571428571417</v>
      </c>
      <c r="AP429" s="54">
        <v>-5.9795918367347101E-2</v>
      </c>
      <c r="AQ429" s="54">
        <v>-0.22510204081632668</v>
      </c>
      <c r="AR429" s="54">
        <v>-0.29448979591836744</v>
      </c>
      <c r="AS429" s="54">
        <v>-0.47408163265306125</v>
      </c>
      <c r="AT429" s="54">
        <v>-0.54346938775510201</v>
      </c>
      <c r="AU429" s="54">
        <v>-0.93020408163265311</v>
      </c>
      <c r="AV429" s="54">
        <v>-1.1618367346938776</v>
      </c>
      <c r="AW429" s="55">
        <v>-1.2424489795918368</v>
      </c>
    </row>
    <row r="430" spans="1:49">
      <c r="A430" s="19"/>
      <c r="B430" s="45"/>
      <c r="C430" s="66" t="s">
        <v>256</v>
      </c>
      <c r="D430" s="40" t="s">
        <v>52</v>
      </c>
      <c r="E430" s="45"/>
      <c r="F430" s="40"/>
      <c r="G430" s="45"/>
      <c r="H430" s="26"/>
      <c r="I430" s="79">
        <v>-9.4489795918367259E-2</v>
      </c>
      <c r="J430" s="79">
        <v>-8.6326530612244712E-2</v>
      </c>
      <c r="K430" s="79">
        <v>-8.8367346938775571E-2</v>
      </c>
      <c r="L430" s="79">
        <v>-0.11999999999999988</v>
      </c>
      <c r="M430" s="79">
        <v>-0.15061224489795921</v>
      </c>
      <c r="N430" s="79">
        <v>-0.42510204081632641</v>
      </c>
      <c r="O430" s="79">
        <v>-0.62918367346938786</v>
      </c>
      <c r="P430" s="79">
        <v>-0.71897959183673499</v>
      </c>
      <c r="Q430" s="79">
        <v>-0.91489795918367345</v>
      </c>
      <c r="R430" s="79">
        <v>-0.99653061224489803</v>
      </c>
      <c r="S430" s="79">
        <v>-1.4118367346938776</v>
      </c>
      <c r="T430" s="79">
        <v>-1.5853061224489793</v>
      </c>
      <c r="U430" s="79">
        <v>-1.7128571428571429</v>
      </c>
      <c r="W430" s="79">
        <v>0.51775510204081621</v>
      </c>
      <c r="X430" s="79">
        <v>0.50959183673469388</v>
      </c>
      <c r="Y430" s="79">
        <v>0.49020408163265294</v>
      </c>
      <c r="Z430" s="79">
        <v>0.45346938775510193</v>
      </c>
      <c r="AA430" s="79">
        <v>0.39632653061224477</v>
      </c>
      <c r="AB430" s="79">
        <v>0.13306122448979596</v>
      </c>
      <c r="AC430" s="79">
        <v>-4.755102040816328E-2</v>
      </c>
      <c r="AD430" s="79">
        <v>-0.11081632653061235</v>
      </c>
      <c r="AE430" s="79">
        <v>-0.27408163265306151</v>
      </c>
      <c r="AF430" s="79">
        <v>-0.34857142857142853</v>
      </c>
      <c r="AG430" s="79">
        <v>-0.72408163265306125</v>
      </c>
      <c r="AH430" s="79">
        <v>-0.73224489795918379</v>
      </c>
      <c r="AI430" s="79">
        <v>-0.69448979591836735</v>
      </c>
      <c r="AK430" s="54">
        <v>0.2248979591836735</v>
      </c>
      <c r="AL430" s="54">
        <v>0.23408163265306148</v>
      </c>
      <c r="AM430" s="54">
        <v>0.23204081632653062</v>
      </c>
      <c r="AN430" s="54">
        <v>0.21163265306122425</v>
      </c>
      <c r="AO430" s="54">
        <v>0.18816326530612248</v>
      </c>
      <c r="AP430" s="54">
        <v>-5.2653061224489983E-2</v>
      </c>
      <c r="AQ430" s="54">
        <v>-0.23428571428571421</v>
      </c>
      <c r="AR430" s="54">
        <v>-0.2883673469387753</v>
      </c>
      <c r="AS430" s="54">
        <v>-0.46285714285714286</v>
      </c>
      <c r="AT430" s="54">
        <v>-0.53632653061224489</v>
      </c>
      <c r="AU430" s="54">
        <v>-0.90571428571428547</v>
      </c>
      <c r="AV430" s="54">
        <v>-1.016938775510204</v>
      </c>
      <c r="AW430" s="55">
        <v>-1.0812244897959185</v>
      </c>
    </row>
    <row r="431" spans="1:49">
      <c r="A431" s="19"/>
      <c r="B431" s="45"/>
      <c r="C431" s="66" t="s">
        <v>256</v>
      </c>
      <c r="D431" s="40" t="s">
        <v>53</v>
      </c>
      <c r="E431" s="45"/>
      <c r="F431" s="40"/>
      <c r="G431" s="45"/>
      <c r="H431" s="26"/>
      <c r="I431" s="79">
        <v>-9.4489795918367259E-2</v>
      </c>
      <c r="J431" s="79">
        <v>-8.6326530612244712E-2</v>
      </c>
      <c r="K431" s="79">
        <v>-8.7346938775510141E-2</v>
      </c>
      <c r="L431" s="79">
        <v>-0.11591836734693861</v>
      </c>
      <c r="M431" s="79">
        <v>-0.15061224489795921</v>
      </c>
      <c r="N431" s="79">
        <v>-0.45061224489795948</v>
      </c>
      <c r="O431" s="79">
        <v>-0.64959183673469378</v>
      </c>
      <c r="P431" s="79">
        <v>-0.77612244897959193</v>
      </c>
      <c r="Q431" s="79">
        <v>-0.96693877551020413</v>
      </c>
      <c r="R431" s="79">
        <v>-1.0271428571428574</v>
      </c>
      <c r="S431" s="79">
        <v>-1.3220408163265305</v>
      </c>
      <c r="T431" s="79">
        <v>-1.4842857142857142</v>
      </c>
      <c r="U431" s="79">
        <v>-1.5628571428571429</v>
      </c>
      <c r="W431" s="79">
        <v>0.51775510204081621</v>
      </c>
      <c r="X431" s="79">
        <v>0.50959183673469388</v>
      </c>
      <c r="Y431" s="79">
        <v>0.49122448979591837</v>
      </c>
      <c r="Z431" s="79">
        <v>0.45448979591836736</v>
      </c>
      <c r="AA431" s="79">
        <v>0.39734693877551019</v>
      </c>
      <c r="AB431" s="79">
        <v>0.11265306122448959</v>
      </c>
      <c r="AC431" s="79">
        <v>-5.9795918367347101E-2</v>
      </c>
      <c r="AD431" s="79">
        <v>-0.15163265306122464</v>
      </c>
      <c r="AE431" s="79">
        <v>-0.30061224489795912</v>
      </c>
      <c r="AF431" s="79">
        <v>-0.35061224489795895</v>
      </c>
      <c r="AG431" s="79">
        <v>-0.60367346938775523</v>
      </c>
      <c r="AH431" s="79">
        <v>-0.59040816326530643</v>
      </c>
      <c r="AI431" s="79">
        <v>-0.55367346938775541</v>
      </c>
      <c r="AK431" s="54">
        <v>0.22591836734693893</v>
      </c>
      <c r="AL431" s="54">
        <v>0.23408163265306148</v>
      </c>
      <c r="AM431" s="54">
        <v>0.23204081632653062</v>
      </c>
      <c r="AN431" s="54">
        <v>0.21571428571428553</v>
      </c>
      <c r="AO431" s="54">
        <v>0.18918367346938791</v>
      </c>
      <c r="AP431" s="54">
        <v>-7.5102040816326321E-2</v>
      </c>
      <c r="AQ431" s="54">
        <v>-0.25265306122449016</v>
      </c>
      <c r="AR431" s="54">
        <v>-0.33530612244897973</v>
      </c>
      <c r="AS431" s="54">
        <v>-0.50265306122448972</v>
      </c>
      <c r="AT431" s="54">
        <v>-0.55571428571428583</v>
      </c>
      <c r="AU431" s="54">
        <v>-0.81285714285714294</v>
      </c>
      <c r="AV431" s="54">
        <v>-0.9118367346938776</v>
      </c>
      <c r="AW431" s="55">
        <v>-0.95163265306122446</v>
      </c>
    </row>
    <row r="432" spans="1:49">
      <c r="A432" s="19"/>
      <c r="B432" s="45"/>
      <c r="C432" s="66" t="s">
        <v>256</v>
      </c>
      <c r="D432" s="40" t="s">
        <v>54</v>
      </c>
      <c r="E432" s="45"/>
      <c r="F432" s="40"/>
      <c r="G432" s="45"/>
      <c r="H432" s="26"/>
      <c r="I432" s="79">
        <v>-8.0204081632653468E-2</v>
      </c>
      <c r="J432" s="79">
        <v>-6.6938775510203774E-2</v>
      </c>
      <c r="K432" s="79">
        <v>-5.3673469387754968E-2</v>
      </c>
      <c r="L432" s="79">
        <v>-5.7755102040816242E-2</v>
      </c>
      <c r="M432" s="79">
        <v>-7.0000000000000062E-2</v>
      </c>
      <c r="N432" s="79">
        <v>-0.3638775510204082</v>
      </c>
      <c r="O432" s="79">
        <v>-0.3822448979591837</v>
      </c>
      <c r="P432" s="79">
        <v>-0.3985714285714288</v>
      </c>
      <c r="Q432" s="79">
        <v>-0.43938775510204109</v>
      </c>
      <c r="R432" s="79">
        <v>-0.44653061224489821</v>
      </c>
      <c r="S432" s="79">
        <v>-0.59346938775510183</v>
      </c>
      <c r="T432" s="79">
        <v>-0.75673469387755099</v>
      </c>
      <c r="U432" s="79">
        <v>-1.0210204081632652</v>
      </c>
      <c r="W432" s="79">
        <v>0.53918367346938778</v>
      </c>
      <c r="X432" s="79">
        <v>0.53306122448979587</v>
      </c>
      <c r="Y432" s="79">
        <v>0.52693877551020418</v>
      </c>
      <c r="Z432" s="79">
        <v>0.50959183673469388</v>
      </c>
      <c r="AA432" s="79">
        <v>0.48</v>
      </c>
      <c r="AB432" s="79">
        <v>0.15653061224489817</v>
      </c>
      <c r="AC432" s="79">
        <v>0.12489795918367341</v>
      </c>
      <c r="AD432" s="79">
        <v>0.11163265306122461</v>
      </c>
      <c r="AE432" s="79">
        <v>7.489795918367359E-2</v>
      </c>
      <c r="AF432" s="79">
        <v>4.0204081632653432E-2</v>
      </c>
      <c r="AG432" s="79">
        <v>-7.8163265306122609E-2</v>
      </c>
      <c r="AH432" s="79">
        <v>-0.20265306122448945</v>
      </c>
      <c r="AI432" s="79">
        <v>-0.43530612244897982</v>
      </c>
      <c r="AK432" s="54">
        <v>0.25755102040816324</v>
      </c>
      <c r="AL432" s="54">
        <v>0.27081632653061205</v>
      </c>
      <c r="AM432" s="54">
        <v>0.28612244897959194</v>
      </c>
      <c r="AN432" s="54">
        <v>0.29020408163265299</v>
      </c>
      <c r="AO432" s="54">
        <v>0.28612244897959194</v>
      </c>
      <c r="AP432" s="54">
        <v>1.2653061224489948E-2</v>
      </c>
      <c r="AQ432" s="54">
        <v>-6.7346938775509901E-3</v>
      </c>
      <c r="AR432" s="54">
        <v>-1.897959183673481E-2</v>
      </c>
      <c r="AS432" s="54">
        <v>-5.4693877551020398E-2</v>
      </c>
      <c r="AT432" s="54">
        <v>-8.0204081632653468E-2</v>
      </c>
      <c r="AU432" s="54">
        <v>-0.21285714285714286</v>
      </c>
      <c r="AV432" s="54">
        <v>-0.33734693877551014</v>
      </c>
      <c r="AW432" s="55">
        <v>-0.57102040816326549</v>
      </c>
    </row>
    <row r="433" spans="1:49">
      <c r="A433" s="19"/>
      <c r="B433" s="48" t="s">
        <v>82</v>
      </c>
      <c r="C433" s="67" t="s">
        <v>82</v>
      </c>
      <c r="D433" s="44" t="s">
        <v>48</v>
      </c>
      <c r="E433" s="48" t="s">
        <v>258</v>
      </c>
      <c r="F433" s="44" t="s">
        <v>58</v>
      </c>
      <c r="G433" s="48" t="s">
        <v>58</v>
      </c>
      <c r="H433" s="48">
        <v>7.3959999999999999</v>
      </c>
      <c r="I433" s="56">
        <v>2.8428571428571434</v>
      </c>
      <c r="J433" s="56">
        <v>2.7816326530612248</v>
      </c>
      <c r="K433" s="56">
        <v>2.7581632653061234</v>
      </c>
      <c r="L433" s="56">
        <v>2.3336734693877563</v>
      </c>
      <c r="M433" s="56">
        <v>1.8795918367346944</v>
      </c>
      <c r="N433" s="56">
        <v>1.5591836734693887</v>
      </c>
      <c r="O433" s="56">
        <v>1.2183673469387761</v>
      </c>
      <c r="P433" s="56">
        <v>1.0285714285714294</v>
      </c>
      <c r="Q433" s="56">
        <v>0.70816326530612272</v>
      </c>
      <c r="R433" s="56">
        <v>0.48979591836734748</v>
      </c>
      <c r="S433" s="56">
        <v>-0.75918367346938709</v>
      </c>
      <c r="T433" s="56">
        <v>-1.1571428571428548</v>
      </c>
      <c r="U433" s="56">
        <v>-1.4040816326530603</v>
      </c>
      <c r="V433" s="67"/>
      <c r="W433" s="56">
        <v>3.0591836734693896</v>
      </c>
      <c r="X433" s="56">
        <v>2.9816326530612258</v>
      </c>
      <c r="Y433" s="56">
        <v>2.9377551020408177</v>
      </c>
      <c r="Z433" s="56">
        <v>2.5193877551020414</v>
      </c>
      <c r="AA433" s="56">
        <v>2.0724489795918375</v>
      </c>
      <c r="AB433" s="56">
        <v>1.7622448979591843</v>
      </c>
      <c r="AC433" s="56">
        <v>1.433673469387756</v>
      </c>
      <c r="AD433" s="56">
        <v>1.2632653061224497</v>
      </c>
      <c r="AE433" s="56">
        <v>0.96632653061224527</v>
      </c>
      <c r="AF433" s="56">
        <v>0.74897959183673635</v>
      </c>
      <c r="AG433" s="56">
        <v>-0.36326530612244667</v>
      </c>
      <c r="AH433" s="56">
        <v>-0.68469387755101963</v>
      </c>
      <c r="AI433" s="56">
        <v>-0.91224489795918196</v>
      </c>
      <c r="AJ433" s="67"/>
      <c r="AK433" s="56">
        <v>2.3259183673469392</v>
      </c>
      <c r="AL433" s="56">
        <v>2.2524489795918372</v>
      </c>
      <c r="AM433" s="56">
        <v>2.2157142857142853</v>
      </c>
      <c r="AN433" s="56">
        <v>1.7738775510204086</v>
      </c>
      <c r="AO433" s="56">
        <v>1.302448979591837</v>
      </c>
      <c r="AP433" s="56">
        <v>0.97489795918367328</v>
      </c>
      <c r="AQ433" s="56">
        <v>0.62999999999999989</v>
      </c>
      <c r="AR433" s="56">
        <v>0.44020408163265223</v>
      </c>
      <c r="AS433" s="56">
        <v>0.11979591836734649</v>
      </c>
      <c r="AT433" s="56">
        <v>-0.10265306122449047</v>
      </c>
      <c r="AU433" s="56">
        <v>-1.3567346938775504</v>
      </c>
      <c r="AV433" s="56">
        <v>-1.7383673469387766</v>
      </c>
      <c r="AW433" s="57">
        <v>-1.9710204081632661</v>
      </c>
    </row>
    <row r="434" spans="1:49">
      <c r="A434" s="19"/>
      <c r="B434" s="45"/>
      <c r="C434" s="66" t="s">
        <v>82</v>
      </c>
      <c r="D434" s="40" t="s">
        <v>51</v>
      </c>
      <c r="E434" s="45"/>
      <c r="F434" s="40"/>
      <c r="G434" s="45"/>
      <c r="H434" s="26"/>
      <c r="I434" s="79">
        <v>2.8428571428571434</v>
      </c>
      <c r="J434" s="79">
        <v>2.7938775510204099</v>
      </c>
      <c r="K434" s="79">
        <v>2.7581632653061234</v>
      </c>
      <c r="L434" s="79">
        <v>2.3408163265306126</v>
      </c>
      <c r="M434" s="79">
        <v>1.8867346938775524</v>
      </c>
      <c r="N434" s="79">
        <v>1.5765306122448992</v>
      </c>
      <c r="O434" s="79">
        <v>1.2183673469387761</v>
      </c>
      <c r="P434" s="79">
        <v>1.0561224489795933</v>
      </c>
      <c r="Q434" s="79">
        <v>0.74285714285714377</v>
      </c>
      <c r="R434" s="79">
        <v>0.53265306122449019</v>
      </c>
      <c r="S434" s="79">
        <v>-0.75918367346938709</v>
      </c>
      <c r="T434" s="79">
        <v>-1.1571428571428548</v>
      </c>
      <c r="U434" s="79">
        <v>-1.4040816326530603</v>
      </c>
      <c r="W434" s="79">
        <v>3.0591836734693896</v>
      </c>
      <c r="X434" s="79">
        <v>2.9938775510204092</v>
      </c>
      <c r="Y434" s="79">
        <v>2.9377551020408177</v>
      </c>
      <c r="Z434" s="79">
        <v>2.5234693877551031</v>
      </c>
      <c r="AA434" s="79">
        <v>2.0755102040816338</v>
      </c>
      <c r="AB434" s="79">
        <v>1.7775510204081648</v>
      </c>
      <c r="AC434" s="79">
        <v>1.433673469387756</v>
      </c>
      <c r="AD434" s="79">
        <v>1.2816326530612248</v>
      </c>
      <c r="AE434" s="79">
        <v>0.98775510204081751</v>
      </c>
      <c r="AF434" s="79">
        <v>0.77959183673469479</v>
      </c>
      <c r="AG434" s="79">
        <v>-0.35612244897959044</v>
      </c>
      <c r="AH434" s="79">
        <v>-0.68469387755101963</v>
      </c>
      <c r="AI434" s="79">
        <v>-0.91224489795918196</v>
      </c>
      <c r="AK434" s="54">
        <v>2.3259183673469392</v>
      </c>
      <c r="AL434" s="54">
        <v>2.265714285714286</v>
      </c>
      <c r="AM434" s="54">
        <v>2.2157142857142853</v>
      </c>
      <c r="AN434" s="54">
        <v>1.7810204081632648</v>
      </c>
      <c r="AO434" s="54">
        <v>1.3095918367346941</v>
      </c>
      <c r="AP434" s="54">
        <v>0.99326530612244923</v>
      </c>
      <c r="AQ434" s="54">
        <v>0.62999999999999989</v>
      </c>
      <c r="AR434" s="54">
        <v>0.46469387755102076</v>
      </c>
      <c r="AS434" s="54">
        <v>0.15142857142857125</v>
      </c>
      <c r="AT434" s="54">
        <v>-6.3877551020407708E-2</v>
      </c>
      <c r="AU434" s="54">
        <v>-1.3567346938775504</v>
      </c>
      <c r="AV434" s="54">
        <v>-1.7383673469387766</v>
      </c>
      <c r="AW434" s="55">
        <v>-1.9710204081632661</v>
      </c>
    </row>
    <row r="435" spans="1:49">
      <c r="A435" s="19"/>
      <c r="B435" s="45"/>
      <c r="C435" s="66" t="s">
        <v>82</v>
      </c>
      <c r="D435" s="40" t="s">
        <v>52</v>
      </c>
      <c r="E435" s="45"/>
      <c r="F435" s="40"/>
      <c r="G435" s="45"/>
      <c r="H435" s="26"/>
      <c r="I435" s="79">
        <v>2.8448979591836743</v>
      </c>
      <c r="J435" s="79">
        <v>2.7948979591836736</v>
      </c>
      <c r="K435" s="79">
        <v>2.7581632653061234</v>
      </c>
      <c r="L435" s="79">
        <v>2.3336734693877563</v>
      </c>
      <c r="M435" s="79">
        <v>1.8795918367346944</v>
      </c>
      <c r="N435" s="79">
        <v>1.5744897959183684</v>
      </c>
      <c r="O435" s="79">
        <v>1.2551020408163271</v>
      </c>
      <c r="P435" s="79">
        <v>1.0857142857142872</v>
      </c>
      <c r="Q435" s="79">
        <v>0.75000000000000178</v>
      </c>
      <c r="R435" s="79">
        <v>0.48979591836734748</v>
      </c>
      <c r="S435" s="79">
        <v>-0.71224489795918267</v>
      </c>
      <c r="T435" s="79">
        <v>-1.0765306122448983</v>
      </c>
      <c r="U435" s="79">
        <v>-1.2183673469387752</v>
      </c>
      <c r="W435" s="79">
        <v>3.0602040816326532</v>
      </c>
      <c r="X435" s="79">
        <v>2.9938775510204092</v>
      </c>
      <c r="Y435" s="79">
        <v>2.9377551020408177</v>
      </c>
      <c r="Z435" s="79">
        <v>2.5193877551020414</v>
      </c>
      <c r="AA435" s="79">
        <v>2.0724489795918375</v>
      </c>
      <c r="AB435" s="79">
        <v>1.7785714285714294</v>
      </c>
      <c r="AC435" s="79">
        <v>1.4765306122448987</v>
      </c>
      <c r="AD435" s="79">
        <v>1.3204081632653066</v>
      </c>
      <c r="AE435" s="79">
        <v>1.007142857142858</v>
      </c>
      <c r="AF435" s="79">
        <v>0.74897959183673635</v>
      </c>
      <c r="AG435" s="79">
        <v>-0.36326530612244667</v>
      </c>
      <c r="AH435" s="79">
        <v>-0.66836734693877453</v>
      </c>
      <c r="AI435" s="79">
        <v>-0.74489795918367285</v>
      </c>
      <c r="AK435" s="54">
        <v>2.3279591836734692</v>
      </c>
      <c r="AL435" s="54">
        <v>2.2667346938775506</v>
      </c>
      <c r="AM435" s="54">
        <v>2.2157142857142853</v>
      </c>
      <c r="AN435" s="54">
        <v>1.7738775510204086</v>
      </c>
      <c r="AO435" s="54">
        <v>1.302448979591837</v>
      </c>
      <c r="AP435" s="54">
        <v>0.99326530612244923</v>
      </c>
      <c r="AQ435" s="54">
        <v>0.6697959183673472</v>
      </c>
      <c r="AR435" s="54">
        <v>0.50142857142857089</v>
      </c>
      <c r="AS435" s="54">
        <v>0.16469387755102005</v>
      </c>
      <c r="AT435" s="54">
        <v>-0.10265306122449047</v>
      </c>
      <c r="AU435" s="54">
        <v>-1.3200000000000003</v>
      </c>
      <c r="AV435" s="54">
        <v>-1.6771428571428562</v>
      </c>
      <c r="AW435" s="55">
        <v>-1.8036734693877552</v>
      </c>
    </row>
    <row r="436" spans="1:49">
      <c r="A436" s="19"/>
      <c r="B436" s="45"/>
      <c r="C436" s="66" t="s">
        <v>82</v>
      </c>
      <c r="D436" s="40" t="s">
        <v>53</v>
      </c>
      <c r="E436" s="45"/>
      <c r="F436" s="40"/>
      <c r="G436" s="45"/>
      <c r="H436" s="26"/>
      <c r="I436" s="79">
        <v>2.8448979591836743</v>
      </c>
      <c r="J436" s="79">
        <v>2.7948979591836736</v>
      </c>
      <c r="K436" s="79">
        <v>2.7581632653061234</v>
      </c>
      <c r="L436" s="79">
        <v>2.3377551020408172</v>
      </c>
      <c r="M436" s="79">
        <v>1.8826530612244907</v>
      </c>
      <c r="N436" s="79">
        <v>1.5591836734693887</v>
      </c>
      <c r="O436" s="79">
        <v>1.2408163265306138</v>
      </c>
      <c r="P436" s="79">
        <v>1.0285714285714294</v>
      </c>
      <c r="Q436" s="79">
        <v>0.70816326530612272</v>
      </c>
      <c r="R436" s="79">
        <v>0.54795918367346985</v>
      </c>
      <c r="S436" s="79">
        <v>-0.42551020408163254</v>
      </c>
      <c r="T436" s="79">
        <v>-0.71734693877550981</v>
      </c>
      <c r="U436" s="79">
        <v>-0.88979591836734606</v>
      </c>
      <c r="W436" s="79">
        <v>3.0602040816326532</v>
      </c>
      <c r="X436" s="79">
        <v>2.9938775510204092</v>
      </c>
      <c r="Y436" s="79">
        <v>2.9387755102040831</v>
      </c>
      <c r="Z436" s="79">
        <v>2.5234693877551031</v>
      </c>
      <c r="AA436" s="79">
        <v>2.0755102040816338</v>
      </c>
      <c r="AB436" s="79">
        <v>1.7622448979591843</v>
      </c>
      <c r="AC436" s="79">
        <v>1.459183673469389</v>
      </c>
      <c r="AD436" s="79">
        <v>1.2632653061224497</v>
      </c>
      <c r="AE436" s="79">
        <v>0.96632653061224527</v>
      </c>
      <c r="AF436" s="79">
        <v>0.79897959183673528</v>
      </c>
      <c r="AG436" s="79">
        <v>-7.3469387755102034E-2</v>
      </c>
      <c r="AH436" s="79">
        <v>-0.2928571428571427</v>
      </c>
      <c r="AI436" s="79">
        <v>-0.47448979591836604</v>
      </c>
      <c r="AK436" s="54">
        <v>2.3279591836734692</v>
      </c>
      <c r="AL436" s="54">
        <v>2.265714285714286</v>
      </c>
      <c r="AM436" s="54">
        <v>2.2157142857142853</v>
      </c>
      <c r="AN436" s="54">
        <v>1.7779591836734694</v>
      </c>
      <c r="AO436" s="54">
        <v>1.3055102040816333</v>
      </c>
      <c r="AP436" s="54">
        <v>0.97489795918367328</v>
      </c>
      <c r="AQ436" s="54">
        <v>0.65448979591836665</v>
      </c>
      <c r="AR436" s="54">
        <v>0.44020408163265223</v>
      </c>
      <c r="AS436" s="54">
        <v>0.11979591836734649</v>
      </c>
      <c r="AT436" s="54">
        <v>-4.6530612244898961E-2</v>
      </c>
      <c r="AU436" s="54">
        <v>-1.028163265306123</v>
      </c>
      <c r="AV436" s="54">
        <v>-1.3016326530612243</v>
      </c>
      <c r="AW436" s="55">
        <v>-1.4669387755102044</v>
      </c>
    </row>
    <row r="437" spans="1:49">
      <c r="A437" s="19"/>
      <c r="B437" s="45"/>
      <c r="C437" s="66" t="s">
        <v>82</v>
      </c>
      <c r="D437" s="40" t="s">
        <v>54</v>
      </c>
      <c r="E437" s="45"/>
      <c r="F437" s="40"/>
      <c r="G437" s="45"/>
      <c r="H437" s="26"/>
      <c r="I437" s="79">
        <v>3.0591836734693896</v>
      </c>
      <c r="J437" s="79">
        <v>2.7816326530612248</v>
      </c>
      <c r="K437" s="79">
        <v>2.7908163265306136</v>
      </c>
      <c r="L437" s="79">
        <v>2.7000000000000011</v>
      </c>
      <c r="M437" s="79">
        <v>2.3357142857142863</v>
      </c>
      <c r="N437" s="79">
        <v>2.1857142857142868</v>
      </c>
      <c r="O437" s="79">
        <v>2.0816326530612255</v>
      </c>
      <c r="P437" s="79">
        <v>1.8734693877551036</v>
      </c>
      <c r="Q437" s="79">
        <v>1.7122448979591844</v>
      </c>
      <c r="R437" s="79">
        <v>1.6540816326530621</v>
      </c>
      <c r="S437" s="79">
        <v>1.0765306122448983</v>
      </c>
      <c r="T437" s="79">
        <v>8.1632653061225469E-2</v>
      </c>
      <c r="U437" s="79">
        <v>-0.57551020408163289</v>
      </c>
      <c r="W437" s="79">
        <v>3.1948979591836739</v>
      </c>
      <c r="X437" s="79">
        <v>2.9816326530612258</v>
      </c>
      <c r="Y437" s="79">
        <v>2.9704081632653061</v>
      </c>
      <c r="Z437" s="79">
        <v>2.8591836734693885</v>
      </c>
      <c r="AA437" s="79">
        <v>2.4928571428571438</v>
      </c>
      <c r="AB437" s="79">
        <v>2.3183673469387767</v>
      </c>
      <c r="AC437" s="79">
        <v>2.1959183673469393</v>
      </c>
      <c r="AD437" s="79">
        <v>1.9806122448979604</v>
      </c>
      <c r="AE437" s="79">
        <v>1.8153061224489813</v>
      </c>
      <c r="AF437" s="79">
        <v>1.7367346938775521</v>
      </c>
      <c r="AG437" s="79">
        <v>1.1306122448979599</v>
      </c>
      <c r="AH437" s="79">
        <v>0.11836734693877737</v>
      </c>
      <c r="AI437" s="79">
        <v>-0.65102040816326401</v>
      </c>
      <c r="AK437" s="54">
        <v>2.570816326530613</v>
      </c>
      <c r="AL437" s="54">
        <v>2.2524489795918372</v>
      </c>
      <c r="AM437" s="54">
        <v>2.2504081632653055</v>
      </c>
      <c r="AN437" s="54">
        <v>2.1453061224489796</v>
      </c>
      <c r="AO437" s="54">
        <v>1.7626530612244897</v>
      </c>
      <c r="AP437" s="54">
        <v>1.6014285714285705</v>
      </c>
      <c r="AQ437" s="54">
        <v>1.4881632653061221</v>
      </c>
      <c r="AR437" s="54">
        <v>1.2728571428571431</v>
      </c>
      <c r="AS437" s="54">
        <v>1.1126530612244903</v>
      </c>
      <c r="AT437" s="54">
        <v>1.0463265306122445</v>
      </c>
      <c r="AU437" s="54">
        <v>0.45857142857142819</v>
      </c>
      <c r="AV437" s="54">
        <v>-0.69653061224489754</v>
      </c>
      <c r="AW437" s="55">
        <v>-1.1883673469387759</v>
      </c>
    </row>
    <row r="438" spans="1:49">
      <c r="A438" s="19"/>
      <c r="B438" s="48" t="s">
        <v>259</v>
      </c>
      <c r="C438" s="67" t="s">
        <v>259</v>
      </c>
      <c r="D438" s="44" t="s">
        <v>48</v>
      </c>
      <c r="E438" s="48" t="s">
        <v>260</v>
      </c>
      <c r="F438" s="44" t="s">
        <v>58</v>
      </c>
      <c r="G438" s="48" t="s">
        <v>58</v>
      </c>
      <c r="H438" s="48">
        <v>4.1660000000000004</v>
      </c>
      <c r="I438" s="56">
        <v>14.11993469387755</v>
      </c>
      <c r="J438" s="56">
        <v>14.083199999999998</v>
      </c>
      <c r="K438" s="56">
        <v>14.036261224489795</v>
      </c>
      <c r="L438" s="56">
        <v>13.922995918367345</v>
      </c>
      <c r="M438" s="56">
        <v>13.874016326530612</v>
      </c>
      <c r="N438" s="56">
        <v>13.554628571428569</v>
      </c>
      <c r="O438" s="56">
        <v>13.177077551020407</v>
      </c>
      <c r="P438" s="56">
        <v>12.771975510204079</v>
      </c>
      <c r="Q438" s="56">
        <v>12.391363265306122</v>
      </c>
      <c r="R438" s="56">
        <v>12.03524081632653</v>
      </c>
      <c r="S438" s="56">
        <v>10.687281632653059</v>
      </c>
      <c r="T438" s="56">
        <v>9.9423836734693865</v>
      </c>
      <c r="U438" s="56">
        <v>9.5301387755102027</v>
      </c>
      <c r="V438" s="67"/>
      <c r="W438" s="56">
        <v>14.610138775510205</v>
      </c>
      <c r="X438" s="56">
        <v>14.579526530612245</v>
      </c>
      <c r="Y438" s="56">
        <v>14.532587755102043</v>
      </c>
      <c r="Z438" s="56">
        <v>14.472383673469391</v>
      </c>
      <c r="AA438" s="56">
        <v>14.494832653061227</v>
      </c>
      <c r="AB438" s="56">
        <v>14.334628571428574</v>
      </c>
      <c r="AC438" s="56">
        <v>14.125444897959188</v>
      </c>
      <c r="AD438" s="56">
        <v>13.896873469387756</v>
      </c>
      <c r="AE438" s="56">
        <v>13.708097959183675</v>
      </c>
      <c r="AF438" s="56">
        <v>13.497893877551022</v>
      </c>
      <c r="AG438" s="56">
        <v>12.869322448979595</v>
      </c>
      <c r="AH438" s="56">
        <v>12.864220408163266</v>
      </c>
      <c r="AI438" s="56">
        <v>12.778506122448981</v>
      </c>
      <c r="AJ438" s="67"/>
      <c r="AK438" s="56">
        <v>14.63054693877551</v>
      </c>
      <c r="AL438" s="56">
        <v>14.585648979591834</v>
      </c>
      <c r="AM438" s="56">
        <v>14.52646530612245</v>
      </c>
      <c r="AN438" s="56">
        <v>14.437689795918367</v>
      </c>
      <c r="AO438" s="56">
        <v>14.40605714285714</v>
      </c>
      <c r="AP438" s="56">
        <v>14.138710204081633</v>
      </c>
      <c r="AQ438" s="56">
        <v>13.81728163265306</v>
      </c>
      <c r="AR438" s="56">
        <v>13.471363265306122</v>
      </c>
      <c r="AS438" s="56">
        <v>13.145853061224489</v>
      </c>
      <c r="AT438" s="56">
        <v>12.838710204081632</v>
      </c>
      <c r="AU438" s="56">
        <v>11.698914285714286</v>
      </c>
      <c r="AV438" s="56">
        <v>11.145853061224489</v>
      </c>
      <c r="AW438" s="57">
        <v>10.848914285714285</v>
      </c>
    </row>
    <row r="439" spans="1:49">
      <c r="A439" s="19"/>
      <c r="B439" s="45"/>
      <c r="C439" s="66" t="s">
        <v>259</v>
      </c>
      <c r="D439" s="40" t="s">
        <v>51</v>
      </c>
      <c r="E439" s="45"/>
      <c r="F439" s="40"/>
      <c r="G439" s="45"/>
      <c r="H439" s="26"/>
      <c r="I439" s="79">
        <v>14.11993469387755</v>
      </c>
      <c r="J439" s="79">
        <v>14.083199999999998</v>
      </c>
      <c r="K439" s="79">
        <v>14.036261224489795</v>
      </c>
      <c r="L439" s="79">
        <v>13.922995918367345</v>
      </c>
      <c r="M439" s="79">
        <v>13.874016326530612</v>
      </c>
      <c r="N439" s="79">
        <v>13.554628571428569</v>
      </c>
      <c r="O439" s="79">
        <v>13.177077551020407</v>
      </c>
      <c r="P439" s="79">
        <v>12.771975510204079</v>
      </c>
      <c r="Q439" s="79">
        <v>12.391363265306122</v>
      </c>
      <c r="R439" s="79">
        <v>12.03524081632653</v>
      </c>
      <c r="S439" s="79">
        <v>10.687281632653059</v>
      </c>
      <c r="T439" s="79">
        <v>9.9423836734693865</v>
      </c>
      <c r="U439" s="79">
        <v>9.5301387755102027</v>
      </c>
      <c r="W439" s="79">
        <v>14.611159183673472</v>
      </c>
      <c r="X439" s="79">
        <v>14.579526530612245</v>
      </c>
      <c r="Y439" s="79">
        <v>14.532587755102043</v>
      </c>
      <c r="Z439" s="79">
        <v>14.472383673469391</v>
      </c>
      <c r="AA439" s="79">
        <v>14.494832653061227</v>
      </c>
      <c r="AB439" s="79">
        <v>14.334628571428574</v>
      </c>
      <c r="AC439" s="79">
        <v>14.125444897959188</v>
      </c>
      <c r="AD439" s="79">
        <v>13.896873469387756</v>
      </c>
      <c r="AE439" s="79">
        <v>13.709118367346942</v>
      </c>
      <c r="AF439" s="79">
        <v>13.504016326530614</v>
      </c>
      <c r="AG439" s="79">
        <v>12.919322448979592</v>
      </c>
      <c r="AH439" s="79">
        <v>12.864220408163266</v>
      </c>
      <c r="AI439" s="79">
        <v>12.806057142857146</v>
      </c>
      <c r="AK439" s="54">
        <v>14.63054693877551</v>
      </c>
      <c r="AL439" s="54">
        <v>14.585648979591834</v>
      </c>
      <c r="AM439" s="54">
        <v>14.52646530612245</v>
      </c>
      <c r="AN439" s="54">
        <v>14.437689795918367</v>
      </c>
      <c r="AO439" s="54">
        <v>14.40605714285714</v>
      </c>
      <c r="AP439" s="54">
        <v>14.138710204081633</v>
      </c>
      <c r="AQ439" s="54">
        <v>13.81728163265306</v>
      </c>
      <c r="AR439" s="54">
        <v>13.471363265306122</v>
      </c>
      <c r="AS439" s="54">
        <v>13.145853061224489</v>
      </c>
      <c r="AT439" s="54">
        <v>12.838710204081632</v>
      </c>
      <c r="AU439" s="54">
        <v>11.698914285714286</v>
      </c>
      <c r="AV439" s="54">
        <v>11.145853061224489</v>
      </c>
      <c r="AW439" s="55">
        <v>10.848914285714285</v>
      </c>
    </row>
    <row r="440" spans="1:49">
      <c r="A440" s="19"/>
      <c r="B440" s="45"/>
      <c r="C440" s="66" t="s">
        <v>259</v>
      </c>
      <c r="D440" s="40" t="s">
        <v>52</v>
      </c>
      <c r="E440" s="45"/>
      <c r="F440" s="40"/>
      <c r="G440" s="45"/>
      <c r="H440" s="26"/>
      <c r="I440" s="79">
        <v>14.120955102040814</v>
      </c>
      <c r="J440" s="79">
        <v>14.093404081632652</v>
      </c>
      <c r="K440" s="79">
        <v>14.053608163265306</v>
      </c>
      <c r="L440" s="79">
        <v>13.93524081632653</v>
      </c>
      <c r="M440" s="79">
        <v>13.894424489795917</v>
      </c>
      <c r="N440" s="79">
        <v>13.569934693877549</v>
      </c>
      <c r="O440" s="79">
        <v>13.20054693877551</v>
      </c>
      <c r="P440" s="79">
        <v>12.804628571428569</v>
      </c>
      <c r="Q440" s="79">
        <v>12.431159183673469</v>
      </c>
      <c r="R440" s="79">
        <v>12.063812244897957</v>
      </c>
      <c r="S440" s="79">
        <v>10.72197551020408</v>
      </c>
      <c r="T440" s="79">
        <v>10.045444897959182</v>
      </c>
      <c r="U440" s="79">
        <v>9.7699346938775502</v>
      </c>
      <c r="W440" s="79">
        <v>14.610138775510205</v>
      </c>
      <c r="X440" s="79">
        <v>14.579526530612245</v>
      </c>
      <c r="Y440" s="79">
        <v>14.53360816326531</v>
      </c>
      <c r="Z440" s="79">
        <v>14.473404081632655</v>
      </c>
      <c r="AA440" s="79">
        <v>14.495853061224491</v>
      </c>
      <c r="AB440" s="79">
        <v>14.336669387755105</v>
      </c>
      <c r="AC440" s="79">
        <v>14.125444897959188</v>
      </c>
      <c r="AD440" s="79">
        <v>13.900955102040818</v>
      </c>
      <c r="AE440" s="79">
        <v>13.708097959183675</v>
      </c>
      <c r="AF440" s="79">
        <v>13.497893877551022</v>
      </c>
      <c r="AG440" s="79">
        <v>12.869322448979595</v>
      </c>
      <c r="AH440" s="79">
        <v>12.949934693877552</v>
      </c>
      <c r="AI440" s="79">
        <v>13.064220408163267</v>
      </c>
      <c r="AK440" s="54">
        <v>14.631567346938777</v>
      </c>
      <c r="AL440" s="54">
        <v>14.595853061224489</v>
      </c>
      <c r="AM440" s="54">
        <v>14.540751020408162</v>
      </c>
      <c r="AN440" s="54">
        <v>14.44585306122449</v>
      </c>
      <c r="AO440" s="54">
        <v>14.417281632653062</v>
      </c>
      <c r="AP440" s="54">
        <v>14.146873469387753</v>
      </c>
      <c r="AQ440" s="54">
        <v>13.830546938775509</v>
      </c>
      <c r="AR440" s="54">
        <v>13.489730612244898</v>
      </c>
      <c r="AS440" s="54">
        <v>13.171363265306121</v>
      </c>
      <c r="AT440" s="54">
        <v>12.857077551020407</v>
      </c>
      <c r="AU440" s="54">
        <v>11.71524081632653</v>
      </c>
      <c r="AV440" s="54">
        <v>11.21524081632653</v>
      </c>
      <c r="AW440" s="55">
        <v>11.046873469387755</v>
      </c>
    </row>
    <row r="441" spans="1:49">
      <c r="A441" s="19"/>
      <c r="B441" s="45"/>
      <c r="C441" s="66" t="s">
        <v>259</v>
      </c>
      <c r="D441" s="40" t="s">
        <v>53</v>
      </c>
      <c r="E441" s="45"/>
      <c r="F441" s="40"/>
      <c r="G441" s="45"/>
      <c r="H441" s="26"/>
      <c r="I441" s="79">
        <v>14.124016326530612</v>
      </c>
      <c r="J441" s="79">
        <v>14.090342857142854</v>
      </c>
      <c r="K441" s="79">
        <v>14.045444897959182</v>
      </c>
      <c r="L441" s="79">
        <v>13.930138775510205</v>
      </c>
      <c r="M441" s="79">
        <v>13.886261224489793</v>
      </c>
      <c r="N441" s="79">
        <v>13.597485714285714</v>
      </c>
      <c r="O441" s="79">
        <v>13.251567346938774</v>
      </c>
      <c r="P441" s="79">
        <v>12.882179591836733</v>
      </c>
      <c r="Q441" s="79">
        <v>12.532179591836734</v>
      </c>
      <c r="R441" s="79">
        <v>12.224016326530609</v>
      </c>
      <c r="S441" s="79">
        <v>11.054628571428571</v>
      </c>
      <c r="T441" s="79">
        <v>10.470955102040815</v>
      </c>
      <c r="U441" s="79">
        <v>10.074016326530611</v>
      </c>
      <c r="W441" s="79">
        <v>14.611159183673472</v>
      </c>
      <c r="X441" s="79">
        <v>14.580546938775512</v>
      </c>
      <c r="Y441" s="79">
        <v>14.53360816326531</v>
      </c>
      <c r="Z441" s="79">
        <v>14.474424489795918</v>
      </c>
      <c r="AA441" s="79">
        <v>14.496873469387758</v>
      </c>
      <c r="AB441" s="79">
        <v>14.340751020408167</v>
      </c>
      <c r="AC441" s="79">
        <v>14.131567346938777</v>
      </c>
      <c r="AD441" s="79">
        <v>13.910138775510205</v>
      </c>
      <c r="AE441" s="79">
        <v>13.718302040816329</v>
      </c>
      <c r="AF441" s="79">
        <v>13.51115918367347</v>
      </c>
      <c r="AG441" s="79">
        <v>12.938710204081634</v>
      </c>
      <c r="AH441" s="79">
        <v>12.896873469387756</v>
      </c>
      <c r="AI441" s="79">
        <v>12.778506122448981</v>
      </c>
      <c r="AK441" s="54">
        <v>14.63258775510204</v>
      </c>
      <c r="AL441" s="54">
        <v>14.596873469387756</v>
      </c>
      <c r="AM441" s="54">
        <v>14.53462857142857</v>
      </c>
      <c r="AN441" s="54">
        <v>14.444832653061223</v>
      </c>
      <c r="AO441" s="54">
        <v>14.415240816326531</v>
      </c>
      <c r="AP441" s="54">
        <v>14.166261224489798</v>
      </c>
      <c r="AQ441" s="54">
        <v>13.86524081632653</v>
      </c>
      <c r="AR441" s="54">
        <v>13.542791836734693</v>
      </c>
      <c r="AS441" s="54">
        <v>13.239730612244898</v>
      </c>
      <c r="AT441" s="54">
        <v>12.962179591836733</v>
      </c>
      <c r="AU441" s="54">
        <v>11.96728163265306</v>
      </c>
      <c r="AV441" s="54">
        <v>11.555036734693877</v>
      </c>
      <c r="AW441" s="55">
        <v>11.263199999999999</v>
      </c>
    </row>
    <row r="442" spans="1:49">
      <c r="A442" s="19"/>
      <c r="B442" s="45"/>
      <c r="C442" s="66" t="s">
        <v>259</v>
      </c>
      <c r="D442" s="40" t="s">
        <v>54</v>
      </c>
      <c r="E442" s="45"/>
      <c r="F442" s="40"/>
      <c r="G442" s="45"/>
      <c r="H442" s="26"/>
      <c r="I442" s="79">
        <v>14.278097959183672</v>
      </c>
      <c r="J442" s="79">
        <v>14.296465306122446</v>
      </c>
      <c r="K442" s="79">
        <v>14.315853061224487</v>
      </c>
      <c r="L442" s="79">
        <v>14.3066693877551</v>
      </c>
      <c r="M442" s="79">
        <v>14.28932244897959</v>
      </c>
      <c r="N442" s="79">
        <v>14.193404081632654</v>
      </c>
      <c r="O442" s="79">
        <v>14.203608163265304</v>
      </c>
      <c r="P442" s="79">
        <v>14.095444897959183</v>
      </c>
      <c r="Q442" s="79">
        <v>13.9832</v>
      </c>
      <c r="R442" s="79">
        <v>13.859730612244896</v>
      </c>
      <c r="S442" s="79">
        <v>13.305648979591835</v>
      </c>
      <c r="T442" s="79">
        <v>12.549526530612244</v>
      </c>
      <c r="U442" s="79">
        <v>12.132179591836733</v>
      </c>
      <c r="W442" s="79">
        <v>14.730546938775511</v>
      </c>
      <c r="X442" s="79">
        <v>14.720342857142857</v>
      </c>
      <c r="Y442" s="79">
        <v>14.717281632653062</v>
      </c>
      <c r="Z442" s="79">
        <v>14.715240816326531</v>
      </c>
      <c r="AA442" s="79">
        <v>14.694832653061226</v>
      </c>
      <c r="AB442" s="79">
        <v>14.608097959183677</v>
      </c>
      <c r="AC442" s="79">
        <v>14.609118367346941</v>
      </c>
      <c r="AD442" s="79">
        <v>14.515240816326532</v>
      </c>
      <c r="AE442" s="79">
        <v>14.408097959183674</v>
      </c>
      <c r="AF442" s="79">
        <v>14.295853061224491</v>
      </c>
      <c r="AG442" s="79">
        <v>13.829526530612245</v>
      </c>
      <c r="AH442" s="79">
        <v>13.244832653061227</v>
      </c>
      <c r="AI442" s="79">
        <v>12.869322448979595</v>
      </c>
      <c r="AK442" s="54">
        <v>14.778506122448977</v>
      </c>
      <c r="AL442" s="54">
        <v>14.782587755102039</v>
      </c>
      <c r="AM442" s="54">
        <v>14.789730612244899</v>
      </c>
      <c r="AN442" s="54">
        <v>14.781567346938775</v>
      </c>
      <c r="AO442" s="54">
        <v>14.736669387755104</v>
      </c>
      <c r="AP442" s="54">
        <v>14.635648979591839</v>
      </c>
      <c r="AQ442" s="54">
        <v>14.661159183673469</v>
      </c>
      <c r="AR442" s="54">
        <v>14.55197551020408</v>
      </c>
      <c r="AS442" s="54">
        <v>14.436669387755103</v>
      </c>
      <c r="AT442" s="54">
        <v>14.311159183673468</v>
      </c>
      <c r="AU442" s="54">
        <v>13.766261224489796</v>
      </c>
      <c r="AV442" s="54">
        <v>12.957077551020408</v>
      </c>
      <c r="AW442" s="55">
        <v>12.690751020408163</v>
      </c>
    </row>
    <row r="443" spans="1:49">
      <c r="A443" s="19"/>
      <c r="B443" s="48" t="s">
        <v>261</v>
      </c>
      <c r="C443" s="67" t="s">
        <v>262</v>
      </c>
      <c r="D443" s="44" t="s">
        <v>48</v>
      </c>
      <c r="E443" s="48" t="s">
        <v>263</v>
      </c>
      <c r="F443" s="44" t="s">
        <v>58</v>
      </c>
      <c r="G443" s="48" t="s">
        <v>58</v>
      </c>
      <c r="H443" s="48">
        <v>1.9039999999999999</v>
      </c>
      <c r="I443" s="56">
        <v>9.1891428571428566</v>
      </c>
      <c r="J443" s="56">
        <v>9.127918367346938</v>
      </c>
      <c r="K443" s="56">
        <v>9.067714285714283</v>
      </c>
      <c r="L443" s="56">
        <v>9.0044489795918352</v>
      </c>
      <c r="M443" s="56">
        <v>8.9095510204081609</v>
      </c>
      <c r="N443" s="56">
        <v>8.7799591836734674</v>
      </c>
      <c r="O443" s="56">
        <v>8.6309795918367342</v>
      </c>
      <c r="P443" s="56">
        <v>8.4636326530612234</v>
      </c>
      <c r="Q443" s="56">
        <v>8.2554693877551006</v>
      </c>
      <c r="R443" s="56">
        <v>8.0299591836734674</v>
      </c>
      <c r="S443" s="56">
        <v>6.8095510204081622</v>
      </c>
      <c r="T443" s="56">
        <v>5.8585306122448975</v>
      </c>
      <c r="U443" s="56">
        <v>5.4462857142857137</v>
      </c>
      <c r="V443" s="67"/>
      <c r="W443" s="56">
        <v>11.689142857142857</v>
      </c>
      <c r="X443" s="56">
        <v>11.604448979591835</v>
      </c>
      <c r="Y443" s="56">
        <v>11.538122448979591</v>
      </c>
      <c r="Z443" s="56">
        <v>11.486081632653059</v>
      </c>
      <c r="AA443" s="56">
        <v>11.397306122448979</v>
      </c>
      <c r="AB443" s="56">
        <v>11.262612244897957</v>
      </c>
      <c r="AC443" s="56">
        <v>11.139142857142856</v>
      </c>
      <c r="AD443" s="56">
        <v>11.006489795918366</v>
      </c>
      <c r="AE443" s="56">
        <v>10.860571428571427</v>
      </c>
      <c r="AF443" s="56">
        <v>10.702408163265304</v>
      </c>
      <c r="AG443" s="56">
        <v>10.304448979591836</v>
      </c>
      <c r="AH443" s="56">
        <v>9.7228163265306105</v>
      </c>
      <c r="AI443" s="56">
        <v>9.017714285714284</v>
      </c>
      <c r="AJ443" s="67"/>
      <c r="AK443" s="56">
        <v>9.5666938775510193</v>
      </c>
      <c r="AL443" s="56">
        <v>9.5146530612244877</v>
      </c>
      <c r="AM443" s="56">
        <v>9.4636326530612216</v>
      </c>
      <c r="AN443" s="56">
        <v>9.4115918367346936</v>
      </c>
      <c r="AO443" s="56">
        <v>9.3330204081632626</v>
      </c>
      <c r="AP443" s="56">
        <v>9.2228163265306105</v>
      </c>
      <c r="AQ443" s="56">
        <v>9.1064897959183657</v>
      </c>
      <c r="AR443" s="56">
        <v>8.9707755102040814</v>
      </c>
      <c r="AS443" s="56">
        <v>8.8279183673469372</v>
      </c>
      <c r="AT443" s="56">
        <v>8.6962857142857128</v>
      </c>
      <c r="AU443" s="56">
        <v>7.8779183673469388</v>
      </c>
      <c r="AV443" s="56">
        <v>7.1371020408163259</v>
      </c>
      <c r="AW443" s="57">
        <v>6.7830204081632646</v>
      </c>
    </row>
    <row r="444" spans="1:49">
      <c r="A444" s="19"/>
      <c r="B444" s="45"/>
      <c r="C444" s="66" t="s">
        <v>262</v>
      </c>
      <c r="D444" s="40" t="s">
        <v>51</v>
      </c>
      <c r="E444" s="45"/>
      <c r="F444" s="40"/>
      <c r="G444" s="45"/>
      <c r="H444" s="26"/>
      <c r="I444" s="79">
        <v>9.1891428571428566</v>
      </c>
      <c r="J444" s="79">
        <v>9.127918367346938</v>
      </c>
      <c r="K444" s="79">
        <v>9.067714285714283</v>
      </c>
      <c r="L444" s="79">
        <v>9.0085306122448952</v>
      </c>
      <c r="M444" s="79">
        <v>8.9095510204081609</v>
      </c>
      <c r="N444" s="79">
        <v>8.7809795918367328</v>
      </c>
      <c r="O444" s="79">
        <v>8.6360816326530596</v>
      </c>
      <c r="P444" s="79">
        <v>8.4738367346938759</v>
      </c>
      <c r="Q444" s="79">
        <v>8.2717959183673457</v>
      </c>
      <c r="R444" s="79">
        <v>8.0493469387755088</v>
      </c>
      <c r="S444" s="79">
        <v>7.0197551020408158</v>
      </c>
      <c r="T444" s="79">
        <v>6.0717959183673456</v>
      </c>
      <c r="U444" s="79">
        <v>5.5054693877551015</v>
      </c>
      <c r="W444" s="79">
        <v>11.689142857142857</v>
      </c>
      <c r="X444" s="79">
        <v>11.604448979591835</v>
      </c>
      <c r="Y444" s="79">
        <v>11.539142857142856</v>
      </c>
      <c r="Z444" s="79">
        <v>11.487102040816325</v>
      </c>
      <c r="AA444" s="79">
        <v>11.397306122448979</v>
      </c>
      <c r="AB444" s="79">
        <v>11.289142857142856</v>
      </c>
      <c r="AC444" s="79">
        <v>11.152408163265305</v>
      </c>
      <c r="AD444" s="79">
        <v>11.01465306122449</v>
      </c>
      <c r="AE444" s="79">
        <v>10.874857142857142</v>
      </c>
      <c r="AF444" s="79">
        <v>10.707510204081631</v>
      </c>
      <c r="AG444" s="79">
        <v>10.306489795918365</v>
      </c>
      <c r="AH444" s="79">
        <v>9.7228163265306105</v>
      </c>
      <c r="AI444" s="79">
        <v>9.0299591836734674</v>
      </c>
      <c r="AK444" s="54">
        <v>9.5666938775510193</v>
      </c>
      <c r="AL444" s="54">
        <v>9.5166938775510186</v>
      </c>
      <c r="AM444" s="54">
        <v>9.4636326530612216</v>
      </c>
      <c r="AN444" s="54">
        <v>9.4115918367346936</v>
      </c>
      <c r="AO444" s="54">
        <v>9.3330204081632626</v>
      </c>
      <c r="AP444" s="54">
        <v>9.233020408163263</v>
      </c>
      <c r="AQ444" s="54">
        <v>9.1115918367346929</v>
      </c>
      <c r="AR444" s="54">
        <v>8.9809795918367339</v>
      </c>
      <c r="AS444" s="54">
        <v>8.8462857142857132</v>
      </c>
      <c r="AT444" s="54">
        <v>8.714653061224487</v>
      </c>
      <c r="AU444" s="54">
        <v>8.0626122448979576</v>
      </c>
      <c r="AV444" s="54">
        <v>7.2871020408163263</v>
      </c>
      <c r="AW444" s="55">
        <v>6.7830204081632646</v>
      </c>
    </row>
    <row r="445" spans="1:49">
      <c r="A445" s="19"/>
      <c r="B445" s="45"/>
      <c r="C445" s="66" t="s">
        <v>262</v>
      </c>
      <c r="D445" s="40" t="s">
        <v>52</v>
      </c>
      <c r="E445" s="45"/>
      <c r="F445" s="40"/>
      <c r="G445" s="45"/>
      <c r="H445" s="26"/>
      <c r="I445" s="79">
        <v>9.1983265306122419</v>
      </c>
      <c r="J445" s="79">
        <v>9.1473061224489793</v>
      </c>
      <c r="K445" s="79">
        <v>9.0911836734693878</v>
      </c>
      <c r="L445" s="79">
        <v>9.0299591836734674</v>
      </c>
      <c r="M445" s="79">
        <v>8.9422040816326511</v>
      </c>
      <c r="N445" s="79">
        <v>8.78608163265306</v>
      </c>
      <c r="O445" s="79">
        <v>8.6309795918367342</v>
      </c>
      <c r="P445" s="79">
        <v>8.4636326530612234</v>
      </c>
      <c r="Q445" s="79">
        <v>8.2554693877551006</v>
      </c>
      <c r="R445" s="79">
        <v>8.0299591836734674</v>
      </c>
      <c r="S445" s="79">
        <v>6.8095510204081622</v>
      </c>
      <c r="T445" s="79">
        <v>5.8585306122448975</v>
      </c>
      <c r="U445" s="79">
        <v>5.4462857142857137</v>
      </c>
      <c r="W445" s="79">
        <v>11.69016326530612</v>
      </c>
      <c r="X445" s="79">
        <v>11.608530612244897</v>
      </c>
      <c r="Y445" s="79">
        <v>11.541183673469387</v>
      </c>
      <c r="Z445" s="79">
        <v>11.492204081632652</v>
      </c>
      <c r="AA445" s="79">
        <v>11.404448979591836</v>
      </c>
      <c r="AB445" s="79">
        <v>11.265673469387753</v>
      </c>
      <c r="AC445" s="79">
        <v>11.139142857142856</v>
      </c>
      <c r="AD445" s="79">
        <v>11.006489795918366</v>
      </c>
      <c r="AE445" s="79">
        <v>10.860571428571427</v>
      </c>
      <c r="AF445" s="79">
        <v>10.702408163265304</v>
      </c>
      <c r="AG445" s="79">
        <v>10.304448979591836</v>
      </c>
      <c r="AH445" s="79">
        <v>10.089142857142857</v>
      </c>
      <c r="AI445" s="79">
        <v>9.8217959183673447</v>
      </c>
      <c r="AK445" s="54">
        <v>9.574857142857141</v>
      </c>
      <c r="AL445" s="54">
        <v>9.5279183673469365</v>
      </c>
      <c r="AM445" s="54">
        <v>9.4840408163265302</v>
      </c>
      <c r="AN445" s="54">
        <v>9.4350612244897949</v>
      </c>
      <c r="AO445" s="54">
        <v>9.3554693877551003</v>
      </c>
      <c r="AP445" s="54">
        <v>9.2350612244897956</v>
      </c>
      <c r="AQ445" s="54">
        <v>9.1064897959183657</v>
      </c>
      <c r="AR445" s="54">
        <v>8.9707755102040814</v>
      </c>
      <c r="AS445" s="54">
        <v>8.8279183673469372</v>
      </c>
      <c r="AT445" s="54">
        <v>8.6962857142857128</v>
      </c>
      <c r="AU445" s="54">
        <v>7.8779183673469388</v>
      </c>
      <c r="AV445" s="54">
        <v>7.1371020408163259</v>
      </c>
      <c r="AW445" s="55">
        <v>6.8268979591836727</v>
      </c>
    </row>
    <row r="446" spans="1:49">
      <c r="A446" s="19"/>
      <c r="B446" s="45"/>
      <c r="C446" s="66" t="s">
        <v>262</v>
      </c>
      <c r="D446" s="40" t="s">
        <v>53</v>
      </c>
      <c r="E446" s="45"/>
      <c r="F446" s="40"/>
      <c r="G446" s="45"/>
      <c r="H446" s="26"/>
      <c r="I446" s="79">
        <v>9.1911836734693857</v>
      </c>
      <c r="J446" s="79">
        <v>9.129959183673467</v>
      </c>
      <c r="K446" s="79">
        <v>9.0687346938775502</v>
      </c>
      <c r="L446" s="79">
        <v>9.0044489795918352</v>
      </c>
      <c r="M446" s="79">
        <v>8.9177142857142844</v>
      </c>
      <c r="N446" s="79">
        <v>8.7799591836734674</v>
      </c>
      <c r="O446" s="79">
        <v>8.6554693877550992</v>
      </c>
      <c r="P446" s="79">
        <v>8.5126122448979586</v>
      </c>
      <c r="Q446" s="79">
        <v>8.339142857142857</v>
      </c>
      <c r="R446" s="79">
        <v>8.1840408163265295</v>
      </c>
      <c r="S446" s="79">
        <v>7.3371020408163252</v>
      </c>
      <c r="T446" s="79">
        <v>6.7411836734693873</v>
      </c>
      <c r="U446" s="79">
        <v>6.2942448979591825</v>
      </c>
      <c r="W446" s="79">
        <v>11.689142857142857</v>
      </c>
      <c r="X446" s="79">
        <v>11.607510204081631</v>
      </c>
      <c r="Y446" s="79">
        <v>11.538122448979591</v>
      </c>
      <c r="Z446" s="79">
        <v>11.486081632653059</v>
      </c>
      <c r="AA446" s="79">
        <v>11.400367346938774</v>
      </c>
      <c r="AB446" s="79">
        <v>11.262612244897957</v>
      </c>
      <c r="AC446" s="79">
        <v>11.15342857142857</v>
      </c>
      <c r="AD446" s="79">
        <v>11.023836734693875</v>
      </c>
      <c r="AE446" s="79">
        <v>10.885061224489794</v>
      </c>
      <c r="AF446" s="79">
        <v>10.77077551020408</v>
      </c>
      <c r="AG446" s="79">
        <v>10.446285714285713</v>
      </c>
      <c r="AH446" s="79">
        <v>10.284040816326529</v>
      </c>
      <c r="AI446" s="79">
        <v>9.9228163265306115</v>
      </c>
      <c r="AK446" s="54">
        <v>9.5687346938775502</v>
      </c>
      <c r="AL446" s="54">
        <v>9.5146530612244877</v>
      </c>
      <c r="AM446" s="54">
        <v>9.4636326530612216</v>
      </c>
      <c r="AN446" s="54">
        <v>9.4146530612244881</v>
      </c>
      <c r="AO446" s="54">
        <v>9.3340408163265298</v>
      </c>
      <c r="AP446" s="54">
        <v>9.2228163265306105</v>
      </c>
      <c r="AQ446" s="54">
        <v>9.1197551020408145</v>
      </c>
      <c r="AR446" s="54">
        <v>9.0003673469387735</v>
      </c>
      <c r="AS446" s="54">
        <v>8.8738367346938762</v>
      </c>
      <c r="AT446" s="54">
        <v>8.7830204081632637</v>
      </c>
      <c r="AU446" s="54">
        <v>8.3156734693877521</v>
      </c>
      <c r="AV446" s="54">
        <v>7.8677142857142846</v>
      </c>
      <c r="AW446" s="55">
        <v>7.5299591836734683</v>
      </c>
    </row>
    <row r="447" spans="1:49">
      <c r="A447" s="19"/>
      <c r="B447" s="45"/>
      <c r="C447" s="66" t="s">
        <v>262</v>
      </c>
      <c r="D447" s="40" t="s">
        <v>54</v>
      </c>
      <c r="E447" s="45"/>
      <c r="F447" s="40"/>
      <c r="G447" s="45"/>
      <c r="H447" s="26"/>
      <c r="I447" s="79">
        <v>9.2228163265306105</v>
      </c>
      <c r="J447" s="79">
        <v>9.2524081632653044</v>
      </c>
      <c r="K447" s="79">
        <v>9.1962857142857128</v>
      </c>
      <c r="L447" s="79">
        <v>9.1707755102040807</v>
      </c>
      <c r="M447" s="79">
        <v>9.1493469387755084</v>
      </c>
      <c r="N447" s="79">
        <v>9.0881224489795915</v>
      </c>
      <c r="O447" s="79">
        <v>9.0422040816326525</v>
      </c>
      <c r="P447" s="79">
        <v>8.9707755102040814</v>
      </c>
      <c r="Q447" s="79">
        <v>8.9095510204081609</v>
      </c>
      <c r="R447" s="79">
        <v>8.8340408163265298</v>
      </c>
      <c r="S447" s="79">
        <v>8.45138775510204</v>
      </c>
      <c r="T447" s="79">
        <v>7.7881224489795917</v>
      </c>
      <c r="U447" s="79">
        <v>7.1513877551020384</v>
      </c>
      <c r="W447" s="79">
        <v>11.709551020408162</v>
      </c>
      <c r="X447" s="79">
        <v>11.735061224489794</v>
      </c>
      <c r="Y447" s="79">
        <v>11.641183673469385</v>
      </c>
      <c r="Z447" s="79">
        <v>11.618734693877549</v>
      </c>
      <c r="AA447" s="79">
        <v>11.610571428571427</v>
      </c>
      <c r="AB447" s="79">
        <v>11.53608163265306</v>
      </c>
      <c r="AC447" s="79">
        <v>11.500367346938773</v>
      </c>
      <c r="AD447" s="79">
        <v>11.424857142857141</v>
      </c>
      <c r="AE447" s="79">
        <v>11.378938775510202</v>
      </c>
      <c r="AF447" s="79">
        <v>11.304448979591834</v>
      </c>
      <c r="AG447" s="79">
        <v>10.986081632653059</v>
      </c>
      <c r="AH447" s="79">
        <v>10.540163265306122</v>
      </c>
      <c r="AI447" s="79">
        <v>9.017714285714284</v>
      </c>
      <c r="AK447" s="54">
        <v>9.5973061224489769</v>
      </c>
      <c r="AL447" s="54">
        <v>9.627918367346938</v>
      </c>
      <c r="AM447" s="54">
        <v>9.5758775510204064</v>
      </c>
      <c r="AN447" s="54">
        <v>9.5585306122448959</v>
      </c>
      <c r="AO447" s="54">
        <v>9.5442448979591816</v>
      </c>
      <c r="AP447" s="54">
        <v>9.4871020408163265</v>
      </c>
      <c r="AQ447" s="54">
        <v>9.4473061224489765</v>
      </c>
      <c r="AR447" s="54">
        <v>9.3973061224489776</v>
      </c>
      <c r="AS447" s="54">
        <v>9.3452653061224478</v>
      </c>
      <c r="AT447" s="54">
        <v>9.2819999999999983</v>
      </c>
      <c r="AU447" s="54">
        <v>8.9932244897959173</v>
      </c>
      <c r="AV447" s="54">
        <v>8.4942448979591827</v>
      </c>
      <c r="AW447" s="55">
        <v>8.1075102040816311</v>
      </c>
    </row>
    <row r="448" spans="1:49">
      <c r="A448" s="19"/>
      <c r="B448" s="48" t="s">
        <v>259</v>
      </c>
      <c r="C448" s="67" t="s">
        <v>264</v>
      </c>
      <c r="D448" s="44" t="s">
        <v>48</v>
      </c>
      <c r="E448" s="48" t="s">
        <v>265</v>
      </c>
      <c r="F448" s="44" t="s">
        <v>58</v>
      </c>
      <c r="G448" s="48" t="s">
        <v>58</v>
      </c>
      <c r="H448" s="48">
        <v>1.177</v>
      </c>
      <c r="I448" s="56">
        <v>3.5241591836734694</v>
      </c>
      <c r="J448" s="56">
        <v>2.2486489795918372</v>
      </c>
      <c r="K448" s="56">
        <v>0.92007755102040811</v>
      </c>
      <c r="L448" s="56">
        <v>0.25068979591836638</v>
      </c>
      <c r="M448" s="56">
        <v>-2.9278816326530626</v>
      </c>
      <c r="N448" s="56">
        <v>-3.7084938775510183</v>
      </c>
      <c r="O448" s="56">
        <v>-4.2666571428571425</v>
      </c>
      <c r="P448" s="56">
        <v>-4.6870653061224496</v>
      </c>
      <c r="Q448" s="56">
        <v>-5.0952285714285717</v>
      </c>
      <c r="R448" s="56">
        <v>-5.3615551020408185</v>
      </c>
      <c r="S448" s="56">
        <v>-6.6584938775510212</v>
      </c>
      <c r="T448" s="56">
        <v>-7.5860448979591846</v>
      </c>
      <c r="U448" s="56">
        <v>-8.1227795918367356</v>
      </c>
      <c r="V448" s="67"/>
      <c r="W448" s="56">
        <v>5.454771428571429</v>
      </c>
      <c r="X448" s="56">
        <v>4.3272204081632664</v>
      </c>
      <c r="Y448" s="56">
        <v>3.3057918367346923</v>
      </c>
      <c r="Z448" s="56">
        <v>2.99354693877551</v>
      </c>
      <c r="AA448" s="56">
        <v>2.0129346938775514</v>
      </c>
      <c r="AB448" s="56">
        <v>1.7078326530612253</v>
      </c>
      <c r="AC448" s="56">
        <v>1.3731387755102036</v>
      </c>
      <c r="AD448" s="56">
        <v>1.1772204081632642</v>
      </c>
      <c r="AE448" s="56">
        <v>0.99660816326530643</v>
      </c>
      <c r="AF448" s="56">
        <v>0.79966938775510166</v>
      </c>
      <c r="AG448" s="56">
        <v>-1.6657142857144147E-2</v>
      </c>
      <c r="AH448" s="56">
        <v>1.9057142857142328E-2</v>
      </c>
      <c r="AI448" s="56">
        <v>5.0689795918367087E-2</v>
      </c>
      <c r="AJ448" s="67"/>
      <c r="AK448" s="56">
        <v>5.0210979591836731</v>
      </c>
      <c r="AL448" s="56">
        <v>3.8578326530612239</v>
      </c>
      <c r="AM448" s="56">
        <v>2.7149755102040816</v>
      </c>
      <c r="AN448" s="56">
        <v>2.24354693877551</v>
      </c>
      <c r="AO448" s="56">
        <v>0.13232244897959256</v>
      </c>
      <c r="AP448" s="56">
        <v>-0.4819632653061231</v>
      </c>
      <c r="AQ448" s="56">
        <v>-0.96359591836734715</v>
      </c>
      <c r="AR448" s="56">
        <v>-1.3166571428571432</v>
      </c>
      <c r="AS448" s="56">
        <v>-1.653391836734694</v>
      </c>
      <c r="AT448" s="56">
        <v>-1.8972693877551032</v>
      </c>
      <c r="AU448" s="56">
        <v>-3.0737999999999994</v>
      </c>
      <c r="AV448" s="56">
        <v>-3.7258408163265289</v>
      </c>
      <c r="AW448" s="57">
        <v>-4.048289795918369</v>
      </c>
    </row>
    <row r="449" spans="1:49">
      <c r="A449" s="19"/>
      <c r="B449" s="45"/>
      <c r="C449" s="66" t="s">
        <v>264</v>
      </c>
      <c r="D449" s="40" t="s">
        <v>51</v>
      </c>
      <c r="E449" s="45"/>
      <c r="F449" s="40"/>
      <c r="G449" s="45"/>
      <c r="H449" s="26"/>
      <c r="I449" s="79">
        <v>4.0057918367346934</v>
      </c>
      <c r="J449" s="79">
        <v>2.2486489795918372</v>
      </c>
      <c r="K449" s="79">
        <v>0.92926122448979698</v>
      </c>
      <c r="L449" s="79">
        <v>0.29966938775510166</v>
      </c>
      <c r="M449" s="79">
        <v>-2.6952285714285731</v>
      </c>
      <c r="N449" s="79">
        <v>-3.5360448979591839</v>
      </c>
      <c r="O449" s="79">
        <v>-4.0819632653061229</v>
      </c>
      <c r="P449" s="79">
        <v>-4.5033918367346937</v>
      </c>
      <c r="Q449" s="79">
        <v>-4.9156367346938774</v>
      </c>
      <c r="R449" s="79">
        <v>-5.2768612244897968</v>
      </c>
      <c r="S449" s="79">
        <v>-6.6584938775510212</v>
      </c>
      <c r="T449" s="79">
        <v>-7.4850244897959195</v>
      </c>
      <c r="U449" s="79">
        <v>-8.0554326530612244</v>
      </c>
      <c r="W449" s="79">
        <v>5.9006897959183666</v>
      </c>
      <c r="X449" s="79">
        <v>4.3272204081632664</v>
      </c>
      <c r="Y449" s="79">
        <v>3.3057918367346923</v>
      </c>
      <c r="Z449" s="79">
        <v>2.99354693877551</v>
      </c>
      <c r="AA449" s="79">
        <v>2.1343632653061215</v>
      </c>
      <c r="AB449" s="79">
        <v>1.715995918367347</v>
      </c>
      <c r="AC449" s="79">
        <v>1.3874244897959178</v>
      </c>
      <c r="AD449" s="79">
        <v>1.1925265306122439</v>
      </c>
      <c r="AE449" s="79">
        <v>1.0159959183673459</v>
      </c>
      <c r="AF449" s="79">
        <v>0.8108938775510196</v>
      </c>
      <c r="AG449" s="79">
        <v>8.0281632653060986E-2</v>
      </c>
      <c r="AH449" s="79">
        <v>9.0485714285713503E-2</v>
      </c>
      <c r="AI449" s="79">
        <v>0.13130204081632713</v>
      </c>
      <c r="AK449" s="54">
        <v>5.447628571428571</v>
      </c>
      <c r="AL449" s="54">
        <v>3.8578326530612239</v>
      </c>
      <c r="AM449" s="54">
        <v>2.715995918367347</v>
      </c>
      <c r="AN449" s="54">
        <v>2.261914285714286</v>
      </c>
      <c r="AO449" s="54">
        <v>0.30068979591836709</v>
      </c>
      <c r="AP449" s="54">
        <v>-0.36563673469387659</v>
      </c>
      <c r="AQ449" s="54">
        <v>-0.83910612244897897</v>
      </c>
      <c r="AR449" s="54">
        <v>-1.1901265306122442</v>
      </c>
      <c r="AS449" s="54">
        <v>-1.5360448979591839</v>
      </c>
      <c r="AT449" s="54">
        <v>-1.8370653061224482</v>
      </c>
      <c r="AU449" s="54">
        <v>-3.052371428571429</v>
      </c>
      <c r="AV449" s="54">
        <v>-3.6084938775510205</v>
      </c>
      <c r="AW449" s="55">
        <v>-3.9717591836734671</v>
      </c>
    </row>
    <row r="450" spans="1:49">
      <c r="A450" s="19"/>
      <c r="B450" s="45"/>
      <c r="C450" s="66" t="s">
        <v>264</v>
      </c>
      <c r="D450" s="40" t="s">
        <v>52</v>
      </c>
      <c r="E450" s="45"/>
      <c r="F450" s="40"/>
      <c r="G450" s="45"/>
      <c r="H450" s="26"/>
      <c r="I450" s="79">
        <v>3.7313020408163249</v>
      </c>
      <c r="J450" s="79">
        <v>2.3445673469387751</v>
      </c>
      <c r="K450" s="79">
        <v>1.0282408163265311</v>
      </c>
      <c r="L450" s="79">
        <v>0.39048571428571421</v>
      </c>
      <c r="M450" s="79">
        <v>-2.9278816326530626</v>
      </c>
      <c r="N450" s="79">
        <v>-3.2595142857142863</v>
      </c>
      <c r="O450" s="79">
        <v>-3.6411469387755107</v>
      </c>
      <c r="P450" s="79">
        <v>-4.0431877551020401</v>
      </c>
      <c r="Q450" s="79">
        <v>-4.5248204081632659</v>
      </c>
      <c r="R450" s="79">
        <v>-5.1033918367346951</v>
      </c>
      <c r="S450" s="79">
        <v>-6.6125755102040822</v>
      </c>
      <c r="T450" s="79">
        <v>-7.5860448979591846</v>
      </c>
      <c r="U450" s="79">
        <v>-8.1227795918367356</v>
      </c>
      <c r="W450" s="79">
        <v>5.6435469387755104</v>
      </c>
      <c r="X450" s="79">
        <v>4.381302040816327</v>
      </c>
      <c r="Y450" s="79">
        <v>3.307832653061225</v>
      </c>
      <c r="Z450" s="79">
        <v>2.9996693877551026</v>
      </c>
      <c r="AA450" s="79">
        <v>2.0129346938775514</v>
      </c>
      <c r="AB450" s="79">
        <v>1.874159183673469</v>
      </c>
      <c r="AC450" s="79">
        <v>1.6966081632653056</v>
      </c>
      <c r="AD450" s="79">
        <v>1.5006897959183663</v>
      </c>
      <c r="AE450" s="79">
        <v>1.2282408163265304</v>
      </c>
      <c r="AF450" s="79">
        <v>0.84150612244898071</v>
      </c>
      <c r="AG450" s="79">
        <v>-1.6657142857144147E-2</v>
      </c>
      <c r="AH450" s="79">
        <v>1.9057142857142328E-2</v>
      </c>
      <c r="AI450" s="79">
        <v>0.11089387755102031</v>
      </c>
      <c r="AK450" s="54">
        <v>5.2027306122448973</v>
      </c>
      <c r="AL450" s="54">
        <v>3.9241591836734679</v>
      </c>
      <c r="AM450" s="54">
        <v>2.7578326530612243</v>
      </c>
      <c r="AN450" s="54">
        <v>2.3017102040816324</v>
      </c>
      <c r="AO450" s="54">
        <v>0.13232244897959256</v>
      </c>
      <c r="AP450" s="54">
        <v>-0.13808571428571426</v>
      </c>
      <c r="AQ450" s="54">
        <v>-0.46053469387755086</v>
      </c>
      <c r="AR450" s="54">
        <v>-0.79931020408163256</v>
      </c>
      <c r="AS450" s="54">
        <v>-1.2146163265306127</v>
      </c>
      <c r="AT450" s="54">
        <v>-1.7156367346938781</v>
      </c>
      <c r="AU450" s="54">
        <v>-3.0737999999999994</v>
      </c>
      <c r="AV450" s="54">
        <v>-3.7258408163265289</v>
      </c>
      <c r="AW450" s="55">
        <v>-4.048289795918369</v>
      </c>
    </row>
    <row r="451" spans="1:49">
      <c r="A451" s="19"/>
      <c r="B451" s="45"/>
      <c r="C451" s="66" t="s">
        <v>264</v>
      </c>
      <c r="D451" s="40" t="s">
        <v>53</v>
      </c>
      <c r="E451" s="45"/>
      <c r="F451" s="40"/>
      <c r="G451" s="45"/>
      <c r="H451" s="26"/>
      <c r="I451" s="79">
        <v>3.5241591836734694</v>
      </c>
      <c r="J451" s="79">
        <v>2.2598734693877534</v>
      </c>
      <c r="K451" s="79">
        <v>0.92007755102040811</v>
      </c>
      <c r="L451" s="79">
        <v>0.25068979591836638</v>
      </c>
      <c r="M451" s="79">
        <v>-2.7758408163265296</v>
      </c>
      <c r="N451" s="79">
        <v>-3.7084938775510183</v>
      </c>
      <c r="O451" s="79">
        <v>-4.2666571428571425</v>
      </c>
      <c r="P451" s="79">
        <v>-4.6870653061224496</v>
      </c>
      <c r="Q451" s="79">
        <v>-5.0952285714285717</v>
      </c>
      <c r="R451" s="79">
        <v>-5.3615551020408185</v>
      </c>
      <c r="S451" s="79">
        <v>-6.5523714285714307</v>
      </c>
      <c r="T451" s="79">
        <v>-7.2105346938775527</v>
      </c>
      <c r="U451" s="79">
        <v>-7.5962489795918389</v>
      </c>
      <c r="W451" s="79">
        <v>5.454771428571429</v>
      </c>
      <c r="X451" s="79">
        <v>4.3302816326530609</v>
      </c>
      <c r="Y451" s="79">
        <v>3.3057918367346923</v>
      </c>
      <c r="Z451" s="79">
        <v>2.99354693877551</v>
      </c>
      <c r="AA451" s="79">
        <v>2.1323224489795907</v>
      </c>
      <c r="AB451" s="79">
        <v>1.7078326530612253</v>
      </c>
      <c r="AC451" s="79">
        <v>1.3731387755102036</v>
      </c>
      <c r="AD451" s="79">
        <v>1.1772204081632642</v>
      </c>
      <c r="AE451" s="79">
        <v>0.99660816326530643</v>
      </c>
      <c r="AF451" s="79">
        <v>0.79966938775510166</v>
      </c>
      <c r="AG451" s="79">
        <v>7.0077551020408468E-2</v>
      </c>
      <c r="AH451" s="79">
        <v>6.0893877551019604E-2</v>
      </c>
      <c r="AI451" s="79">
        <v>5.0689795918367087E-2</v>
      </c>
      <c r="AK451" s="54">
        <v>5.0210979591836731</v>
      </c>
      <c r="AL451" s="54">
        <v>3.8649755102040819</v>
      </c>
      <c r="AM451" s="54">
        <v>2.7149755102040816</v>
      </c>
      <c r="AN451" s="54">
        <v>2.24354693877551</v>
      </c>
      <c r="AO451" s="54">
        <v>0.24558775510204101</v>
      </c>
      <c r="AP451" s="54">
        <v>-0.4819632653061231</v>
      </c>
      <c r="AQ451" s="54">
        <v>-0.96359591836734715</v>
      </c>
      <c r="AR451" s="54">
        <v>-1.3166571428571432</v>
      </c>
      <c r="AS451" s="54">
        <v>-1.653391836734694</v>
      </c>
      <c r="AT451" s="54">
        <v>-1.8972693877551032</v>
      </c>
      <c r="AU451" s="54">
        <v>-2.9625755102040818</v>
      </c>
      <c r="AV451" s="54">
        <v>-3.410534693877552</v>
      </c>
      <c r="AW451" s="55">
        <v>-3.6656367346938774</v>
      </c>
    </row>
    <row r="452" spans="1:49">
      <c r="A452" s="19"/>
      <c r="B452" s="45"/>
      <c r="C452" s="66" t="s">
        <v>264</v>
      </c>
      <c r="D452" s="40" t="s">
        <v>54</v>
      </c>
      <c r="E452" s="45"/>
      <c r="F452" s="40"/>
      <c r="G452" s="45"/>
      <c r="H452" s="26"/>
      <c r="I452" s="79">
        <v>4.9884448979591829</v>
      </c>
      <c r="J452" s="79">
        <v>3.6813020408163259</v>
      </c>
      <c r="K452" s="79">
        <v>2.2659959183673459</v>
      </c>
      <c r="L452" s="79">
        <v>1.5547714285714287</v>
      </c>
      <c r="M452" s="79">
        <v>-0.72890204081632681</v>
      </c>
      <c r="N452" s="79">
        <v>-1.8789020408163273</v>
      </c>
      <c r="O452" s="79">
        <v>-2.178902040816328</v>
      </c>
      <c r="P452" s="79">
        <v>-2.513595918367348</v>
      </c>
      <c r="Q452" s="79">
        <v>-2.6319632653061218</v>
      </c>
      <c r="R452" s="79">
        <v>-2.8003306122448981</v>
      </c>
      <c r="S452" s="79">
        <v>-3.4319632653061243</v>
      </c>
      <c r="T452" s="79">
        <v>-4.1911469387755114</v>
      </c>
      <c r="U452" s="79">
        <v>-4.4635959183673473</v>
      </c>
      <c r="W452" s="79">
        <v>6.782322448979591</v>
      </c>
      <c r="X452" s="79">
        <v>5.5894653061224489</v>
      </c>
      <c r="Y452" s="79">
        <v>4.3874244897959178</v>
      </c>
      <c r="Z452" s="79">
        <v>3.8986489795918358</v>
      </c>
      <c r="AA452" s="79">
        <v>2.938444897959184</v>
      </c>
      <c r="AB452" s="79">
        <v>2.3506897959183659</v>
      </c>
      <c r="AC452" s="79">
        <v>2.0598734693877541</v>
      </c>
      <c r="AD452" s="79">
        <v>1.74354693877551</v>
      </c>
      <c r="AE452" s="79">
        <v>1.6547714285714283</v>
      </c>
      <c r="AF452" s="79">
        <v>1.5333428571428565</v>
      </c>
      <c r="AG452" s="79">
        <v>1.0690571428571412</v>
      </c>
      <c r="AH452" s="79">
        <v>0.53640408163265285</v>
      </c>
      <c r="AI452" s="79">
        <v>0.43130204081632606</v>
      </c>
      <c r="AK452" s="54">
        <v>6.3098734693877541</v>
      </c>
      <c r="AL452" s="54">
        <v>5.1170163265306119</v>
      </c>
      <c r="AM452" s="54">
        <v>3.8670163265306128</v>
      </c>
      <c r="AN452" s="54">
        <v>3.2864040816326527</v>
      </c>
      <c r="AO452" s="54">
        <v>1.6670163265306117</v>
      </c>
      <c r="AP452" s="54">
        <v>0.78640408163265285</v>
      </c>
      <c r="AQ452" s="54">
        <v>0.52109795918367319</v>
      </c>
      <c r="AR452" s="54">
        <v>0.20783265306122367</v>
      </c>
      <c r="AS452" s="54">
        <v>0.11497551020408203</v>
      </c>
      <c r="AT452" s="54">
        <v>-3.5024489795918323E-2</v>
      </c>
      <c r="AU452" s="54">
        <v>-0.53706530612244918</v>
      </c>
      <c r="AV452" s="54">
        <v>-1.3625755102040822</v>
      </c>
      <c r="AW452" s="55">
        <v>-1.520738775510206</v>
      </c>
    </row>
    <row r="453" spans="1:49">
      <c r="A453" s="19"/>
      <c r="B453" s="48" t="s">
        <v>206</v>
      </c>
      <c r="C453" s="67" t="s">
        <v>266</v>
      </c>
      <c r="D453" s="44" t="s">
        <v>48</v>
      </c>
      <c r="E453" s="48" t="s">
        <v>267</v>
      </c>
      <c r="F453" s="44" t="s">
        <v>58</v>
      </c>
      <c r="G453" s="48" t="s">
        <v>50</v>
      </c>
      <c r="H453" s="48">
        <v>2.375</v>
      </c>
      <c r="I453" s="56">
        <v>5.7790326530612237</v>
      </c>
      <c r="J453" s="56">
        <v>14.332502040816328</v>
      </c>
      <c r="K453" s="56">
        <v>14.214134693877552</v>
      </c>
      <c r="L453" s="56">
        <v>13.822297959183674</v>
      </c>
      <c r="M453" s="56">
        <v>13.589644897959184</v>
      </c>
      <c r="N453" s="56">
        <v>12.798828571428572</v>
      </c>
      <c r="O453" s="56">
        <v>12.014134693877551</v>
      </c>
      <c r="P453" s="56">
        <v>11.327400000000001</v>
      </c>
      <c r="Q453" s="56">
        <v>10.528420408163266</v>
      </c>
      <c r="R453" s="56">
        <v>9.8018897959183686</v>
      </c>
      <c r="S453" s="56">
        <v>7.3569918367346947</v>
      </c>
      <c r="T453" s="56">
        <v>5.4008693877551046</v>
      </c>
      <c r="U453" s="56">
        <v>4.2039306122448998</v>
      </c>
      <c r="V453" s="67"/>
      <c r="W453" s="56">
        <v>8.4892367346938791</v>
      </c>
      <c r="X453" s="56">
        <v>16.64882857142857</v>
      </c>
      <c r="Y453" s="56">
        <v>16.588624489795919</v>
      </c>
      <c r="Z453" s="56">
        <v>16.298828571428569</v>
      </c>
      <c r="AA453" s="56">
        <v>16.166175510204081</v>
      </c>
      <c r="AB453" s="56">
        <v>15.654951020408163</v>
      </c>
      <c r="AC453" s="56">
        <v>15.156991836734694</v>
      </c>
      <c r="AD453" s="56">
        <v>14.716175510204081</v>
      </c>
      <c r="AE453" s="56">
        <v>14.191685714285713</v>
      </c>
      <c r="AF453" s="56">
        <v>13.589644897959182</v>
      </c>
      <c r="AG453" s="56">
        <v>12.121277551020407</v>
      </c>
      <c r="AH453" s="56">
        <v>11.399848979591836</v>
      </c>
      <c r="AI453" s="56">
        <v>10.904951020408161</v>
      </c>
      <c r="AJ453" s="67"/>
      <c r="AK453" s="56">
        <v>7.4162775510204071</v>
      </c>
      <c r="AL453" s="56">
        <v>15.721277551020407</v>
      </c>
      <c r="AM453" s="56">
        <v>15.639644897959183</v>
      </c>
      <c r="AN453" s="56">
        <v>15.280461224489795</v>
      </c>
      <c r="AO453" s="56">
        <v>15.073318367346939</v>
      </c>
      <c r="AP453" s="56">
        <v>14.395767346938776</v>
      </c>
      <c r="AQ453" s="56">
        <v>13.715155102040816</v>
      </c>
      <c r="AR453" s="56">
        <v>13.118216326530611</v>
      </c>
      <c r="AS453" s="56">
        <v>12.437604081632653</v>
      </c>
      <c r="AT453" s="56">
        <v>11.767195918367346</v>
      </c>
      <c r="AU453" s="56">
        <v>9.6784204081632659</v>
      </c>
      <c r="AV453" s="56">
        <v>8.1855632653061221</v>
      </c>
      <c r="AW453" s="57">
        <v>7.306991836734694</v>
      </c>
    </row>
    <row r="454" spans="1:49">
      <c r="A454" s="19"/>
      <c r="B454" s="45"/>
      <c r="C454" s="66" t="s">
        <v>266</v>
      </c>
      <c r="D454" s="40" t="s">
        <v>51</v>
      </c>
      <c r="E454" s="45"/>
      <c r="F454" s="40"/>
      <c r="G454" s="45"/>
      <c r="H454" s="26"/>
      <c r="I454" s="79">
        <v>5.7790326530612237</v>
      </c>
      <c r="J454" s="79">
        <v>14.332502040816328</v>
      </c>
      <c r="K454" s="79">
        <v>14.214134693877552</v>
      </c>
      <c r="L454" s="79">
        <v>13.824338775510206</v>
      </c>
      <c r="M454" s="79">
        <v>13.605971428571429</v>
      </c>
      <c r="N454" s="79">
        <v>12.819236734693879</v>
      </c>
      <c r="O454" s="79">
        <v>12.02331836734694</v>
      </c>
      <c r="P454" s="79">
        <v>11.327400000000001</v>
      </c>
      <c r="Q454" s="79">
        <v>10.59270612244898</v>
      </c>
      <c r="R454" s="79">
        <v>9.8018897959183686</v>
      </c>
      <c r="S454" s="79">
        <v>7.3569918367346947</v>
      </c>
      <c r="T454" s="79">
        <v>5.4008693877551046</v>
      </c>
      <c r="U454" s="79">
        <v>4.2039306122448998</v>
      </c>
      <c r="W454" s="79">
        <v>8.4912775510204099</v>
      </c>
      <c r="X454" s="79">
        <v>16.64882857142857</v>
      </c>
      <c r="Y454" s="79">
        <v>16.588624489795919</v>
      </c>
      <c r="Z454" s="79">
        <v>16.298828571428569</v>
      </c>
      <c r="AA454" s="79">
        <v>16.166175510204081</v>
      </c>
      <c r="AB454" s="79">
        <v>15.654951020408163</v>
      </c>
      <c r="AC454" s="79">
        <v>15.156991836734694</v>
      </c>
      <c r="AD454" s="79">
        <v>14.716175510204081</v>
      </c>
      <c r="AE454" s="79">
        <v>14.221277551020407</v>
      </c>
      <c r="AF454" s="79">
        <v>13.595767346938775</v>
      </c>
      <c r="AG454" s="79">
        <v>12.151889795918365</v>
      </c>
      <c r="AH454" s="79">
        <v>11.399848979591836</v>
      </c>
      <c r="AI454" s="79">
        <v>10.904951020408161</v>
      </c>
      <c r="AK454" s="54">
        <v>7.4172979591836725</v>
      </c>
      <c r="AL454" s="54">
        <v>15.721277551020407</v>
      </c>
      <c r="AM454" s="54">
        <v>15.639644897959183</v>
      </c>
      <c r="AN454" s="54">
        <v>15.280461224489795</v>
      </c>
      <c r="AO454" s="54">
        <v>15.085563265306122</v>
      </c>
      <c r="AP454" s="54">
        <v>14.401889795918368</v>
      </c>
      <c r="AQ454" s="54">
        <v>13.715155102040816</v>
      </c>
      <c r="AR454" s="54">
        <v>13.118216326530611</v>
      </c>
      <c r="AS454" s="54">
        <v>12.482502040816327</v>
      </c>
      <c r="AT454" s="54">
        <v>11.767195918367346</v>
      </c>
      <c r="AU454" s="54">
        <v>9.6784204081632659</v>
      </c>
      <c r="AV454" s="54">
        <v>8.1855632653061221</v>
      </c>
      <c r="AW454" s="55">
        <v>7.306991836734694</v>
      </c>
    </row>
    <row r="455" spans="1:49">
      <c r="A455" s="19"/>
      <c r="B455" s="45"/>
      <c r="C455" s="66" t="s">
        <v>266</v>
      </c>
      <c r="D455" s="40" t="s">
        <v>52</v>
      </c>
      <c r="E455" s="45"/>
      <c r="F455" s="40"/>
      <c r="G455" s="45"/>
      <c r="H455" s="26"/>
      <c r="I455" s="79">
        <v>5.7810734693877546</v>
      </c>
      <c r="J455" s="79">
        <v>14.33658367346939</v>
      </c>
      <c r="K455" s="79">
        <v>14.234542857142857</v>
      </c>
      <c r="L455" s="79">
        <v>13.861073469387756</v>
      </c>
      <c r="M455" s="79">
        <v>13.639644897959185</v>
      </c>
      <c r="N455" s="79">
        <v>12.918216326530613</v>
      </c>
      <c r="O455" s="79">
        <v>12.163114285714286</v>
      </c>
      <c r="P455" s="79">
        <v>11.454951020408163</v>
      </c>
      <c r="Q455" s="79">
        <v>10.74066530612245</v>
      </c>
      <c r="R455" s="79">
        <v>9.9355632653061239</v>
      </c>
      <c r="S455" s="79">
        <v>7.5702571428571446</v>
      </c>
      <c r="T455" s="79">
        <v>5.6365836734693886</v>
      </c>
      <c r="U455" s="79">
        <v>4.4386244897959202</v>
      </c>
      <c r="W455" s="79">
        <v>8.4892367346938791</v>
      </c>
      <c r="X455" s="79">
        <v>16.650869387755101</v>
      </c>
      <c r="Y455" s="79">
        <v>16.590665306122446</v>
      </c>
      <c r="Z455" s="79">
        <v>16.30291020408163</v>
      </c>
      <c r="AA455" s="79">
        <v>16.167195918367344</v>
      </c>
      <c r="AB455" s="79">
        <v>15.699848979591835</v>
      </c>
      <c r="AC455" s="79">
        <v>15.206991836734693</v>
      </c>
      <c r="AD455" s="79">
        <v>14.72944081632653</v>
      </c>
      <c r="AE455" s="79">
        <v>14.238624489795917</v>
      </c>
      <c r="AF455" s="79">
        <v>13.589644897959182</v>
      </c>
      <c r="AG455" s="79">
        <v>12.121277551020407</v>
      </c>
      <c r="AH455" s="79">
        <v>11.529440816326529</v>
      </c>
      <c r="AI455" s="79">
        <v>11.36617551020408</v>
      </c>
      <c r="AK455" s="54">
        <v>7.4172979591836725</v>
      </c>
      <c r="AL455" s="54">
        <v>15.726379591836736</v>
      </c>
      <c r="AM455" s="54">
        <v>15.653930612244899</v>
      </c>
      <c r="AN455" s="54">
        <v>15.303930612244898</v>
      </c>
      <c r="AO455" s="54">
        <v>15.104951020408162</v>
      </c>
      <c r="AP455" s="54">
        <v>14.477399999999999</v>
      </c>
      <c r="AQ455" s="54">
        <v>13.819236734693877</v>
      </c>
      <c r="AR455" s="54">
        <v>13.204951020408163</v>
      </c>
      <c r="AS455" s="54">
        <v>12.584542857142857</v>
      </c>
      <c r="AT455" s="54">
        <v>11.850869387755102</v>
      </c>
      <c r="AU455" s="54">
        <v>9.8222979591836737</v>
      </c>
      <c r="AV455" s="54">
        <v>8.3855632653061214</v>
      </c>
      <c r="AW455" s="55">
        <v>7.5661755102040811</v>
      </c>
    </row>
    <row r="456" spans="1:49">
      <c r="A456" s="19"/>
      <c r="B456" s="45"/>
      <c r="C456" s="66" t="s">
        <v>266</v>
      </c>
      <c r="D456" s="40" t="s">
        <v>53</v>
      </c>
      <c r="E456" s="45"/>
      <c r="F456" s="40"/>
      <c r="G456" s="45"/>
      <c r="H456" s="26"/>
      <c r="I456" s="79">
        <v>5.7790326530612237</v>
      </c>
      <c r="J456" s="79">
        <v>14.334542857142859</v>
      </c>
      <c r="K456" s="79">
        <v>14.220257142857145</v>
      </c>
      <c r="L456" s="79">
        <v>13.822297959183674</v>
      </c>
      <c r="M456" s="79">
        <v>13.589644897959184</v>
      </c>
      <c r="N456" s="79">
        <v>12.798828571428572</v>
      </c>
      <c r="O456" s="79">
        <v>12.014134693877551</v>
      </c>
      <c r="P456" s="79">
        <v>11.350869387755104</v>
      </c>
      <c r="Q456" s="79">
        <v>10.528420408163266</v>
      </c>
      <c r="R456" s="79">
        <v>9.8018897959183686</v>
      </c>
      <c r="S456" s="79">
        <v>8.0284204081632673</v>
      </c>
      <c r="T456" s="79">
        <v>6.1427061224489812</v>
      </c>
      <c r="U456" s="79">
        <v>5.2529102040816369</v>
      </c>
      <c r="W456" s="79">
        <v>8.4912775510204099</v>
      </c>
      <c r="X456" s="79">
        <v>16.649848979591837</v>
      </c>
      <c r="Y456" s="79">
        <v>16.588624489795919</v>
      </c>
      <c r="Z456" s="79">
        <v>16.298828571428569</v>
      </c>
      <c r="AA456" s="79">
        <v>16.166175510204081</v>
      </c>
      <c r="AB456" s="79">
        <v>15.670257142857142</v>
      </c>
      <c r="AC456" s="79">
        <v>15.178420408163264</v>
      </c>
      <c r="AD456" s="79">
        <v>14.784542857142856</v>
      </c>
      <c r="AE456" s="79">
        <v>14.191685714285713</v>
      </c>
      <c r="AF456" s="79">
        <v>13.653930612244896</v>
      </c>
      <c r="AG456" s="79">
        <v>12.653930612244897</v>
      </c>
      <c r="AH456" s="79">
        <v>11.887604081632652</v>
      </c>
      <c r="AI456" s="79">
        <v>11.481481632653059</v>
      </c>
      <c r="AK456" s="54">
        <v>7.4162775510204071</v>
      </c>
      <c r="AL456" s="54">
        <v>15.724338775510205</v>
      </c>
      <c r="AM456" s="54">
        <v>15.643726530612245</v>
      </c>
      <c r="AN456" s="54">
        <v>15.280461224489795</v>
      </c>
      <c r="AO456" s="54">
        <v>15.073318367346939</v>
      </c>
      <c r="AP456" s="54">
        <v>14.395767346938776</v>
      </c>
      <c r="AQ456" s="54">
        <v>13.717195918367347</v>
      </c>
      <c r="AR456" s="54">
        <v>13.159032653061224</v>
      </c>
      <c r="AS456" s="54">
        <v>12.437604081632653</v>
      </c>
      <c r="AT456" s="54">
        <v>11.789644897959183</v>
      </c>
      <c r="AU456" s="54">
        <v>10.282502040816325</v>
      </c>
      <c r="AV456" s="54">
        <v>8.8304612244897953</v>
      </c>
      <c r="AW456" s="55">
        <v>8.1753591836734696</v>
      </c>
    </row>
    <row r="457" spans="1:49">
      <c r="A457" s="19"/>
      <c r="B457" s="45"/>
      <c r="C457" s="66" t="s">
        <v>266</v>
      </c>
      <c r="D457" s="40" t="s">
        <v>54</v>
      </c>
      <c r="E457" s="45"/>
      <c r="F457" s="40"/>
      <c r="G457" s="45"/>
      <c r="H457" s="26"/>
      <c r="I457" s="79">
        <v>6.0239306122448966</v>
      </c>
      <c r="J457" s="79">
        <v>14.564134693877552</v>
      </c>
      <c r="K457" s="79">
        <v>14.441685714285716</v>
      </c>
      <c r="L457" s="79">
        <v>14.393726530612247</v>
      </c>
      <c r="M457" s="79">
        <v>14.343726530612246</v>
      </c>
      <c r="N457" s="79">
        <v>14.058012244897959</v>
      </c>
      <c r="O457" s="79">
        <v>13.878420408163265</v>
      </c>
      <c r="P457" s="79">
        <v>13.742706122448981</v>
      </c>
      <c r="Q457" s="79">
        <v>13.435563265306124</v>
      </c>
      <c r="R457" s="79">
        <v>13.141685714285716</v>
      </c>
      <c r="S457" s="79">
        <v>11.753930612244899</v>
      </c>
      <c r="T457" s="79">
        <v>9.9835224489795937</v>
      </c>
      <c r="U457" s="79">
        <v>8.7896448979591852</v>
      </c>
      <c r="W457" s="79">
        <v>8.6565836734693882</v>
      </c>
      <c r="X457" s="79">
        <v>16.788624489795914</v>
      </c>
      <c r="Y457" s="79">
        <v>16.686583673469386</v>
      </c>
      <c r="Z457" s="79">
        <v>16.651889795918365</v>
      </c>
      <c r="AA457" s="79">
        <v>16.602910204081631</v>
      </c>
      <c r="AB457" s="79">
        <v>16.341685714285713</v>
      </c>
      <c r="AC457" s="79">
        <v>16.193726530612246</v>
      </c>
      <c r="AD457" s="79">
        <v>16.086583673469384</v>
      </c>
      <c r="AE457" s="79">
        <v>15.809032653061223</v>
      </c>
      <c r="AF457" s="79">
        <v>15.537604081632651</v>
      </c>
      <c r="AG457" s="79">
        <v>14.326379591836734</v>
      </c>
      <c r="AH457" s="79">
        <v>12.577399999999999</v>
      </c>
      <c r="AI457" s="79">
        <v>11.095767346938775</v>
      </c>
      <c r="AK457" s="54">
        <v>7.6928081632653047</v>
      </c>
      <c r="AL457" s="54">
        <v>15.937604081632653</v>
      </c>
      <c r="AM457" s="54">
        <v>15.805971428571429</v>
      </c>
      <c r="AN457" s="54">
        <v>15.779440816326531</v>
      </c>
      <c r="AO457" s="54">
        <v>15.725359183673469</v>
      </c>
      <c r="AP457" s="54">
        <v>15.448828571428571</v>
      </c>
      <c r="AQ457" s="54">
        <v>15.285563265306122</v>
      </c>
      <c r="AR457" s="54">
        <v>15.162093877551021</v>
      </c>
      <c r="AS457" s="54">
        <v>14.868216326530611</v>
      </c>
      <c r="AT457" s="54">
        <v>14.585563265306122</v>
      </c>
      <c r="AU457" s="54">
        <v>13.273318367346938</v>
      </c>
      <c r="AV457" s="54">
        <v>11.280461224489796</v>
      </c>
      <c r="AW457" s="55">
        <v>10.453930612244898</v>
      </c>
    </row>
    <row r="458" spans="1:49">
      <c r="A458" s="19"/>
      <c r="B458" s="48" t="s">
        <v>79</v>
      </c>
      <c r="C458" s="67" t="s">
        <v>268</v>
      </c>
      <c r="D458" s="44" t="s">
        <v>48</v>
      </c>
      <c r="E458" s="48" t="s">
        <v>269</v>
      </c>
      <c r="F458" s="44" t="s">
        <v>50</v>
      </c>
      <c r="G458" s="48" t="s">
        <v>50</v>
      </c>
      <c r="H458" s="48">
        <v>7.9000000000000001E-2</v>
      </c>
      <c r="I458" s="56">
        <v>9.6938775510204023E-2</v>
      </c>
      <c r="J458" s="56">
        <v>-0.1010204081632653</v>
      </c>
      <c r="K458" s="56">
        <v>-0.10204081632653073</v>
      </c>
      <c r="L458" s="56">
        <v>-0.13265306122448983</v>
      </c>
      <c r="M458" s="56">
        <v>-0.16224489795918373</v>
      </c>
      <c r="N458" s="56">
        <v>-0.27448979591836742</v>
      </c>
      <c r="O458" s="56">
        <v>-0.4408163265306122</v>
      </c>
      <c r="P458" s="56">
        <v>-0.50816326530612255</v>
      </c>
      <c r="Q458" s="56">
        <v>-0.67551020408163254</v>
      </c>
      <c r="R458" s="56">
        <v>-0.83673469387755106</v>
      </c>
      <c r="S458" s="56">
        <v>-1.0663265306122449</v>
      </c>
      <c r="T458" s="56">
        <v>-1.092857142857143</v>
      </c>
      <c r="U458" s="56">
        <v>-1.1061224489795918</v>
      </c>
      <c r="V458" s="67"/>
      <c r="W458" s="56">
        <v>0.4040816326530613</v>
      </c>
      <c r="X458" s="56">
        <v>0.23571428571428565</v>
      </c>
      <c r="Y458" s="56">
        <v>0.23775510204081629</v>
      </c>
      <c r="Z458" s="56">
        <v>0.2265306122448979</v>
      </c>
      <c r="AA458" s="56">
        <v>0.22142857142857142</v>
      </c>
      <c r="AB458" s="56">
        <v>0.13367346938775515</v>
      </c>
      <c r="AC458" s="56">
        <v>-1.7346938775510301E-2</v>
      </c>
      <c r="AD458" s="56">
        <v>-7.1428571428571397E-2</v>
      </c>
      <c r="AE458" s="56">
        <v>-0.22346938775510217</v>
      </c>
      <c r="AF458" s="56">
        <v>-0.3806122448979592</v>
      </c>
      <c r="AG458" s="56">
        <v>-0.59285714285714275</v>
      </c>
      <c r="AH458" s="56">
        <v>-0.56734693877551035</v>
      </c>
      <c r="AI458" s="56">
        <v>-0.54387755102040813</v>
      </c>
      <c r="AJ458" s="67"/>
      <c r="AK458" s="56">
        <v>0.2204081632653061</v>
      </c>
      <c r="AL458" s="56">
        <v>1.9387755102040827E-2</v>
      </c>
      <c r="AM458" s="56">
        <v>1.734693877551019E-2</v>
      </c>
      <c r="AN458" s="56">
        <v>-5.1020408163264808E-3</v>
      </c>
      <c r="AO458" s="56">
        <v>-2.6530612244898055E-2</v>
      </c>
      <c r="AP458" s="56">
        <v>-0.13265306122448983</v>
      </c>
      <c r="AQ458" s="56">
        <v>-0.30204081632653068</v>
      </c>
      <c r="AR458" s="56">
        <v>-0.36530612244897975</v>
      </c>
      <c r="AS458" s="56">
        <v>-0.52448979591836742</v>
      </c>
      <c r="AT458" s="56">
        <v>-0.68265306122448988</v>
      </c>
      <c r="AU458" s="56">
        <v>-0.89693877551020407</v>
      </c>
      <c r="AV458" s="56">
        <v>-0.90204081632653077</v>
      </c>
      <c r="AW458" s="57">
        <v>-0.9112244897959183</v>
      </c>
    </row>
    <row r="459" spans="1:49">
      <c r="A459" s="19"/>
      <c r="B459" s="45"/>
      <c r="C459" s="66" t="s">
        <v>268</v>
      </c>
      <c r="D459" s="40" t="s">
        <v>51</v>
      </c>
      <c r="E459" s="45"/>
      <c r="F459" s="40"/>
      <c r="G459" s="45"/>
      <c r="H459" s="26"/>
      <c r="I459" s="79">
        <v>9.9999999999999978E-2</v>
      </c>
      <c r="J459" s="79">
        <v>-0.1010204081632653</v>
      </c>
      <c r="K459" s="79">
        <v>-0.10204081632653073</v>
      </c>
      <c r="L459" s="79">
        <v>-0.13265306122448983</v>
      </c>
      <c r="M459" s="79">
        <v>-0.16224489795918373</v>
      </c>
      <c r="N459" s="79">
        <v>-0.21836734693877546</v>
      </c>
      <c r="O459" s="79">
        <v>-0.26632653061224509</v>
      </c>
      <c r="P459" s="79">
        <v>-0.38163265306122462</v>
      </c>
      <c r="Q459" s="79">
        <v>-0.58571428571428585</v>
      </c>
      <c r="R459" s="79">
        <v>-0.81734693877551012</v>
      </c>
      <c r="S459" s="79">
        <v>-1.0408163265306123</v>
      </c>
      <c r="T459" s="79">
        <v>-1.0520408163265307</v>
      </c>
      <c r="U459" s="79">
        <v>-1.1020408163265305</v>
      </c>
      <c r="W459" s="79">
        <v>0.40612244897959182</v>
      </c>
      <c r="X459" s="79">
        <v>0.23571428571428565</v>
      </c>
      <c r="Y459" s="79">
        <v>0.23775510204081629</v>
      </c>
      <c r="Z459" s="79">
        <v>0.2265306122448979</v>
      </c>
      <c r="AA459" s="79">
        <v>0.22142857142857142</v>
      </c>
      <c r="AB459" s="79">
        <v>0.18979591836734688</v>
      </c>
      <c r="AC459" s="79">
        <v>0.1540816326530613</v>
      </c>
      <c r="AD459" s="79">
        <v>6.1224489795918324E-2</v>
      </c>
      <c r="AE459" s="79">
        <v>-0.12040816326530623</v>
      </c>
      <c r="AF459" s="79">
        <v>-0.34897959183673488</v>
      </c>
      <c r="AG459" s="79">
        <v>-0.54795918367346941</v>
      </c>
      <c r="AH459" s="79">
        <v>-0.5173469387755103</v>
      </c>
      <c r="AI459" s="79">
        <v>-0.54387755102040813</v>
      </c>
      <c r="AK459" s="54">
        <v>0.22244897959183674</v>
      </c>
      <c r="AL459" s="54">
        <v>1.9387755102040827E-2</v>
      </c>
      <c r="AM459" s="54">
        <v>1.734693877551019E-2</v>
      </c>
      <c r="AN459" s="54">
        <v>-5.1020408163264808E-3</v>
      </c>
      <c r="AO459" s="54">
        <v>-2.6530612244898055E-2</v>
      </c>
      <c r="AP459" s="54">
        <v>-7.1428571428571397E-2</v>
      </c>
      <c r="AQ459" s="54">
        <v>-0.12857142857142878</v>
      </c>
      <c r="AR459" s="54">
        <v>-0.23979591836734704</v>
      </c>
      <c r="AS459" s="54">
        <v>-0.43775510204081636</v>
      </c>
      <c r="AT459" s="54">
        <v>-0.64693877551020429</v>
      </c>
      <c r="AU459" s="54">
        <v>-0.86224489795918369</v>
      </c>
      <c r="AV459" s="54">
        <v>-0.86326530612244912</v>
      </c>
      <c r="AW459" s="55">
        <v>-0.9112244897959183</v>
      </c>
    </row>
    <row r="460" spans="1:49">
      <c r="A460" s="19"/>
      <c r="B460" s="45"/>
      <c r="C460" s="66" t="s">
        <v>268</v>
      </c>
      <c r="D460" s="40" t="s">
        <v>52</v>
      </c>
      <c r="E460" s="45"/>
      <c r="F460" s="40"/>
      <c r="G460" s="45"/>
      <c r="H460" s="26"/>
      <c r="I460" s="79">
        <v>0.1010204081632653</v>
      </c>
      <c r="J460" s="79">
        <v>-0.10000000000000009</v>
      </c>
      <c r="K460" s="79">
        <v>-0.1010204081632653</v>
      </c>
      <c r="L460" s="79">
        <v>-0.12959183673469399</v>
      </c>
      <c r="M460" s="79">
        <v>-0.16020408163265309</v>
      </c>
      <c r="N460" s="79">
        <v>-0.27448979591836742</v>
      </c>
      <c r="O460" s="79">
        <v>-0.4408163265306122</v>
      </c>
      <c r="P460" s="79">
        <v>-0.50816326530612255</v>
      </c>
      <c r="Q460" s="79">
        <v>-0.67551020408163254</v>
      </c>
      <c r="R460" s="79">
        <v>-0.83673469387755106</v>
      </c>
      <c r="S460" s="79">
        <v>-1.0663265306122449</v>
      </c>
      <c r="T460" s="79">
        <v>-1.092857142857143</v>
      </c>
      <c r="U460" s="79">
        <v>-1.1061224489795918</v>
      </c>
      <c r="W460" s="79">
        <v>0.40612244897959182</v>
      </c>
      <c r="X460" s="79">
        <v>0.23571428571428565</v>
      </c>
      <c r="Y460" s="79">
        <v>0.23775510204081629</v>
      </c>
      <c r="Z460" s="79">
        <v>0.2265306122448979</v>
      </c>
      <c r="AA460" s="79">
        <v>0.22142857142857142</v>
      </c>
      <c r="AB460" s="79">
        <v>0.13367346938775515</v>
      </c>
      <c r="AC460" s="79">
        <v>-1.7346938775510301E-2</v>
      </c>
      <c r="AD460" s="79">
        <v>-7.1428571428571397E-2</v>
      </c>
      <c r="AE460" s="79">
        <v>-0.22346938775510217</v>
      </c>
      <c r="AF460" s="79">
        <v>-0.3806122448979592</v>
      </c>
      <c r="AG460" s="79">
        <v>-0.59285714285714275</v>
      </c>
      <c r="AH460" s="79">
        <v>-0.56734693877551035</v>
      </c>
      <c r="AI460" s="79">
        <v>-0.53775510204081622</v>
      </c>
      <c r="AK460" s="54">
        <v>0.22244897959183674</v>
      </c>
      <c r="AL460" s="54">
        <v>2.0408163265306145E-2</v>
      </c>
      <c r="AM460" s="54">
        <v>1.8367346938775508E-2</v>
      </c>
      <c r="AN460" s="54">
        <v>-3.0612244897958441E-3</v>
      </c>
      <c r="AO460" s="54">
        <v>-2.5510204081632626E-2</v>
      </c>
      <c r="AP460" s="54">
        <v>-0.13265306122448983</v>
      </c>
      <c r="AQ460" s="54">
        <v>-0.30204081632653068</v>
      </c>
      <c r="AR460" s="54">
        <v>-0.36530612244897975</v>
      </c>
      <c r="AS460" s="54">
        <v>-0.52448979591836742</v>
      </c>
      <c r="AT460" s="54">
        <v>-0.68265306122448988</v>
      </c>
      <c r="AU460" s="54">
        <v>-0.89693877551020407</v>
      </c>
      <c r="AV460" s="54">
        <v>-0.90204081632653077</v>
      </c>
      <c r="AW460" s="55">
        <v>-0.90204081632653077</v>
      </c>
    </row>
    <row r="461" spans="1:49">
      <c r="A461" s="19"/>
      <c r="B461" s="45"/>
      <c r="C461" s="66" t="s">
        <v>268</v>
      </c>
      <c r="D461" s="40" t="s">
        <v>53</v>
      </c>
      <c r="E461" s="45"/>
      <c r="F461" s="40"/>
      <c r="G461" s="45"/>
      <c r="H461" s="26"/>
      <c r="I461" s="79">
        <v>9.6938775510204023E-2</v>
      </c>
      <c r="J461" s="79">
        <v>-0.10000000000000009</v>
      </c>
      <c r="K461" s="79">
        <v>-0.10204081632653073</v>
      </c>
      <c r="L461" s="79">
        <v>-0.1306122448979592</v>
      </c>
      <c r="M461" s="79">
        <v>-0.16224489795918373</v>
      </c>
      <c r="N461" s="79">
        <v>-0.21938775510204089</v>
      </c>
      <c r="O461" s="79">
        <v>-0.27040816326530615</v>
      </c>
      <c r="P461" s="79">
        <v>-0.31224489795918364</v>
      </c>
      <c r="Q461" s="79">
        <v>-0.45000000000000018</v>
      </c>
      <c r="R461" s="79">
        <v>-0.61632653061224496</v>
      </c>
      <c r="S461" s="79">
        <v>-0.72959183673469408</v>
      </c>
      <c r="T461" s="79">
        <v>-0.77244897959183678</v>
      </c>
      <c r="U461" s="79">
        <v>-0.79387755102040813</v>
      </c>
      <c r="W461" s="79">
        <v>0.4040816326530613</v>
      </c>
      <c r="X461" s="79">
        <v>0.23673469387755097</v>
      </c>
      <c r="Y461" s="79">
        <v>0.23775510204081629</v>
      </c>
      <c r="Z461" s="79">
        <v>0.2265306122448979</v>
      </c>
      <c r="AA461" s="79">
        <v>0.22244897959183674</v>
      </c>
      <c r="AB461" s="79">
        <v>0.18877551020408156</v>
      </c>
      <c r="AC461" s="79">
        <v>0.15000000000000002</v>
      </c>
      <c r="AD461" s="79">
        <v>0.12653061224489792</v>
      </c>
      <c r="AE461" s="79">
        <v>1.6326530612244872E-2</v>
      </c>
      <c r="AF461" s="79">
        <v>-0.13265306122448983</v>
      </c>
      <c r="AG461" s="79">
        <v>-0.22448979591836737</v>
      </c>
      <c r="AH461" s="79">
        <v>-0.2081632653061225</v>
      </c>
      <c r="AI461" s="79">
        <v>-0.21020408163265292</v>
      </c>
      <c r="AK461" s="54">
        <v>0.2204081632653061</v>
      </c>
      <c r="AL461" s="54">
        <v>2.1428571428571463E-2</v>
      </c>
      <c r="AM461" s="54">
        <v>1.8367346938775508E-2</v>
      </c>
      <c r="AN461" s="54">
        <v>-3.0612244897958441E-3</v>
      </c>
      <c r="AO461" s="54">
        <v>-2.5510204081632626E-2</v>
      </c>
      <c r="AP461" s="54">
        <v>-7.2448979591836604E-2</v>
      </c>
      <c r="AQ461" s="54">
        <v>-0.13265306122448983</v>
      </c>
      <c r="AR461" s="54">
        <v>-0.17244897959183669</v>
      </c>
      <c r="AS461" s="54">
        <v>-0.30510204081632653</v>
      </c>
      <c r="AT461" s="54">
        <v>-0.45510204081632644</v>
      </c>
      <c r="AU461" s="54">
        <v>-0.56938775510204098</v>
      </c>
      <c r="AV461" s="54">
        <v>-0.58367346938775522</v>
      </c>
      <c r="AW461" s="55">
        <v>-0.58775510204081649</v>
      </c>
    </row>
    <row r="462" spans="1:49">
      <c r="A462" s="19"/>
      <c r="B462" s="45"/>
      <c r="C462" s="66" t="s">
        <v>268</v>
      </c>
      <c r="D462" s="40" t="s">
        <v>54</v>
      </c>
      <c r="E462" s="45"/>
      <c r="F462" s="40"/>
      <c r="G462" s="45"/>
      <c r="H462" s="26"/>
      <c r="I462" s="79">
        <v>0.12040816326530612</v>
      </c>
      <c r="J462" s="79">
        <v>0.11734693877551017</v>
      </c>
      <c r="K462" s="79">
        <v>0.10510204081632646</v>
      </c>
      <c r="L462" s="79">
        <v>9.6938775510204023E-2</v>
      </c>
      <c r="M462" s="79">
        <v>8.1632653061224469E-2</v>
      </c>
      <c r="N462" s="79">
        <v>6.0204081632653006E-2</v>
      </c>
      <c r="O462" s="79">
        <v>-0.26632653061224509</v>
      </c>
      <c r="P462" s="79">
        <v>-0.28877551020408165</v>
      </c>
      <c r="Q462" s="79">
        <v>-0.30306122448979589</v>
      </c>
      <c r="R462" s="79">
        <v>-0.33061224489795915</v>
      </c>
      <c r="S462" s="79">
        <v>-0.43775510204081636</v>
      </c>
      <c r="T462" s="79">
        <v>-0.53265306122448974</v>
      </c>
      <c r="U462" s="79">
        <v>-0.65918367346938767</v>
      </c>
      <c r="W462" s="79">
        <v>0.43061224489795913</v>
      </c>
      <c r="X462" s="79">
        <v>0.42653061224489786</v>
      </c>
      <c r="Y462" s="79">
        <v>0.41122448979591841</v>
      </c>
      <c r="Z462" s="79">
        <v>0.41122448979591841</v>
      </c>
      <c r="AA462" s="79">
        <v>0.41020408163265309</v>
      </c>
      <c r="AB462" s="79">
        <v>0.39081632653061227</v>
      </c>
      <c r="AC462" s="79">
        <v>9.6938775510204023E-2</v>
      </c>
      <c r="AD462" s="79">
        <v>8.0612244897959151E-2</v>
      </c>
      <c r="AE462" s="79">
        <v>7.1428571428571397E-2</v>
      </c>
      <c r="AF462" s="79">
        <v>4.9999999999999933E-2</v>
      </c>
      <c r="AG462" s="79">
        <v>-3.6734693877551017E-2</v>
      </c>
      <c r="AH462" s="79">
        <v>-0.1316326530612244</v>
      </c>
      <c r="AI462" s="79">
        <v>-0.27755102040816326</v>
      </c>
      <c r="AK462" s="54">
        <v>0.24183673469387756</v>
      </c>
      <c r="AL462" s="54">
        <v>0.23571428571428565</v>
      </c>
      <c r="AM462" s="54">
        <v>0.2204081632653061</v>
      </c>
      <c r="AN462" s="54">
        <v>0.2142857142857143</v>
      </c>
      <c r="AO462" s="54">
        <v>0.20408163265306123</v>
      </c>
      <c r="AP462" s="54">
        <v>0.18673469387755093</v>
      </c>
      <c r="AQ462" s="54">
        <v>-0.15510204081632639</v>
      </c>
      <c r="AR462" s="54">
        <v>-0.1734693877551019</v>
      </c>
      <c r="AS462" s="54">
        <v>-0.18265306122448988</v>
      </c>
      <c r="AT462" s="54">
        <v>-0.20510204081632666</v>
      </c>
      <c r="AU462" s="54">
        <v>-0.30408163265306132</v>
      </c>
      <c r="AV462" s="54">
        <v>-0.41428571428571415</v>
      </c>
      <c r="AW462" s="55">
        <v>-0.53469387755102038</v>
      </c>
    </row>
    <row r="463" spans="1:49">
      <c r="A463" s="19"/>
      <c r="B463" s="48" t="s">
        <v>79</v>
      </c>
      <c r="C463" s="67" t="s">
        <v>270</v>
      </c>
      <c r="D463" s="44" t="s">
        <v>48</v>
      </c>
      <c r="E463" s="48" t="s">
        <v>271</v>
      </c>
      <c r="F463" s="44" t="s">
        <v>50</v>
      </c>
      <c r="G463" s="48" t="s">
        <v>50</v>
      </c>
      <c r="H463" s="48">
        <v>0</v>
      </c>
      <c r="I463" s="56">
        <v>2.1326530612244894</v>
      </c>
      <c r="J463" s="56">
        <v>2.1295918367346935</v>
      </c>
      <c r="K463" s="56">
        <v>2.1244897959183673</v>
      </c>
      <c r="L463" s="56">
        <v>2.1459183673469386</v>
      </c>
      <c r="M463" s="56">
        <v>2.1387755102040815</v>
      </c>
      <c r="N463" s="56">
        <v>2.1255102040816327</v>
      </c>
      <c r="O463" s="56">
        <v>2.0918367346938775</v>
      </c>
      <c r="P463" s="56">
        <v>2.0428571428571427</v>
      </c>
      <c r="Q463" s="56">
        <v>1.9959183673469387</v>
      </c>
      <c r="R463" s="56">
        <v>1.9642857142857144</v>
      </c>
      <c r="S463" s="56">
        <v>1.7479591836734694</v>
      </c>
      <c r="T463" s="56">
        <v>1.7244897959183674</v>
      </c>
      <c r="U463" s="56">
        <v>1.7122448979591836</v>
      </c>
      <c r="V463" s="67"/>
      <c r="W463" s="56">
        <v>2.1913265306122449</v>
      </c>
      <c r="X463" s="56">
        <v>2.1892857142857145</v>
      </c>
      <c r="Y463" s="56">
        <v>2.1862244897959187</v>
      </c>
      <c r="Z463" s="56">
        <v>2.4489795918367347</v>
      </c>
      <c r="AA463" s="56">
        <v>2.4479591836734693</v>
      </c>
      <c r="AB463" s="56">
        <v>2.4346938775510205</v>
      </c>
      <c r="AC463" s="56">
        <v>2.4193877551020408</v>
      </c>
      <c r="AD463" s="56">
        <v>2.3908163265306124</v>
      </c>
      <c r="AE463" s="56">
        <v>2.3673469387755102</v>
      </c>
      <c r="AF463" s="56">
        <v>2.3357142857142854</v>
      </c>
      <c r="AG463" s="56">
        <v>2.1173469387755102</v>
      </c>
      <c r="AH463" s="56">
        <v>2.1173469387755102</v>
      </c>
      <c r="AI463" s="56">
        <v>2.120408163265306</v>
      </c>
      <c r="AJ463" s="67"/>
      <c r="AK463" s="56">
        <v>2.1823979591836733</v>
      </c>
      <c r="AL463" s="56">
        <v>2.178316326530612</v>
      </c>
      <c r="AM463" s="56">
        <v>2.1721938775510203</v>
      </c>
      <c r="AN463" s="56">
        <v>2.3102040816326532</v>
      </c>
      <c r="AO463" s="56">
        <v>2.3071428571428569</v>
      </c>
      <c r="AP463" s="56">
        <v>2.2826530612244897</v>
      </c>
      <c r="AQ463" s="56">
        <v>2.2571428571428571</v>
      </c>
      <c r="AR463" s="56">
        <v>2.2265306122448978</v>
      </c>
      <c r="AS463" s="56">
        <v>2.1908163265306122</v>
      </c>
      <c r="AT463" s="56">
        <v>2.157142857142857</v>
      </c>
      <c r="AU463" s="56">
        <v>1.9255102040816328</v>
      </c>
      <c r="AV463" s="56">
        <v>1.9102040816326529</v>
      </c>
      <c r="AW463" s="57">
        <v>1.9040816326530612</v>
      </c>
    </row>
    <row r="464" spans="1:49">
      <c r="A464" s="19"/>
      <c r="B464" s="45"/>
      <c r="C464" s="66" t="s">
        <v>270</v>
      </c>
      <c r="D464" s="40" t="s">
        <v>51</v>
      </c>
      <c r="E464" s="45"/>
      <c r="F464" s="40"/>
      <c r="G464" s="45"/>
      <c r="H464" s="26"/>
      <c r="I464" s="79">
        <v>2.1346938775510202</v>
      </c>
      <c r="J464" s="79">
        <v>2.1326530612244894</v>
      </c>
      <c r="K464" s="79">
        <v>2.1275510204081627</v>
      </c>
      <c r="L464" s="79">
        <v>2.1642857142857146</v>
      </c>
      <c r="M464" s="79">
        <v>2.1581632653061225</v>
      </c>
      <c r="N464" s="79">
        <v>2.1397959183673469</v>
      </c>
      <c r="O464" s="79">
        <v>2.129591836734694</v>
      </c>
      <c r="P464" s="79">
        <v>2.0887755102040817</v>
      </c>
      <c r="Q464" s="79">
        <v>2.0459183673469385</v>
      </c>
      <c r="R464" s="79">
        <v>2.027551020408163</v>
      </c>
      <c r="S464" s="79">
        <v>1.7479591836734694</v>
      </c>
      <c r="T464" s="79">
        <v>1.7244897959183674</v>
      </c>
      <c r="U464" s="79">
        <v>1.7122448979591836</v>
      </c>
      <c r="W464" s="79">
        <v>2.1923469387755103</v>
      </c>
      <c r="X464" s="79">
        <v>2.1913265306122449</v>
      </c>
      <c r="Y464" s="79">
        <v>2.1872448979591836</v>
      </c>
      <c r="Z464" s="79">
        <v>2.4571428571428573</v>
      </c>
      <c r="AA464" s="79">
        <v>2.4561224489795919</v>
      </c>
      <c r="AB464" s="79">
        <v>2.4448979591836735</v>
      </c>
      <c r="AC464" s="79">
        <v>2.4357142857142855</v>
      </c>
      <c r="AD464" s="79">
        <v>2.4091836734693879</v>
      </c>
      <c r="AE464" s="79">
        <v>2.3928571428571428</v>
      </c>
      <c r="AF464" s="79">
        <v>2.3755102040816327</v>
      </c>
      <c r="AG464" s="79">
        <v>2.1173469387755102</v>
      </c>
      <c r="AH464" s="79">
        <v>2.1173469387755102</v>
      </c>
      <c r="AI464" s="79">
        <v>2.120408163265306</v>
      </c>
      <c r="AK464" s="54">
        <v>2.1854591836734691</v>
      </c>
      <c r="AL464" s="54">
        <v>2.1823979591836733</v>
      </c>
      <c r="AM464" s="54">
        <v>2.1752551020408162</v>
      </c>
      <c r="AN464" s="54">
        <v>2.3244897959183675</v>
      </c>
      <c r="AO464" s="54">
        <v>2.3204081632653062</v>
      </c>
      <c r="AP464" s="54">
        <v>2.3010204081632653</v>
      </c>
      <c r="AQ464" s="54">
        <v>2.2857142857142856</v>
      </c>
      <c r="AR464" s="54">
        <v>2.2469387755102042</v>
      </c>
      <c r="AS464" s="54">
        <v>2.2265306122448978</v>
      </c>
      <c r="AT464" s="54">
        <v>2.2091836734693877</v>
      </c>
      <c r="AU464" s="54">
        <v>1.9255102040816328</v>
      </c>
      <c r="AV464" s="54">
        <v>1.9102040816326529</v>
      </c>
      <c r="AW464" s="55">
        <v>1.9040816326530612</v>
      </c>
    </row>
    <row r="465" spans="1:49">
      <c r="A465" s="19"/>
      <c r="B465" s="45"/>
      <c r="C465" s="66" t="s">
        <v>270</v>
      </c>
      <c r="D465" s="40" t="s">
        <v>52</v>
      </c>
      <c r="E465" s="45"/>
      <c r="F465" s="40"/>
      <c r="G465" s="45"/>
      <c r="H465" s="26"/>
      <c r="I465" s="79">
        <v>2.1326530612244894</v>
      </c>
      <c r="J465" s="79">
        <v>2.1295918367346935</v>
      </c>
      <c r="K465" s="79">
        <v>2.1244897959183673</v>
      </c>
      <c r="L465" s="79">
        <v>2.1459183673469386</v>
      </c>
      <c r="M465" s="79">
        <v>2.1387755102040815</v>
      </c>
      <c r="N465" s="79">
        <v>2.1255102040816327</v>
      </c>
      <c r="O465" s="79">
        <v>2.0918367346938775</v>
      </c>
      <c r="P465" s="79">
        <v>2.0428571428571427</v>
      </c>
      <c r="Q465" s="79">
        <v>1.9959183673469387</v>
      </c>
      <c r="R465" s="79">
        <v>1.9642857142857144</v>
      </c>
      <c r="S465" s="79">
        <v>1.8948979591836734</v>
      </c>
      <c r="T465" s="79">
        <v>1.870408163265306</v>
      </c>
      <c r="U465" s="79">
        <v>1.8408163265306123</v>
      </c>
      <c r="W465" s="79">
        <v>2.1913265306122449</v>
      </c>
      <c r="X465" s="79">
        <v>2.1892857142857145</v>
      </c>
      <c r="Y465" s="79">
        <v>2.1862244897959187</v>
      </c>
      <c r="Z465" s="79">
        <v>2.4489795918367347</v>
      </c>
      <c r="AA465" s="79">
        <v>2.4479591836734693</v>
      </c>
      <c r="AB465" s="79">
        <v>2.4346938775510205</v>
      </c>
      <c r="AC465" s="79">
        <v>2.4193877551020408</v>
      </c>
      <c r="AD465" s="79">
        <v>2.3908163265306124</v>
      </c>
      <c r="AE465" s="79">
        <v>2.3673469387755102</v>
      </c>
      <c r="AF465" s="79">
        <v>2.3357142857142854</v>
      </c>
      <c r="AG465" s="79">
        <v>2.2704081632653059</v>
      </c>
      <c r="AH465" s="79">
        <v>2.2683673469387755</v>
      </c>
      <c r="AI465" s="79">
        <v>2.2714285714285714</v>
      </c>
      <c r="AK465" s="54">
        <v>2.1823979591836733</v>
      </c>
      <c r="AL465" s="54">
        <v>2.178316326530612</v>
      </c>
      <c r="AM465" s="54">
        <v>2.1721938775510203</v>
      </c>
      <c r="AN465" s="54">
        <v>2.3102040816326532</v>
      </c>
      <c r="AO465" s="54">
        <v>2.3071428571428569</v>
      </c>
      <c r="AP465" s="54">
        <v>2.2826530612244897</v>
      </c>
      <c r="AQ465" s="54">
        <v>2.2571428571428571</v>
      </c>
      <c r="AR465" s="54">
        <v>2.2265306122448978</v>
      </c>
      <c r="AS465" s="54">
        <v>2.1908163265306122</v>
      </c>
      <c r="AT465" s="54">
        <v>2.157142857142857</v>
      </c>
      <c r="AU465" s="54">
        <v>2.0867346938775508</v>
      </c>
      <c r="AV465" s="54">
        <v>2.0673469387755103</v>
      </c>
      <c r="AW465" s="55">
        <v>2.0591836734693878</v>
      </c>
    </row>
    <row r="466" spans="1:49">
      <c r="A466" s="19"/>
      <c r="B466" s="45"/>
      <c r="C466" s="66" t="s">
        <v>270</v>
      </c>
      <c r="D466" s="40" t="s">
        <v>53</v>
      </c>
      <c r="E466" s="45"/>
      <c r="F466" s="40"/>
      <c r="G466" s="45"/>
      <c r="H466" s="26"/>
      <c r="I466" s="79">
        <v>2.1326530612244894</v>
      </c>
      <c r="J466" s="79">
        <v>2.130612244897959</v>
      </c>
      <c r="K466" s="79">
        <v>2.1275510204081627</v>
      </c>
      <c r="L466" s="79">
        <v>2.1591836734693879</v>
      </c>
      <c r="M466" s="79">
        <v>2.1520408163265308</v>
      </c>
      <c r="N466" s="79">
        <v>2.1336734693877553</v>
      </c>
      <c r="O466" s="79">
        <v>2.1091836734693876</v>
      </c>
      <c r="P466" s="79">
        <v>2.0673469387755103</v>
      </c>
      <c r="Q466" s="79">
        <v>2.0204081632653059</v>
      </c>
      <c r="R466" s="79">
        <v>2.0030612244897958</v>
      </c>
      <c r="S466" s="79">
        <v>1.9010204081632653</v>
      </c>
      <c r="T466" s="79">
        <v>1.8693877551020408</v>
      </c>
      <c r="U466" s="79">
        <v>1.8489795918367349</v>
      </c>
      <c r="W466" s="79">
        <v>2.1913265306122449</v>
      </c>
      <c r="X466" s="79">
        <v>2.1903061224489795</v>
      </c>
      <c r="Y466" s="79">
        <v>2.1872448979591836</v>
      </c>
      <c r="Z466" s="79">
        <v>2.453061224489796</v>
      </c>
      <c r="AA466" s="79">
        <v>2.4520408163265306</v>
      </c>
      <c r="AB466" s="79">
        <v>2.4418367346938776</v>
      </c>
      <c r="AC466" s="79">
        <v>2.426530612244898</v>
      </c>
      <c r="AD466" s="79">
        <v>2.4010204081632653</v>
      </c>
      <c r="AE466" s="79">
        <v>2.380612244897959</v>
      </c>
      <c r="AF466" s="79">
        <v>2.3632653061224489</v>
      </c>
      <c r="AG466" s="79">
        <v>2.277551020408163</v>
      </c>
      <c r="AH466" s="79">
        <v>2.2714285714285714</v>
      </c>
      <c r="AI466" s="79">
        <v>2.2571428571428571</v>
      </c>
      <c r="AK466" s="54">
        <v>2.1823979591836733</v>
      </c>
      <c r="AL466" s="54">
        <v>2.1793367346938775</v>
      </c>
      <c r="AM466" s="54">
        <v>2.1742346938775508</v>
      </c>
      <c r="AN466" s="54">
        <v>2.3193877551020408</v>
      </c>
      <c r="AO466" s="54">
        <v>2.3163265306122449</v>
      </c>
      <c r="AP466" s="54">
        <v>2.296938775510204</v>
      </c>
      <c r="AQ466" s="54">
        <v>2.2693877551020409</v>
      </c>
      <c r="AR466" s="54">
        <v>2.2306122448979591</v>
      </c>
      <c r="AS466" s="54">
        <v>2.2091836734693877</v>
      </c>
      <c r="AT466" s="54">
        <v>2.1897959183673468</v>
      </c>
      <c r="AU466" s="54">
        <v>2.093877551020408</v>
      </c>
      <c r="AV466" s="54">
        <v>2.0704081632653062</v>
      </c>
      <c r="AW466" s="55">
        <v>2.0571428571428569</v>
      </c>
    </row>
    <row r="467" spans="1:49">
      <c r="A467" s="19"/>
      <c r="B467" s="45"/>
      <c r="C467" s="66" t="s">
        <v>270</v>
      </c>
      <c r="D467" s="40" t="s">
        <v>54</v>
      </c>
      <c r="E467" s="45"/>
      <c r="F467" s="40"/>
      <c r="G467" s="45"/>
      <c r="H467" s="26"/>
      <c r="I467" s="79">
        <v>2.1571428571428566</v>
      </c>
      <c r="J467" s="79">
        <v>2.158163265306122</v>
      </c>
      <c r="K467" s="79">
        <v>2.1653061224489791</v>
      </c>
      <c r="L467" s="79">
        <v>2.2142857142857144</v>
      </c>
      <c r="M467" s="79">
        <v>2.2183673469387752</v>
      </c>
      <c r="N467" s="79">
        <v>2.2153061224489794</v>
      </c>
      <c r="O467" s="79">
        <v>2.2142857142857144</v>
      </c>
      <c r="P467" s="79">
        <v>2.2091836734693877</v>
      </c>
      <c r="Q467" s="79">
        <v>2.1806122448979592</v>
      </c>
      <c r="R467" s="79">
        <v>2.1714285714285713</v>
      </c>
      <c r="S467" s="79">
        <v>2.083673469387755</v>
      </c>
      <c r="T467" s="79">
        <v>1.9959183673469387</v>
      </c>
      <c r="U467" s="79">
        <v>1.9744897959183674</v>
      </c>
      <c r="W467" s="79">
        <v>2.2127551020408163</v>
      </c>
      <c r="X467" s="79">
        <v>2.2107142857142859</v>
      </c>
      <c r="Y467" s="79">
        <v>2.2117346938775508</v>
      </c>
      <c r="Z467" s="79">
        <v>2.4826530612244899</v>
      </c>
      <c r="AA467" s="79">
        <v>2.4867346938775512</v>
      </c>
      <c r="AB467" s="79">
        <v>2.4755102040816324</v>
      </c>
      <c r="AC467" s="79">
        <v>2.4744897959183674</v>
      </c>
      <c r="AD467" s="79">
        <v>2.4642857142857144</v>
      </c>
      <c r="AE467" s="79">
        <v>2.4448979591836735</v>
      </c>
      <c r="AF467" s="79">
        <v>2.4316326530612242</v>
      </c>
      <c r="AG467" s="79">
        <v>2.3612244897959185</v>
      </c>
      <c r="AH467" s="79">
        <v>2.259183673469388</v>
      </c>
      <c r="AI467" s="79">
        <v>2.2081632653061223</v>
      </c>
      <c r="AK467" s="54">
        <v>2.2068877551020405</v>
      </c>
      <c r="AL467" s="54">
        <v>2.2038265306122446</v>
      </c>
      <c r="AM467" s="54">
        <v>2.2068877551020405</v>
      </c>
      <c r="AN467" s="54">
        <v>2.3673469387755102</v>
      </c>
      <c r="AO467" s="54">
        <v>2.3724489795918369</v>
      </c>
      <c r="AP467" s="54">
        <v>2.3602040816326531</v>
      </c>
      <c r="AQ467" s="54">
        <v>2.3591836734693876</v>
      </c>
      <c r="AR467" s="54">
        <v>2.35</v>
      </c>
      <c r="AS467" s="54">
        <v>2.323469387755102</v>
      </c>
      <c r="AT467" s="54">
        <v>2.3163265306122449</v>
      </c>
      <c r="AU467" s="54">
        <v>2.2336734693877549</v>
      </c>
      <c r="AV467" s="54">
        <v>2.1275510204081631</v>
      </c>
      <c r="AW467" s="55">
        <v>2.1163265306122447</v>
      </c>
    </row>
    <row r="468" spans="1:49">
      <c r="A468" s="19"/>
      <c r="B468" s="48" t="s">
        <v>109</v>
      </c>
      <c r="C468" s="67" t="s">
        <v>272</v>
      </c>
      <c r="D468" s="44" t="s">
        <v>48</v>
      </c>
      <c r="E468" s="48" t="s">
        <v>273</v>
      </c>
      <c r="F468" s="44" t="s">
        <v>58</v>
      </c>
      <c r="G468" s="48" t="s">
        <v>58</v>
      </c>
      <c r="H468" s="48">
        <v>4.1280000000000001</v>
      </c>
      <c r="I468" s="56">
        <v>4.3344367346938766</v>
      </c>
      <c r="J468" s="56">
        <v>4.3487224489795908</v>
      </c>
      <c r="K468" s="56">
        <v>4.3211714285714278</v>
      </c>
      <c r="L468" s="56">
        <v>4.1436204081632644</v>
      </c>
      <c r="M468" s="56">
        <v>4.0466816326530601</v>
      </c>
      <c r="N468" s="56">
        <v>2.2630081632653054</v>
      </c>
      <c r="O468" s="56">
        <v>0.60280408163265253</v>
      </c>
      <c r="P468" s="56">
        <v>-1.1706653061224506</v>
      </c>
      <c r="Q468" s="56">
        <v>-2.4971959183673471</v>
      </c>
      <c r="R468" s="56">
        <v>-3.0257673469387774</v>
      </c>
      <c r="S468" s="56">
        <v>-4.3278081632653072</v>
      </c>
      <c r="T468" s="56">
        <v>-5.5716857142857146</v>
      </c>
      <c r="U468" s="56">
        <v>-6.4461755102040827</v>
      </c>
      <c r="V468" s="67"/>
      <c r="W468" s="56">
        <v>6.1293346938775519</v>
      </c>
      <c r="X468" s="56">
        <v>6.1405591836734699</v>
      </c>
      <c r="Y468" s="56">
        <v>6.1364775510204099</v>
      </c>
      <c r="Z468" s="56">
        <v>6.0966816326530617</v>
      </c>
      <c r="AA468" s="56">
        <v>6.0589265306122444</v>
      </c>
      <c r="AB468" s="56">
        <v>4.6640285714285721</v>
      </c>
      <c r="AC468" s="56">
        <v>3.2589265306122455</v>
      </c>
      <c r="AD468" s="56">
        <v>1.6079061224489797</v>
      </c>
      <c r="AE468" s="56">
        <v>0.43341632653061257</v>
      </c>
      <c r="AF468" s="56">
        <v>0.11504897959183769</v>
      </c>
      <c r="AG468" s="56">
        <v>-0.31046122448979485</v>
      </c>
      <c r="AH468" s="56">
        <v>-0.39821632653061112</v>
      </c>
      <c r="AI468" s="56">
        <v>-0.50127755102040705</v>
      </c>
      <c r="AJ468" s="67"/>
      <c r="AK468" s="56">
        <v>5.5094367346938755</v>
      </c>
      <c r="AL468" s="56">
        <v>5.5073959183673464</v>
      </c>
      <c r="AM468" s="56">
        <v>5.4941306122448976</v>
      </c>
      <c r="AN468" s="56">
        <v>5.348212244897959</v>
      </c>
      <c r="AO468" s="56">
        <v>5.2635183673469372</v>
      </c>
      <c r="AP468" s="56">
        <v>3.7033142857142849</v>
      </c>
      <c r="AQ468" s="56">
        <v>2.2451510204081613</v>
      </c>
      <c r="AR468" s="56">
        <v>0.66249795918367393</v>
      </c>
      <c r="AS468" s="56">
        <v>-0.49974693877551157</v>
      </c>
      <c r="AT468" s="56">
        <v>-0.93137959183673669</v>
      </c>
      <c r="AU468" s="56">
        <v>-1.934440816326533</v>
      </c>
      <c r="AV468" s="56">
        <v>-2.7497469387755116</v>
      </c>
      <c r="AW468" s="57">
        <v>-3.2772979591836746</v>
      </c>
    </row>
    <row r="469" spans="1:49">
      <c r="A469" s="19"/>
      <c r="B469" s="45"/>
      <c r="C469" s="66" t="s">
        <v>272</v>
      </c>
      <c r="D469" s="40" t="s">
        <v>51</v>
      </c>
      <c r="E469" s="45"/>
      <c r="F469" s="40"/>
      <c r="G469" s="45"/>
      <c r="H469" s="26"/>
      <c r="I469" s="79">
        <v>4.335457142857142</v>
      </c>
      <c r="J469" s="79">
        <v>4.3497428571428571</v>
      </c>
      <c r="K469" s="79">
        <v>4.3221918367346932</v>
      </c>
      <c r="L469" s="79">
        <v>4.1436204081632644</v>
      </c>
      <c r="M469" s="79">
        <v>4.0466816326530601</v>
      </c>
      <c r="N469" s="79">
        <v>3.4823959183673461</v>
      </c>
      <c r="O469" s="79">
        <v>2.8599469387755105</v>
      </c>
      <c r="P469" s="79">
        <v>1.4303551020408163</v>
      </c>
      <c r="Q469" s="79">
        <v>-0.15944081632653084</v>
      </c>
      <c r="R469" s="79">
        <v>-1.894134693877553</v>
      </c>
      <c r="S469" s="79">
        <v>-4.3278081632653072</v>
      </c>
      <c r="T469" s="79">
        <v>-5.5716857142857146</v>
      </c>
      <c r="U469" s="79">
        <v>-6.3665836734693899</v>
      </c>
      <c r="W469" s="79">
        <v>6.1293346938775519</v>
      </c>
      <c r="X469" s="79">
        <v>6.1415795918367353</v>
      </c>
      <c r="Y469" s="79">
        <v>6.1364775510204099</v>
      </c>
      <c r="Z469" s="79">
        <v>6.0966816326530617</v>
      </c>
      <c r="AA469" s="79">
        <v>6.0599469387755116</v>
      </c>
      <c r="AB469" s="79">
        <v>5.8895387755102044</v>
      </c>
      <c r="AC469" s="79">
        <v>5.6466816326530607</v>
      </c>
      <c r="AD469" s="79">
        <v>4.4364775510204089</v>
      </c>
      <c r="AE469" s="79">
        <v>3.0283142857142868</v>
      </c>
      <c r="AF469" s="79">
        <v>1.3895387755102044</v>
      </c>
      <c r="AG469" s="79">
        <v>-0.27168571428571209</v>
      </c>
      <c r="AH469" s="79">
        <v>-0.39821632653061112</v>
      </c>
      <c r="AI469" s="79">
        <v>-0.47270612244897858</v>
      </c>
      <c r="AK469" s="54">
        <v>5.5104571428571427</v>
      </c>
      <c r="AL469" s="54">
        <v>5.5094367346938755</v>
      </c>
      <c r="AM469" s="54">
        <v>5.4951510204081631</v>
      </c>
      <c r="AN469" s="54">
        <v>5.3492326530612226</v>
      </c>
      <c r="AO469" s="54">
        <v>5.2635183673469372</v>
      </c>
      <c r="AP469" s="54">
        <v>4.7920897959183666</v>
      </c>
      <c r="AQ469" s="54">
        <v>4.3135183673469379</v>
      </c>
      <c r="AR469" s="54">
        <v>3.0992326530612244</v>
      </c>
      <c r="AS469" s="54">
        <v>1.6594367346938759</v>
      </c>
      <c r="AT469" s="54">
        <v>9.5151020408162701E-2</v>
      </c>
      <c r="AU469" s="54">
        <v>-1.934440816326533</v>
      </c>
      <c r="AV469" s="54">
        <v>-2.7497469387755116</v>
      </c>
      <c r="AW469" s="55">
        <v>-3.243624489795919</v>
      </c>
    </row>
    <row r="470" spans="1:49">
      <c r="A470" s="19"/>
      <c r="B470" s="45"/>
      <c r="C470" s="66" t="s">
        <v>272</v>
      </c>
      <c r="D470" s="40" t="s">
        <v>52</v>
      </c>
      <c r="E470" s="45"/>
      <c r="F470" s="40"/>
      <c r="G470" s="45"/>
      <c r="H470" s="26"/>
      <c r="I470" s="79">
        <v>4.3344367346938766</v>
      </c>
      <c r="J470" s="79">
        <v>4.3487224489795908</v>
      </c>
      <c r="K470" s="79">
        <v>4.3211714285714278</v>
      </c>
      <c r="L470" s="79">
        <v>4.1436204081632644</v>
      </c>
      <c r="M470" s="79">
        <v>4.0466816326530601</v>
      </c>
      <c r="N470" s="79">
        <v>2.2630081632653054</v>
      </c>
      <c r="O470" s="79">
        <v>0.60280408163265253</v>
      </c>
      <c r="P470" s="79">
        <v>-1.1706653061224506</v>
      </c>
      <c r="Q470" s="79">
        <v>-2.4971959183673471</v>
      </c>
      <c r="R470" s="79">
        <v>-3.0257673469387774</v>
      </c>
      <c r="S470" s="79">
        <v>-4.2716857142857139</v>
      </c>
      <c r="T470" s="79">
        <v>-5.4686244897959186</v>
      </c>
      <c r="U470" s="79">
        <v>-6.4461755102040827</v>
      </c>
      <c r="W470" s="79">
        <v>6.1293346938775519</v>
      </c>
      <c r="X470" s="79">
        <v>6.1405591836734699</v>
      </c>
      <c r="Y470" s="79">
        <v>6.1364775510204099</v>
      </c>
      <c r="Z470" s="79">
        <v>6.0966816326530617</v>
      </c>
      <c r="AA470" s="79">
        <v>6.0589265306122444</v>
      </c>
      <c r="AB470" s="79">
        <v>4.6640285714285721</v>
      </c>
      <c r="AC470" s="79">
        <v>3.2589265306122455</v>
      </c>
      <c r="AD470" s="79">
        <v>1.6079061224489797</v>
      </c>
      <c r="AE470" s="79">
        <v>0.43341632653061257</v>
      </c>
      <c r="AF470" s="79">
        <v>0.11504897959183769</v>
      </c>
      <c r="AG470" s="79">
        <v>-0.31046122448979485</v>
      </c>
      <c r="AH470" s="79">
        <v>-0.37066530612244808</v>
      </c>
      <c r="AI470" s="79">
        <v>-0.38188979591836603</v>
      </c>
      <c r="AK470" s="54">
        <v>5.5094367346938755</v>
      </c>
      <c r="AL470" s="54">
        <v>5.5073959183673464</v>
      </c>
      <c r="AM470" s="54">
        <v>5.4941306122448976</v>
      </c>
      <c r="AN470" s="54">
        <v>5.348212244897959</v>
      </c>
      <c r="AO470" s="54">
        <v>5.2635183673469372</v>
      </c>
      <c r="AP470" s="54">
        <v>3.7033142857142849</v>
      </c>
      <c r="AQ470" s="54">
        <v>2.2451510204081613</v>
      </c>
      <c r="AR470" s="54">
        <v>0.66249795918367393</v>
      </c>
      <c r="AS470" s="54">
        <v>-0.49974693877551157</v>
      </c>
      <c r="AT470" s="54">
        <v>-0.93137959183673669</v>
      </c>
      <c r="AU470" s="54">
        <v>-1.9048489795918373</v>
      </c>
      <c r="AV470" s="54">
        <v>-2.6732163265306133</v>
      </c>
      <c r="AW470" s="55">
        <v>-3.2772979591836746</v>
      </c>
    </row>
    <row r="471" spans="1:49">
      <c r="A471" s="19"/>
      <c r="B471" s="45"/>
      <c r="C471" s="66" t="s">
        <v>272</v>
      </c>
      <c r="D471" s="40" t="s">
        <v>53</v>
      </c>
      <c r="E471" s="45"/>
      <c r="F471" s="40"/>
      <c r="G471" s="45"/>
      <c r="H471" s="26"/>
      <c r="I471" s="79">
        <v>4.3344367346938766</v>
      </c>
      <c r="J471" s="79">
        <v>4.3487224489795908</v>
      </c>
      <c r="K471" s="79">
        <v>4.3221918367346932</v>
      </c>
      <c r="L471" s="79">
        <v>4.1487224489795915</v>
      </c>
      <c r="M471" s="79">
        <v>4.057906122448979</v>
      </c>
      <c r="N471" s="79">
        <v>3.4691306122448973</v>
      </c>
      <c r="O471" s="79">
        <v>2.908926530612244</v>
      </c>
      <c r="P471" s="79">
        <v>1.3977020408163261</v>
      </c>
      <c r="Q471" s="79">
        <v>-0.32474693877551086</v>
      </c>
      <c r="R471" s="79">
        <v>-2.2288285714285712</v>
      </c>
      <c r="S471" s="79">
        <v>-3.9022979591836746</v>
      </c>
      <c r="T471" s="79">
        <v>-5.1176040816326536</v>
      </c>
      <c r="U471" s="79">
        <v>-5.7655632653061248</v>
      </c>
      <c r="W471" s="79">
        <v>6.1293346938775519</v>
      </c>
      <c r="X471" s="79">
        <v>6.1415795918367353</v>
      </c>
      <c r="Y471" s="79">
        <v>6.1364775510204099</v>
      </c>
      <c r="Z471" s="79">
        <v>6.0966816326530617</v>
      </c>
      <c r="AA471" s="79">
        <v>6.0619877551020425</v>
      </c>
      <c r="AB471" s="79">
        <v>5.8548448979591852</v>
      </c>
      <c r="AC471" s="79">
        <v>5.645661224489797</v>
      </c>
      <c r="AD471" s="79">
        <v>4.313008163265307</v>
      </c>
      <c r="AE471" s="79">
        <v>2.75790612244898</v>
      </c>
      <c r="AF471" s="79">
        <v>0.90280408163265502</v>
      </c>
      <c r="AG471" s="79">
        <v>-0.20944081632652978</v>
      </c>
      <c r="AH471" s="79">
        <v>-0.31658367346938743</v>
      </c>
      <c r="AI471" s="79">
        <v>-0.39311428571428575</v>
      </c>
      <c r="AK471" s="54">
        <v>5.5094367346938755</v>
      </c>
      <c r="AL471" s="54">
        <v>5.5094367346938755</v>
      </c>
      <c r="AM471" s="54">
        <v>5.4961714285714267</v>
      </c>
      <c r="AN471" s="54">
        <v>5.3522938775510207</v>
      </c>
      <c r="AO471" s="54">
        <v>5.2706612244897952</v>
      </c>
      <c r="AP471" s="54">
        <v>4.7492326530612239</v>
      </c>
      <c r="AQ471" s="54">
        <v>4.3359673469387747</v>
      </c>
      <c r="AR471" s="54">
        <v>3.033926530612244</v>
      </c>
      <c r="AS471" s="54">
        <v>1.4727020408163254</v>
      </c>
      <c r="AT471" s="54">
        <v>-0.2334204081632647</v>
      </c>
      <c r="AU471" s="54">
        <v>-1.6375020408163286</v>
      </c>
      <c r="AV471" s="54">
        <v>-2.4334204081632658</v>
      </c>
      <c r="AW471" s="55">
        <v>-2.8375020408163278</v>
      </c>
    </row>
    <row r="472" spans="1:49">
      <c r="A472" s="19"/>
      <c r="B472" s="45"/>
      <c r="C472" s="66" t="s">
        <v>272</v>
      </c>
      <c r="D472" s="40" t="s">
        <v>54</v>
      </c>
      <c r="E472" s="45"/>
      <c r="F472" s="40"/>
      <c r="G472" s="45"/>
      <c r="H472" s="26"/>
      <c r="I472" s="79">
        <v>4.4181102040816311</v>
      </c>
      <c r="J472" s="79">
        <v>4.456885714285713</v>
      </c>
      <c r="K472" s="79">
        <v>4.4803551020408152</v>
      </c>
      <c r="L472" s="79">
        <v>4.4038244897959178</v>
      </c>
      <c r="M472" s="79">
        <v>4.335457142857142</v>
      </c>
      <c r="N472" s="79">
        <v>4.3150489795918352</v>
      </c>
      <c r="O472" s="79">
        <v>4.1323959183673464</v>
      </c>
      <c r="P472" s="79">
        <v>3.9466816326530605</v>
      </c>
      <c r="Q472" s="79">
        <v>3.0609673469387735</v>
      </c>
      <c r="R472" s="79">
        <v>2.0344367346938759</v>
      </c>
      <c r="S472" s="79">
        <v>-1.5033183673469397</v>
      </c>
      <c r="T472" s="79">
        <v>-2.0951551020408159</v>
      </c>
      <c r="U472" s="79">
        <v>-2.3706653061224499</v>
      </c>
      <c r="W472" s="79">
        <v>6.184436734693878</v>
      </c>
      <c r="X472" s="79">
        <v>6.2089265306122465</v>
      </c>
      <c r="Y472" s="79">
        <v>6.2181102040816336</v>
      </c>
      <c r="Z472" s="79">
        <v>6.1946408163265305</v>
      </c>
      <c r="AA472" s="79">
        <v>6.1160693877551031</v>
      </c>
      <c r="AB472" s="79">
        <v>6.1038244897959197</v>
      </c>
      <c r="AC472" s="79">
        <v>6.015048979591838</v>
      </c>
      <c r="AD472" s="79">
        <v>5.9242326530612255</v>
      </c>
      <c r="AE472" s="79">
        <v>5.0140285714285717</v>
      </c>
      <c r="AF472" s="79">
        <v>3.9119877551020412</v>
      </c>
      <c r="AG472" s="79">
        <v>0.27219183673469427</v>
      </c>
      <c r="AH472" s="79">
        <v>-0.18291020408163039</v>
      </c>
      <c r="AI472" s="79">
        <v>-0.50127755102040705</v>
      </c>
      <c r="AK472" s="54">
        <v>5.5931102040816318</v>
      </c>
      <c r="AL472" s="54">
        <v>5.6155591836734695</v>
      </c>
      <c r="AM472" s="54">
        <v>5.6135183673469387</v>
      </c>
      <c r="AN472" s="54">
        <v>5.5573959183673454</v>
      </c>
      <c r="AO472" s="54">
        <v>5.4441306122448969</v>
      </c>
      <c r="AP472" s="54">
        <v>5.4084163265306104</v>
      </c>
      <c r="AQ472" s="54">
        <v>5.2206612244897945</v>
      </c>
      <c r="AR472" s="54">
        <v>5.045151020408162</v>
      </c>
      <c r="AS472" s="54">
        <v>4.3073959183673463</v>
      </c>
      <c r="AT472" s="54">
        <v>3.3033142857142854</v>
      </c>
      <c r="AU472" s="54">
        <v>-8.1379591836735266E-2</v>
      </c>
      <c r="AV472" s="54">
        <v>-0.52831836734694004</v>
      </c>
      <c r="AW472" s="55">
        <v>-0.73954285714285728</v>
      </c>
    </row>
    <row r="473" spans="1:49">
      <c r="A473" s="19"/>
      <c r="B473" s="48" t="s">
        <v>191</v>
      </c>
      <c r="C473" s="67" t="s">
        <v>274</v>
      </c>
      <c r="D473" s="44" t="s">
        <v>48</v>
      </c>
      <c r="E473" s="48" t="s">
        <v>275</v>
      </c>
      <c r="F473" s="44" t="s">
        <v>50</v>
      </c>
      <c r="G473" s="48" t="s">
        <v>50</v>
      </c>
      <c r="H473" s="48">
        <v>0.27700000000000002</v>
      </c>
      <c r="I473" s="56">
        <v>6.325510204081632</v>
      </c>
      <c r="J473" s="56">
        <v>6.3367346938775508</v>
      </c>
      <c r="K473" s="56">
        <v>6.3214285714285712</v>
      </c>
      <c r="L473" s="56">
        <v>6.288775510204081</v>
      </c>
      <c r="M473" s="56">
        <v>6.0795918367346937</v>
      </c>
      <c r="N473" s="56">
        <v>5.91938775510204</v>
      </c>
      <c r="O473" s="56">
        <v>5.7969387755102035</v>
      </c>
      <c r="P473" s="56">
        <v>5.6112244897959176</v>
      </c>
      <c r="Q473" s="56">
        <v>5.5255102040816322</v>
      </c>
      <c r="R473" s="56">
        <v>5.3673469387755102</v>
      </c>
      <c r="S473" s="56">
        <v>5.047959183673469</v>
      </c>
      <c r="T473" s="56">
        <v>4.8642857142857139</v>
      </c>
      <c r="U473" s="56">
        <v>4.7785714285714276</v>
      </c>
      <c r="V473" s="67"/>
      <c r="W473" s="56">
        <v>6.336224489795919</v>
      </c>
      <c r="X473" s="56">
        <v>6.3392857142857153</v>
      </c>
      <c r="Y473" s="56">
        <v>6.3188775510204085</v>
      </c>
      <c r="Z473" s="56">
        <v>6.2892857142857146</v>
      </c>
      <c r="AA473" s="56">
        <v>6.1219387755102046</v>
      </c>
      <c r="AB473" s="56">
        <v>5.994387755102041</v>
      </c>
      <c r="AC473" s="56">
        <v>5.8872448979591843</v>
      </c>
      <c r="AD473" s="56">
        <v>5.7107142857142863</v>
      </c>
      <c r="AE473" s="56">
        <v>5.6260204081632654</v>
      </c>
      <c r="AF473" s="56">
        <v>5.4352040816326532</v>
      </c>
      <c r="AG473" s="56">
        <v>5.1127551020408166</v>
      </c>
      <c r="AH473" s="56">
        <v>4.9852040816326539</v>
      </c>
      <c r="AI473" s="56">
        <v>4.893367346938776</v>
      </c>
      <c r="AJ473" s="67"/>
      <c r="AK473" s="56">
        <v>6.340051020408163</v>
      </c>
      <c r="AL473" s="56">
        <v>6.3492346938775501</v>
      </c>
      <c r="AM473" s="56">
        <v>6.3298469387755096</v>
      </c>
      <c r="AN473" s="56">
        <v>6.294132653061224</v>
      </c>
      <c r="AO473" s="56">
        <v>6.0227040816326518</v>
      </c>
      <c r="AP473" s="56">
        <v>5.8594387755102026</v>
      </c>
      <c r="AQ473" s="56">
        <v>5.7390306122448971</v>
      </c>
      <c r="AR473" s="56">
        <v>5.5563775510204074</v>
      </c>
      <c r="AS473" s="56">
        <v>5.4686224489795912</v>
      </c>
      <c r="AT473" s="56">
        <v>5.2900510204081623</v>
      </c>
      <c r="AU473" s="56">
        <v>4.9676020408163257</v>
      </c>
      <c r="AV473" s="56">
        <v>4.8237244897959179</v>
      </c>
      <c r="AW473" s="57">
        <v>4.7543367346938767</v>
      </c>
    </row>
    <row r="474" spans="1:49">
      <c r="A474" s="19"/>
      <c r="B474" s="45"/>
      <c r="C474" s="66" t="s">
        <v>274</v>
      </c>
      <c r="D474" s="40" t="s">
        <v>51</v>
      </c>
      <c r="E474" s="45"/>
      <c r="F474" s="40"/>
      <c r="G474" s="45"/>
      <c r="H474" s="26"/>
      <c r="I474" s="79">
        <v>6.3285714285714283</v>
      </c>
      <c r="J474" s="79">
        <v>6.3397959183673471</v>
      </c>
      <c r="K474" s="79">
        <v>6.3428571428571425</v>
      </c>
      <c r="L474" s="79">
        <v>6.3132653061224477</v>
      </c>
      <c r="M474" s="79">
        <v>6.1163265306122447</v>
      </c>
      <c r="N474" s="79">
        <v>6.0193877551020405</v>
      </c>
      <c r="O474" s="79">
        <v>5.8408163265306126</v>
      </c>
      <c r="P474" s="79">
        <v>5.6653061224489791</v>
      </c>
      <c r="Q474" s="79">
        <v>5.5540816326530607</v>
      </c>
      <c r="R474" s="79">
        <v>5.3969387755102041</v>
      </c>
      <c r="S474" s="79">
        <v>5.047959183673469</v>
      </c>
      <c r="T474" s="79">
        <v>4.8642857142857139</v>
      </c>
      <c r="U474" s="79">
        <v>4.7785714285714276</v>
      </c>
      <c r="W474" s="79">
        <v>6.3392857142857153</v>
      </c>
      <c r="X474" s="79">
        <v>6.3392857142857153</v>
      </c>
      <c r="Y474" s="79">
        <v>6.3352040816326536</v>
      </c>
      <c r="Z474" s="79">
        <v>6.3107142857142868</v>
      </c>
      <c r="AA474" s="79">
        <v>6.143367346938776</v>
      </c>
      <c r="AB474" s="79">
        <v>6.0739795918367356</v>
      </c>
      <c r="AC474" s="79">
        <v>5.9117346938775519</v>
      </c>
      <c r="AD474" s="79">
        <v>5.7494897959183682</v>
      </c>
      <c r="AE474" s="79">
        <v>5.6260204081632654</v>
      </c>
      <c r="AF474" s="79">
        <v>5.45561224489796</v>
      </c>
      <c r="AG474" s="79">
        <v>5.1372448979591843</v>
      </c>
      <c r="AH474" s="79">
        <v>4.9852040816326539</v>
      </c>
      <c r="AI474" s="79">
        <v>4.893367346938776</v>
      </c>
      <c r="AK474" s="54">
        <v>6.3441326530612239</v>
      </c>
      <c r="AL474" s="54">
        <v>6.3502551020408156</v>
      </c>
      <c r="AM474" s="54">
        <v>6.3461734693877538</v>
      </c>
      <c r="AN474" s="54">
        <v>6.3155612244897945</v>
      </c>
      <c r="AO474" s="54">
        <v>6.0512755102040812</v>
      </c>
      <c r="AP474" s="54">
        <v>5.9543367346938769</v>
      </c>
      <c r="AQ474" s="54">
        <v>5.7737244897959172</v>
      </c>
      <c r="AR474" s="54">
        <v>5.6022959183673464</v>
      </c>
      <c r="AS474" s="54">
        <v>5.4747448979591828</v>
      </c>
      <c r="AT474" s="54">
        <v>5.3135204081632645</v>
      </c>
      <c r="AU474" s="54">
        <v>4.9676020408163257</v>
      </c>
      <c r="AV474" s="54">
        <v>4.8237244897959179</v>
      </c>
      <c r="AW474" s="55">
        <v>4.7543367346938767</v>
      </c>
    </row>
    <row r="475" spans="1:49">
      <c r="A475" s="19"/>
      <c r="B475" s="45"/>
      <c r="C475" s="66" t="s">
        <v>274</v>
      </c>
      <c r="D475" s="40" t="s">
        <v>52</v>
      </c>
      <c r="E475" s="45"/>
      <c r="F475" s="40"/>
      <c r="G475" s="45"/>
      <c r="H475" s="26"/>
      <c r="I475" s="79">
        <v>6.325510204081632</v>
      </c>
      <c r="J475" s="79">
        <v>6.3367346938775508</v>
      </c>
      <c r="K475" s="79">
        <v>6.3214285714285712</v>
      </c>
      <c r="L475" s="79">
        <v>6.288775510204081</v>
      </c>
      <c r="M475" s="79">
        <v>6.0795918367346937</v>
      </c>
      <c r="N475" s="79">
        <v>5.91938775510204</v>
      </c>
      <c r="O475" s="79">
        <v>5.7989795918367335</v>
      </c>
      <c r="P475" s="79">
        <v>5.6336734693877544</v>
      </c>
      <c r="Q475" s="79">
        <v>5.5255102040816322</v>
      </c>
      <c r="R475" s="79">
        <v>5.3673469387755102</v>
      </c>
      <c r="S475" s="79">
        <v>5.0551020408163261</v>
      </c>
      <c r="T475" s="79">
        <v>4.8795918367346935</v>
      </c>
      <c r="U475" s="79">
        <v>4.8418367346938771</v>
      </c>
      <c r="W475" s="79">
        <v>6.336224489795919</v>
      </c>
      <c r="X475" s="79">
        <v>6.3392857142857153</v>
      </c>
      <c r="Y475" s="79">
        <v>6.3188775510204085</v>
      </c>
      <c r="Z475" s="79">
        <v>6.2892857142857146</v>
      </c>
      <c r="AA475" s="79">
        <v>6.1219387755102046</v>
      </c>
      <c r="AB475" s="79">
        <v>5.994387755102041</v>
      </c>
      <c r="AC475" s="79">
        <v>5.8892857142857142</v>
      </c>
      <c r="AD475" s="79">
        <v>5.7280612244897959</v>
      </c>
      <c r="AE475" s="79">
        <v>5.6260204081632654</v>
      </c>
      <c r="AF475" s="79">
        <v>5.4352040816326532</v>
      </c>
      <c r="AG475" s="79">
        <v>5.1127551020408166</v>
      </c>
      <c r="AH475" s="79">
        <v>4.9933673469387765</v>
      </c>
      <c r="AI475" s="79">
        <v>5.0178571428571441</v>
      </c>
      <c r="AK475" s="54">
        <v>6.340051020408163</v>
      </c>
      <c r="AL475" s="54">
        <v>6.3492346938775501</v>
      </c>
      <c r="AM475" s="54">
        <v>6.3298469387755096</v>
      </c>
      <c r="AN475" s="54">
        <v>6.294132653061224</v>
      </c>
      <c r="AO475" s="54">
        <v>6.0227040816326518</v>
      </c>
      <c r="AP475" s="54">
        <v>5.8594387755102026</v>
      </c>
      <c r="AQ475" s="54">
        <v>5.7431122448979579</v>
      </c>
      <c r="AR475" s="54">
        <v>5.5747448979591834</v>
      </c>
      <c r="AS475" s="54">
        <v>5.4686224489795912</v>
      </c>
      <c r="AT475" s="54">
        <v>5.2900510204081623</v>
      </c>
      <c r="AU475" s="54">
        <v>4.9686224489795912</v>
      </c>
      <c r="AV475" s="54">
        <v>4.8318877551020396</v>
      </c>
      <c r="AW475" s="55">
        <v>4.8155612244897945</v>
      </c>
    </row>
    <row r="476" spans="1:49">
      <c r="A476" s="19"/>
      <c r="B476" s="45"/>
      <c r="C476" s="66" t="s">
        <v>274</v>
      </c>
      <c r="D476" s="40" t="s">
        <v>53</v>
      </c>
      <c r="E476" s="45"/>
      <c r="F476" s="40"/>
      <c r="G476" s="45"/>
      <c r="H476" s="26"/>
      <c r="I476" s="79">
        <v>6.3275510204081629</v>
      </c>
      <c r="J476" s="79">
        <v>6.3397959183673471</v>
      </c>
      <c r="K476" s="79">
        <v>6.33469387755102</v>
      </c>
      <c r="L476" s="79">
        <v>6.3010204081632644</v>
      </c>
      <c r="M476" s="79">
        <v>6.0959183673469379</v>
      </c>
      <c r="N476" s="79">
        <v>5.9979591836734691</v>
      </c>
      <c r="O476" s="79">
        <v>5.7969387755102035</v>
      </c>
      <c r="P476" s="79">
        <v>5.6112244897959176</v>
      </c>
      <c r="Q476" s="79">
        <v>5.538775510204081</v>
      </c>
      <c r="R476" s="79">
        <v>5.3887755102040815</v>
      </c>
      <c r="S476" s="79">
        <v>5.1551020408163257</v>
      </c>
      <c r="T476" s="79">
        <v>5.0826530612244891</v>
      </c>
      <c r="U476" s="79">
        <v>5.0010204081632654</v>
      </c>
      <c r="W476" s="79">
        <v>6.3372448979591844</v>
      </c>
      <c r="X476" s="79">
        <v>6.3423469387755107</v>
      </c>
      <c r="Y476" s="79">
        <v>6.3280612244897965</v>
      </c>
      <c r="Z476" s="79">
        <v>6.3015306122448989</v>
      </c>
      <c r="AA476" s="79">
        <v>6.1331632653061234</v>
      </c>
      <c r="AB476" s="79">
        <v>6.0627551020408177</v>
      </c>
      <c r="AC476" s="79">
        <v>5.8872448979591843</v>
      </c>
      <c r="AD476" s="79">
        <v>5.7107142857142863</v>
      </c>
      <c r="AE476" s="79">
        <v>5.6372448979591843</v>
      </c>
      <c r="AF476" s="79">
        <v>5.4729591836734706</v>
      </c>
      <c r="AG476" s="79">
        <v>5.2576530612244898</v>
      </c>
      <c r="AH476" s="79">
        <v>5.2454081632653065</v>
      </c>
      <c r="AI476" s="79">
        <v>5.159693877551021</v>
      </c>
      <c r="AK476" s="54">
        <v>6.3420918367346939</v>
      </c>
      <c r="AL476" s="54">
        <v>6.351275510204081</v>
      </c>
      <c r="AM476" s="54">
        <v>6.3390306122448976</v>
      </c>
      <c r="AN476" s="54">
        <v>6.305357142857142</v>
      </c>
      <c r="AO476" s="54">
        <v>6.0359693877551006</v>
      </c>
      <c r="AP476" s="54">
        <v>5.935969387755101</v>
      </c>
      <c r="AQ476" s="54">
        <v>5.7390306122448971</v>
      </c>
      <c r="AR476" s="54">
        <v>5.5563775510204074</v>
      </c>
      <c r="AS476" s="54">
        <v>5.4696428571428566</v>
      </c>
      <c r="AT476" s="54">
        <v>5.3135204081632645</v>
      </c>
      <c r="AU476" s="54">
        <v>5.0757653061224488</v>
      </c>
      <c r="AV476" s="54">
        <v>5.0431122448979586</v>
      </c>
      <c r="AW476" s="55">
        <v>4.9757653061224474</v>
      </c>
    </row>
    <row r="477" spans="1:49">
      <c r="A477" s="19"/>
      <c r="B477" s="45"/>
      <c r="C477" s="66" t="s">
        <v>274</v>
      </c>
      <c r="D477" s="40" t="s">
        <v>54</v>
      </c>
      <c r="E477" s="45"/>
      <c r="F477" s="40"/>
      <c r="G477" s="45"/>
      <c r="H477" s="26"/>
      <c r="I477" s="79">
        <v>6.380612244897959</v>
      </c>
      <c r="J477" s="79">
        <v>6.3928571428571423</v>
      </c>
      <c r="K477" s="79">
        <v>6.4122448979591837</v>
      </c>
      <c r="L477" s="79">
        <v>6.4061224489795912</v>
      </c>
      <c r="M477" s="79">
        <v>6.4061224489795912</v>
      </c>
      <c r="N477" s="79">
        <v>6.3877551020408161</v>
      </c>
      <c r="O477" s="79">
        <v>6.3816326530612244</v>
      </c>
      <c r="P477" s="79">
        <v>6.362244897959183</v>
      </c>
      <c r="Q477" s="79">
        <v>6.3285714285714283</v>
      </c>
      <c r="R477" s="79">
        <v>6.3040816326530607</v>
      </c>
      <c r="S477" s="79">
        <v>6.1459183673469386</v>
      </c>
      <c r="T477" s="79">
        <v>5.9010204081632649</v>
      </c>
      <c r="U477" s="79">
        <v>5.3653061224489793</v>
      </c>
      <c r="W477" s="79">
        <v>6.3892857142857151</v>
      </c>
      <c r="X477" s="79">
        <v>6.3841836734693889</v>
      </c>
      <c r="Y477" s="79">
        <v>6.3964285714285722</v>
      </c>
      <c r="Z477" s="79">
        <v>6.3831632653061234</v>
      </c>
      <c r="AA477" s="79">
        <v>6.3780612244897963</v>
      </c>
      <c r="AB477" s="79">
        <v>6.3403061224489807</v>
      </c>
      <c r="AC477" s="79">
        <v>6.3178571428571431</v>
      </c>
      <c r="AD477" s="79">
        <v>6.2698979591836741</v>
      </c>
      <c r="AE477" s="79">
        <v>6.2219387755102051</v>
      </c>
      <c r="AF477" s="79">
        <v>6.1841836734693887</v>
      </c>
      <c r="AG477" s="79">
        <v>6.0076530612244898</v>
      </c>
      <c r="AH477" s="79">
        <v>5.6188775510204092</v>
      </c>
      <c r="AI477" s="79">
        <v>5.001530612244899</v>
      </c>
      <c r="AK477" s="54">
        <v>6.3910714285714274</v>
      </c>
      <c r="AL477" s="54">
        <v>6.3961734693877546</v>
      </c>
      <c r="AM477" s="54">
        <v>6.4104591836734688</v>
      </c>
      <c r="AN477" s="54">
        <v>6.4002551020408163</v>
      </c>
      <c r="AO477" s="54">
        <v>6.3941326530612237</v>
      </c>
      <c r="AP477" s="54">
        <v>6.3757653061224477</v>
      </c>
      <c r="AQ477" s="54">
        <v>6.3655612244897952</v>
      </c>
      <c r="AR477" s="54">
        <v>6.3451530612244884</v>
      </c>
      <c r="AS477" s="54">
        <v>6.3002551020408148</v>
      </c>
      <c r="AT477" s="54">
        <v>6.266581632653061</v>
      </c>
      <c r="AU477" s="54">
        <v>6.1135204081632644</v>
      </c>
      <c r="AV477" s="54">
        <v>5.7798469387755098</v>
      </c>
      <c r="AW477" s="55">
        <v>5.2573979591836721</v>
      </c>
    </row>
    <row r="478" spans="1:49">
      <c r="A478" s="19"/>
      <c r="B478" s="48" t="s">
        <v>276</v>
      </c>
      <c r="C478" s="67" t="s">
        <v>277</v>
      </c>
      <c r="D478" s="44" t="s">
        <v>48</v>
      </c>
      <c r="E478" s="48" t="s">
        <v>278</v>
      </c>
      <c r="F478" s="44" t="s">
        <v>58</v>
      </c>
      <c r="G478" s="48" t="s">
        <v>58</v>
      </c>
      <c r="H478" s="48">
        <v>3.8889999999999998</v>
      </c>
      <c r="I478" s="56">
        <v>7.9257224489795908</v>
      </c>
      <c r="J478" s="56">
        <v>17.411436734693876</v>
      </c>
      <c r="K478" s="56">
        <v>17.035926530612247</v>
      </c>
      <c r="L478" s="56">
        <v>16.75225306122449</v>
      </c>
      <c r="M478" s="56">
        <v>16.521640816326528</v>
      </c>
      <c r="N478" s="56">
        <v>15.22878367346939</v>
      </c>
      <c r="O478" s="56">
        <v>14.191028571428575</v>
      </c>
      <c r="P478" s="56">
        <v>13.025722448979593</v>
      </c>
      <c r="Q478" s="56">
        <v>11.921640816326533</v>
      </c>
      <c r="R478" s="56">
        <v>11.080824489795919</v>
      </c>
      <c r="S478" s="56">
        <v>8.2093959183673491</v>
      </c>
      <c r="T478" s="56">
        <v>6.2685795918367342</v>
      </c>
      <c r="U478" s="56">
        <v>4.7553142857142854</v>
      </c>
      <c r="V478" s="67"/>
      <c r="W478" s="56">
        <v>11.2196</v>
      </c>
      <c r="X478" s="56">
        <v>19.274702040816326</v>
      </c>
      <c r="Y478" s="56">
        <v>19.155314285714287</v>
      </c>
      <c r="Z478" s="56">
        <v>19.116538775510204</v>
      </c>
      <c r="AA478" s="56">
        <v>18.985926530612247</v>
      </c>
      <c r="AB478" s="56">
        <v>18.633885714285714</v>
      </c>
      <c r="AC478" s="56">
        <v>18.303273469387754</v>
      </c>
      <c r="AD478" s="56">
        <v>17.878783673469389</v>
      </c>
      <c r="AE478" s="56">
        <v>17.480824489795918</v>
      </c>
      <c r="AF478" s="56">
        <v>17.099191836734693</v>
      </c>
      <c r="AG478" s="56">
        <v>15.886946938775512</v>
      </c>
      <c r="AH478" s="56">
        <v>15.695110204081633</v>
      </c>
      <c r="AI478" s="56">
        <v>15.086946938775508</v>
      </c>
      <c r="AJ478" s="67"/>
      <c r="AK478" s="56">
        <v>10.020620408163264</v>
      </c>
      <c r="AL478" s="56">
        <v>18.788987755102042</v>
      </c>
      <c r="AM478" s="56">
        <v>18.506334693877552</v>
      </c>
      <c r="AN478" s="56">
        <v>18.327763265306121</v>
      </c>
      <c r="AO478" s="56">
        <v>18.135926530612245</v>
      </c>
      <c r="AP478" s="56">
        <v>17.210416326530613</v>
      </c>
      <c r="AQ478" s="56">
        <v>16.434906122448982</v>
      </c>
      <c r="AR478" s="56">
        <v>15.564497959183672</v>
      </c>
      <c r="AS478" s="56">
        <v>14.751232653061226</v>
      </c>
      <c r="AT478" s="56">
        <v>14.097151020408162</v>
      </c>
      <c r="AU478" s="56">
        <v>11.883885714285718</v>
      </c>
      <c r="AV478" s="56">
        <v>10.637967346938776</v>
      </c>
      <c r="AW478" s="57">
        <v>9.8665387755102039</v>
      </c>
    </row>
    <row r="479" spans="1:49">
      <c r="A479" s="19"/>
      <c r="B479" s="45"/>
      <c r="C479" s="66" t="s">
        <v>277</v>
      </c>
      <c r="D479" s="40" t="s">
        <v>51</v>
      </c>
      <c r="E479" s="45"/>
      <c r="F479" s="40"/>
      <c r="G479" s="45"/>
      <c r="H479" s="26"/>
      <c r="I479" s="79">
        <v>7.926742857142858</v>
      </c>
      <c r="J479" s="79">
        <v>17.411436734693876</v>
      </c>
      <c r="K479" s="79">
        <v>17.035926530612247</v>
      </c>
      <c r="L479" s="79">
        <v>16.753273469387754</v>
      </c>
      <c r="M479" s="79">
        <v>16.532865306122449</v>
      </c>
      <c r="N479" s="79">
        <v>15.706334693877551</v>
      </c>
      <c r="O479" s="79">
        <v>14.353273469387755</v>
      </c>
      <c r="P479" s="79">
        <v>13.094089795918368</v>
      </c>
      <c r="Q479" s="79">
        <v>11.981844897959185</v>
      </c>
      <c r="R479" s="79">
        <v>11.320620408163265</v>
      </c>
      <c r="S479" s="79">
        <v>8.2114367346938764</v>
      </c>
      <c r="T479" s="79">
        <v>6.2991918367346971</v>
      </c>
      <c r="U479" s="79">
        <v>4.9206204081632672</v>
      </c>
      <c r="W479" s="79">
        <v>11.2196</v>
      </c>
      <c r="X479" s="79">
        <v>19.274702040816326</v>
      </c>
      <c r="Y479" s="79">
        <v>19.155314285714287</v>
      </c>
      <c r="Z479" s="79">
        <v>19.116538775510204</v>
      </c>
      <c r="AA479" s="79">
        <v>18.988987755102041</v>
      </c>
      <c r="AB479" s="79">
        <v>18.768579591836737</v>
      </c>
      <c r="AC479" s="79">
        <v>18.349191836734693</v>
      </c>
      <c r="AD479" s="79">
        <v>17.910416326530612</v>
      </c>
      <c r="AE479" s="79">
        <v>17.495110204081634</v>
      </c>
      <c r="AF479" s="79">
        <v>17.172661224489797</v>
      </c>
      <c r="AG479" s="79">
        <v>16.016538775510202</v>
      </c>
      <c r="AH479" s="79">
        <v>15.695110204081633</v>
      </c>
      <c r="AI479" s="79">
        <v>15.484906122448979</v>
      </c>
      <c r="AK479" s="54">
        <v>10.021640816326531</v>
      </c>
      <c r="AL479" s="54">
        <v>18.788987755102042</v>
      </c>
      <c r="AM479" s="54">
        <v>18.506334693877552</v>
      </c>
      <c r="AN479" s="54">
        <v>18.328783673469388</v>
      </c>
      <c r="AO479" s="54">
        <v>18.145110204081632</v>
      </c>
      <c r="AP479" s="54">
        <v>17.541028571428573</v>
      </c>
      <c r="AQ479" s="54">
        <v>16.55021224489796</v>
      </c>
      <c r="AR479" s="54">
        <v>15.612457142857142</v>
      </c>
      <c r="AS479" s="54">
        <v>14.783885714285713</v>
      </c>
      <c r="AT479" s="54">
        <v>14.257355102040815</v>
      </c>
      <c r="AU479" s="54">
        <v>11.916538775510205</v>
      </c>
      <c r="AV479" s="54">
        <v>10.643069387755101</v>
      </c>
      <c r="AW479" s="55">
        <v>9.9257224489795917</v>
      </c>
    </row>
    <row r="480" spans="1:49">
      <c r="A480" s="19"/>
      <c r="B480" s="45"/>
      <c r="C480" s="66" t="s">
        <v>277</v>
      </c>
      <c r="D480" s="40" t="s">
        <v>52</v>
      </c>
      <c r="E480" s="45"/>
      <c r="F480" s="40"/>
      <c r="G480" s="45"/>
      <c r="H480" s="26"/>
      <c r="I480" s="79">
        <v>7.9257224489795908</v>
      </c>
      <c r="J480" s="79">
        <v>17.412457142857146</v>
      </c>
      <c r="K480" s="79">
        <v>17.038987755102038</v>
      </c>
      <c r="L480" s="79">
        <v>16.756334693877552</v>
      </c>
      <c r="M480" s="79">
        <v>16.521640816326528</v>
      </c>
      <c r="N480" s="79">
        <v>15.22878367346939</v>
      </c>
      <c r="O480" s="79">
        <v>14.191028571428575</v>
      </c>
      <c r="P480" s="79">
        <v>13.025722448979593</v>
      </c>
      <c r="Q480" s="79">
        <v>11.973681632653062</v>
      </c>
      <c r="R480" s="79">
        <v>11.080824489795919</v>
      </c>
      <c r="S480" s="79">
        <v>8.2093959183673491</v>
      </c>
      <c r="T480" s="79">
        <v>6.2685795918367342</v>
      </c>
      <c r="U480" s="79">
        <v>4.7553142857142854</v>
      </c>
      <c r="W480" s="79">
        <v>11.220620408163263</v>
      </c>
      <c r="X480" s="79">
        <v>19.274702040816326</v>
      </c>
      <c r="Y480" s="79">
        <v>19.15633469387755</v>
      </c>
      <c r="Z480" s="79">
        <v>19.116538775510204</v>
      </c>
      <c r="AA480" s="79">
        <v>18.985926530612247</v>
      </c>
      <c r="AB480" s="79">
        <v>18.633885714285714</v>
      </c>
      <c r="AC480" s="79">
        <v>18.303273469387754</v>
      </c>
      <c r="AD480" s="79">
        <v>17.878783673469389</v>
      </c>
      <c r="AE480" s="79">
        <v>17.480824489795918</v>
      </c>
      <c r="AF480" s="79">
        <v>17.099191836734693</v>
      </c>
      <c r="AG480" s="79">
        <v>15.886946938775512</v>
      </c>
      <c r="AH480" s="79">
        <v>15.73694693877551</v>
      </c>
      <c r="AI480" s="79">
        <v>15.761436734693877</v>
      </c>
      <c r="AK480" s="54">
        <v>10.020620408163264</v>
      </c>
      <c r="AL480" s="54">
        <v>18.790008163265306</v>
      </c>
      <c r="AM480" s="54">
        <v>18.508375510204083</v>
      </c>
      <c r="AN480" s="54">
        <v>18.328783673469388</v>
      </c>
      <c r="AO480" s="54">
        <v>18.135926530612245</v>
      </c>
      <c r="AP480" s="54">
        <v>17.210416326530613</v>
      </c>
      <c r="AQ480" s="54">
        <v>16.434906122448982</v>
      </c>
      <c r="AR480" s="54">
        <v>15.564497959183672</v>
      </c>
      <c r="AS480" s="54">
        <v>14.780824489795918</v>
      </c>
      <c r="AT480" s="54">
        <v>14.097151020408162</v>
      </c>
      <c r="AU480" s="54">
        <v>11.883885714285718</v>
      </c>
      <c r="AV480" s="54">
        <v>10.637967346938776</v>
      </c>
      <c r="AW480" s="55">
        <v>9.8665387755102039</v>
      </c>
    </row>
    <row r="481" spans="1:49">
      <c r="A481" s="19"/>
      <c r="B481" s="45"/>
      <c r="C481" s="66" t="s">
        <v>277</v>
      </c>
      <c r="D481" s="40" t="s">
        <v>53</v>
      </c>
      <c r="E481" s="45"/>
      <c r="F481" s="40"/>
      <c r="G481" s="45"/>
      <c r="H481" s="26"/>
      <c r="I481" s="79">
        <v>7.9257224489795908</v>
      </c>
      <c r="J481" s="79">
        <v>17.412457142857146</v>
      </c>
      <c r="K481" s="79">
        <v>17.037967346938775</v>
      </c>
      <c r="L481" s="79">
        <v>16.75225306122449</v>
      </c>
      <c r="M481" s="79">
        <v>16.525722448979593</v>
      </c>
      <c r="N481" s="79">
        <v>15.459395918367346</v>
      </c>
      <c r="O481" s="79">
        <v>14.258375510204083</v>
      </c>
      <c r="P481" s="79">
        <v>13.027763265306124</v>
      </c>
      <c r="Q481" s="79">
        <v>11.921640816326533</v>
      </c>
      <c r="R481" s="79">
        <v>11.264497959183675</v>
      </c>
      <c r="S481" s="79">
        <v>8.5277632653061239</v>
      </c>
      <c r="T481" s="79">
        <v>6.6930693877551031</v>
      </c>
      <c r="U481" s="79">
        <v>5.7400081632653057</v>
      </c>
      <c r="W481" s="79">
        <v>11.220620408163263</v>
      </c>
      <c r="X481" s="79">
        <v>19.274702040816326</v>
      </c>
      <c r="Y481" s="79">
        <v>19.15633469387755</v>
      </c>
      <c r="Z481" s="79">
        <v>19.116538775510204</v>
      </c>
      <c r="AA481" s="79">
        <v>18.987967346938778</v>
      </c>
      <c r="AB481" s="79">
        <v>18.70429387755102</v>
      </c>
      <c r="AC481" s="79">
        <v>18.329804081632656</v>
      </c>
      <c r="AD481" s="79">
        <v>17.899191836734694</v>
      </c>
      <c r="AE481" s="79">
        <v>17.490008163265305</v>
      </c>
      <c r="AF481" s="79">
        <v>17.170620408163263</v>
      </c>
      <c r="AG481" s="79">
        <v>16.058375510204083</v>
      </c>
      <c r="AH481" s="79">
        <v>15.731844897959181</v>
      </c>
      <c r="AI481" s="79">
        <v>15.412457142857143</v>
      </c>
      <c r="AK481" s="54">
        <v>10.020620408163264</v>
      </c>
      <c r="AL481" s="54">
        <v>18.788987755102042</v>
      </c>
      <c r="AM481" s="54">
        <v>18.507355102040815</v>
      </c>
      <c r="AN481" s="54">
        <v>18.327763265306121</v>
      </c>
      <c r="AO481" s="54">
        <v>18.13898775510204</v>
      </c>
      <c r="AP481" s="54">
        <v>17.371640816326529</v>
      </c>
      <c r="AQ481" s="54">
        <v>16.484906122448979</v>
      </c>
      <c r="AR481" s="54">
        <v>15.571640816326532</v>
      </c>
      <c r="AS481" s="54">
        <v>14.751232653061226</v>
      </c>
      <c r="AT481" s="54">
        <v>14.22674285714286</v>
      </c>
      <c r="AU481" s="54">
        <v>12.13082448979592</v>
      </c>
      <c r="AV481" s="54">
        <v>10.911436734693879</v>
      </c>
      <c r="AW481" s="55">
        <v>10.307355102040816</v>
      </c>
    </row>
    <row r="482" spans="1:49">
      <c r="A482" s="19"/>
      <c r="B482" s="45"/>
      <c r="C482" s="66" t="s">
        <v>277</v>
      </c>
      <c r="D482" s="40" t="s">
        <v>54</v>
      </c>
      <c r="E482" s="45"/>
      <c r="F482" s="40"/>
      <c r="G482" s="45"/>
      <c r="H482" s="26"/>
      <c r="I482" s="79">
        <v>8.1818448979591842</v>
      </c>
      <c r="J482" s="79">
        <v>17.782865306122449</v>
      </c>
      <c r="K482" s="79">
        <v>17.564497959183672</v>
      </c>
      <c r="L482" s="79">
        <v>17.390008163265307</v>
      </c>
      <c r="M482" s="79">
        <v>17.368579591836735</v>
      </c>
      <c r="N482" s="79">
        <v>17.370620408163266</v>
      </c>
      <c r="O482" s="79">
        <v>16.684906122448979</v>
      </c>
      <c r="P482" s="79">
        <v>15.965518367346938</v>
      </c>
      <c r="Q482" s="79">
        <v>15.482865306122452</v>
      </c>
      <c r="R482" s="79">
        <v>15.322661224489796</v>
      </c>
      <c r="S482" s="79">
        <v>13.475722448979592</v>
      </c>
      <c r="T482" s="79">
        <v>12.168579591836735</v>
      </c>
      <c r="U482" s="79">
        <v>11.635926530612245</v>
      </c>
      <c r="W482" s="79">
        <v>11.372661224489796</v>
      </c>
      <c r="X482" s="79">
        <v>19.475722448979592</v>
      </c>
      <c r="Y482" s="79">
        <v>19.410416326530612</v>
      </c>
      <c r="Z482" s="79">
        <v>19.359395918367348</v>
      </c>
      <c r="AA482" s="79">
        <v>19.336946938775508</v>
      </c>
      <c r="AB482" s="79">
        <v>19.330824489795919</v>
      </c>
      <c r="AC482" s="79">
        <v>19.059395918367347</v>
      </c>
      <c r="AD482" s="79">
        <v>18.749191836734695</v>
      </c>
      <c r="AE482" s="79">
        <v>18.50225306122449</v>
      </c>
      <c r="AF482" s="79">
        <v>18.354293877551022</v>
      </c>
      <c r="AG482" s="79">
        <v>17.299191836734696</v>
      </c>
      <c r="AH482" s="79">
        <v>16.028783673469388</v>
      </c>
      <c r="AI482" s="79">
        <v>15.086946938775508</v>
      </c>
      <c r="AK482" s="54">
        <v>10.254293877551021</v>
      </c>
      <c r="AL482" s="54">
        <v>19.094089795918368</v>
      </c>
      <c r="AM482" s="54">
        <v>18.96143673469388</v>
      </c>
      <c r="AN482" s="54">
        <v>18.837967346938775</v>
      </c>
      <c r="AO482" s="54">
        <v>18.812457142857145</v>
      </c>
      <c r="AP482" s="54">
        <v>18.819600000000001</v>
      </c>
      <c r="AQ482" s="54">
        <v>18.320620408163268</v>
      </c>
      <c r="AR482" s="54">
        <v>17.790008163265306</v>
      </c>
      <c r="AS482" s="54">
        <v>17.417559183673472</v>
      </c>
      <c r="AT482" s="54">
        <v>17.261436734693877</v>
      </c>
      <c r="AU482" s="54">
        <v>15.760416326530613</v>
      </c>
      <c r="AV482" s="54">
        <v>14.386946938775512</v>
      </c>
      <c r="AW482" s="55">
        <v>14.114497959183677</v>
      </c>
    </row>
    <row r="483" spans="1:49">
      <c r="A483" s="19"/>
      <c r="B483" s="48" t="s">
        <v>259</v>
      </c>
      <c r="C483" s="67" t="s">
        <v>279</v>
      </c>
      <c r="D483" s="44" t="s">
        <v>48</v>
      </c>
      <c r="E483" s="48" t="s">
        <v>280</v>
      </c>
      <c r="F483" s="44" t="s">
        <v>58</v>
      </c>
      <c r="G483" s="48" t="s">
        <v>58</v>
      </c>
      <c r="H483" s="48">
        <v>1.0880000000000001</v>
      </c>
      <c r="I483" s="56">
        <v>4.5959183673469388</v>
      </c>
      <c r="J483" s="56">
        <v>4.4989795918367346</v>
      </c>
      <c r="K483" s="56">
        <v>4.3316326530612246</v>
      </c>
      <c r="L483" s="56">
        <v>4.1367346938775507</v>
      </c>
      <c r="M483" s="56">
        <v>3.990816326530612</v>
      </c>
      <c r="N483" s="56">
        <v>3.555102040816327</v>
      </c>
      <c r="O483" s="56">
        <v>3.0897959183673471</v>
      </c>
      <c r="P483" s="56">
        <v>2.6571428571428575</v>
      </c>
      <c r="Q483" s="56">
        <v>2.2265306122448978</v>
      </c>
      <c r="R483" s="56">
        <v>1.8979591836734702</v>
      </c>
      <c r="S483" s="56">
        <v>0.31938775510204104</v>
      </c>
      <c r="T483" s="56">
        <v>-0.86938775510204036</v>
      </c>
      <c r="U483" s="56">
        <v>-1.6693877551020411</v>
      </c>
      <c r="V483" s="67"/>
      <c r="W483" s="56">
        <v>6.8295918367346937</v>
      </c>
      <c r="X483" s="56">
        <v>6.7857142857142856</v>
      </c>
      <c r="Y483" s="56">
        <v>6.7357142857142867</v>
      </c>
      <c r="Z483" s="56">
        <v>6.637755102040817</v>
      </c>
      <c r="AA483" s="56">
        <v>6.5591836734693878</v>
      </c>
      <c r="AB483" s="56">
        <v>6.3959183673469386</v>
      </c>
      <c r="AC483" s="56">
        <v>6.2153061224489798</v>
      </c>
      <c r="AD483" s="56">
        <v>6.0132653061224488</v>
      </c>
      <c r="AE483" s="56">
        <v>5.8183673469387758</v>
      </c>
      <c r="AF483" s="56">
        <v>5.5948979591836734</v>
      </c>
      <c r="AG483" s="56">
        <v>4.6183673469387756</v>
      </c>
      <c r="AH483" s="56">
        <v>4.3653061224489793</v>
      </c>
      <c r="AI483" s="56">
        <v>4.1418367346938778</v>
      </c>
      <c r="AJ483" s="67"/>
      <c r="AK483" s="56">
        <v>6.0510204081632653</v>
      </c>
      <c r="AL483" s="56">
        <v>5.9806122448979595</v>
      </c>
      <c r="AM483" s="56">
        <v>5.8653061224489793</v>
      </c>
      <c r="AN483" s="56">
        <v>5.7204081632653061</v>
      </c>
      <c r="AO483" s="56">
        <v>5.6346938775510198</v>
      </c>
      <c r="AP483" s="56">
        <v>5.3040816326530607</v>
      </c>
      <c r="AQ483" s="56">
        <v>4.9387755102040822</v>
      </c>
      <c r="AR483" s="56">
        <v>4.5785714285714292</v>
      </c>
      <c r="AS483" s="56">
        <v>4.2214285714285715</v>
      </c>
      <c r="AT483" s="56">
        <v>3.9326530612244905</v>
      </c>
      <c r="AU483" s="56">
        <v>2.5040816326530608</v>
      </c>
      <c r="AV483" s="56">
        <v>1.7265306122448976</v>
      </c>
      <c r="AW483" s="57">
        <v>1.2051020408163271</v>
      </c>
    </row>
    <row r="484" spans="1:49">
      <c r="A484" s="19"/>
      <c r="B484" s="45"/>
      <c r="C484" s="66" t="s">
        <v>279</v>
      </c>
      <c r="D484" s="40" t="s">
        <v>51</v>
      </c>
      <c r="E484" s="45"/>
      <c r="F484" s="40"/>
      <c r="G484" s="45"/>
      <c r="H484" s="26"/>
      <c r="I484" s="79">
        <v>4.5959183673469388</v>
      </c>
      <c r="J484" s="79">
        <v>4.4989795918367346</v>
      </c>
      <c r="K484" s="79">
        <v>4.3377551020408163</v>
      </c>
      <c r="L484" s="79">
        <v>4.1551020408163266</v>
      </c>
      <c r="M484" s="79">
        <v>4.0193877551020414</v>
      </c>
      <c r="N484" s="79">
        <v>3.6142857142857148</v>
      </c>
      <c r="O484" s="79">
        <v>3.1785714285714279</v>
      </c>
      <c r="P484" s="79">
        <v>2.7653061224489797</v>
      </c>
      <c r="Q484" s="79">
        <v>2.364285714285713</v>
      </c>
      <c r="R484" s="79">
        <v>2.0153061224489806</v>
      </c>
      <c r="S484" s="79">
        <v>0.31938775510204104</v>
      </c>
      <c r="T484" s="79">
        <v>-0.86938775510204036</v>
      </c>
      <c r="U484" s="79">
        <v>-1.6693877551020411</v>
      </c>
      <c r="W484" s="79">
        <v>6.8295918367346937</v>
      </c>
      <c r="X484" s="79">
        <v>6.786734693877551</v>
      </c>
      <c r="Y484" s="79">
        <v>6.7387755102040812</v>
      </c>
      <c r="Z484" s="79">
        <v>6.6408163265306124</v>
      </c>
      <c r="AA484" s="79">
        <v>6.5622448979591841</v>
      </c>
      <c r="AB484" s="79">
        <v>6.4020408163265312</v>
      </c>
      <c r="AC484" s="79">
        <v>6.2255102040816332</v>
      </c>
      <c r="AD484" s="79">
        <v>6.0255102040816322</v>
      </c>
      <c r="AE484" s="79">
        <v>5.8367346938775508</v>
      </c>
      <c r="AF484" s="79">
        <v>5.6183673469387756</v>
      </c>
      <c r="AG484" s="79">
        <v>4.6183673469387756</v>
      </c>
      <c r="AH484" s="79">
        <v>4.3653061224489793</v>
      </c>
      <c r="AI484" s="79">
        <v>4.1418367346938778</v>
      </c>
      <c r="AK484" s="54">
        <v>6.0510204081632653</v>
      </c>
      <c r="AL484" s="54">
        <v>5.9918367346938775</v>
      </c>
      <c r="AM484" s="54">
        <v>5.869387755102041</v>
      </c>
      <c r="AN484" s="54">
        <v>5.7326530612244895</v>
      </c>
      <c r="AO484" s="54">
        <v>5.6551020408163266</v>
      </c>
      <c r="AP484" s="54">
        <v>5.3438775510204088</v>
      </c>
      <c r="AQ484" s="54">
        <v>4.9969387755102037</v>
      </c>
      <c r="AR484" s="54">
        <v>4.6469387755102041</v>
      </c>
      <c r="AS484" s="54">
        <v>4.3091836734693878</v>
      </c>
      <c r="AT484" s="54">
        <v>4.0030612244897963</v>
      </c>
      <c r="AU484" s="54">
        <v>2.5040816326530608</v>
      </c>
      <c r="AV484" s="54">
        <v>1.7265306122448976</v>
      </c>
      <c r="AW484" s="55">
        <v>1.2051020408163271</v>
      </c>
    </row>
    <row r="485" spans="1:49">
      <c r="A485" s="19"/>
      <c r="B485" s="45"/>
      <c r="C485" s="66" t="s">
        <v>279</v>
      </c>
      <c r="D485" s="40" t="s">
        <v>52</v>
      </c>
      <c r="E485" s="45"/>
      <c r="F485" s="40"/>
      <c r="G485" s="45"/>
      <c r="H485" s="26"/>
      <c r="I485" s="79">
        <v>4.5969387755102042</v>
      </c>
      <c r="J485" s="79">
        <v>4.5173469387755105</v>
      </c>
      <c r="K485" s="79">
        <v>4.3704081632653056</v>
      </c>
      <c r="L485" s="79">
        <v>4.1928571428571431</v>
      </c>
      <c r="M485" s="79">
        <v>4.0581632653061224</v>
      </c>
      <c r="N485" s="79">
        <v>3.6408163265306124</v>
      </c>
      <c r="O485" s="79">
        <v>3.2030612244897956</v>
      </c>
      <c r="P485" s="79">
        <v>2.7877551020408164</v>
      </c>
      <c r="Q485" s="79">
        <v>2.3775510204081636</v>
      </c>
      <c r="R485" s="79">
        <v>2.0061224489795917</v>
      </c>
      <c r="S485" s="79">
        <v>0.57040816326530641</v>
      </c>
      <c r="T485" s="79">
        <v>-0.57857142857143029</v>
      </c>
      <c r="U485" s="79">
        <v>-1.3306122448979594</v>
      </c>
      <c r="W485" s="79">
        <v>6.8295918367346937</v>
      </c>
      <c r="X485" s="79">
        <v>6.7887755102040819</v>
      </c>
      <c r="Y485" s="79">
        <v>6.7387755102040812</v>
      </c>
      <c r="Z485" s="79">
        <v>6.6428571428571432</v>
      </c>
      <c r="AA485" s="79">
        <v>6.5602040816326523</v>
      </c>
      <c r="AB485" s="79">
        <v>6.3979591836734695</v>
      </c>
      <c r="AC485" s="79">
        <v>6.2163265306122453</v>
      </c>
      <c r="AD485" s="79">
        <v>6.0132653061224488</v>
      </c>
      <c r="AE485" s="79">
        <v>5.8183673469387758</v>
      </c>
      <c r="AF485" s="79">
        <v>5.5948979591836734</v>
      </c>
      <c r="AG485" s="79">
        <v>4.8520408163265305</v>
      </c>
      <c r="AH485" s="79">
        <v>4.7418367346938775</v>
      </c>
      <c r="AI485" s="79">
        <v>4.713265306122449</v>
      </c>
      <c r="AK485" s="54">
        <v>6.0520408163265307</v>
      </c>
      <c r="AL485" s="54">
        <v>5.9806122448979595</v>
      </c>
      <c r="AM485" s="54">
        <v>5.8897959183673469</v>
      </c>
      <c r="AN485" s="54">
        <v>5.7551020408163263</v>
      </c>
      <c r="AO485" s="54">
        <v>5.6775510204081634</v>
      </c>
      <c r="AP485" s="54">
        <v>5.3591836734693876</v>
      </c>
      <c r="AQ485" s="54">
        <v>5.0122448979591843</v>
      </c>
      <c r="AR485" s="54">
        <v>4.6612244897959183</v>
      </c>
      <c r="AS485" s="54">
        <v>4.3142857142857141</v>
      </c>
      <c r="AT485" s="54">
        <v>3.9989795918367346</v>
      </c>
      <c r="AU485" s="54">
        <v>2.7938775510204081</v>
      </c>
      <c r="AV485" s="54">
        <v>2.0571428571428561</v>
      </c>
      <c r="AW485" s="55">
        <v>1.6000000000000003</v>
      </c>
    </row>
    <row r="486" spans="1:49">
      <c r="A486" s="19"/>
      <c r="B486" s="45"/>
      <c r="C486" s="66" t="s">
        <v>279</v>
      </c>
      <c r="D486" s="40" t="s">
        <v>53</v>
      </c>
      <c r="E486" s="45"/>
      <c r="F486" s="40"/>
      <c r="G486" s="45"/>
      <c r="H486" s="26"/>
      <c r="I486" s="79">
        <v>4.5969387755102042</v>
      </c>
      <c r="J486" s="79">
        <v>4.5010204081632654</v>
      </c>
      <c r="K486" s="79">
        <v>4.3316326530612246</v>
      </c>
      <c r="L486" s="79">
        <v>4.1367346938775507</v>
      </c>
      <c r="M486" s="79">
        <v>3.990816326530612</v>
      </c>
      <c r="N486" s="79">
        <v>3.555102040816327</v>
      </c>
      <c r="O486" s="79">
        <v>3.0897959183673471</v>
      </c>
      <c r="P486" s="79">
        <v>2.6571428571428575</v>
      </c>
      <c r="Q486" s="79">
        <v>2.2265306122448978</v>
      </c>
      <c r="R486" s="79">
        <v>1.8979591836734702</v>
      </c>
      <c r="S486" s="79">
        <v>0.64489795918367387</v>
      </c>
      <c r="T486" s="79">
        <v>-0.41632653061224473</v>
      </c>
      <c r="U486" s="79">
        <v>-1.0275510204081642</v>
      </c>
      <c r="W486" s="79">
        <v>6.8295918367346937</v>
      </c>
      <c r="X486" s="79">
        <v>6.7857142857142856</v>
      </c>
      <c r="Y486" s="79">
        <v>6.7357142857142867</v>
      </c>
      <c r="Z486" s="79">
        <v>6.637755102040817</v>
      </c>
      <c r="AA486" s="79">
        <v>6.5591836734693878</v>
      </c>
      <c r="AB486" s="79">
        <v>6.3959183673469386</v>
      </c>
      <c r="AC486" s="79">
        <v>6.2153061224489798</v>
      </c>
      <c r="AD486" s="79">
        <v>6.0132653061224488</v>
      </c>
      <c r="AE486" s="79">
        <v>5.8193877551020403</v>
      </c>
      <c r="AF486" s="79">
        <v>5.6040816326530614</v>
      </c>
      <c r="AG486" s="79">
        <v>4.9051020408163266</v>
      </c>
      <c r="AH486" s="79">
        <v>4.6448979591836732</v>
      </c>
      <c r="AI486" s="79">
        <v>4.3989795918367349</v>
      </c>
      <c r="AK486" s="54">
        <v>6.0510204081632653</v>
      </c>
      <c r="AL486" s="54">
        <v>5.9918367346938775</v>
      </c>
      <c r="AM486" s="54">
        <v>5.8653061224489793</v>
      </c>
      <c r="AN486" s="54">
        <v>5.7204081632653061</v>
      </c>
      <c r="AO486" s="54">
        <v>5.6346938775510198</v>
      </c>
      <c r="AP486" s="54">
        <v>5.3040816326530607</v>
      </c>
      <c r="AQ486" s="54">
        <v>4.9387755102040822</v>
      </c>
      <c r="AR486" s="54">
        <v>4.5785714285714292</v>
      </c>
      <c r="AS486" s="54">
        <v>4.2214285714285715</v>
      </c>
      <c r="AT486" s="54">
        <v>3.9326530612244905</v>
      </c>
      <c r="AU486" s="54">
        <v>2.8846938775510207</v>
      </c>
      <c r="AV486" s="54">
        <v>2.1540816326530612</v>
      </c>
      <c r="AW486" s="55">
        <v>1.7244897959183685</v>
      </c>
    </row>
    <row r="487" spans="1:49">
      <c r="A487" s="19"/>
      <c r="B487" s="45"/>
      <c r="C487" s="66" t="s">
        <v>279</v>
      </c>
      <c r="D487" s="40" t="s">
        <v>54</v>
      </c>
      <c r="E487" s="45"/>
      <c r="F487" s="40"/>
      <c r="G487" s="45"/>
      <c r="H487" s="26"/>
      <c r="I487" s="79">
        <v>4.7255102040816324</v>
      </c>
      <c r="J487" s="79">
        <v>4.7204081632653061</v>
      </c>
      <c r="K487" s="79">
        <v>4.6520408163265312</v>
      </c>
      <c r="L487" s="79">
        <v>4.5653061224489804</v>
      </c>
      <c r="M487" s="79">
        <v>4.4948979591836729</v>
      </c>
      <c r="N487" s="79">
        <v>4.33265306122449</v>
      </c>
      <c r="O487" s="79">
        <v>4.2918367346938773</v>
      </c>
      <c r="P487" s="79">
        <v>4.2020408163265301</v>
      </c>
      <c r="Q487" s="79">
        <v>4.093877551020408</v>
      </c>
      <c r="R487" s="79">
        <v>3.9857142857142858</v>
      </c>
      <c r="S487" s="79">
        <v>3.3530612244897959</v>
      </c>
      <c r="T487" s="79">
        <v>2.4469387755102057</v>
      </c>
      <c r="U487" s="79">
        <v>2.0704081632653049</v>
      </c>
      <c r="W487" s="79">
        <v>6.9142857142857146</v>
      </c>
      <c r="X487" s="79">
        <v>6.8999999999999995</v>
      </c>
      <c r="Y487" s="79">
        <v>6.8765306122448981</v>
      </c>
      <c r="Z487" s="79">
        <v>6.8551020408163268</v>
      </c>
      <c r="AA487" s="79">
        <v>6.8102040816326532</v>
      </c>
      <c r="AB487" s="79">
        <v>6.7285714285714286</v>
      </c>
      <c r="AC487" s="79">
        <v>6.6948979591836739</v>
      </c>
      <c r="AD487" s="79">
        <v>6.6204081632653056</v>
      </c>
      <c r="AE487" s="79">
        <v>6.5316326530612248</v>
      </c>
      <c r="AF487" s="79">
        <v>6.4183673469387763</v>
      </c>
      <c r="AG487" s="79">
        <v>5.823469387755102</v>
      </c>
      <c r="AH487" s="79">
        <v>4.9775510204081641</v>
      </c>
      <c r="AI487" s="79">
        <v>4.4122448979591837</v>
      </c>
      <c r="AK487" s="54">
        <v>6.1867346938775514</v>
      </c>
      <c r="AL487" s="54">
        <v>6.1704081632653063</v>
      </c>
      <c r="AM487" s="54">
        <v>6.1428571428571423</v>
      </c>
      <c r="AN487" s="54">
        <v>6.0806122448979592</v>
      </c>
      <c r="AO487" s="54">
        <v>6.0316326530612248</v>
      </c>
      <c r="AP487" s="54">
        <v>5.9040816326530612</v>
      </c>
      <c r="AQ487" s="54">
        <v>5.8887755102040815</v>
      </c>
      <c r="AR487" s="54">
        <v>5.8030612244897952</v>
      </c>
      <c r="AS487" s="54">
        <v>5.702040816326531</v>
      </c>
      <c r="AT487" s="54">
        <v>5.5938775510204088</v>
      </c>
      <c r="AU487" s="54">
        <v>4.9928571428571429</v>
      </c>
      <c r="AV487" s="54">
        <v>4.045918367346939</v>
      </c>
      <c r="AW487" s="55">
        <v>3.8469387755102042</v>
      </c>
    </row>
    <row r="488" spans="1:49">
      <c r="A488" s="19"/>
      <c r="B488" s="48" t="s">
        <v>98</v>
      </c>
      <c r="C488" s="67" t="s">
        <v>281</v>
      </c>
      <c r="D488" s="44" t="s">
        <v>48</v>
      </c>
      <c r="E488" s="48" t="s">
        <v>282</v>
      </c>
      <c r="F488" s="44" t="s">
        <v>58</v>
      </c>
      <c r="G488" s="48" t="s">
        <v>50</v>
      </c>
      <c r="H488" s="48">
        <v>4.3559999999999999</v>
      </c>
      <c r="I488" s="56">
        <v>8.012048979591837</v>
      </c>
      <c r="J488" s="56">
        <v>7.9120489795918356</v>
      </c>
      <c r="K488" s="56">
        <v>7.8181714285714268</v>
      </c>
      <c r="L488" s="56">
        <v>7.3426612244897953</v>
      </c>
      <c r="M488" s="56">
        <v>7.266130612244897</v>
      </c>
      <c r="N488" s="56">
        <v>6.7069469387755092</v>
      </c>
      <c r="O488" s="56">
        <v>6.4477632653061203</v>
      </c>
      <c r="P488" s="56">
        <v>6.2447020408163247</v>
      </c>
      <c r="Q488" s="56">
        <v>5.9579673469387746</v>
      </c>
      <c r="R488" s="56">
        <v>5.7375591836734685</v>
      </c>
      <c r="S488" s="56">
        <v>4.2834775510204075</v>
      </c>
      <c r="T488" s="56">
        <v>2.7549061224489804</v>
      </c>
      <c r="U488" s="56">
        <v>1.8069469387755084</v>
      </c>
      <c r="V488" s="67"/>
      <c r="W488" s="56">
        <v>7.9916408163265302</v>
      </c>
      <c r="X488" s="56">
        <v>7.8875591836734689</v>
      </c>
      <c r="Y488" s="56">
        <v>7.8140897959183686</v>
      </c>
      <c r="Z488" s="56">
        <v>7.392661224489796</v>
      </c>
      <c r="AA488" s="56">
        <v>7.3181714285714285</v>
      </c>
      <c r="AB488" s="56">
        <v>6.8324571428571446</v>
      </c>
      <c r="AC488" s="56">
        <v>6.5844979591836736</v>
      </c>
      <c r="AD488" s="56">
        <v>6.5385795918367347</v>
      </c>
      <c r="AE488" s="56">
        <v>6.2824571428571421</v>
      </c>
      <c r="AF488" s="56">
        <v>6.0763346938775502</v>
      </c>
      <c r="AG488" s="56">
        <v>5.3487836734693879</v>
      </c>
      <c r="AH488" s="56">
        <v>4.7569469387755099</v>
      </c>
      <c r="AI488" s="56">
        <v>3.9375591836734691</v>
      </c>
      <c r="AJ488" s="67"/>
      <c r="AK488" s="56">
        <v>8.4094979591836729</v>
      </c>
      <c r="AL488" s="56">
        <v>8.3268448979591838</v>
      </c>
      <c r="AM488" s="56">
        <v>8.2462326530612238</v>
      </c>
      <c r="AN488" s="56">
        <v>7.7829673469387739</v>
      </c>
      <c r="AO488" s="56">
        <v>7.7115387755102045</v>
      </c>
      <c r="AP488" s="56">
        <v>7.1778653061224471</v>
      </c>
      <c r="AQ488" s="56">
        <v>6.9390897959183668</v>
      </c>
      <c r="AR488" s="56">
        <v>6.7768448979591831</v>
      </c>
      <c r="AS488" s="56">
        <v>6.2462326530612255</v>
      </c>
      <c r="AT488" s="56">
        <v>5.8390897959183672</v>
      </c>
      <c r="AU488" s="56">
        <v>4.2360285714285713</v>
      </c>
      <c r="AV488" s="56">
        <v>2.9258244897959158</v>
      </c>
      <c r="AW488" s="57">
        <v>2.1472530612244909</v>
      </c>
    </row>
    <row r="489" spans="1:49">
      <c r="A489" s="19"/>
      <c r="B489" s="45"/>
      <c r="C489" s="66" t="s">
        <v>281</v>
      </c>
      <c r="D489" s="40" t="s">
        <v>51</v>
      </c>
      <c r="E489" s="45"/>
      <c r="F489" s="40"/>
      <c r="G489" s="45"/>
      <c r="H489" s="26"/>
      <c r="I489" s="79">
        <v>8.012048979591837</v>
      </c>
      <c r="J489" s="79">
        <v>7.9191918367346918</v>
      </c>
      <c r="K489" s="79">
        <v>7.8467428571428552</v>
      </c>
      <c r="L489" s="79">
        <v>7.3947020408163251</v>
      </c>
      <c r="M489" s="79">
        <v>7.3140897959183651</v>
      </c>
      <c r="N489" s="79">
        <v>6.7457224489795902</v>
      </c>
      <c r="O489" s="79">
        <v>6.4742938775510179</v>
      </c>
      <c r="P489" s="79">
        <v>6.2702122448979587</v>
      </c>
      <c r="Q489" s="79">
        <v>5.9885795918367339</v>
      </c>
      <c r="R489" s="79">
        <v>5.7987836734693872</v>
      </c>
      <c r="S489" s="79">
        <v>4.2834775510204075</v>
      </c>
      <c r="T489" s="79">
        <v>2.7549061224489804</v>
      </c>
      <c r="U489" s="79">
        <v>1.8069469387755084</v>
      </c>
      <c r="W489" s="79">
        <v>7.9916408163265302</v>
      </c>
      <c r="X489" s="79">
        <v>7.892661224489796</v>
      </c>
      <c r="Y489" s="79">
        <v>7.8334775510204082</v>
      </c>
      <c r="Z489" s="79">
        <v>7.4283755102040825</v>
      </c>
      <c r="AA489" s="79">
        <v>7.3549061224489787</v>
      </c>
      <c r="AB489" s="79">
        <v>6.8477632653061224</v>
      </c>
      <c r="AC489" s="79">
        <v>6.6457224489795905</v>
      </c>
      <c r="AD489" s="79">
        <v>6.5447020408163272</v>
      </c>
      <c r="AE489" s="79">
        <v>6.3038857142857143</v>
      </c>
      <c r="AF489" s="79">
        <v>6.1834775510204079</v>
      </c>
      <c r="AG489" s="79">
        <v>5.3487836734693879</v>
      </c>
      <c r="AH489" s="79">
        <v>4.7569469387755099</v>
      </c>
      <c r="AI489" s="79">
        <v>4.3181714285714285</v>
      </c>
      <c r="AK489" s="54">
        <v>8.4094979591836729</v>
      </c>
      <c r="AL489" s="54">
        <v>8.3309265306122438</v>
      </c>
      <c r="AM489" s="54">
        <v>8.2697020408163251</v>
      </c>
      <c r="AN489" s="54">
        <v>7.8207224489795912</v>
      </c>
      <c r="AO489" s="54">
        <v>7.7431714285714275</v>
      </c>
      <c r="AP489" s="54">
        <v>7.201334693877552</v>
      </c>
      <c r="AQ489" s="54">
        <v>6.9686816326530607</v>
      </c>
      <c r="AR489" s="54">
        <v>6.7952122448979573</v>
      </c>
      <c r="AS489" s="54">
        <v>6.2972530612244899</v>
      </c>
      <c r="AT489" s="54">
        <v>6.0666408163265313</v>
      </c>
      <c r="AU489" s="54">
        <v>4.2360285714285713</v>
      </c>
      <c r="AV489" s="54">
        <v>2.9258244897959158</v>
      </c>
      <c r="AW489" s="55">
        <v>2.1472530612244909</v>
      </c>
    </row>
    <row r="490" spans="1:49">
      <c r="A490" s="19"/>
      <c r="B490" s="45"/>
      <c r="C490" s="66" t="s">
        <v>281</v>
      </c>
      <c r="D490" s="40" t="s">
        <v>52</v>
      </c>
      <c r="E490" s="45"/>
      <c r="F490" s="40"/>
      <c r="G490" s="45"/>
      <c r="H490" s="26"/>
      <c r="I490" s="79">
        <v>8.012048979591837</v>
      </c>
      <c r="J490" s="79">
        <v>7.9120489795918356</v>
      </c>
      <c r="K490" s="79">
        <v>7.8181714285714268</v>
      </c>
      <c r="L490" s="79">
        <v>7.3426612244897953</v>
      </c>
      <c r="M490" s="79">
        <v>7.266130612244897</v>
      </c>
      <c r="N490" s="79">
        <v>6.7069469387755092</v>
      </c>
      <c r="O490" s="79">
        <v>6.4477632653061203</v>
      </c>
      <c r="P490" s="79">
        <v>6.3038857142857125</v>
      </c>
      <c r="Q490" s="79">
        <v>6.0477632653061217</v>
      </c>
      <c r="R490" s="79">
        <v>5.8018448979591835</v>
      </c>
      <c r="S490" s="79">
        <v>4.501844897959181</v>
      </c>
      <c r="T490" s="79">
        <v>3.0855183673469369</v>
      </c>
      <c r="U490" s="79">
        <v>2.143681632653061</v>
      </c>
      <c r="W490" s="79">
        <v>7.9916408163265302</v>
      </c>
      <c r="X490" s="79">
        <v>7.8875591836734689</v>
      </c>
      <c r="Y490" s="79">
        <v>7.8140897959183686</v>
      </c>
      <c r="Z490" s="79">
        <v>7.392661224489796</v>
      </c>
      <c r="AA490" s="79">
        <v>7.3181714285714285</v>
      </c>
      <c r="AB490" s="79">
        <v>6.8324571428571446</v>
      </c>
      <c r="AC490" s="79">
        <v>6.5844979591836736</v>
      </c>
      <c r="AD490" s="79">
        <v>6.5610285714285723</v>
      </c>
      <c r="AE490" s="79">
        <v>6.319191836734694</v>
      </c>
      <c r="AF490" s="79">
        <v>6.0763346938775502</v>
      </c>
      <c r="AG490" s="79">
        <v>5.4222530612244899</v>
      </c>
      <c r="AH490" s="79">
        <v>4.9885795918367357</v>
      </c>
      <c r="AI490" s="79">
        <v>4.773273469387755</v>
      </c>
      <c r="AK490" s="54">
        <v>8.4094979591836729</v>
      </c>
      <c r="AL490" s="54">
        <v>8.3268448979591838</v>
      </c>
      <c r="AM490" s="54">
        <v>8.2462326530612238</v>
      </c>
      <c r="AN490" s="54">
        <v>7.7829673469387739</v>
      </c>
      <c r="AO490" s="54">
        <v>7.7115387755102045</v>
      </c>
      <c r="AP490" s="54">
        <v>7.1778653061224471</v>
      </c>
      <c r="AQ490" s="54">
        <v>6.9390897959183668</v>
      </c>
      <c r="AR490" s="54">
        <v>6.8207224489795912</v>
      </c>
      <c r="AS490" s="54">
        <v>6.3748040816326537</v>
      </c>
      <c r="AT490" s="54">
        <v>5.8390897959183672</v>
      </c>
      <c r="AU490" s="54">
        <v>4.4135795918367347</v>
      </c>
      <c r="AV490" s="54">
        <v>3.248273469387756</v>
      </c>
      <c r="AW490" s="55">
        <v>2.5594979591836746</v>
      </c>
    </row>
    <row r="491" spans="1:49">
      <c r="A491" s="19"/>
      <c r="B491" s="45"/>
      <c r="C491" s="66" t="s">
        <v>281</v>
      </c>
      <c r="D491" s="40" t="s">
        <v>53</v>
      </c>
      <c r="E491" s="45"/>
      <c r="F491" s="40"/>
      <c r="G491" s="45"/>
      <c r="H491" s="26"/>
      <c r="I491" s="79">
        <v>8.012048979591837</v>
      </c>
      <c r="J491" s="79">
        <v>7.9151102040816319</v>
      </c>
      <c r="K491" s="79">
        <v>7.8365387755102027</v>
      </c>
      <c r="L491" s="79">
        <v>7.3671510204081621</v>
      </c>
      <c r="M491" s="79">
        <v>7.2844979591836712</v>
      </c>
      <c r="N491" s="79">
        <v>6.7161306122448963</v>
      </c>
      <c r="O491" s="79">
        <v>6.4559265306122438</v>
      </c>
      <c r="P491" s="79">
        <v>6.2447020408163247</v>
      </c>
      <c r="Q491" s="79">
        <v>5.9579673469387746</v>
      </c>
      <c r="R491" s="79">
        <v>5.7375591836734685</v>
      </c>
      <c r="S491" s="79">
        <v>4.8283755102040793</v>
      </c>
      <c r="T491" s="79">
        <v>3.3987836734693864</v>
      </c>
      <c r="U491" s="79">
        <v>2.7783755102040799</v>
      </c>
      <c r="W491" s="79">
        <v>7.9916408163265302</v>
      </c>
      <c r="X491" s="79">
        <v>7.8896000000000015</v>
      </c>
      <c r="Y491" s="79">
        <v>7.8293959183673465</v>
      </c>
      <c r="Z491" s="79">
        <v>7.4120489795918374</v>
      </c>
      <c r="AA491" s="79">
        <v>7.3365387755102045</v>
      </c>
      <c r="AB491" s="79">
        <v>6.8365387755102045</v>
      </c>
      <c r="AC491" s="79">
        <v>6.6518448979591831</v>
      </c>
      <c r="AD491" s="79">
        <v>6.5385795918367347</v>
      </c>
      <c r="AE491" s="79">
        <v>6.2824571428571421</v>
      </c>
      <c r="AF491" s="79">
        <v>6.0967428571428588</v>
      </c>
      <c r="AG491" s="79">
        <v>5.6253142857142855</v>
      </c>
      <c r="AH491" s="79">
        <v>5.0518448979591835</v>
      </c>
      <c r="AI491" s="79">
        <v>4.734497959183674</v>
      </c>
      <c r="AK491" s="54">
        <v>8.4094979591836729</v>
      </c>
      <c r="AL491" s="54">
        <v>8.3288857142857129</v>
      </c>
      <c r="AM491" s="54">
        <v>8.2635795918367343</v>
      </c>
      <c r="AN491" s="54">
        <v>7.8003142857142862</v>
      </c>
      <c r="AO491" s="54">
        <v>7.7248040816326533</v>
      </c>
      <c r="AP491" s="54">
        <v>7.1819469387755106</v>
      </c>
      <c r="AQ491" s="54">
        <v>6.9584775510204064</v>
      </c>
      <c r="AR491" s="54">
        <v>6.7768448979591831</v>
      </c>
      <c r="AS491" s="54">
        <v>6.2462326530612255</v>
      </c>
      <c r="AT491" s="54">
        <v>5.8390897959183672</v>
      </c>
      <c r="AU491" s="54">
        <v>4.8299061224489783</v>
      </c>
      <c r="AV491" s="54">
        <v>3.5125591836734684</v>
      </c>
      <c r="AW491" s="55">
        <v>3.0350081632653043</v>
      </c>
    </row>
    <row r="492" spans="1:49">
      <c r="A492" s="19"/>
      <c r="B492" s="45"/>
      <c r="C492" s="66" t="s">
        <v>281</v>
      </c>
      <c r="D492" s="40" t="s">
        <v>54</v>
      </c>
      <c r="E492" s="45"/>
      <c r="F492" s="40"/>
      <c r="G492" s="45"/>
      <c r="H492" s="26"/>
      <c r="I492" s="79">
        <v>8.0936816326530607</v>
      </c>
      <c r="J492" s="79">
        <v>7.9967428571428556</v>
      </c>
      <c r="K492" s="79">
        <v>7.9691918367346943</v>
      </c>
      <c r="L492" s="79">
        <v>7.6038857142857132</v>
      </c>
      <c r="M492" s="79">
        <v>7.6038857142857132</v>
      </c>
      <c r="N492" s="79">
        <v>7.2181714285714271</v>
      </c>
      <c r="O492" s="79">
        <v>7.1600081632653048</v>
      </c>
      <c r="P492" s="79">
        <v>7.0712326530612231</v>
      </c>
      <c r="Q492" s="79">
        <v>6.9600081632653055</v>
      </c>
      <c r="R492" s="79">
        <v>6.9018448979591813</v>
      </c>
      <c r="S492" s="79">
        <v>6.45898775510204</v>
      </c>
      <c r="T492" s="79">
        <v>5.6324571428571417</v>
      </c>
      <c r="U492" s="79">
        <v>4.4742938775510197</v>
      </c>
      <c r="W492" s="79">
        <v>8.1314367346938781</v>
      </c>
      <c r="X492" s="79">
        <v>7.964089795918369</v>
      </c>
      <c r="Y492" s="79">
        <v>7.9426612244897967</v>
      </c>
      <c r="Z492" s="79">
        <v>7.6079673469387767</v>
      </c>
      <c r="AA492" s="79">
        <v>7.6049061224489805</v>
      </c>
      <c r="AB492" s="79">
        <v>7.2253142857142869</v>
      </c>
      <c r="AC492" s="79">
        <v>7.1263346938775509</v>
      </c>
      <c r="AD492" s="79">
        <v>6.9998040816326537</v>
      </c>
      <c r="AE492" s="79">
        <v>6.8518448979591824</v>
      </c>
      <c r="AF492" s="79">
        <v>6.7579673469387753</v>
      </c>
      <c r="AG492" s="79">
        <v>6.1161306122448984</v>
      </c>
      <c r="AH492" s="79">
        <v>5.0804163265306119</v>
      </c>
      <c r="AI492" s="79">
        <v>3.9375591836734691</v>
      </c>
      <c r="AK492" s="54">
        <v>8.5033755102040818</v>
      </c>
      <c r="AL492" s="54">
        <v>8.3992938775510204</v>
      </c>
      <c r="AM492" s="54">
        <v>8.3829673469387753</v>
      </c>
      <c r="AN492" s="54">
        <v>8.0125591836734689</v>
      </c>
      <c r="AO492" s="54">
        <v>8.0074571428571417</v>
      </c>
      <c r="AP492" s="54">
        <v>7.6166408163265302</v>
      </c>
      <c r="AQ492" s="54">
        <v>7.5625591836734696</v>
      </c>
      <c r="AR492" s="54">
        <v>7.471742857142857</v>
      </c>
      <c r="AS492" s="54">
        <v>7.3656204081632648</v>
      </c>
      <c r="AT492" s="54">
        <v>7.3033755102040825</v>
      </c>
      <c r="AU492" s="54">
        <v>6.6054163265306105</v>
      </c>
      <c r="AV492" s="54">
        <v>4.9248040816326508</v>
      </c>
      <c r="AW492" s="55">
        <v>3.7707224489795919</v>
      </c>
    </row>
    <row r="493" spans="1:49">
      <c r="A493" s="19"/>
      <c r="B493" s="48" t="s">
        <v>240</v>
      </c>
      <c r="C493" s="67" t="s">
        <v>283</v>
      </c>
      <c r="D493" s="44" t="s">
        <v>48</v>
      </c>
      <c r="E493" s="48" t="s">
        <v>284</v>
      </c>
      <c r="F493" s="44" t="s">
        <v>50</v>
      </c>
      <c r="G493" s="48" t="s">
        <v>50</v>
      </c>
      <c r="H493" s="48">
        <v>0.65200000000000002</v>
      </c>
      <c r="I493" s="56">
        <v>4.5679591836734703</v>
      </c>
      <c r="J493" s="56">
        <v>4.3842857142857143</v>
      </c>
      <c r="K493" s="56">
        <v>4.3291836734693883</v>
      </c>
      <c r="L493" s="56">
        <v>4.1108163265306121</v>
      </c>
      <c r="M493" s="56">
        <v>3.8342857142857136</v>
      </c>
      <c r="N493" s="56">
        <v>3.5404081632653064</v>
      </c>
      <c r="O493" s="56">
        <v>3.2179591836734693</v>
      </c>
      <c r="P493" s="56">
        <v>2.8577551020408167</v>
      </c>
      <c r="Q493" s="56">
        <v>2.5373469387755101</v>
      </c>
      <c r="R493" s="56">
        <v>2.3291836734693874</v>
      </c>
      <c r="S493" s="56">
        <v>1.2057142857142855</v>
      </c>
      <c r="T493" s="56">
        <v>0.47102040816326518</v>
      </c>
      <c r="U493" s="56">
        <v>-6.5306122448980652E-3</v>
      </c>
      <c r="V493" s="67"/>
      <c r="W493" s="56">
        <v>5.1738775510204089</v>
      </c>
      <c r="X493" s="56">
        <v>5.0146938775510215</v>
      </c>
      <c r="Y493" s="56">
        <v>4.9902040816326538</v>
      </c>
      <c r="Z493" s="56">
        <v>4.8136734693877559</v>
      </c>
      <c r="AA493" s="56">
        <v>4.5442857142857154</v>
      </c>
      <c r="AB493" s="56">
        <v>4.3177551020408176</v>
      </c>
      <c r="AC493" s="56">
        <v>4.070816326530613</v>
      </c>
      <c r="AD493" s="56">
        <v>3.7697959183673482</v>
      </c>
      <c r="AE493" s="56">
        <v>3.513673469387756</v>
      </c>
      <c r="AF493" s="56">
        <v>3.3555102040816336</v>
      </c>
      <c r="AG493" s="56">
        <v>2.5146938775510215</v>
      </c>
      <c r="AH493" s="56">
        <v>2.1422448979591842</v>
      </c>
      <c r="AI493" s="56">
        <v>1.894285714285715</v>
      </c>
      <c r="AJ493" s="67"/>
      <c r="AK493" s="56">
        <v>5.2030612244897965</v>
      </c>
      <c r="AL493" s="56">
        <v>5.0193877551020414</v>
      </c>
      <c r="AM493" s="56">
        <v>4.9714285714285715</v>
      </c>
      <c r="AN493" s="56">
        <v>4.7489795918367355</v>
      </c>
      <c r="AO493" s="56">
        <v>4.4683673469387761</v>
      </c>
      <c r="AP493" s="56">
        <v>4.2255102040816332</v>
      </c>
      <c r="AQ493" s="56">
        <v>3.9357142857142859</v>
      </c>
      <c r="AR493" s="56">
        <v>3.6000000000000005</v>
      </c>
      <c r="AS493" s="56">
        <v>3.3081632653061228</v>
      </c>
      <c r="AT493" s="56">
        <v>3.1173469387755111</v>
      </c>
      <c r="AU493" s="56">
        <v>2.1071428571428577</v>
      </c>
      <c r="AV493" s="56">
        <v>1.5142857142857151</v>
      </c>
      <c r="AW493" s="57">
        <v>1.1367346938775515</v>
      </c>
    </row>
    <row r="494" spans="1:49">
      <c r="A494" s="19"/>
      <c r="B494" s="45"/>
      <c r="C494" s="66" t="s">
        <v>283</v>
      </c>
      <c r="D494" s="40" t="s">
        <v>51</v>
      </c>
      <c r="E494" s="45"/>
      <c r="F494" s="40"/>
      <c r="G494" s="45"/>
      <c r="H494" s="26"/>
      <c r="I494" s="79">
        <v>4.5689795918367349</v>
      </c>
      <c r="J494" s="79">
        <v>4.3873469387755106</v>
      </c>
      <c r="K494" s="79">
        <v>4.3546938775510204</v>
      </c>
      <c r="L494" s="79">
        <v>4.1577551020408166</v>
      </c>
      <c r="M494" s="79">
        <v>3.8781632653061227</v>
      </c>
      <c r="N494" s="79">
        <v>3.6057142857142859</v>
      </c>
      <c r="O494" s="79">
        <v>3.2434693877551024</v>
      </c>
      <c r="P494" s="79">
        <v>2.8975510204081636</v>
      </c>
      <c r="Q494" s="79">
        <v>2.5536734693877543</v>
      </c>
      <c r="R494" s="79">
        <v>2.3434693877551025</v>
      </c>
      <c r="S494" s="79">
        <v>1.2057142857142855</v>
      </c>
      <c r="T494" s="79">
        <v>0.47102040816326518</v>
      </c>
      <c r="U494" s="79">
        <v>-6.5306122448980652E-3</v>
      </c>
      <c r="W494" s="79">
        <v>5.1738775510204089</v>
      </c>
      <c r="X494" s="79">
        <v>5.0157142857142869</v>
      </c>
      <c r="Y494" s="79">
        <v>4.9993877551020418</v>
      </c>
      <c r="Z494" s="79">
        <v>4.8320408163265318</v>
      </c>
      <c r="AA494" s="79">
        <v>4.5585714285714296</v>
      </c>
      <c r="AB494" s="79">
        <v>4.3544897959183686</v>
      </c>
      <c r="AC494" s="79">
        <v>4.070816326530613</v>
      </c>
      <c r="AD494" s="79">
        <v>3.8034693877551033</v>
      </c>
      <c r="AE494" s="79">
        <v>3.5391836734693887</v>
      </c>
      <c r="AF494" s="79">
        <v>3.3871428571428583</v>
      </c>
      <c r="AG494" s="79">
        <v>2.5146938775510215</v>
      </c>
      <c r="AH494" s="79">
        <v>2.1422448979591842</v>
      </c>
      <c r="AI494" s="79">
        <v>1.894285714285715</v>
      </c>
      <c r="AK494" s="54">
        <v>5.2051020408163273</v>
      </c>
      <c r="AL494" s="54">
        <v>5.0214285714285722</v>
      </c>
      <c r="AM494" s="54">
        <v>4.9918367346938775</v>
      </c>
      <c r="AN494" s="54">
        <v>4.7836734693877556</v>
      </c>
      <c r="AO494" s="54">
        <v>4.5030612244897963</v>
      </c>
      <c r="AP494" s="54">
        <v>4.2785714285714294</v>
      </c>
      <c r="AQ494" s="54">
        <v>3.95</v>
      </c>
      <c r="AR494" s="54">
        <v>3.6367346938775515</v>
      </c>
      <c r="AS494" s="54">
        <v>3.3265306122448983</v>
      </c>
      <c r="AT494" s="54">
        <v>3.1397959183673474</v>
      </c>
      <c r="AU494" s="54">
        <v>2.1071428571428577</v>
      </c>
      <c r="AV494" s="54">
        <v>1.5142857142857151</v>
      </c>
      <c r="AW494" s="55">
        <v>1.1367346938775515</v>
      </c>
    </row>
    <row r="495" spans="1:49">
      <c r="A495" s="19"/>
      <c r="B495" s="45"/>
      <c r="C495" s="66" t="s">
        <v>283</v>
      </c>
      <c r="D495" s="40" t="s">
        <v>52</v>
      </c>
      <c r="E495" s="45"/>
      <c r="F495" s="40"/>
      <c r="G495" s="45"/>
      <c r="H495" s="26"/>
      <c r="I495" s="79">
        <v>4.5679591836734703</v>
      </c>
      <c r="J495" s="79">
        <v>4.3842857142857143</v>
      </c>
      <c r="K495" s="79">
        <v>4.3291836734693883</v>
      </c>
      <c r="L495" s="79">
        <v>4.1108163265306121</v>
      </c>
      <c r="M495" s="79">
        <v>3.8342857142857136</v>
      </c>
      <c r="N495" s="79">
        <v>3.5516326530612248</v>
      </c>
      <c r="O495" s="79">
        <v>3.2179591836734693</v>
      </c>
      <c r="P495" s="79">
        <v>2.8577551020408167</v>
      </c>
      <c r="Q495" s="79">
        <v>2.539387755102041</v>
      </c>
      <c r="R495" s="79">
        <v>2.3291836734693874</v>
      </c>
      <c r="S495" s="79">
        <v>1.2659183673469387</v>
      </c>
      <c r="T495" s="79">
        <v>0.49959183673469365</v>
      </c>
      <c r="U495" s="79">
        <v>0.23122448979591767</v>
      </c>
      <c r="W495" s="79">
        <v>5.1738775510204089</v>
      </c>
      <c r="X495" s="79">
        <v>5.0146938775510215</v>
      </c>
      <c r="Y495" s="79">
        <v>4.9902040816326538</v>
      </c>
      <c r="Z495" s="79">
        <v>4.8136734693877559</v>
      </c>
      <c r="AA495" s="79">
        <v>4.5442857142857154</v>
      </c>
      <c r="AB495" s="79">
        <v>4.3351020408163272</v>
      </c>
      <c r="AC495" s="79">
        <v>4.072857142857143</v>
      </c>
      <c r="AD495" s="79">
        <v>3.7697959183673482</v>
      </c>
      <c r="AE495" s="79">
        <v>3.513673469387756</v>
      </c>
      <c r="AF495" s="79">
        <v>3.3555102040816336</v>
      </c>
      <c r="AG495" s="79">
        <v>2.5187755102040827</v>
      </c>
      <c r="AH495" s="79">
        <v>2.1453061224489804</v>
      </c>
      <c r="AI495" s="79">
        <v>2.1728571428571435</v>
      </c>
      <c r="AK495" s="54">
        <v>5.2030612244897965</v>
      </c>
      <c r="AL495" s="54">
        <v>5.0193877551020414</v>
      </c>
      <c r="AM495" s="54">
        <v>4.9714285714285715</v>
      </c>
      <c r="AN495" s="54">
        <v>4.7489795918367355</v>
      </c>
      <c r="AO495" s="54">
        <v>4.4683673469387761</v>
      </c>
      <c r="AP495" s="54">
        <v>4.2387755102040821</v>
      </c>
      <c r="AQ495" s="54">
        <v>3.9357142857142859</v>
      </c>
      <c r="AR495" s="54">
        <v>3.6000000000000005</v>
      </c>
      <c r="AS495" s="54">
        <v>3.3081632653061228</v>
      </c>
      <c r="AT495" s="54">
        <v>3.1173469387755111</v>
      </c>
      <c r="AU495" s="54">
        <v>2.1489795918367349</v>
      </c>
      <c r="AV495" s="54">
        <v>1.5326530612244902</v>
      </c>
      <c r="AW495" s="55">
        <v>1.376530612244899</v>
      </c>
    </row>
    <row r="496" spans="1:49">
      <c r="A496" s="19"/>
      <c r="B496" s="45"/>
      <c r="C496" s="66" t="s">
        <v>283</v>
      </c>
      <c r="D496" s="40" t="s">
        <v>53</v>
      </c>
      <c r="E496" s="45"/>
      <c r="F496" s="40"/>
      <c r="G496" s="45"/>
      <c r="H496" s="26"/>
      <c r="I496" s="79">
        <v>4.5699999999999994</v>
      </c>
      <c r="J496" s="79">
        <v>4.3863265306122452</v>
      </c>
      <c r="K496" s="79">
        <v>4.3455102040816325</v>
      </c>
      <c r="L496" s="79">
        <v>4.1312244897959181</v>
      </c>
      <c r="M496" s="79">
        <v>3.8485714285714288</v>
      </c>
      <c r="N496" s="79">
        <v>3.5404081632653064</v>
      </c>
      <c r="O496" s="79">
        <v>3.2281632653061227</v>
      </c>
      <c r="P496" s="79">
        <v>2.8853061224489798</v>
      </c>
      <c r="Q496" s="79">
        <v>2.5373469387755101</v>
      </c>
      <c r="R496" s="79">
        <v>2.3669387755102038</v>
      </c>
      <c r="S496" s="79">
        <v>1.6893877551020413</v>
      </c>
      <c r="T496" s="79">
        <v>0.95979591836734723</v>
      </c>
      <c r="U496" s="79">
        <v>0.8434693877551025</v>
      </c>
      <c r="W496" s="79">
        <v>5.1738775510204089</v>
      </c>
      <c r="X496" s="79">
        <v>5.0167346938775523</v>
      </c>
      <c r="Y496" s="79">
        <v>4.9973469387755109</v>
      </c>
      <c r="Z496" s="79">
        <v>4.8228571428571438</v>
      </c>
      <c r="AA496" s="79">
        <v>4.5534693877551033</v>
      </c>
      <c r="AB496" s="79">
        <v>4.3177551020408176</v>
      </c>
      <c r="AC496" s="79">
        <v>4.0922448979591843</v>
      </c>
      <c r="AD496" s="79">
        <v>3.8279591836734701</v>
      </c>
      <c r="AE496" s="79">
        <v>3.5585714285714292</v>
      </c>
      <c r="AF496" s="79">
        <v>3.449387755102042</v>
      </c>
      <c r="AG496" s="79">
        <v>2.9718367346938783</v>
      </c>
      <c r="AH496" s="79">
        <v>2.5830612244897968</v>
      </c>
      <c r="AI496" s="79">
        <v>2.6412244897959192</v>
      </c>
      <c r="AK496" s="54">
        <v>5.2051020408163273</v>
      </c>
      <c r="AL496" s="54">
        <v>5.0214285714285722</v>
      </c>
      <c r="AM496" s="54">
        <v>4.9846938775510212</v>
      </c>
      <c r="AN496" s="54">
        <v>4.7642857142857151</v>
      </c>
      <c r="AO496" s="54">
        <v>4.4795918367346941</v>
      </c>
      <c r="AP496" s="54">
        <v>4.2255102040816332</v>
      </c>
      <c r="AQ496" s="54">
        <v>3.9479591836734693</v>
      </c>
      <c r="AR496" s="54">
        <v>3.638775510204082</v>
      </c>
      <c r="AS496" s="54">
        <v>3.3255102040816329</v>
      </c>
      <c r="AT496" s="54">
        <v>3.1775510204081638</v>
      </c>
      <c r="AU496" s="54">
        <v>2.5765306122448983</v>
      </c>
      <c r="AV496" s="54">
        <v>1.979591836734695</v>
      </c>
      <c r="AW496" s="55">
        <v>1.9346938775510205</v>
      </c>
    </row>
    <row r="497" spans="1:49">
      <c r="A497" s="19"/>
      <c r="B497" s="45"/>
      <c r="C497" s="66" t="s">
        <v>283</v>
      </c>
      <c r="D497" s="40" t="s">
        <v>54</v>
      </c>
      <c r="E497" s="45"/>
      <c r="F497" s="40"/>
      <c r="G497" s="45"/>
      <c r="H497" s="26"/>
      <c r="I497" s="79">
        <v>4.6312244897959181</v>
      </c>
      <c r="J497" s="79">
        <v>4.6271428571428572</v>
      </c>
      <c r="K497" s="79">
        <v>4.6077551020408167</v>
      </c>
      <c r="L497" s="79">
        <v>4.2924489795918364</v>
      </c>
      <c r="M497" s="79">
        <v>4.195510204081633</v>
      </c>
      <c r="N497" s="79">
        <v>4.1791836734693879</v>
      </c>
      <c r="O497" s="79">
        <v>4.1434693877551014</v>
      </c>
      <c r="P497" s="79">
        <v>3.92</v>
      </c>
      <c r="Q497" s="79">
        <v>3.7944897959183672</v>
      </c>
      <c r="R497" s="79">
        <v>3.6730612244897958</v>
      </c>
      <c r="S497" s="79">
        <v>3.0740816326530611</v>
      </c>
      <c r="T497" s="79">
        <v>2.3475510204081633</v>
      </c>
      <c r="U497" s="79">
        <v>1.927142857142857</v>
      </c>
      <c r="W497" s="79">
        <v>5.2136734693877562</v>
      </c>
      <c r="X497" s="79">
        <v>5.201428571428572</v>
      </c>
      <c r="Y497" s="79">
        <v>5.1891836734693886</v>
      </c>
      <c r="Z497" s="79">
        <v>4.9055102040816339</v>
      </c>
      <c r="AA497" s="79">
        <v>4.8106122448979596</v>
      </c>
      <c r="AB497" s="79">
        <v>4.7922448979591845</v>
      </c>
      <c r="AC497" s="79">
        <v>4.738163265306123</v>
      </c>
      <c r="AD497" s="79">
        <v>4.5197959183673477</v>
      </c>
      <c r="AE497" s="79">
        <v>4.4075510204081647</v>
      </c>
      <c r="AF497" s="79">
        <v>4.2851020408163274</v>
      </c>
      <c r="AG497" s="79">
        <v>3.7340816326530621</v>
      </c>
      <c r="AH497" s="79">
        <v>3.0453061224489808</v>
      </c>
      <c r="AI497" s="79">
        <v>2.6014285714285723</v>
      </c>
      <c r="AK497" s="54">
        <v>5.2581632653061225</v>
      </c>
      <c r="AL497" s="54">
        <v>5.24795918367347</v>
      </c>
      <c r="AM497" s="54">
        <v>5.2306122448979595</v>
      </c>
      <c r="AN497" s="54">
        <v>4.9091836734693883</v>
      </c>
      <c r="AO497" s="54">
        <v>4.8081632653061233</v>
      </c>
      <c r="AP497" s="54">
        <v>4.7908163265306127</v>
      </c>
      <c r="AQ497" s="54">
        <v>4.7367346938775512</v>
      </c>
      <c r="AR497" s="54">
        <v>4.5153061224489806</v>
      </c>
      <c r="AS497" s="54">
        <v>4.3948979591836741</v>
      </c>
      <c r="AT497" s="54">
        <v>4.2704081632653068</v>
      </c>
      <c r="AU497" s="54">
        <v>3.7214285714285715</v>
      </c>
      <c r="AV497" s="54">
        <v>2.9755102040816332</v>
      </c>
      <c r="AW497" s="55">
        <v>2.6265306122448981</v>
      </c>
    </row>
    <row r="498" spans="1:49">
      <c r="A498" s="19"/>
      <c r="B498" s="48" t="s">
        <v>91</v>
      </c>
      <c r="C498" s="67" t="s">
        <v>285</v>
      </c>
      <c r="D498" s="44" t="s">
        <v>48</v>
      </c>
      <c r="E498" s="48" t="s">
        <v>286</v>
      </c>
      <c r="F498" s="44" t="s">
        <v>58</v>
      </c>
      <c r="G498" s="48" t="s">
        <v>50</v>
      </c>
      <c r="H498" s="48">
        <v>3.2690000000000001</v>
      </c>
      <c r="I498" s="56">
        <v>9.0818367346938764</v>
      </c>
      <c r="J498" s="56">
        <v>8.9267346938775507</v>
      </c>
      <c r="K498" s="56">
        <v>8.6910204081632649</v>
      </c>
      <c r="L498" s="56">
        <v>8.4165306122448982</v>
      </c>
      <c r="M498" s="56">
        <v>8.3981632653061205</v>
      </c>
      <c r="N498" s="56">
        <v>7.2410204081632648</v>
      </c>
      <c r="O498" s="56">
        <v>6.0951020408163252</v>
      </c>
      <c r="P498" s="56">
        <v>5.0440816326530591</v>
      </c>
      <c r="Q498" s="56">
        <v>4.3624489795918349</v>
      </c>
      <c r="R498" s="56">
        <v>3.8736734693877528</v>
      </c>
      <c r="S498" s="56">
        <v>2.7083673469387746</v>
      </c>
      <c r="T498" s="56">
        <v>2.5246938775510186</v>
      </c>
      <c r="U498" s="56">
        <v>2.4573469387755074</v>
      </c>
      <c r="V498" s="67"/>
      <c r="W498" s="56">
        <v>9.5604081632653077</v>
      </c>
      <c r="X498" s="56">
        <v>9.5093877551020416</v>
      </c>
      <c r="Y498" s="56">
        <v>9.4624489795918372</v>
      </c>
      <c r="Z498" s="56">
        <v>9.3971428571428586</v>
      </c>
      <c r="AA498" s="56">
        <v>9.3808163265306135</v>
      </c>
      <c r="AB498" s="56">
        <v>8.6308163265306135</v>
      </c>
      <c r="AC498" s="56">
        <v>7.6420408163265305</v>
      </c>
      <c r="AD498" s="56">
        <v>6.7522448979591845</v>
      </c>
      <c r="AE498" s="56">
        <v>6.3348979591836736</v>
      </c>
      <c r="AF498" s="56">
        <v>6.2104081632653054</v>
      </c>
      <c r="AG498" s="56">
        <v>5.9144897959183673</v>
      </c>
      <c r="AH498" s="56">
        <v>5.900204081632654</v>
      </c>
      <c r="AI498" s="56">
        <v>5.9155102040816328</v>
      </c>
      <c r="AJ498" s="67"/>
      <c r="AK498" s="56">
        <v>9.1680612244897954</v>
      </c>
      <c r="AL498" s="56">
        <v>9.0568367346938778</v>
      </c>
      <c r="AM498" s="56">
        <v>8.9313265306122442</v>
      </c>
      <c r="AN498" s="56">
        <v>8.7619387755102025</v>
      </c>
      <c r="AO498" s="56">
        <v>8.7343877551020412</v>
      </c>
      <c r="AP498" s="56">
        <v>7.8313265306122437</v>
      </c>
      <c r="AQ498" s="56">
        <v>6.7670408163265288</v>
      </c>
      <c r="AR498" s="56">
        <v>5.8139795918367332</v>
      </c>
      <c r="AS498" s="56">
        <v>5.2833673469387739</v>
      </c>
      <c r="AT498" s="56">
        <v>4.9976530612244883</v>
      </c>
      <c r="AU498" s="56">
        <v>4.3047959183673461</v>
      </c>
      <c r="AV498" s="56">
        <v>4.1772448979591816</v>
      </c>
      <c r="AW498" s="57">
        <v>4.1476530612244895</v>
      </c>
    </row>
    <row r="499" spans="1:49">
      <c r="A499" s="19"/>
      <c r="B499" s="45"/>
      <c r="C499" s="66" t="s">
        <v>285</v>
      </c>
      <c r="D499" s="40" t="s">
        <v>51</v>
      </c>
      <c r="E499" s="45"/>
      <c r="F499" s="40"/>
      <c r="G499" s="45"/>
      <c r="H499" s="26"/>
      <c r="I499" s="79">
        <v>9.0818367346938764</v>
      </c>
      <c r="J499" s="79">
        <v>8.929795918367347</v>
      </c>
      <c r="K499" s="79">
        <v>8.6910204081632649</v>
      </c>
      <c r="L499" s="79">
        <v>8.4165306122448982</v>
      </c>
      <c r="M499" s="79">
        <v>8.3991836734693877</v>
      </c>
      <c r="N499" s="79">
        <v>8.0706122448979585</v>
      </c>
      <c r="O499" s="79">
        <v>7.4716326530612234</v>
      </c>
      <c r="P499" s="79">
        <v>6.5634693877551014</v>
      </c>
      <c r="Q499" s="79">
        <v>5.3726530612244883</v>
      </c>
      <c r="R499" s="79">
        <v>4.4716326530612234</v>
      </c>
      <c r="S499" s="79">
        <v>2.7083673469387746</v>
      </c>
      <c r="T499" s="79">
        <v>2.5246938775510186</v>
      </c>
      <c r="U499" s="79">
        <v>2.4573469387755074</v>
      </c>
      <c r="W499" s="79">
        <v>9.5624489795918386</v>
      </c>
      <c r="X499" s="79">
        <v>9.5093877551020416</v>
      </c>
      <c r="Y499" s="79">
        <v>9.4624489795918372</v>
      </c>
      <c r="Z499" s="79">
        <v>9.398163265306124</v>
      </c>
      <c r="AA499" s="79">
        <v>9.3818367346938789</v>
      </c>
      <c r="AB499" s="79">
        <v>9.2522448979591854</v>
      </c>
      <c r="AC499" s="79">
        <v>8.9512244897959192</v>
      </c>
      <c r="AD499" s="79">
        <v>8.3961224489795931</v>
      </c>
      <c r="AE499" s="79">
        <v>7.4859183673469394</v>
      </c>
      <c r="AF499" s="79">
        <v>6.589999999999999</v>
      </c>
      <c r="AG499" s="79">
        <v>5.9267346938775516</v>
      </c>
      <c r="AH499" s="79">
        <v>5.900204081632654</v>
      </c>
      <c r="AI499" s="79">
        <v>5.9155102040816328</v>
      </c>
      <c r="AK499" s="54">
        <v>9.1690816326530609</v>
      </c>
      <c r="AL499" s="54">
        <v>9.0578571428571415</v>
      </c>
      <c r="AM499" s="54">
        <v>8.9313265306122442</v>
      </c>
      <c r="AN499" s="54">
        <v>8.7619387755102025</v>
      </c>
      <c r="AO499" s="54">
        <v>8.7343877551020412</v>
      </c>
      <c r="AP499" s="54">
        <v>8.5537755102040816</v>
      </c>
      <c r="AQ499" s="54">
        <v>8.0792857142857137</v>
      </c>
      <c r="AR499" s="54">
        <v>7.3721428571428556</v>
      </c>
      <c r="AS499" s="54">
        <v>6.3690816326530593</v>
      </c>
      <c r="AT499" s="54">
        <v>5.4905102040816312</v>
      </c>
      <c r="AU499" s="54">
        <v>4.3047959183673461</v>
      </c>
      <c r="AV499" s="54">
        <v>4.1772448979591816</v>
      </c>
      <c r="AW499" s="55">
        <v>4.1476530612244895</v>
      </c>
    </row>
    <row r="500" spans="1:49">
      <c r="A500" s="19"/>
      <c r="B500" s="45"/>
      <c r="C500" s="66" t="s">
        <v>285</v>
      </c>
      <c r="D500" s="40" t="s">
        <v>52</v>
      </c>
      <c r="E500" s="45"/>
      <c r="F500" s="40"/>
      <c r="G500" s="45"/>
      <c r="H500" s="26"/>
      <c r="I500" s="79">
        <v>9.0818367346938764</v>
      </c>
      <c r="J500" s="79">
        <v>8.9277551020408161</v>
      </c>
      <c r="K500" s="79">
        <v>8.6920408163265304</v>
      </c>
      <c r="L500" s="79">
        <v>8.4165306122448982</v>
      </c>
      <c r="M500" s="79">
        <v>8.3981632653061205</v>
      </c>
      <c r="N500" s="79">
        <v>7.2410204081632648</v>
      </c>
      <c r="O500" s="79">
        <v>6.0951020408163252</v>
      </c>
      <c r="P500" s="79">
        <v>5.0440816326530591</v>
      </c>
      <c r="Q500" s="79">
        <v>4.3624489795918349</v>
      </c>
      <c r="R500" s="79">
        <v>3.8736734693877528</v>
      </c>
      <c r="S500" s="79">
        <v>2.7624489795918352</v>
      </c>
      <c r="T500" s="79">
        <v>2.6481632653061213</v>
      </c>
      <c r="U500" s="79">
        <v>2.5379591836734674</v>
      </c>
      <c r="W500" s="79">
        <v>9.5604081632653077</v>
      </c>
      <c r="X500" s="79">
        <v>9.5093877551020416</v>
      </c>
      <c r="Y500" s="79">
        <v>9.4624489795918372</v>
      </c>
      <c r="Z500" s="79">
        <v>9.3971428571428586</v>
      </c>
      <c r="AA500" s="79">
        <v>9.3808163265306135</v>
      </c>
      <c r="AB500" s="79">
        <v>8.6308163265306135</v>
      </c>
      <c r="AC500" s="79">
        <v>7.6420408163265305</v>
      </c>
      <c r="AD500" s="79">
        <v>6.7522448979591845</v>
      </c>
      <c r="AE500" s="79">
        <v>6.3348979591836736</v>
      </c>
      <c r="AF500" s="79">
        <v>6.2104081632653054</v>
      </c>
      <c r="AG500" s="79">
        <v>5.9144897959183673</v>
      </c>
      <c r="AH500" s="79">
        <v>5.9246938775510207</v>
      </c>
      <c r="AI500" s="79">
        <v>5.9502040816326529</v>
      </c>
      <c r="AK500" s="54">
        <v>9.1680612244897954</v>
      </c>
      <c r="AL500" s="54">
        <v>9.0568367346938778</v>
      </c>
      <c r="AM500" s="54">
        <v>8.9323469387755097</v>
      </c>
      <c r="AN500" s="54">
        <v>8.7619387755102025</v>
      </c>
      <c r="AO500" s="54">
        <v>8.7343877551020412</v>
      </c>
      <c r="AP500" s="54">
        <v>7.8313265306122437</v>
      </c>
      <c r="AQ500" s="54">
        <v>6.7670408163265288</v>
      </c>
      <c r="AR500" s="54">
        <v>5.8139795918367332</v>
      </c>
      <c r="AS500" s="54">
        <v>5.2833673469387739</v>
      </c>
      <c r="AT500" s="54">
        <v>4.9976530612244883</v>
      </c>
      <c r="AU500" s="54">
        <v>4.3405102040816308</v>
      </c>
      <c r="AV500" s="54">
        <v>4.25377551020408</v>
      </c>
      <c r="AW500" s="55">
        <v>4.1752040816326508</v>
      </c>
    </row>
    <row r="501" spans="1:49">
      <c r="A501" s="19"/>
      <c r="B501" s="45"/>
      <c r="C501" s="66" t="s">
        <v>285</v>
      </c>
      <c r="D501" s="40" t="s">
        <v>53</v>
      </c>
      <c r="E501" s="45"/>
      <c r="F501" s="40"/>
      <c r="G501" s="45"/>
      <c r="H501" s="26"/>
      <c r="I501" s="79">
        <v>9.0818367346938764</v>
      </c>
      <c r="J501" s="79">
        <v>8.9267346938775507</v>
      </c>
      <c r="K501" s="79">
        <v>8.6910204081632649</v>
      </c>
      <c r="L501" s="79">
        <v>8.422653061224489</v>
      </c>
      <c r="M501" s="79">
        <v>8.4063265306122439</v>
      </c>
      <c r="N501" s="79">
        <v>7.87877551020408</v>
      </c>
      <c r="O501" s="79">
        <v>7.3573469387755095</v>
      </c>
      <c r="P501" s="79">
        <v>6.4277551020408152</v>
      </c>
      <c r="Q501" s="79">
        <v>5.1491836734693868</v>
      </c>
      <c r="R501" s="79">
        <v>4.2053061224489783</v>
      </c>
      <c r="S501" s="79">
        <v>2.8257142857142847</v>
      </c>
      <c r="T501" s="79">
        <v>2.7134693877551017</v>
      </c>
      <c r="U501" s="79">
        <v>2.6297959183673454</v>
      </c>
      <c r="W501" s="79">
        <v>9.5604081632653077</v>
      </c>
      <c r="X501" s="79">
        <v>9.5093877551020416</v>
      </c>
      <c r="Y501" s="79">
        <v>9.4624489795918372</v>
      </c>
      <c r="Z501" s="79">
        <v>9.398163265306124</v>
      </c>
      <c r="AA501" s="79">
        <v>9.3818367346938789</v>
      </c>
      <c r="AB501" s="79">
        <v>9.1889795918367358</v>
      </c>
      <c r="AC501" s="79">
        <v>8.9277551020408179</v>
      </c>
      <c r="AD501" s="79">
        <v>8.3461224489795924</v>
      </c>
      <c r="AE501" s="79">
        <v>7.2930612244897963</v>
      </c>
      <c r="AF501" s="79">
        <v>6.3277551020408174</v>
      </c>
      <c r="AG501" s="79">
        <v>5.9675510204081634</v>
      </c>
      <c r="AH501" s="79">
        <v>5.9746938775510205</v>
      </c>
      <c r="AI501" s="79">
        <v>5.9736734693877551</v>
      </c>
      <c r="AK501" s="54">
        <v>9.1680612244897954</v>
      </c>
      <c r="AL501" s="54">
        <v>9.0568367346938778</v>
      </c>
      <c r="AM501" s="54">
        <v>8.9323469387755097</v>
      </c>
      <c r="AN501" s="54">
        <v>8.7639795918367334</v>
      </c>
      <c r="AO501" s="54">
        <v>8.7384693877551012</v>
      </c>
      <c r="AP501" s="54">
        <v>8.4292857142857134</v>
      </c>
      <c r="AQ501" s="54">
        <v>8.0047959183673463</v>
      </c>
      <c r="AR501" s="54">
        <v>7.2833673469387739</v>
      </c>
      <c r="AS501" s="54">
        <v>6.161938775510202</v>
      </c>
      <c r="AT501" s="54">
        <v>5.2139795918367335</v>
      </c>
      <c r="AU501" s="54">
        <v>4.373163265306121</v>
      </c>
      <c r="AV501" s="54">
        <v>4.2935714285714282</v>
      </c>
      <c r="AW501" s="55">
        <v>4.2374489795918349</v>
      </c>
    </row>
    <row r="502" spans="1:49">
      <c r="A502" s="19"/>
      <c r="B502" s="45"/>
      <c r="C502" s="66" t="s">
        <v>285</v>
      </c>
      <c r="D502" s="40" t="s">
        <v>54</v>
      </c>
      <c r="E502" s="45"/>
      <c r="F502" s="40"/>
      <c r="G502" s="45"/>
      <c r="H502" s="26"/>
      <c r="I502" s="79">
        <v>9.1573469387755093</v>
      </c>
      <c r="J502" s="79">
        <v>9.060408163265306</v>
      </c>
      <c r="K502" s="79">
        <v>8.8869387755102043</v>
      </c>
      <c r="L502" s="79">
        <v>8.6951020408163266</v>
      </c>
      <c r="M502" s="79">
        <v>8.6869387755102032</v>
      </c>
      <c r="N502" s="79">
        <v>8.6644897959183673</v>
      </c>
      <c r="O502" s="79">
        <v>8.2563265306122453</v>
      </c>
      <c r="P502" s="79">
        <v>7.8951020408163251</v>
      </c>
      <c r="Q502" s="79">
        <v>7.2134693877550999</v>
      </c>
      <c r="R502" s="79">
        <v>6.6461224489795905</v>
      </c>
      <c r="S502" s="79">
        <v>4.1461224489795905</v>
      </c>
      <c r="T502" s="79">
        <v>3.9930612244897938</v>
      </c>
      <c r="U502" s="79">
        <v>3.6451020408163251</v>
      </c>
      <c r="W502" s="79">
        <v>9.5869387755102053</v>
      </c>
      <c r="X502" s="79">
        <v>9.5553061224489806</v>
      </c>
      <c r="Y502" s="79">
        <v>9.5083673469387762</v>
      </c>
      <c r="Z502" s="79">
        <v>9.4624489795918372</v>
      </c>
      <c r="AA502" s="79">
        <v>9.4532653061224501</v>
      </c>
      <c r="AB502" s="79">
        <v>9.4379591836734704</v>
      </c>
      <c r="AC502" s="79">
        <v>9.3420408163265325</v>
      </c>
      <c r="AD502" s="79">
        <v>9.2461224489795928</v>
      </c>
      <c r="AE502" s="79">
        <v>8.7032653061224501</v>
      </c>
      <c r="AF502" s="79">
        <v>8.010408163265307</v>
      </c>
      <c r="AG502" s="79">
        <v>6.2573469387755116</v>
      </c>
      <c r="AH502" s="79">
        <v>6.1522448979591848</v>
      </c>
      <c r="AI502" s="79">
        <v>6.014489795918367</v>
      </c>
      <c r="AK502" s="54">
        <v>9.2149999999999999</v>
      </c>
      <c r="AL502" s="54">
        <v>9.1537755102040812</v>
      </c>
      <c r="AM502" s="54">
        <v>9.0537755102040816</v>
      </c>
      <c r="AN502" s="54">
        <v>8.9364285714285714</v>
      </c>
      <c r="AO502" s="54">
        <v>8.9231632653061226</v>
      </c>
      <c r="AP502" s="54">
        <v>8.9047959183673466</v>
      </c>
      <c r="AQ502" s="54">
        <v>8.6629591836734683</v>
      </c>
      <c r="AR502" s="54">
        <v>8.4507142857142856</v>
      </c>
      <c r="AS502" s="54">
        <v>7.8435714285714271</v>
      </c>
      <c r="AT502" s="54">
        <v>7.1996938775510193</v>
      </c>
      <c r="AU502" s="54">
        <v>5.1058163265306105</v>
      </c>
      <c r="AV502" s="54">
        <v>4.9772448979591823</v>
      </c>
      <c r="AW502" s="55">
        <v>4.8435714285714271</v>
      </c>
    </row>
    <row r="503" spans="1:49">
      <c r="A503" s="19"/>
      <c r="B503" s="48" t="s">
        <v>134</v>
      </c>
      <c r="C503" s="67" t="s">
        <v>287</v>
      </c>
      <c r="D503" s="44" t="s">
        <v>48</v>
      </c>
      <c r="E503" s="48" t="s">
        <v>288</v>
      </c>
      <c r="F503" s="44" t="s">
        <v>50</v>
      </c>
      <c r="G503" s="48" t="s">
        <v>50</v>
      </c>
      <c r="H503" s="48">
        <v>1.0999999999999999E-2</v>
      </c>
      <c r="I503" s="56">
        <v>0.89489795918367343</v>
      </c>
      <c r="J503" s="56">
        <v>0.88469387755102036</v>
      </c>
      <c r="K503" s="56">
        <v>0.88265306122448983</v>
      </c>
      <c r="L503" s="56">
        <v>0.87448979591836729</v>
      </c>
      <c r="M503" s="56">
        <v>0.86326530612244901</v>
      </c>
      <c r="N503" s="56">
        <v>0.84795918367346945</v>
      </c>
      <c r="O503" s="56">
        <v>0.83367346938775511</v>
      </c>
      <c r="P503" s="56">
        <v>0.81224489795918364</v>
      </c>
      <c r="Q503" s="56">
        <v>0.80306122448979589</v>
      </c>
      <c r="R503" s="56">
        <v>0.7918367346938775</v>
      </c>
      <c r="S503" s="56">
        <v>0.76020408163265307</v>
      </c>
      <c r="T503" s="56">
        <v>0.73673469387755097</v>
      </c>
      <c r="U503" s="56">
        <v>0.73979591836734693</v>
      </c>
      <c r="V503" s="67"/>
      <c r="W503" s="56">
        <v>0.93673469387755104</v>
      </c>
      <c r="X503" s="56">
        <v>0.92653061224489797</v>
      </c>
      <c r="Y503" s="56">
        <v>0.92755102040816328</v>
      </c>
      <c r="Z503" s="56">
        <v>0.92346938775510201</v>
      </c>
      <c r="AA503" s="56">
        <v>0.91836734693877553</v>
      </c>
      <c r="AB503" s="56">
        <v>0.91224489795918373</v>
      </c>
      <c r="AC503" s="56">
        <v>0.90204081632653055</v>
      </c>
      <c r="AD503" s="56">
        <v>0.88571428571428568</v>
      </c>
      <c r="AE503" s="56">
        <v>0.88469387755102036</v>
      </c>
      <c r="AF503" s="56">
        <v>0.87142857142857144</v>
      </c>
      <c r="AG503" s="56">
        <v>0.84285714285714286</v>
      </c>
      <c r="AH503" s="56">
        <v>0.84387755102040818</v>
      </c>
      <c r="AI503" s="56">
        <v>0.85306122448979593</v>
      </c>
      <c r="AJ503" s="67"/>
      <c r="AK503" s="56">
        <v>0.91836734693877553</v>
      </c>
      <c r="AL503" s="56">
        <v>0.90714285714285714</v>
      </c>
      <c r="AM503" s="56">
        <v>0.90612244897959182</v>
      </c>
      <c r="AN503" s="56">
        <v>0.89795918367346939</v>
      </c>
      <c r="AO503" s="56">
        <v>0.89081632653061227</v>
      </c>
      <c r="AP503" s="56">
        <v>0.87857142857142856</v>
      </c>
      <c r="AQ503" s="56">
        <v>0.86632653061224485</v>
      </c>
      <c r="AR503" s="56">
        <v>0.85</v>
      </c>
      <c r="AS503" s="56">
        <v>0.84285714285714286</v>
      </c>
      <c r="AT503" s="56">
        <v>0.83163265306122447</v>
      </c>
      <c r="AU503" s="56">
        <v>0.80408163265306121</v>
      </c>
      <c r="AV503" s="56">
        <v>0.78877551020408165</v>
      </c>
      <c r="AW503" s="57">
        <v>0.7795918367346939</v>
      </c>
    </row>
    <row r="504" spans="1:49">
      <c r="A504" s="19"/>
      <c r="B504" s="45"/>
      <c r="C504" s="66" t="s">
        <v>287</v>
      </c>
      <c r="D504" s="40" t="s">
        <v>51</v>
      </c>
      <c r="E504" s="45"/>
      <c r="F504" s="40"/>
      <c r="G504" s="45"/>
      <c r="H504" s="26"/>
      <c r="I504" s="79">
        <v>0.89489795918367343</v>
      </c>
      <c r="J504" s="79">
        <v>0.88469387755102036</v>
      </c>
      <c r="K504" s="79">
        <v>0.88367346938775504</v>
      </c>
      <c r="L504" s="79">
        <v>0.87551020408163271</v>
      </c>
      <c r="M504" s="79">
        <v>0.86530612244897953</v>
      </c>
      <c r="N504" s="79">
        <v>0.8510204081632653</v>
      </c>
      <c r="O504" s="79">
        <v>0.83367346938775511</v>
      </c>
      <c r="P504" s="79">
        <v>0.81224489795918364</v>
      </c>
      <c r="Q504" s="79">
        <v>0.80306122448979589</v>
      </c>
      <c r="R504" s="79">
        <v>0.7918367346938775</v>
      </c>
      <c r="S504" s="79">
        <v>0.76020408163265307</v>
      </c>
      <c r="T504" s="79">
        <v>0.75510204081632648</v>
      </c>
      <c r="U504" s="79">
        <v>0.74387755102040809</v>
      </c>
      <c r="W504" s="79">
        <v>0.93673469387755104</v>
      </c>
      <c r="X504" s="79">
        <v>0.92653061224489797</v>
      </c>
      <c r="Y504" s="79">
        <v>0.92755102040816328</v>
      </c>
      <c r="Z504" s="79">
        <v>0.92346938775510201</v>
      </c>
      <c r="AA504" s="79">
        <v>0.92040816326530617</v>
      </c>
      <c r="AB504" s="79">
        <v>0.91224489795918373</v>
      </c>
      <c r="AC504" s="79">
        <v>0.90204081632653055</v>
      </c>
      <c r="AD504" s="79">
        <v>0.88571428571428568</v>
      </c>
      <c r="AE504" s="79">
        <v>0.88469387755102036</v>
      </c>
      <c r="AF504" s="79">
        <v>0.87142857142857144</v>
      </c>
      <c r="AG504" s="79">
        <v>0.84795918367346945</v>
      </c>
      <c r="AH504" s="79">
        <v>0.85204081632653061</v>
      </c>
      <c r="AI504" s="79">
        <v>0.86224489795918369</v>
      </c>
      <c r="AK504" s="54">
        <v>0.91938775510204085</v>
      </c>
      <c r="AL504" s="54">
        <v>0.90714285714285714</v>
      </c>
      <c r="AM504" s="54">
        <v>0.90714285714285714</v>
      </c>
      <c r="AN504" s="54">
        <v>0.8989795918367347</v>
      </c>
      <c r="AO504" s="54">
        <v>0.89387755102040822</v>
      </c>
      <c r="AP504" s="54">
        <v>0.88163265306122451</v>
      </c>
      <c r="AQ504" s="54">
        <v>0.86632653061224485</v>
      </c>
      <c r="AR504" s="54">
        <v>0.85</v>
      </c>
      <c r="AS504" s="54">
        <v>0.84285714285714286</v>
      </c>
      <c r="AT504" s="54">
        <v>0.83163265306122447</v>
      </c>
      <c r="AU504" s="54">
        <v>0.80408163265306121</v>
      </c>
      <c r="AV504" s="54">
        <v>0.78877551020408165</v>
      </c>
      <c r="AW504" s="55">
        <v>0.78469387755102038</v>
      </c>
    </row>
    <row r="505" spans="1:49">
      <c r="A505" s="19"/>
      <c r="B505" s="45"/>
      <c r="C505" s="66" t="s">
        <v>287</v>
      </c>
      <c r="D505" s="40" t="s">
        <v>52</v>
      </c>
      <c r="E505" s="45"/>
      <c r="F505" s="40"/>
      <c r="G505" s="45"/>
      <c r="H505" s="26"/>
      <c r="I505" s="79">
        <v>0.89489795918367343</v>
      </c>
      <c r="J505" s="79">
        <v>0.88469387755102036</v>
      </c>
      <c r="K505" s="79">
        <v>0.88469387755102036</v>
      </c>
      <c r="L505" s="79">
        <v>0.87755102040816324</v>
      </c>
      <c r="M505" s="79">
        <v>0.86836734693877549</v>
      </c>
      <c r="N505" s="79">
        <v>0.85510204081632657</v>
      </c>
      <c r="O505" s="79">
        <v>0.83979591836734691</v>
      </c>
      <c r="P505" s="79">
        <v>0.81938775510204076</v>
      </c>
      <c r="Q505" s="79">
        <v>0.81122448979591844</v>
      </c>
      <c r="R505" s="79">
        <v>0.79897959183673462</v>
      </c>
      <c r="S505" s="79">
        <v>0.76836734693877551</v>
      </c>
      <c r="T505" s="79">
        <v>0.73979591836734693</v>
      </c>
      <c r="U505" s="79">
        <v>0.74183673469387756</v>
      </c>
      <c r="W505" s="79">
        <v>0.93673469387755104</v>
      </c>
      <c r="X505" s="79">
        <v>0.92653061224489797</v>
      </c>
      <c r="Y505" s="79">
        <v>0.92755102040816328</v>
      </c>
      <c r="Z505" s="79">
        <v>0.92346938775510201</v>
      </c>
      <c r="AA505" s="79">
        <v>0.91836734693877553</v>
      </c>
      <c r="AB505" s="79">
        <v>0.91224489795918373</v>
      </c>
      <c r="AC505" s="79">
        <v>0.90306122448979598</v>
      </c>
      <c r="AD505" s="79">
        <v>0.88571428571428568</v>
      </c>
      <c r="AE505" s="79">
        <v>0.88469387755102036</v>
      </c>
      <c r="AF505" s="79">
        <v>0.87142857142857144</v>
      </c>
      <c r="AG505" s="79">
        <v>0.84285714285714286</v>
      </c>
      <c r="AH505" s="79">
        <v>0.84387755102040818</v>
      </c>
      <c r="AI505" s="79">
        <v>0.85612244897959189</v>
      </c>
      <c r="AK505" s="54">
        <v>0.91938775510204085</v>
      </c>
      <c r="AL505" s="54">
        <v>0.90816326530612246</v>
      </c>
      <c r="AM505" s="54">
        <v>0.90714285714285714</v>
      </c>
      <c r="AN505" s="54">
        <v>0.90102040816326534</v>
      </c>
      <c r="AO505" s="54">
        <v>0.8928571428571429</v>
      </c>
      <c r="AP505" s="54">
        <v>0.88265306122448983</v>
      </c>
      <c r="AQ505" s="54">
        <v>0.87142857142857144</v>
      </c>
      <c r="AR505" s="54">
        <v>0.85510204081632657</v>
      </c>
      <c r="AS505" s="54">
        <v>0.84795918367346945</v>
      </c>
      <c r="AT505" s="54">
        <v>0.83673469387755106</v>
      </c>
      <c r="AU505" s="54">
        <v>0.81122448979591844</v>
      </c>
      <c r="AV505" s="54">
        <v>0.79387755102040813</v>
      </c>
      <c r="AW505" s="55">
        <v>0.7795918367346939</v>
      </c>
    </row>
    <row r="506" spans="1:49">
      <c r="A506" s="19"/>
      <c r="B506" s="45"/>
      <c r="C506" s="66" t="s">
        <v>287</v>
      </c>
      <c r="D506" s="40" t="s">
        <v>53</v>
      </c>
      <c r="E506" s="45"/>
      <c r="F506" s="40"/>
      <c r="G506" s="45"/>
      <c r="H506" s="26"/>
      <c r="I506" s="79">
        <v>0.89489795918367343</v>
      </c>
      <c r="J506" s="79">
        <v>0.88469387755102036</v>
      </c>
      <c r="K506" s="79">
        <v>0.88265306122448983</v>
      </c>
      <c r="L506" s="79">
        <v>0.87448979591836729</v>
      </c>
      <c r="M506" s="79">
        <v>0.86326530612244901</v>
      </c>
      <c r="N506" s="79">
        <v>0.84795918367346945</v>
      </c>
      <c r="O506" s="79">
        <v>0.83469387755102042</v>
      </c>
      <c r="P506" s="79">
        <v>0.81326530612244896</v>
      </c>
      <c r="Q506" s="79">
        <v>0.80612244897959184</v>
      </c>
      <c r="R506" s="79">
        <v>0.79387755102040813</v>
      </c>
      <c r="S506" s="79">
        <v>0.76938775510204083</v>
      </c>
      <c r="T506" s="79">
        <v>0.73673469387755097</v>
      </c>
      <c r="U506" s="79">
        <v>0.73979591836734693</v>
      </c>
      <c r="W506" s="79">
        <v>0.93673469387755104</v>
      </c>
      <c r="X506" s="79">
        <v>0.92653061224489797</v>
      </c>
      <c r="Y506" s="79">
        <v>0.92755102040816328</v>
      </c>
      <c r="Z506" s="79">
        <v>0.92346938775510201</v>
      </c>
      <c r="AA506" s="79">
        <v>0.91836734693877553</v>
      </c>
      <c r="AB506" s="79">
        <v>0.91224489795918373</v>
      </c>
      <c r="AC506" s="79">
        <v>0.90204081632653055</v>
      </c>
      <c r="AD506" s="79">
        <v>0.88571428571428568</v>
      </c>
      <c r="AE506" s="79">
        <v>0.88469387755102036</v>
      </c>
      <c r="AF506" s="79">
        <v>0.87142857142857144</v>
      </c>
      <c r="AG506" s="79">
        <v>0.84795918367346945</v>
      </c>
      <c r="AH506" s="79">
        <v>0.84795918367346945</v>
      </c>
      <c r="AI506" s="79">
        <v>0.85306122448979593</v>
      </c>
      <c r="AK506" s="54">
        <v>0.91836734693877553</v>
      </c>
      <c r="AL506" s="54">
        <v>0.90816326530612246</v>
      </c>
      <c r="AM506" s="54">
        <v>0.90612244897959182</v>
      </c>
      <c r="AN506" s="54">
        <v>0.89795918367346939</v>
      </c>
      <c r="AO506" s="54">
        <v>0.89081632653061227</v>
      </c>
      <c r="AP506" s="54">
        <v>0.87857142857142856</v>
      </c>
      <c r="AQ506" s="54">
        <v>0.86734693877551017</v>
      </c>
      <c r="AR506" s="54">
        <v>0.8510204081632653</v>
      </c>
      <c r="AS506" s="54">
        <v>0.8448979591836735</v>
      </c>
      <c r="AT506" s="54">
        <v>0.83367346938775511</v>
      </c>
      <c r="AU506" s="54">
        <v>0.81122448979591844</v>
      </c>
      <c r="AV506" s="54">
        <v>0.79081632653061229</v>
      </c>
      <c r="AW506" s="55">
        <v>0.7795918367346939</v>
      </c>
    </row>
    <row r="507" spans="1:49">
      <c r="A507" s="19"/>
      <c r="B507" s="45"/>
      <c r="C507" s="66" t="s">
        <v>287</v>
      </c>
      <c r="D507" s="40" t="s">
        <v>54</v>
      </c>
      <c r="E507" s="45"/>
      <c r="F507" s="40"/>
      <c r="G507" s="45"/>
      <c r="H507" s="26"/>
      <c r="I507" s="79">
        <v>0.90612244897959182</v>
      </c>
      <c r="J507" s="79">
        <v>0.90408163265306118</v>
      </c>
      <c r="K507" s="79">
        <v>0.9</v>
      </c>
      <c r="L507" s="79">
        <v>0.8928571428571429</v>
      </c>
      <c r="M507" s="79">
        <v>0.89489795918367343</v>
      </c>
      <c r="N507" s="79">
        <v>0.89081632653061227</v>
      </c>
      <c r="O507" s="79">
        <v>0.88775510204081631</v>
      </c>
      <c r="P507" s="79">
        <v>0.8806122448979592</v>
      </c>
      <c r="Q507" s="79">
        <v>0.87653061224489792</v>
      </c>
      <c r="R507" s="79">
        <v>0.87448979591836729</v>
      </c>
      <c r="S507" s="79">
        <v>0.85306122448979593</v>
      </c>
      <c r="T507" s="79">
        <v>0.82653061224489788</v>
      </c>
      <c r="U507" s="79">
        <v>0.8214285714285714</v>
      </c>
      <c r="W507" s="79">
        <v>0.94591836734693879</v>
      </c>
      <c r="X507" s="79">
        <v>0.94183673469387752</v>
      </c>
      <c r="Y507" s="79">
        <v>0.93877551020408168</v>
      </c>
      <c r="Z507" s="79">
        <v>0.9346938775510204</v>
      </c>
      <c r="AA507" s="79">
        <v>0.93775510204081636</v>
      </c>
      <c r="AB507" s="79">
        <v>0.93061224489795924</v>
      </c>
      <c r="AC507" s="79">
        <v>0.92959183673469381</v>
      </c>
      <c r="AD507" s="79">
        <v>0.92040816326530617</v>
      </c>
      <c r="AE507" s="79">
        <v>0.91734693877551021</v>
      </c>
      <c r="AF507" s="79">
        <v>0.91224489795918373</v>
      </c>
      <c r="AG507" s="79">
        <v>0.88979591836734695</v>
      </c>
      <c r="AH507" s="79">
        <v>0.86632653061224485</v>
      </c>
      <c r="AI507" s="79">
        <v>0.85408163265306125</v>
      </c>
      <c r="AK507" s="54">
        <v>0.9285714285714286</v>
      </c>
      <c r="AL507" s="54">
        <v>0.92551020408163265</v>
      </c>
      <c r="AM507" s="54">
        <v>0.92244897959183669</v>
      </c>
      <c r="AN507" s="54">
        <v>0.91428571428571426</v>
      </c>
      <c r="AO507" s="54">
        <v>0.91734693877551021</v>
      </c>
      <c r="AP507" s="54">
        <v>0.91326530612244894</v>
      </c>
      <c r="AQ507" s="54">
        <v>0.91122448979591841</v>
      </c>
      <c r="AR507" s="54">
        <v>0.90408163265306118</v>
      </c>
      <c r="AS507" s="54">
        <v>0.90102040816326534</v>
      </c>
      <c r="AT507" s="54">
        <v>0.89591836734693875</v>
      </c>
      <c r="AU507" s="54">
        <v>0.87755102040816324</v>
      </c>
      <c r="AV507" s="54">
        <v>0.85306122448979593</v>
      </c>
      <c r="AW507" s="55">
        <v>0.8510204081632653</v>
      </c>
    </row>
    <row r="508" spans="1:49">
      <c r="A508" s="19"/>
      <c r="B508" s="48" t="s">
        <v>134</v>
      </c>
      <c r="C508" s="67" t="s">
        <v>289</v>
      </c>
      <c r="D508" s="44" t="s">
        <v>48</v>
      </c>
      <c r="E508" s="48" t="s">
        <v>290</v>
      </c>
      <c r="F508" s="44" t="s">
        <v>50</v>
      </c>
      <c r="G508" s="48" t="s">
        <v>50</v>
      </c>
      <c r="H508" s="48">
        <v>0</v>
      </c>
      <c r="I508" s="56">
        <v>6.5577551020408131E-2</v>
      </c>
      <c r="J508" s="56">
        <v>6.5577551020408131E-2</v>
      </c>
      <c r="K508" s="56">
        <v>6.5577551020408131E-2</v>
      </c>
      <c r="L508" s="56">
        <v>6.5577551020408131E-2</v>
      </c>
      <c r="M508" s="56">
        <v>6.5577551020408131E-2</v>
      </c>
      <c r="N508" s="56">
        <v>6.5577551020408131E-2</v>
      </c>
      <c r="O508" s="56">
        <v>6.5577551020408131E-2</v>
      </c>
      <c r="P508" s="56">
        <v>6.5577551020408131E-2</v>
      </c>
      <c r="Q508" s="56">
        <v>6.5577551020408131E-2</v>
      </c>
      <c r="R508" s="56">
        <v>6.5577551020408131E-2</v>
      </c>
      <c r="S508" s="56">
        <v>6.5577551020408131E-2</v>
      </c>
      <c r="T508" s="56">
        <v>6.5577551020408131E-2</v>
      </c>
      <c r="U508" s="56">
        <v>6.5577551020408131E-2</v>
      </c>
      <c r="V508" s="67"/>
      <c r="W508" s="56">
        <v>0.14393309037900878</v>
      </c>
      <c r="X508" s="56">
        <v>0.14393309037900878</v>
      </c>
      <c r="Y508" s="56">
        <v>0.14393309037900878</v>
      </c>
      <c r="Z508" s="56">
        <v>0.14393309037900878</v>
      </c>
      <c r="AA508" s="56">
        <v>0.14393309037900878</v>
      </c>
      <c r="AB508" s="56">
        <v>0.14393309037900878</v>
      </c>
      <c r="AC508" s="56">
        <v>0.14393309037900878</v>
      </c>
      <c r="AD508" s="56">
        <v>0.14393309037900878</v>
      </c>
      <c r="AE508" s="56">
        <v>0.14393309037900878</v>
      </c>
      <c r="AF508" s="56">
        <v>0.14393309037900878</v>
      </c>
      <c r="AG508" s="56">
        <v>0.14393309037900878</v>
      </c>
      <c r="AH508" s="56">
        <v>0.14393309037900878</v>
      </c>
      <c r="AI508" s="56">
        <v>0.14393309037900878</v>
      </c>
      <c r="AJ508" s="67"/>
      <c r="AK508" s="56">
        <v>0.12137339650145768</v>
      </c>
      <c r="AL508" s="56">
        <v>0.12137339650145768</v>
      </c>
      <c r="AM508" s="56">
        <v>0.12137339650145768</v>
      </c>
      <c r="AN508" s="56">
        <v>0.12137339650145768</v>
      </c>
      <c r="AO508" s="56">
        <v>0.12137339650145768</v>
      </c>
      <c r="AP508" s="56">
        <v>0.12137339650145768</v>
      </c>
      <c r="AQ508" s="56">
        <v>0.12137339650145768</v>
      </c>
      <c r="AR508" s="56">
        <v>0.12137339650145768</v>
      </c>
      <c r="AS508" s="56">
        <v>0.12137339650145768</v>
      </c>
      <c r="AT508" s="56">
        <v>0.12137339650145768</v>
      </c>
      <c r="AU508" s="56">
        <v>0.12137339650145768</v>
      </c>
      <c r="AV508" s="56">
        <v>0.12137339650145768</v>
      </c>
      <c r="AW508" s="57">
        <v>0.12137339650145768</v>
      </c>
    </row>
    <row r="509" spans="1:49">
      <c r="A509" s="19"/>
      <c r="B509" s="45"/>
      <c r="C509" s="66" t="s">
        <v>289</v>
      </c>
      <c r="D509" s="40" t="s">
        <v>51</v>
      </c>
      <c r="E509" s="45"/>
      <c r="F509" s="40"/>
      <c r="G509" s="45"/>
      <c r="H509" s="26"/>
      <c r="I509" s="79">
        <v>6.5577551020408131E-2</v>
      </c>
      <c r="J509" s="79">
        <v>6.5577551020408131E-2</v>
      </c>
      <c r="K509" s="79">
        <v>6.5577551020408131E-2</v>
      </c>
      <c r="L509" s="79">
        <v>6.5577551020408131E-2</v>
      </c>
      <c r="M509" s="79">
        <v>6.5577551020408131E-2</v>
      </c>
      <c r="N509" s="79">
        <v>6.5577551020408131E-2</v>
      </c>
      <c r="O509" s="79">
        <v>6.5577551020408131E-2</v>
      </c>
      <c r="P509" s="79">
        <v>6.5577551020408131E-2</v>
      </c>
      <c r="Q509" s="79">
        <v>6.5577551020408131E-2</v>
      </c>
      <c r="R509" s="79">
        <v>6.5577551020408131E-2</v>
      </c>
      <c r="S509" s="79">
        <v>6.5577551020408131E-2</v>
      </c>
      <c r="T509" s="79">
        <v>6.5577551020408131E-2</v>
      </c>
      <c r="U509" s="79">
        <v>6.5577551020408131E-2</v>
      </c>
      <c r="W509" s="79">
        <v>0.14393309037900878</v>
      </c>
      <c r="X509" s="79">
        <v>0.14393309037900878</v>
      </c>
      <c r="Y509" s="79">
        <v>0.14393309037900878</v>
      </c>
      <c r="Z509" s="79">
        <v>0.14393309037900878</v>
      </c>
      <c r="AA509" s="79">
        <v>0.14393309037900878</v>
      </c>
      <c r="AB509" s="79">
        <v>0.14393309037900878</v>
      </c>
      <c r="AC509" s="79">
        <v>0.14393309037900878</v>
      </c>
      <c r="AD509" s="79">
        <v>0.14393309037900878</v>
      </c>
      <c r="AE509" s="79">
        <v>0.14393309037900878</v>
      </c>
      <c r="AF509" s="79">
        <v>0.14393309037900878</v>
      </c>
      <c r="AG509" s="79">
        <v>0.14393309037900878</v>
      </c>
      <c r="AH509" s="79">
        <v>0.14393309037900878</v>
      </c>
      <c r="AI509" s="79">
        <v>0.14393309037900878</v>
      </c>
      <c r="AK509" s="54">
        <v>0.12137339650145768</v>
      </c>
      <c r="AL509" s="54">
        <v>0.12137339650145768</v>
      </c>
      <c r="AM509" s="54">
        <v>0.12137339650145768</v>
      </c>
      <c r="AN509" s="54">
        <v>0.12137339650145768</v>
      </c>
      <c r="AO509" s="54">
        <v>0.12137339650145768</v>
      </c>
      <c r="AP509" s="54">
        <v>0.12137339650145768</v>
      </c>
      <c r="AQ509" s="54">
        <v>0.12137339650145768</v>
      </c>
      <c r="AR509" s="54">
        <v>0.12137339650145768</v>
      </c>
      <c r="AS509" s="54">
        <v>0.12137339650145768</v>
      </c>
      <c r="AT509" s="54">
        <v>0.12137339650145768</v>
      </c>
      <c r="AU509" s="54">
        <v>0.12137339650145768</v>
      </c>
      <c r="AV509" s="54">
        <v>0.12137339650145768</v>
      </c>
      <c r="AW509" s="55">
        <v>0.12137339650145768</v>
      </c>
    </row>
    <row r="510" spans="1:49">
      <c r="A510" s="19"/>
      <c r="B510" s="45"/>
      <c r="C510" s="66" t="s">
        <v>289</v>
      </c>
      <c r="D510" s="40" t="s">
        <v>52</v>
      </c>
      <c r="E510" s="45"/>
      <c r="F510" s="40"/>
      <c r="G510" s="45"/>
      <c r="H510" s="26"/>
      <c r="I510" s="79">
        <v>6.5577551020408131E-2</v>
      </c>
      <c r="J510" s="79">
        <v>6.5577551020408131E-2</v>
      </c>
      <c r="K510" s="79">
        <v>6.5577551020408131E-2</v>
      </c>
      <c r="L510" s="79">
        <v>6.5577551020408131E-2</v>
      </c>
      <c r="M510" s="79">
        <v>6.5577551020408131E-2</v>
      </c>
      <c r="N510" s="79">
        <v>6.5577551020408131E-2</v>
      </c>
      <c r="O510" s="79">
        <v>6.5577551020408131E-2</v>
      </c>
      <c r="P510" s="79">
        <v>6.5577551020408131E-2</v>
      </c>
      <c r="Q510" s="79">
        <v>6.5577551020408131E-2</v>
      </c>
      <c r="R510" s="79">
        <v>6.5577551020408131E-2</v>
      </c>
      <c r="S510" s="79">
        <v>6.5577551020408131E-2</v>
      </c>
      <c r="T510" s="79">
        <v>6.5577551020408131E-2</v>
      </c>
      <c r="U510" s="79">
        <v>6.5577551020408131E-2</v>
      </c>
      <c r="W510" s="79">
        <v>0.14393309037900878</v>
      </c>
      <c r="X510" s="79">
        <v>0.14393309037900878</v>
      </c>
      <c r="Y510" s="79">
        <v>0.14393309037900878</v>
      </c>
      <c r="Z510" s="79">
        <v>0.14393309037900878</v>
      </c>
      <c r="AA510" s="79">
        <v>0.14393309037900878</v>
      </c>
      <c r="AB510" s="79">
        <v>0.14393309037900878</v>
      </c>
      <c r="AC510" s="79">
        <v>0.14393309037900878</v>
      </c>
      <c r="AD510" s="79">
        <v>0.14393309037900878</v>
      </c>
      <c r="AE510" s="79">
        <v>0.14393309037900878</v>
      </c>
      <c r="AF510" s="79">
        <v>0.14393309037900878</v>
      </c>
      <c r="AG510" s="79">
        <v>0.14393309037900878</v>
      </c>
      <c r="AH510" s="79">
        <v>0.14393309037900878</v>
      </c>
      <c r="AI510" s="79">
        <v>0.14393309037900878</v>
      </c>
      <c r="AK510" s="54">
        <v>0.12137339650145768</v>
      </c>
      <c r="AL510" s="54">
        <v>0.12137339650145768</v>
      </c>
      <c r="AM510" s="54">
        <v>0.12137339650145768</v>
      </c>
      <c r="AN510" s="54">
        <v>0.12137339650145768</v>
      </c>
      <c r="AO510" s="54">
        <v>0.12137339650145768</v>
      </c>
      <c r="AP510" s="54">
        <v>0.12137339650145768</v>
      </c>
      <c r="AQ510" s="54">
        <v>0.12137339650145768</v>
      </c>
      <c r="AR510" s="54">
        <v>0.12137339650145768</v>
      </c>
      <c r="AS510" s="54">
        <v>0.12137339650145768</v>
      </c>
      <c r="AT510" s="54">
        <v>0.12137339650145768</v>
      </c>
      <c r="AU510" s="54">
        <v>0.12137339650145768</v>
      </c>
      <c r="AV510" s="54">
        <v>0.12137339650145768</v>
      </c>
      <c r="AW510" s="55">
        <v>0.12137339650145768</v>
      </c>
    </row>
    <row r="511" spans="1:49">
      <c r="A511" s="19"/>
      <c r="B511" s="45"/>
      <c r="C511" s="66" t="s">
        <v>289</v>
      </c>
      <c r="D511" s="40" t="s">
        <v>53</v>
      </c>
      <c r="E511" s="45"/>
      <c r="F511" s="40"/>
      <c r="G511" s="45"/>
      <c r="H511" s="26"/>
      <c r="I511" s="79">
        <v>6.5577551020408131E-2</v>
      </c>
      <c r="J511" s="79">
        <v>6.5577551020408131E-2</v>
      </c>
      <c r="K511" s="79">
        <v>6.5577551020408131E-2</v>
      </c>
      <c r="L511" s="79">
        <v>6.5577551020408131E-2</v>
      </c>
      <c r="M511" s="79">
        <v>6.5577551020408131E-2</v>
      </c>
      <c r="N511" s="79">
        <v>6.5577551020408131E-2</v>
      </c>
      <c r="O511" s="79">
        <v>6.5577551020408131E-2</v>
      </c>
      <c r="P511" s="79">
        <v>6.5577551020408131E-2</v>
      </c>
      <c r="Q511" s="79">
        <v>6.5577551020408131E-2</v>
      </c>
      <c r="R511" s="79">
        <v>6.5577551020408131E-2</v>
      </c>
      <c r="S511" s="79">
        <v>6.5577551020408131E-2</v>
      </c>
      <c r="T511" s="79">
        <v>6.5577551020408131E-2</v>
      </c>
      <c r="U511" s="79">
        <v>6.5577551020408131E-2</v>
      </c>
      <c r="W511" s="79">
        <v>0.14393309037900878</v>
      </c>
      <c r="X511" s="79">
        <v>0.14393309037900878</v>
      </c>
      <c r="Y511" s="79">
        <v>0.14393309037900878</v>
      </c>
      <c r="Z511" s="79">
        <v>0.14393309037900878</v>
      </c>
      <c r="AA511" s="79">
        <v>0.14393309037900878</v>
      </c>
      <c r="AB511" s="79">
        <v>0.14393309037900878</v>
      </c>
      <c r="AC511" s="79">
        <v>0.14393309037900878</v>
      </c>
      <c r="AD511" s="79">
        <v>0.14393309037900878</v>
      </c>
      <c r="AE511" s="79">
        <v>0.14393309037900878</v>
      </c>
      <c r="AF511" s="79">
        <v>0.14393309037900878</v>
      </c>
      <c r="AG511" s="79">
        <v>0.14393309037900878</v>
      </c>
      <c r="AH511" s="79">
        <v>0.14393309037900878</v>
      </c>
      <c r="AI511" s="79">
        <v>0.14393309037900878</v>
      </c>
      <c r="AK511" s="54">
        <v>0.12137339650145768</v>
      </c>
      <c r="AL511" s="54">
        <v>0.12137339650145768</v>
      </c>
      <c r="AM511" s="54">
        <v>0.12137339650145768</v>
      </c>
      <c r="AN511" s="54">
        <v>0.12137339650145768</v>
      </c>
      <c r="AO511" s="54">
        <v>0.12137339650145768</v>
      </c>
      <c r="AP511" s="54">
        <v>0.12137339650145768</v>
      </c>
      <c r="AQ511" s="54">
        <v>0.12137339650145768</v>
      </c>
      <c r="AR511" s="54">
        <v>0.12137339650145768</v>
      </c>
      <c r="AS511" s="54">
        <v>0.12137339650145768</v>
      </c>
      <c r="AT511" s="54">
        <v>0.12137339650145768</v>
      </c>
      <c r="AU511" s="54">
        <v>0.12137339650145768</v>
      </c>
      <c r="AV511" s="54">
        <v>0.12137339650145768</v>
      </c>
      <c r="AW511" s="55">
        <v>0.12137339650145768</v>
      </c>
    </row>
    <row r="512" spans="1:49">
      <c r="A512" s="19"/>
      <c r="B512" s="45"/>
      <c r="C512" s="66" t="s">
        <v>289</v>
      </c>
      <c r="D512" s="40" t="s">
        <v>54</v>
      </c>
      <c r="E512" s="45"/>
      <c r="F512" s="40"/>
      <c r="G512" s="45"/>
      <c r="H512" s="26"/>
      <c r="I512" s="79">
        <v>6.5577551020408131E-2</v>
      </c>
      <c r="J512" s="79">
        <v>6.5577551020408131E-2</v>
      </c>
      <c r="K512" s="79">
        <v>6.5577551020408131E-2</v>
      </c>
      <c r="L512" s="79">
        <v>6.5577551020408131E-2</v>
      </c>
      <c r="M512" s="79">
        <v>6.5577551020408131E-2</v>
      </c>
      <c r="N512" s="79">
        <v>6.5577551020408131E-2</v>
      </c>
      <c r="O512" s="79">
        <v>6.5577551020408131E-2</v>
      </c>
      <c r="P512" s="79">
        <v>6.5577551020408131E-2</v>
      </c>
      <c r="Q512" s="79">
        <v>6.5577551020408131E-2</v>
      </c>
      <c r="R512" s="79">
        <v>6.5577551020408131E-2</v>
      </c>
      <c r="S512" s="79">
        <v>6.5577551020408131E-2</v>
      </c>
      <c r="T512" s="79">
        <v>6.5577551020408131E-2</v>
      </c>
      <c r="U512" s="79">
        <v>6.5577551020408131E-2</v>
      </c>
      <c r="W512" s="79">
        <v>0.14393309037900878</v>
      </c>
      <c r="X512" s="79">
        <v>0.14393309037900878</v>
      </c>
      <c r="Y512" s="79">
        <v>0.14393309037900878</v>
      </c>
      <c r="Z512" s="79">
        <v>0.14393309037900878</v>
      </c>
      <c r="AA512" s="79">
        <v>0.14393309037900878</v>
      </c>
      <c r="AB512" s="79">
        <v>0.14393309037900878</v>
      </c>
      <c r="AC512" s="79">
        <v>0.14393309037900878</v>
      </c>
      <c r="AD512" s="79">
        <v>0.14393309037900878</v>
      </c>
      <c r="AE512" s="79">
        <v>0.14393309037900878</v>
      </c>
      <c r="AF512" s="79">
        <v>0.14393309037900878</v>
      </c>
      <c r="AG512" s="79">
        <v>0.14393309037900878</v>
      </c>
      <c r="AH512" s="79">
        <v>0.14393309037900878</v>
      </c>
      <c r="AI512" s="79">
        <v>0.14393309037900878</v>
      </c>
      <c r="AK512" s="54">
        <v>0.12137339650145768</v>
      </c>
      <c r="AL512" s="54">
        <v>0.12137339650145768</v>
      </c>
      <c r="AM512" s="54">
        <v>0.12137339650145768</v>
      </c>
      <c r="AN512" s="54">
        <v>0.12137339650145768</v>
      </c>
      <c r="AO512" s="54">
        <v>0.12137339650145768</v>
      </c>
      <c r="AP512" s="54">
        <v>0.12137339650145768</v>
      </c>
      <c r="AQ512" s="54">
        <v>0.12137339650145768</v>
      </c>
      <c r="AR512" s="54">
        <v>0.12137339650145768</v>
      </c>
      <c r="AS512" s="54">
        <v>0.12137339650145768</v>
      </c>
      <c r="AT512" s="54">
        <v>0.12137339650145768</v>
      </c>
      <c r="AU512" s="54">
        <v>0.12137339650145768</v>
      </c>
      <c r="AV512" s="54">
        <v>0.12137339650145768</v>
      </c>
      <c r="AW512" s="55">
        <v>0.12137339650145768</v>
      </c>
    </row>
    <row r="513" spans="1:49">
      <c r="A513" s="19"/>
      <c r="B513" s="48" t="s">
        <v>276</v>
      </c>
      <c r="C513" s="67" t="s">
        <v>291</v>
      </c>
      <c r="D513" s="44" t="s">
        <v>48</v>
      </c>
      <c r="E513" s="48" t="s">
        <v>292</v>
      </c>
      <c r="F513" s="44" t="s">
        <v>50</v>
      </c>
      <c r="G513" s="48" t="s">
        <v>58</v>
      </c>
      <c r="H513" s="48">
        <v>2.4940000000000002</v>
      </c>
      <c r="I513" s="56">
        <v>4.3931836734693874</v>
      </c>
      <c r="J513" s="56">
        <v>4.39930612244898</v>
      </c>
      <c r="K513" s="56">
        <v>4.321755102040818</v>
      </c>
      <c r="L513" s="56">
        <v>4.1799183673469393</v>
      </c>
      <c r="M513" s="56">
        <v>4.1319591836734713</v>
      </c>
      <c r="N513" s="56">
        <v>2.7584897959183681</v>
      </c>
      <c r="O513" s="56">
        <v>1.5084897959183663</v>
      </c>
      <c r="P513" s="56">
        <v>0.41461224489795923</v>
      </c>
      <c r="Q513" s="56">
        <v>-0.39661224489795943</v>
      </c>
      <c r="R513" s="56">
        <v>-0.94253061224489842</v>
      </c>
      <c r="S513" s="56">
        <v>-3.5690612244897957</v>
      </c>
      <c r="T513" s="56">
        <v>-5.8384489795918366</v>
      </c>
      <c r="U513" s="56">
        <v>-7.1925306122448998</v>
      </c>
      <c r="V513" s="67"/>
      <c r="W513" s="56">
        <v>5.9356326530612264</v>
      </c>
      <c r="X513" s="56">
        <v>5.9540000000000024</v>
      </c>
      <c r="Y513" s="56">
        <v>5.9305306122448993</v>
      </c>
      <c r="Z513" s="56">
        <v>5.8754285714285732</v>
      </c>
      <c r="AA513" s="56">
        <v>5.9274693877551048</v>
      </c>
      <c r="AB513" s="56">
        <v>4.9131836734693888</v>
      </c>
      <c r="AC513" s="56">
        <v>4.0284897959183681</v>
      </c>
      <c r="AD513" s="56">
        <v>3.2631836734693898</v>
      </c>
      <c r="AE513" s="56">
        <v>2.7815510204081657</v>
      </c>
      <c r="AF513" s="56">
        <v>2.5223673469387786</v>
      </c>
      <c r="AG513" s="56">
        <v>1.4723673469387779</v>
      </c>
      <c r="AH513" s="56">
        <v>0.8040000000000016</v>
      </c>
      <c r="AI513" s="56">
        <v>-0.19702040816326383</v>
      </c>
      <c r="AJ513" s="67"/>
      <c r="AK513" s="56">
        <v>5.2419591836734707</v>
      </c>
      <c r="AL513" s="56">
        <v>5.237877551020409</v>
      </c>
      <c r="AM513" s="56">
        <v>5.1593061224489816</v>
      </c>
      <c r="AN513" s="56">
        <v>5.0276734693877554</v>
      </c>
      <c r="AO513" s="56">
        <v>4.9521632653061243</v>
      </c>
      <c r="AP513" s="56">
        <v>3.6786938775510207</v>
      </c>
      <c r="AQ513" s="56">
        <v>2.5062448979591845</v>
      </c>
      <c r="AR513" s="56">
        <v>1.5031836734693882</v>
      </c>
      <c r="AS513" s="56">
        <v>0.85624489795918413</v>
      </c>
      <c r="AT513" s="56">
        <v>0.4511428571428584</v>
      </c>
      <c r="AU513" s="56">
        <v>-1.7049795918367345</v>
      </c>
      <c r="AV513" s="56">
        <v>-3.4151836734693863</v>
      </c>
      <c r="AW513" s="57">
        <v>-4.3886530612244901</v>
      </c>
    </row>
    <row r="514" spans="1:49">
      <c r="A514" s="19"/>
      <c r="B514" s="45"/>
      <c r="C514" s="66" t="s">
        <v>291</v>
      </c>
      <c r="D514" s="40" t="s">
        <v>51</v>
      </c>
      <c r="E514" s="45"/>
      <c r="F514" s="40"/>
      <c r="G514" s="45"/>
      <c r="H514" s="26"/>
      <c r="I514" s="79">
        <v>4.3931836734693874</v>
      </c>
      <c r="J514" s="79">
        <v>4.39930612244898</v>
      </c>
      <c r="K514" s="79">
        <v>4.321755102040818</v>
      </c>
      <c r="L514" s="79">
        <v>4.1799183673469393</v>
      </c>
      <c r="M514" s="79">
        <v>4.1350204081632658</v>
      </c>
      <c r="N514" s="79">
        <v>3.4942040816326538</v>
      </c>
      <c r="O514" s="79">
        <v>2.8809387755102036</v>
      </c>
      <c r="P514" s="79">
        <v>1.5952244897959189</v>
      </c>
      <c r="Q514" s="79">
        <v>0.29420408163265277</v>
      </c>
      <c r="R514" s="79">
        <v>-0.73640816326530656</v>
      </c>
      <c r="S514" s="79">
        <v>-3.5690612244897957</v>
      </c>
      <c r="T514" s="79">
        <v>-5.8384489795918366</v>
      </c>
      <c r="U514" s="79">
        <v>-7.1925306122448998</v>
      </c>
      <c r="W514" s="79">
        <v>5.9356326530612264</v>
      </c>
      <c r="X514" s="79">
        <v>5.9560408163265333</v>
      </c>
      <c r="Y514" s="79">
        <v>5.9305306122448993</v>
      </c>
      <c r="Z514" s="79">
        <v>5.8764489795918387</v>
      </c>
      <c r="AA514" s="79">
        <v>5.9295102040816339</v>
      </c>
      <c r="AB514" s="79">
        <v>5.5917551020408176</v>
      </c>
      <c r="AC514" s="79">
        <v>5.2774693877551044</v>
      </c>
      <c r="AD514" s="79">
        <v>4.3417551020408176</v>
      </c>
      <c r="AE514" s="79">
        <v>3.4295102040816352</v>
      </c>
      <c r="AF514" s="79">
        <v>2.7223673469387779</v>
      </c>
      <c r="AG514" s="79">
        <v>1.4927755102040829</v>
      </c>
      <c r="AH514" s="79">
        <v>0.8040000000000016</v>
      </c>
      <c r="AI514" s="79">
        <v>0.21420408163265447</v>
      </c>
      <c r="AK514" s="54">
        <v>5.2419591836734707</v>
      </c>
      <c r="AL514" s="54">
        <v>5.237877551020409</v>
      </c>
      <c r="AM514" s="54">
        <v>5.1593061224489816</v>
      </c>
      <c r="AN514" s="54">
        <v>5.0276734693877554</v>
      </c>
      <c r="AO514" s="54">
        <v>4.9521632653061243</v>
      </c>
      <c r="AP514" s="54">
        <v>4.3419591836734703</v>
      </c>
      <c r="AQ514" s="54">
        <v>3.8174693877551031</v>
      </c>
      <c r="AR514" s="54">
        <v>2.6725714285714282</v>
      </c>
      <c r="AS514" s="54">
        <v>1.5286938775510222</v>
      </c>
      <c r="AT514" s="54">
        <v>0.64093877551020517</v>
      </c>
      <c r="AU514" s="54">
        <v>-1.7049795918367345</v>
      </c>
      <c r="AV514" s="54">
        <v>-3.4151836734693863</v>
      </c>
      <c r="AW514" s="55">
        <v>-4.3886530612244901</v>
      </c>
    </row>
    <row r="515" spans="1:49">
      <c r="A515" s="19"/>
      <c r="B515" s="45"/>
      <c r="C515" s="66" t="s">
        <v>291</v>
      </c>
      <c r="D515" s="40" t="s">
        <v>52</v>
      </c>
      <c r="E515" s="45"/>
      <c r="F515" s="40"/>
      <c r="G515" s="45"/>
      <c r="H515" s="26"/>
      <c r="I515" s="79">
        <v>4.3962448979591837</v>
      </c>
      <c r="J515" s="79">
        <v>4.4044081632653072</v>
      </c>
      <c r="K515" s="79">
        <v>4.332979591836736</v>
      </c>
      <c r="L515" s="79">
        <v>4.1860408163265301</v>
      </c>
      <c r="M515" s="79">
        <v>4.1319591836734713</v>
      </c>
      <c r="N515" s="79">
        <v>2.7584897959183681</v>
      </c>
      <c r="O515" s="79">
        <v>1.5084897959183663</v>
      </c>
      <c r="P515" s="79">
        <v>0.41461224489795923</v>
      </c>
      <c r="Q515" s="79">
        <v>-0.39661224489795943</v>
      </c>
      <c r="R515" s="79">
        <v>-0.94253061224489842</v>
      </c>
      <c r="S515" s="79">
        <v>-3.4721224489795923</v>
      </c>
      <c r="T515" s="79">
        <v>-5.4966122448979586</v>
      </c>
      <c r="U515" s="79">
        <v>-6.6925306122448962</v>
      </c>
      <c r="W515" s="79">
        <v>5.9356326530612264</v>
      </c>
      <c r="X515" s="79">
        <v>5.9540000000000024</v>
      </c>
      <c r="Y515" s="79">
        <v>5.9305306122448993</v>
      </c>
      <c r="Z515" s="79">
        <v>5.8754285714285732</v>
      </c>
      <c r="AA515" s="79">
        <v>5.9274693877551048</v>
      </c>
      <c r="AB515" s="79">
        <v>4.9131836734693888</v>
      </c>
      <c r="AC515" s="79">
        <v>4.0284897959183681</v>
      </c>
      <c r="AD515" s="79">
        <v>3.2631836734693898</v>
      </c>
      <c r="AE515" s="79">
        <v>2.7815510204081657</v>
      </c>
      <c r="AF515" s="79">
        <v>2.5223673469387786</v>
      </c>
      <c r="AG515" s="79">
        <v>1.4723673469387779</v>
      </c>
      <c r="AH515" s="79">
        <v>1.1295102040816345</v>
      </c>
      <c r="AI515" s="79">
        <v>1.0560408163265325</v>
      </c>
      <c r="AK515" s="54">
        <v>5.2480816326530615</v>
      </c>
      <c r="AL515" s="54">
        <v>5.2470612244897961</v>
      </c>
      <c r="AM515" s="54">
        <v>5.1746122448979595</v>
      </c>
      <c r="AN515" s="54">
        <v>5.0368571428571443</v>
      </c>
      <c r="AO515" s="54">
        <v>4.9644081632653059</v>
      </c>
      <c r="AP515" s="54">
        <v>3.6786938775510207</v>
      </c>
      <c r="AQ515" s="54">
        <v>2.5062448979591845</v>
      </c>
      <c r="AR515" s="54">
        <v>1.5031836734693882</v>
      </c>
      <c r="AS515" s="54">
        <v>0.85624489795918413</v>
      </c>
      <c r="AT515" s="54">
        <v>0.4511428571428584</v>
      </c>
      <c r="AU515" s="54">
        <v>-1.6580408163265301</v>
      </c>
      <c r="AV515" s="54">
        <v>-3.1233469387755091</v>
      </c>
      <c r="AW515" s="55">
        <v>-3.9355918367346931</v>
      </c>
    </row>
    <row r="516" spans="1:49">
      <c r="A516" s="19"/>
      <c r="B516" s="45"/>
      <c r="C516" s="66" t="s">
        <v>291</v>
      </c>
      <c r="D516" s="40" t="s">
        <v>53</v>
      </c>
      <c r="E516" s="45"/>
      <c r="F516" s="40"/>
      <c r="G516" s="45"/>
      <c r="H516" s="26"/>
      <c r="I516" s="79">
        <v>4.39930612244898</v>
      </c>
      <c r="J516" s="79">
        <v>4.4095102040816325</v>
      </c>
      <c r="K516" s="79">
        <v>4.3411428571428594</v>
      </c>
      <c r="L516" s="79">
        <v>4.2003265306122444</v>
      </c>
      <c r="M516" s="79">
        <v>4.1574693877551017</v>
      </c>
      <c r="N516" s="79">
        <v>3.6013469387755097</v>
      </c>
      <c r="O516" s="79">
        <v>2.992163265306123</v>
      </c>
      <c r="P516" s="79">
        <v>1.650326530612245</v>
      </c>
      <c r="Q516" s="79">
        <v>0.30746938775510158</v>
      </c>
      <c r="R516" s="79">
        <v>-0.64457142857142857</v>
      </c>
      <c r="S516" s="79">
        <v>-2.7006938775510219</v>
      </c>
      <c r="T516" s="79">
        <v>-4.4772244897959173</v>
      </c>
      <c r="U516" s="79">
        <v>-5.5200816326530582</v>
      </c>
      <c r="W516" s="79">
        <v>5.9366530612244919</v>
      </c>
      <c r="X516" s="79">
        <v>5.9591020408163278</v>
      </c>
      <c r="Y516" s="79">
        <v>5.9376734693877573</v>
      </c>
      <c r="Z516" s="79">
        <v>5.8835918367346967</v>
      </c>
      <c r="AA516" s="79">
        <v>5.9386938775510227</v>
      </c>
      <c r="AB516" s="79">
        <v>5.6029795918367373</v>
      </c>
      <c r="AC516" s="79">
        <v>5.296857142857144</v>
      </c>
      <c r="AD516" s="79">
        <v>4.2805306122448989</v>
      </c>
      <c r="AE516" s="79">
        <v>3.3040000000000034</v>
      </c>
      <c r="AF516" s="79">
        <v>2.646857142857145</v>
      </c>
      <c r="AG516" s="79">
        <v>1.7427755102040829</v>
      </c>
      <c r="AH516" s="79">
        <v>1.2672653061224515</v>
      </c>
      <c r="AI516" s="79">
        <v>0.70400000000000196</v>
      </c>
      <c r="AK516" s="54">
        <v>5.2460408163265324</v>
      </c>
      <c r="AL516" s="54">
        <v>5.2460408163265324</v>
      </c>
      <c r="AM516" s="54">
        <v>5.173591836734694</v>
      </c>
      <c r="AN516" s="54">
        <v>5.0409387755102042</v>
      </c>
      <c r="AO516" s="54">
        <v>4.9542040816326534</v>
      </c>
      <c r="AP516" s="54">
        <v>4.3929795918367365</v>
      </c>
      <c r="AQ516" s="54">
        <v>3.8807346938775527</v>
      </c>
      <c r="AR516" s="54">
        <v>2.685836734693877</v>
      </c>
      <c r="AS516" s="54">
        <v>1.5001224489795937</v>
      </c>
      <c r="AT516" s="54">
        <v>0.64502040816326511</v>
      </c>
      <c r="AU516" s="54">
        <v>-1.0294693877551002</v>
      </c>
      <c r="AV516" s="54">
        <v>-2.2957959183673471</v>
      </c>
      <c r="AW516" s="55">
        <v>-3.0559999999999996</v>
      </c>
    </row>
    <row r="517" spans="1:49">
      <c r="A517" s="19"/>
      <c r="B517" s="45"/>
      <c r="C517" s="66" t="s">
        <v>291</v>
      </c>
      <c r="D517" s="40" t="s">
        <v>54</v>
      </c>
      <c r="E517" s="45"/>
      <c r="F517" s="40"/>
      <c r="G517" s="45"/>
      <c r="H517" s="26"/>
      <c r="I517" s="79">
        <v>4.5217551020408173</v>
      </c>
      <c r="J517" s="79">
        <v>4.5870612244897977</v>
      </c>
      <c r="K517" s="79">
        <v>4.5707346938775526</v>
      </c>
      <c r="L517" s="79">
        <v>4.5860408163265305</v>
      </c>
      <c r="M517" s="79">
        <v>4.6003265306122465</v>
      </c>
      <c r="N517" s="79">
        <v>4.5564489795918366</v>
      </c>
      <c r="O517" s="79">
        <v>4.5125714285714285</v>
      </c>
      <c r="P517" s="79">
        <v>4.4044081632653072</v>
      </c>
      <c r="Q517" s="79">
        <v>3.6523673469387758</v>
      </c>
      <c r="R517" s="79">
        <v>3.0084897959183681</v>
      </c>
      <c r="S517" s="79">
        <v>1.177877551020408</v>
      </c>
      <c r="T517" s="79">
        <v>-0.25579591836734616</v>
      </c>
      <c r="U517" s="79">
        <v>-1.3486530612244896</v>
      </c>
      <c r="W517" s="79">
        <v>6.0437959183673495</v>
      </c>
      <c r="X517" s="79">
        <v>6.0825714285714305</v>
      </c>
      <c r="Y517" s="79">
        <v>6.0805306122448997</v>
      </c>
      <c r="Z517" s="79">
        <v>6.0876734693877577</v>
      </c>
      <c r="AA517" s="79">
        <v>6.0835918367346959</v>
      </c>
      <c r="AB517" s="79">
        <v>6.0101224489795939</v>
      </c>
      <c r="AC517" s="79">
        <v>5.9784897959183692</v>
      </c>
      <c r="AD517" s="79">
        <v>5.8550204081632664</v>
      </c>
      <c r="AE517" s="79">
        <v>5.1784897959183702</v>
      </c>
      <c r="AF517" s="79">
        <v>4.5601224489795928</v>
      </c>
      <c r="AG517" s="79">
        <v>2.8560408163265332</v>
      </c>
      <c r="AH517" s="79">
        <v>1.3907346938775542</v>
      </c>
      <c r="AI517" s="79">
        <v>-0.19702040816326383</v>
      </c>
      <c r="AK517" s="54">
        <v>5.3827755102040822</v>
      </c>
      <c r="AL517" s="54">
        <v>5.4225714285714304</v>
      </c>
      <c r="AM517" s="54">
        <v>5.4103265306122452</v>
      </c>
      <c r="AN517" s="54">
        <v>5.4011428571428581</v>
      </c>
      <c r="AO517" s="54">
        <v>5.375632653061226</v>
      </c>
      <c r="AP517" s="54">
        <v>5.3195102040816344</v>
      </c>
      <c r="AQ517" s="54">
        <v>5.2470612244897961</v>
      </c>
      <c r="AR517" s="54">
        <v>5.1358367346938785</v>
      </c>
      <c r="AS517" s="54">
        <v>4.3378775510204086</v>
      </c>
      <c r="AT517" s="54">
        <v>3.647061224489796</v>
      </c>
      <c r="AU517" s="54">
        <v>1.8368571428571445</v>
      </c>
      <c r="AV517" s="54">
        <v>0.77767346938775672</v>
      </c>
      <c r="AW517" s="55">
        <v>-0.1447755102040813</v>
      </c>
    </row>
    <row r="518" spans="1:49">
      <c r="A518" s="19"/>
      <c r="B518" s="48" t="s">
        <v>82</v>
      </c>
      <c r="C518" s="67" t="s">
        <v>293</v>
      </c>
      <c r="D518" s="44" t="s">
        <v>48</v>
      </c>
      <c r="E518" s="48" t="s">
        <v>294</v>
      </c>
      <c r="F518" s="44" t="s">
        <v>58</v>
      </c>
      <c r="G518" s="48" t="s">
        <v>58</v>
      </c>
      <c r="H518" s="48">
        <v>6.9000000000000006E-2</v>
      </c>
      <c r="I518" s="56">
        <v>0.87551020408163271</v>
      </c>
      <c r="J518" s="56">
        <v>0.8765306122448977</v>
      </c>
      <c r="K518" s="56">
        <v>0.8816326530612244</v>
      </c>
      <c r="L518" s="56">
        <v>0.86224489795918391</v>
      </c>
      <c r="M518" s="56">
        <v>0.82346938775510203</v>
      </c>
      <c r="N518" s="56">
        <v>0.54387755102040813</v>
      </c>
      <c r="O518" s="56">
        <v>0.40510204081632661</v>
      </c>
      <c r="P518" s="56">
        <v>0.31632653061224492</v>
      </c>
      <c r="Q518" s="56">
        <v>0.24591836734693873</v>
      </c>
      <c r="R518" s="56">
        <v>6.8367346938775775E-2</v>
      </c>
      <c r="S518" s="56">
        <v>-0.26326530612244925</v>
      </c>
      <c r="T518" s="56">
        <v>-0.23979591836734704</v>
      </c>
      <c r="U518" s="56">
        <v>-0.19183673469387763</v>
      </c>
      <c r="V518" s="67"/>
      <c r="W518" s="56">
        <v>1.3673469387755102</v>
      </c>
      <c r="X518" s="56">
        <v>1.3510204081632653</v>
      </c>
      <c r="Y518" s="56">
        <v>1.343877551020408</v>
      </c>
      <c r="Z518" s="56">
        <v>1.320408163265306</v>
      </c>
      <c r="AA518" s="56">
        <v>1.2683673469387755</v>
      </c>
      <c r="AB518" s="56">
        <v>0.9704081632653061</v>
      </c>
      <c r="AC518" s="56">
        <v>0.82857142857142829</v>
      </c>
      <c r="AD518" s="56">
        <v>0.72755102040816322</v>
      </c>
      <c r="AE518" s="56">
        <v>0.65612244897959204</v>
      </c>
      <c r="AF518" s="56">
        <v>0.48163265306122449</v>
      </c>
      <c r="AG518" s="56">
        <v>0.14183673469387781</v>
      </c>
      <c r="AH518" s="56">
        <v>0.17346938775510168</v>
      </c>
      <c r="AI518" s="56">
        <v>0.23775510204081618</v>
      </c>
      <c r="AJ518" s="67"/>
      <c r="AK518" s="56">
        <v>1.0632653061224491</v>
      </c>
      <c r="AL518" s="56">
        <v>1.0489795918367348</v>
      </c>
      <c r="AM518" s="56">
        <v>1.037755102040816</v>
      </c>
      <c r="AN518" s="56">
        <v>1.0173469387755101</v>
      </c>
      <c r="AO518" s="56">
        <v>0.98775510204081618</v>
      </c>
      <c r="AP518" s="56">
        <v>0.6908163265306122</v>
      </c>
      <c r="AQ518" s="56">
        <v>0.54897959183673484</v>
      </c>
      <c r="AR518" s="56">
        <v>0.44693877551020433</v>
      </c>
      <c r="AS518" s="56">
        <v>0.37653061224489814</v>
      </c>
      <c r="AT518" s="56">
        <v>0.20102040816326516</v>
      </c>
      <c r="AU518" s="56">
        <v>-0.13061224489795942</v>
      </c>
      <c r="AV518" s="56">
        <v>-0.11122448979591848</v>
      </c>
      <c r="AW518" s="57">
        <v>-4.183673469387772E-2</v>
      </c>
    </row>
    <row r="519" spans="1:49">
      <c r="A519" s="19"/>
      <c r="B519" s="45"/>
      <c r="C519" s="66" t="s">
        <v>293</v>
      </c>
      <c r="D519" s="40" t="s">
        <v>51</v>
      </c>
      <c r="E519" s="45"/>
      <c r="F519" s="40"/>
      <c r="G519" s="45"/>
      <c r="H519" s="26"/>
      <c r="I519" s="79">
        <v>0.87551020408163271</v>
      </c>
      <c r="J519" s="79">
        <v>0.8765306122448977</v>
      </c>
      <c r="K519" s="79">
        <v>0.8816326530612244</v>
      </c>
      <c r="L519" s="79">
        <v>0.86530612244897931</v>
      </c>
      <c r="M519" s="79">
        <v>0.82346938775510203</v>
      </c>
      <c r="N519" s="79">
        <v>0.60102040816326507</v>
      </c>
      <c r="O519" s="79">
        <v>0.56122448979591866</v>
      </c>
      <c r="P519" s="79">
        <v>0.31632653061224492</v>
      </c>
      <c r="Q519" s="79">
        <v>0.25612244897959169</v>
      </c>
      <c r="R519" s="79">
        <v>0.1561224489795916</v>
      </c>
      <c r="S519" s="79">
        <v>-0.17142857142857171</v>
      </c>
      <c r="T519" s="79">
        <v>-0.15204081632653077</v>
      </c>
      <c r="U519" s="79">
        <v>-0.15918367346938789</v>
      </c>
      <c r="W519" s="79">
        <v>1.3673469387755102</v>
      </c>
      <c r="X519" s="79">
        <v>1.3510204081632653</v>
      </c>
      <c r="Y519" s="79">
        <v>1.343877551020408</v>
      </c>
      <c r="Z519" s="79">
        <v>1.320408163265306</v>
      </c>
      <c r="AA519" s="79">
        <v>1.2683673469387755</v>
      </c>
      <c r="AB519" s="79">
        <v>1.0316326530612243</v>
      </c>
      <c r="AC519" s="79">
        <v>0.98367346938775491</v>
      </c>
      <c r="AD519" s="79">
        <v>0.72755102040816322</v>
      </c>
      <c r="AE519" s="79">
        <v>0.66938775510204085</v>
      </c>
      <c r="AF519" s="79">
        <v>0.57346938775510159</v>
      </c>
      <c r="AG519" s="79">
        <v>0.23265306122448992</v>
      </c>
      <c r="AH519" s="79">
        <v>0.26632653061224509</v>
      </c>
      <c r="AI519" s="79">
        <v>0.26836734693877551</v>
      </c>
      <c r="AK519" s="54">
        <v>1.0632653061224491</v>
      </c>
      <c r="AL519" s="54">
        <v>1.0489795918367348</v>
      </c>
      <c r="AM519" s="54">
        <v>1.0387755102040819</v>
      </c>
      <c r="AN519" s="54">
        <v>1.0183673469387755</v>
      </c>
      <c r="AO519" s="54">
        <v>0.98775510204081618</v>
      </c>
      <c r="AP519" s="54">
        <v>0.74897959183673457</v>
      </c>
      <c r="AQ519" s="54">
        <v>0.70306122448979602</v>
      </c>
      <c r="AR519" s="54">
        <v>0.44693877551020433</v>
      </c>
      <c r="AS519" s="54">
        <v>0.38673469387755111</v>
      </c>
      <c r="AT519" s="54">
        <v>0.2897959183673473</v>
      </c>
      <c r="AU519" s="54">
        <v>-4.4897959183673564E-2</v>
      </c>
      <c r="AV519" s="54">
        <v>-1.9387755102040938E-2</v>
      </c>
      <c r="AW519" s="55">
        <v>-2.2448979591836782E-2</v>
      </c>
    </row>
    <row r="520" spans="1:49">
      <c r="A520" s="19"/>
      <c r="B520" s="45"/>
      <c r="C520" s="66" t="s">
        <v>293</v>
      </c>
      <c r="D520" s="40" t="s">
        <v>52</v>
      </c>
      <c r="E520" s="45"/>
      <c r="F520" s="40"/>
      <c r="G520" s="45"/>
      <c r="H520" s="26"/>
      <c r="I520" s="79">
        <v>0.8765306122448977</v>
      </c>
      <c r="J520" s="79">
        <v>0.87755102040816313</v>
      </c>
      <c r="K520" s="79">
        <v>0.88265306122448983</v>
      </c>
      <c r="L520" s="79">
        <v>0.86428571428571432</v>
      </c>
      <c r="M520" s="79">
        <v>0.82551020408163289</v>
      </c>
      <c r="N520" s="79">
        <v>0.54387755102040813</v>
      </c>
      <c r="O520" s="79">
        <v>0.40510204081632661</v>
      </c>
      <c r="P520" s="79">
        <v>0.31938775510204076</v>
      </c>
      <c r="Q520" s="79">
        <v>0.24591836734693873</v>
      </c>
      <c r="R520" s="79">
        <v>6.8367346938775775E-2</v>
      </c>
      <c r="S520" s="79">
        <v>-0.26326530612244925</v>
      </c>
      <c r="T520" s="79">
        <v>-0.23979591836734704</v>
      </c>
      <c r="U520" s="79">
        <v>-0.19183673469387763</v>
      </c>
      <c r="W520" s="79">
        <v>1.3683673469387754</v>
      </c>
      <c r="X520" s="79">
        <v>1.3510204081632653</v>
      </c>
      <c r="Y520" s="79">
        <v>1.3448979591836734</v>
      </c>
      <c r="Z520" s="79">
        <v>1.320408163265306</v>
      </c>
      <c r="AA520" s="79">
        <v>1.2693877551020407</v>
      </c>
      <c r="AB520" s="79">
        <v>0.9704081632653061</v>
      </c>
      <c r="AC520" s="79">
        <v>0.82857142857142829</v>
      </c>
      <c r="AD520" s="79">
        <v>0.72959183673469363</v>
      </c>
      <c r="AE520" s="79">
        <v>0.65612244897959204</v>
      </c>
      <c r="AF520" s="79">
        <v>0.48163265306122449</v>
      </c>
      <c r="AG520" s="79">
        <v>0.14183673469387781</v>
      </c>
      <c r="AH520" s="79">
        <v>0.17346938775510168</v>
      </c>
      <c r="AI520" s="79">
        <v>0.23775510204081618</v>
      </c>
      <c r="AK520" s="54">
        <v>1.0632653061224491</v>
      </c>
      <c r="AL520" s="54">
        <v>1.0499999999999998</v>
      </c>
      <c r="AM520" s="54">
        <v>1.0387755102040819</v>
      </c>
      <c r="AN520" s="54">
        <v>1.0183673469387755</v>
      </c>
      <c r="AO520" s="54">
        <v>0.98877551020408161</v>
      </c>
      <c r="AP520" s="54">
        <v>0.6908163265306122</v>
      </c>
      <c r="AQ520" s="54">
        <v>0.54897959183673484</v>
      </c>
      <c r="AR520" s="54">
        <v>0.44999999999999973</v>
      </c>
      <c r="AS520" s="54">
        <v>0.37653061224489814</v>
      </c>
      <c r="AT520" s="54">
        <v>0.20102040816326516</v>
      </c>
      <c r="AU520" s="54">
        <v>-0.13061224489795942</v>
      </c>
      <c r="AV520" s="54">
        <v>-0.11122448979591848</v>
      </c>
      <c r="AW520" s="55">
        <v>-4.183673469387772E-2</v>
      </c>
    </row>
    <row r="521" spans="1:49">
      <c r="A521" s="19"/>
      <c r="B521" s="45"/>
      <c r="C521" s="66" t="s">
        <v>293</v>
      </c>
      <c r="D521" s="40" t="s">
        <v>53</v>
      </c>
      <c r="E521" s="45"/>
      <c r="F521" s="40"/>
      <c r="G521" s="45"/>
      <c r="H521" s="26"/>
      <c r="I521" s="79">
        <v>0.8765306122448977</v>
      </c>
      <c r="J521" s="79">
        <v>0.8765306122448977</v>
      </c>
      <c r="K521" s="79">
        <v>0.8816326530612244</v>
      </c>
      <c r="L521" s="79">
        <v>0.86224489795918391</v>
      </c>
      <c r="M521" s="79">
        <v>0.82346938775510203</v>
      </c>
      <c r="N521" s="79">
        <v>0.76734693877551052</v>
      </c>
      <c r="O521" s="79">
        <v>0.72857142857142865</v>
      </c>
      <c r="P521" s="79">
        <v>0.48163265306122449</v>
      </c>
      <c r="Q521" s="79">
        <v>0.43469387755102051</v>
      </c>
      <c r="R521" s="79">
        <v>0.36734693877551017</v>
      </c>
      <c r="S521" s="79">
        <v>0.23367346938775491</v>
      </c>
      <c r="T521" s="79">
        <v>0.23673469387755119</v>
      </c>
      <c r="U521" s="79">
        <v>0.17857142857142883</v>
      </c>
      <c r="W521" s="79">
        <v>1.3683673469387754</v>
      </c>
      <c r="X521" s="79">
        <v>1.3510204081632653</v>
      </c>
      <c r="Y521" s="79">
        <v>1.343877551020408</v>
      </c>
      <c r="Z521" s="79">
        <v>1.320408163265306</v>
      </c>
      <c r="AA521" s="79">
        <v>1.2693877551020407</v>
      </c>
      <c r="AB521" s="79">
        <v>1.2040816326530615</v>
      </c>
      <c r="AC521" s="79">
        <v>1.157142857142857</v>
      </c>
      <c r="AD521" s="79">
        <v>0.89591836734693864</v>
      </c>
      <c r="AE521" s="79">
        <v>0.85000000000000009</v>
      </c>
      <c r="AF521" s="79">
        <v>0.7846938775510206</v>
      </c>
      <c r="AG521" s="79">
        <v>0.64387755102040822</v>
      </c>
      <c r="AH521" s="79">
        <v>0.6510204081632649</v>
      </c>
      <c r="AI521" s="79">
        <v>0.60102040816326507</v>
      </c>
      <c r="AK521" s="54">
        <v>1.0632653061224491</v>
      </c>
      <c r="AL521" s="54">
        <v>1.0499999999999998</v>
      </c>
      <c r="AM521" s="54">
        <v>1.037755102040816</v>
      </c>
      <c r="AN521" s="54">
        <v>1.0173469387755101</v>
      </c>
      <c r="AO521" s="54">
        <v>0.98775510204081618</v>
      </c>
      <c r="AP521" s="54">
        <v>0.92142857142857126</v>
      </c>
      <c r="AQ521" s="54">
        <v>0.87551020408163271</v>
      </c>
      <c r="AR521" s="54">
        <v>0.61428571428571388</v>
      </c>
      <c r="AS521" s="54">
        <v>0.56734693877551035</v>
      </c>
      <c r="AT521" s="54">
        <v>0.50102040816326543</v>
      </c>
      <c r="AU521" s="54">
        <v>0.3683673469387756</v>
      </c>
      <c r="AV521" s="54">
        <v>0.36632653061224474</v>
      </c>
      <c r="AW521" s="55">
        <v>0.31224489795918364</v>
      </c>
    </row>
    <row r="522" spans="1:49">
      <c r="A522" s="19"/>
      <c r="B522" s="45"/>
      <c r="C522" s="66" t="s">
        <v>293</v>
      </c>
      <c r="D522" s="40" t="s">
        <v>54</v>
      </c>
      <c r="E522" s="45"/>
      <c r="F522" s="40"/>
      <c r="G522" s="45"/>
      <c r="H522" s="26"/>
      <c r="I522" s="79">
        <v>0.90204081632653033</v>
      </c>
      <c r="J522" s="79">
        <v>0.92653061224489797</v>
      </c>
      <c r="K522" s="79">
        <v>0.93469387755102007</v>
      </c>
      <c r="L522" s="79">
        <v>0.93979591836734722</v>
      </c>
      <c r="M522" s="79">
        <v>0.91428571428571415</v>
      </c>
      <c r="N522" s="79">
        <v>0.88775510204081653</v>
      </c>
      <c r="O522" s="79">
        <v>0.87551020408163271</v>
      </c>
      <c r="P522" s="79">
        <v>0.84693877551020424</v>
      </c>
      <c r="Q522" s="79">
        <v>0.81428571428571406</v>
      </c>
      <c r="R522" s="79">
        <v>0.80612244897959195</v>
      </c>
      <c r="S522" s="79">
        <v>0.69183673469387719</v>
      </c>
      <c r="T522" s="79">
        <v>0.54489795918367356</v>
      </c>
      <c r="U522" s="79">
        <v>0.11122448979591804</v>
      </c>
      <c r="W522" s="79">
        <v>1.3928571428571428</v>
      </c>
      <c r="X522" s="79">
        <v>1.4010204081632651</v>
      </c>
      <c r="Y522" s="79">
        <v>1.3959183673469389</v>
      </c>
      <c r="Z522" s="79">
        <v>1.3979591836734695</v>
      </c>
      <c r="AA522" s="79">
        <v>1.3663265306122447</v>
      </c>
      <c r="AB522" s="79">
        <v>1.3295918367346939</v>
      </c>
      <c r="AC522" s="79">
        <v>1.3112244897959184</v>
      </c>
      <c r="AD522" s="79">
        <v>1.2683673469387755</v>
      </c>
      <c r="AE522" s="79">
        <v>1.2234693877551019</v>
      </c>
      <c r="AF522" s="79">
        <v>1.2091836734693877</v>
      </c>
      <c r="AG522" s="79">
        <v>1.0581632653061224</v>
      </c>
      <c r="AH522" s="79">
        <v>0.91020408163265287</v>
      </c>
      <c r="AI522" s="79">
        <v>0.46632653061224483</v>
      </c>
      <c r="AK522" s="54">
        <v>1.0867346938775508</v>
      </c>
      <c r="AL522" s="54">
        <v>1.0908163265306121</v>
      </c>
      <c r="AM522" s="54">
        <v>1.0877551020408163</v>
      </c>
      <c r="AN522" s="54">
        <v>1.0877551020408163</v>
      </c>
      <c r="AO522" s="54">
        <v>1.0724489795918366</v>
      </c>
      <c r="AP522" s="54">
        <v>1.0469387755102044</v>
      </c>
      <c r="AQ522" s="54">
        <v>1.0346938775510206</v>
      </c>
      <c r="AR522" s="54">
        <v>1.0061224489795921</v>
      </c>
      <c r="AS522" s="54">
        <v>0.96632653061224483</v>
      </c>
      <c r="AT522" s="54">
        <v>0.95510204081632644</v>
      </c>
      <c r="AU522" s="54">
        <v>0.81326530612244907</v>
      </c>
      <c r="AV522" s="54">
        <v>0.64591836734693864</v>
      </c>
      <c r="AW522" s="55">
        <v>0.23469387755102034</v>
      </c>
    </row>
    <row r="523" spans="1:49">
      <c r="A523" s="19"/>
      <c r="B523" s="48" t="s">
        <v>106</v>
      </c>
      <c r="C523" s="67" t="s">
        <v>295</v>
      </c>
      <c r="D523" s="44" t="s">
        <v>48</v>
      </c>
      <c r="E523" s="48" t="s">
        <v>296</v>
      </c>
      <c r="F523" s="44" t="s">
        <v>50</v>
      </c>
      <c r="G523" s="48" t="s">
        <v>50</v>
      </c>
      <c r="H523" s="48">
        <v>6.0999999999999999E-2</v>
      </c>
      <c r="I523" s="56">
        <v>0.27857142857142858</v>
      </c>
      <c r="J523" s="56">
        <v>0.27551020408163263</v>
      </c>
      <c r="K523" s="56">
        <v>0.27244897959183678</v>
      </c>
      <c r="L523" s="56">
        <v>0.25306122448979596</v>
      </c>
      <c r="M523" s="56">
        <v>0.23775510204081629</v>
      </c>
      <c r="N523" s="56">
        <v>0.21020408163265303</v>
      </c>
      <c r="O523" s="56">
        <v>0.18061224489795913</v>
      </c>
      <c r="P523" s="56">
        <v>0.15918367346938778</v>
      </c>
      <c r="Q523" s="56">
        <v>0.12755102040816324</v>
      </c>
      <c r="R523" s="56">
        <v>0.12244897959183676</v>
      </c>
      <c r="S523" s="56">
        <v>7.1428571428571397E-2</v>
      </c>
      <c r="T523" s="56">
        <v>6.1224489795917991E-3</v>
      </c>
      <c r="U523" s="56">
        <v>-5.1020408163265252E-2</v>
      </c>
      <c r="V523" s="67"/>
      <c r="W523" s="56">
        <v>0.43163265306122445</v>
      </c>
      <c r="X523" s="56">
        <v>0.42857142857142849</v>
      </c>
      <c r="Y523" s="56">
        <v>0.42448979591836744</v>
      </c>
      <c r="Z523" s="56">
        <v>0.41326530612244905</v>
      </c>
      <c r="AA523" s="56">
        <v>0.41020408163265309</v>
      </c>
      <c r="AB523" s="56">
        <v>0.39795918367346939</v>
      </c>
      <c r="AC523" s="56">
        <v>0.3755102040816326</v>
      </c>
      <c r="AD523" s="56">
        <v>0.36836734693877549</v>
      </c>
      <c r="AE523" s="56">
        <v>0.34693877551020402</v>
      </c>
      <c r="AF523" s="56">
        <v>0.33877551020408159</v>
      </c>
      <c r="AG523" s="56">
        <v>0.30510204081632641</v>
      </c>
      <c r="AH523" s="56">
        <v>0.30306122448979589</v>
      </c>
      <c r="AI523" s="56">
        <v>0.28979591836734697</v>
      </c>
      <c r="AJ523" s="67"/>
      <c r="AK523" s="56">
        <v>0.29693877551020409</v>
      </c>
      <c r="AL523" s="56">
        <v>0.29693877551020409</v>
      </c>
      <c r="AM523" s="56">
        <v>0.29183673469387761</v>
      </c>
      <c r="AN523" s="56">
        <v>0.28061224489795922</v>
      </c>
      <c r="AO523" s="56">
        <v>0.27142857142857146</v>
      </c>
      <c r="AP523" s="56">
        <v>0.25102040816326532</v>
      </c>
      <c r="AQ523" s="56">
        <v>0.2204081632653061</v>
      </c>
      <c r="AR523" s="56">
        <v>0.20612244897959175</v>
      </c>
      <c r="AS523" s="56">
        <v>0.17653061224489786</v>
      </c>
      <c r="AT523" s="56">
        <v>0.16326530612244905</v>
      </c>
      <c r="AU523" s="56">
        <v>0.11734693877551017</v>
      </c>
      <c r="AV523" s="56">
        <v>0.10306122448979593</v>
      </c>
      <c r="AW523" s="57">
        <v>7.2448979591836715E-2</v>
      </c>
    </row>
    <row r="524" spans="1:49">
      <c r="A524" s="19"/>
      <c r="B524" s="45"/>
      <c r="C524" s="66" t="s">
        <v>295</v>
      </c>
      <c r="D524" s="40" t="s">
        <v>51</v>
      </c>
      <c r="E524" s="45"/>
      <c r="F524" s="40"/>
      <c r="G524" s="45"/>
      <c r="H524" s="26"/>
      <c r="I524" s="79">
        <v>0.2795918367346939</v>
      </c>
      <c r="J524" s="79">
        <v>0.27653061224489794</v>
      </c>
      <c r="K524" s="79">
        <v>0.27244897959183678</v>
      </c>
      <c r="L524" s="79">
        <v>0.2561224489795918</v>
      </c>
      <c r="M524" s="79">
        <v>0.24489795918367352</v>
      </c>
      <c r="N524" s="79">
        <v>0.2142857142857143</v>
      </c>
      <c r="O524" s="79">
        <v>0.18877551020408156</v>
      </c>
      <c r="P524" s="79">
        <v>0.16734693877551021</v>
      </c>
      <c r="Q524" s="79">
        <v>0.14591836734693875</v>
      </c>
      <c r="R524" s="79">
        <v>0.12244897959183676</v>
      </c>
      <c r="S524" s="79">
        <v>7.1428571428571397E-2</v>
      </c>
      <c r="T524" s="79">
        <v>6.1224489795917991E-3</v>
      </c>
      <c r="U524" s="79">
        <v>-5.1020408163265252E-2</v>
      </c>
      <c r="W524" s="79">
        <v>0.43265306122448977</v>
      </c>
      <c r="X524" s="79">
        <v>0.42959183673469381</v>
      </c>
      <c r="Y524" s="79">
        <v>0.42448979591836744</v>
      </c>
      <c r="Z524" s="79">
        <v>0.41326530612244905</v>
      </c>
      <c r="AA524" s="79">
        <v>0.41020408163265309</v>
      </c>
      <c r="AB524" s="79">
        <v>0.39795918367346939</v>
      </c>
      <c r="AC524" s="79">
        <v>0.3755102040816326</v>
      </c>
      <c r="AD524" s="79">
        <v>0.36836734693877549</v>
      </c>
      <c r="AE524" s="79">
        <v>0.3571428571428571</v>
      </c>
      <c r="AF524" s="79">
        <v>0.34183673469387754</v>
      </c>
      <c r="AG524" s="79">
        <v>0.30918367346938769</v>
      </c>
      <c r="AH524" s="79">
        <v>0.30714285714285705</v>
      </c>
      <c r="AI524" s="79">
        <v>0.29693877551020409</v>
      </c>
      <c r="AK524" s="54">
        <v>0.29999999999999993</v>
      </c>
      <c r="AL524" s="54">
        <v>0.29795918367346941</v>
      </c>
      <c r="AM524" s="54">
        <v>0.29489795918367356</v>
      </c>
      <c r="AN524" s="54">
        <v>0.28061224489795922</v>
      </c>
      <c r="AO524" s="54">
        <v>0.27551020408163263</v>
      </c>
      <c r="AP524" s="54">
        <v>0.25102040816326532</v>
      </c>
      <c r="AQ524" s="54">
        <v>0.22244897959183674</v>
      </c>
      <c r="AR524" s="54">
        <v>0.20918367346938771</v>
      </c>
      <c r="AS524" s="54">
        <v>0.19285714285714284</v>
      </c>
      <c r="AT524" s="54">
        <v>0.17244897959183669</v>
      </c>
      <c r="AU524" s="54">
        <v>0.11734693877551017</v>
      </c>
      <c r="AV524" s="54">
        <v>0.10408163265306125</v>
      </c>
      <c r="AW524" s="55">
        <v>7.2448979591836715E-2</v>
      </c>
    </row>
    <row r="525" spans="1:49">
      <c r="A525" s="19"/>
      <c r="B525" s="45"/>
      <c r="C525" s="66" t="s">
        <v>295</v>
      </c>
      <c r="D525" s="40" t="s">
        <v>52</v>
      </c>
      <c r="E525" s="45"/>
      <c r="F525" s="40"/>
      <c r="G525" s="45"/>
      <c r="H525" s="26"/>
      <c r="I525" s="79">
        <v>0.2795918367346939</v>
      </c>
      <c r="J525" s="79">
        <v>0.27653061224489794</v>
      </c>
      <c r="K525" s="79">
        <v>0.27244897959183678</v>
      </c>
      <c r="L525" s="79">
        <v>0.2561224489795918</v>
      </c>
      <c r="M525" s="79">
        <v>0.24489795918367352</v>
      </c>
      <c r="N525" s="79">
        <v>0.22244897959183674</v>
      </c>
      <c r="O525" s="79">
        <v>0.19387755102040816</v>
      </c>
      <c r="P525" s="79">
        <v>0.17346938775510201</v>
      </c>
      <c r="Q525" s="79">
        <v>0.1540816326530613</v>
      </c>
      <c r="R525" s="79">
        <v>0.1306122448979592</v>
      </c>
      <c r="S525" s="79">
        <v>9.6938775510204023E-2</v>
      </c>
      <c r="T525" s="79">
        <v>2.2448979591836782E-2</v>
      </c>
      <c r="U525" s="79">
        <v>-4.4897959183673564E-2</v>
      </c>
      <c r="W525" s="79">
        <v>0.43265306122448977</v>
      </c>
      <c r="X525" s="79">
        <v>0.42959183673469381</v>
      </c>
      <c r="Y525" s="79">
        <v>0.42448979591836744</v>
      </c>
      <c r="Z525" s="79">
        <v>0.41326530612244905</v>
      </c>
      <c r="AA525" s="79">
        <v>0.41020408163265309</v>
      </c>
      <c r="AB525" s="79">
        <v>0.3989795918367347</v>
      </c>
      <c r="AC525" s="79">
        <v>0.3755102040816326</v>
      </c>
      <c r="AD525" s="79">
        <v>0.36836734693877549</v>
      </c>
      <c r="AE525" s="79">
        <v>0.35816326530612241</v>
      </c>
      <c r="AF525" s="79">
        <v>0.34183673469387754</v>
      </c>
      <c r="AG525" s="79">
        <v>0.30510204081632641</v>
      </c>
      <c r="AH525" s="79">
        <v>0.30714285714285705</v>
      </c>
      <c r="AI525" s="79">
        <v>0.31530612244897949</v>
      </c>
      <c r="AK525" s="54">
        <v>0.29999999999999993</v>
      </c>
      <c r="AL525" s="54">
        <v>0.29795918367346941</v>
      </c>
      <c r="AM525" s="54">
        <v>0.29489795918367356</v>
      </c>
      <c r="AN525" s="54">
        <v>0.28061224489795922</v>
      </c>
      <c r="AO525" s="54">
        <v>0.27551020408163263</v>
      </c>
      <c r="AP525" s="54">
        <v>0.2561224489795918</v>
      </c>
      <c r="AQ525" s="54">
        <v>0.22755102040816322</v>
      </c>
      <c r="AR525" s="54">
        <v>0.21326530612244898</v>
      </c>
      <c r="AS525" s="54">
        <v>0.19795918367346932</v>
      </c>
      <c r="AT525" s="54">
        <v>0.17448979591836733</v>
      </c>
      <c r="AU525" s="54">
        <v>0.12857142857142856</v>
      </c>
      <c r="AV525" s="54">
        <v>0.11122448979591837</v>
      </c>
      <c r="AW525" s="55">
        <v>8.3673469387755106E-2</v>
      </c>
    </row>
    <row r="526" spans="1:49">
      <c r="A526" s="19"/>
      <c r="B526" s="45"/>
      <c r="C526" s="66" t="s">
        <v>295</v>
      </c>
      <c r="D526" s="40" t="s">
        <v>53</v>
      </c>
      <c r="E526" s="45"/>
      <c r="F526" s="40"/>
      <c r="G526" s="45"/>
      <c r="H526" s="26"/>
      <c r="I526" s="79">
        <v>0.27857142857142858</v>
      </c>
      <c r="J526" s="79">
        <v>0.27551020408163263</v>
      </c>
      <c r="K526" s="79">
        <v>0.27244897959183678</v>
      </c>
      <c r="L526" s="79">
        <v>0.25306122448979596</v>
      </c>
      <c r="M526" s="79">
        <v>0.23775510204081629</v>
      </c>
      <c r="N526" s="79">
        <v>0.21020408163265303</v>
      </c>
      <c r="O526" s="79">
        <v>0.18061224489795913</v>
      </c>
      <c r="P526" s="79">
        <v>0.15918367346938778</v>
      </c>
      <c r="Q526" s="79">
        <v>0.12755102040816324</v>
      </c>
      <c r="R526" s="79">
        <v>0.13265306122448983</v>
      </c>
      <c r="S526" s="79">
        <v>8.7755102040816269E-2</v>
      </c>
      <c r="T526" s="79">
        <v>1.6326530612244872E-2</v>
      </c>
      <c r="U526" s="79">
        <v>-3.1632653061224314E-2</v>
      </c>
      <c r="W526" s="79">
        <v>0.43163265306122445</v>
      </c>
      <c r="X526" s="79">
        <v>0.42857142857142849</v>
      </c>
      <c r="Y526" s="79">
        <v>0.42448979591836744</v>
      </c>
      <c r="Z526" s="79">
        <v>0.41530612244897958</v>
      </c>
      <c r="AA526" s="79">
        <v>0.41122448979591841</v>
      </c>
      <c r="AB526" s="79">
        <v>0.4</v>
      </c>
      <c r="AC526" s="79">
        <v>0.37653061224489792</v>
      </c>
      <c r="AD526" s="79">
        <v>0.3693877551020408</v>
      </c>
      <c r="AE526" s="79">
        <v>0.34693877551020402</v>
      </c>
      <c r="AF526" s="79">
        <v>0.33877551020408159</v>
      </c>
      <c r="AG526" s="79">
        <v>0.31224489795918364</v>
      </c>
      <c r="AH526" s="79">
        <v>0.30306122448979589</v>
      </c>
      <c r="AI526" s="79">
        <v>0.29387755102040825</v>
      </c>
      <c r="AK526" s="54">
        <v>0.29693877551020409</v>
      </c>
      <c r="AL526" s="54">
        <v>0.29693877551020409</v>
      </c>
      <c r="AM526" s="54">
        <v>0.29183673469387761</v>
      </c>
      <c r="AN526" s="54">
        <v>0.28061224489795922</v>
      </c>
      <c r="AO526" s="54">
        <v>0.27142857142857146</v>
      </c>
      <c r="AP526" s="54">
        <v>0.25102040816326532</v>
      </c>
      <c r="AQ526" s="54">
        <v>0.2204081632653061</v>
      </c>
      <c r="AR526" s="54">
        <v>0.20612244897959175</v>
      </c>
      <c r="AS526" s="54">
        <v>0.17653061224489786</v>
      </c>
      <c r="AT526" s="54">
        <v>0.16326530612244905</v>
      </c>
      <c r="AU526" s="54">
        <v>0.12346938775510208</v>
      </c>
      <c r="AV526" s="54">
        <v>0.10306122448979593</v>
      </c>
      <c r="AW526" s="55">
        <v>7.7551020408163196E-2</v>
      </c>
    </row>
    <row r="527" spans="1:49">
      <c r="A527" s="19"/>
      <c r="B527" s="45"/>
      <c r="C527" s="66" t="s">
        <v>295</v>
      </c>
      <c r="D527" s="40" t="s">
        <v>54</v>
      </c>
      <c r="E527" s="45"/>
      <c r="F527" s="40"/>
      <c r="G527" s="45"/>
      <c r="H527" s="26"/>
      <c r="I527" s="79">
        <v>0.29693877551020409</v>
      </c>
      <c r="J527" s="79">
        <v>0.29285714285714293</v>
      </c>
      <c r="K527" s="79">
        <v>0.29183673469387761</v>
      </c>
      <c r="L527" s="79">
        <v>0.28979591836734697</v>
      </c>
      <c r="M527" s="79">
        <v>0.28469387755102049</v>
      </c>
      <c r="N527" s="79">
        <v>0.28163265306122454</v>
      </c>
      <c r="O527" s="79">
        <v>0.26938775510204083</v>
      </c>
      <c r="P527" s="79">
        <v>0.26326530612244903</v>
      </c>
      <c r="Q527" s="79">
        <v>0.25918367346938775</v>
      </c>
      <c r="R527" s="79">
        <v>0.25102040816326532</v>
      </c>
      <c r="S527" s="79">
        <v>0.20612244897959175</v>
      </c>
      <c r="T527" s="79">
        <v>0.15204081632653066</v>
      </c>
      <c r="U527" s="79">
        <v>0.13775510204081631</v>
      </c>
      <c r="W527" s="79">
        <v>0.45204081632653059</v>
      </c>
      <c r="X527" s="79">
        <v>0.44285714285714284</v>
      </c>
      <c r="Y527" s="79">
        <v>0.44183673469387752</v>
      </c>
      <c r="Z527" s="79">
        <v>0.43775510204081625</v>
      </c>
      <c r="AA527" s="79">
        <v>0.43673469387755093</v>
      </c>
      <c r="AB527" s="79">
        <v>0.43061224489795913</v>
      </c>
      <c r="AC527" s="79">
        <v>0.42040816326530617</v>
      </c>
      <c r="AD527" s="79">
        <v>0.41632653061224489</v>
      </c>
      <c r="AE527" s="79">
        <v>0.40918367346938778</v>
      </c>
      <c r="AF527" s="79">
        <v>0.39693877551020407</v>
      </c>
      <c r="AG527" s="79">
        <v>0.36734693877551017</v>
      </c>
      <c r="AH527" s="79">
        <v>0.31428571428571428</v>
      </c>
      <c r="AI527" s="79">
        <v>0.28979591836734697</v>
      </c>
      <c r="AK527" s="54">
        <v>0.3214285714285714</v>
      </c>
      <c r="AL527" s="54">
        <v>0.31428571428571428</v>
      </c>
      <c r="AM527" s="54">
        <v>0.31428571428571428</v>
      </c>
      <c r="AN527" s="54">
        <v>0.31326530612244896</v>
      </c>
      <c r="AO527" s="54">
        <v>0.31122448979591832</v>
      </c>
      <c r="AP527" s="54">
        <v>0.30612244897959173</v>
      </c>
      <c r="AQ527" s="54">
        <v>0.29591836734693877</v>
      </c>
      <c r="AR527" s="54">
        <v>0.29081632653061229</v>
      </c>
      <c r="AS527" s="54">
        <v>0.28469387755102049</v>
      </c>
      <c r="AT527" s="54">
        <v>0.27448979591836742</v>
      </c>
      <c r="AU527" s="54">
        <v>0.23877551020408161</v>
      </c>
      <c r="AV527" s="54">
        <v>0.17857142857142849</v>
      </c>
      <c r="AW527" s="55">
        <v>0.17244897959183669</v>
      </c>
    </row>
    <row r="528" spans="1:49">
      <c r="A528" s="19"/>
      <c r="B528" s="48" t="s">
        <v>297</v>
      </c>
      <c r="C528" s="67" t="s">
        <v>298</v>
      </c>
      <c r="D528" s="44" t="s">
        <v>48</v>
      </c>
      <c r="E528" s="48" t="s">
        <v>299</v>
      </c>
      <c r="F528" s="44" t="s">
        <v>58</v>
      </c>
      <c r="G528" s="48" t="s">
        <v>58</v>
      </c>
      <c r="H528" s="48">
        <v>0.77500000000000002</v>
      </c>
      <c r="I528" s="56">
        <v>8.0646530612244902</v>
      </c>
      <c r="J528" s="56">
        <v>8.0728163265306119</v>
      </c>
      <c r="K528" s="56">
        <v>8.043224489795918</v>
      </c>
      <c r="L528" s="56">
        <v>7.9738367346938777</v>
      </c>
      <c r="M528" s="56">
        <v>7.8891428571428577</v>
      </c>
      <c r="N528" s="56">
        <v>7.7717959183673475</v>
      </c>
      <c r="O528" s="56">
        <v>7.6289387755102034</v>
      </c>
      <c r="P528" s="56">
        <v>7.4911836734693882</v>
      </c>
      <c r="Q528" s="56">
        <v>7.4024081632653065</v>
      </c>
      <c r="R528" s="56">
        <v>7.2575102040816333</v>
      </c>
      <c r="S528" s="56">
        <v>5.6391428571428577</v>
      </c>
      <c r="T528" s="56">
        <v>4.2268979591836739</v>
      </c>
      <c r="U528" s="56">
        <v>3.5217959183673497</v>
      </c>
      <c r="V528" s="67"/>
      <c r="W528" s="56">
        <v>10.54730612244898</v>
      </c>
      <c r="X528" s="56">
        <v>10.551387755102041</v>
      </c>
      <c r="Y528" s="56">
        <v>10.51669387755102</v>
      </c>
      <c r="Z528" s="56">
        <v>10.465673469387756</v>
      </c>
      <c r="AA528" s="56">
        <v>10.394244897959183</v>
      </c>
      <c r="AB528" s="56">
        <v>10.238122448979592</v>
      </c>
      <c r="AC528" s="56">
        <v>10.062612244897959</v>
      </c>
      <c r="AD528" s="56">
        <v>9.7391428571428573</v>
      </c>
      <c r="AE528" s="56">
        <v>9.5942448979591823</v>
      </c>
      <c r="AF528" s="56">
        <v>9.3524081632653058</v>
      </c>
      <c r="AG528" s="56">
        <v>7.6993469387755109</v>
      </c>
      <c r="AH528" s="56">
        <v>5.9636326530612234</v>
      </c>
      <c r="AI528" s="56">
        <v>3.2095510204081639</v>
      </c>
      <c r="AJ528" s="67"/>
      <c r="AK528" s="56">
        <v>9.3427142857142851</v>
      </c>
      <c r="AL528" s="56">
        <v>9.346795918367345</v>
      </c>
      <c r="AM528" s="56">
        <v>9.3049591836734677</v>
      </c>
      <c r="AN528" s="56">
        <v>9.2427142857142837</v>
      </c>
      <c r="AO528" s="56">
        <v>9.0314897959183664</v>
      </c>
      <c r="AP528" s="56">
        <v>8.6692448979591816</v>
      </c>
      <c r="AQ528" s="56">
        <v>8.3947551020408149</v>
      </c>
      <c r="AR528" s="56">
        <v>7.9131224489795908</v>
      </c>
      <c r="AS528" s="56">
        <v>7.6967959183673464</v>
      </c>
      <c r="AT528" s="56">
        <v>7.4029183673469383</v>
      </c>
      <c r="AU528" s="56">
        <v>5.7529183673469362</v>
      </c>
      <c r="AV528" s="56">
        <v>4.9008775510204075</v>
      </c>
      <c r="AW528" s="57">
        <v>4.7161836734693861</v>
      </c>
    </row>
    <row r="529" spans="1:49">
      <c r="A529" s="19"/>
      <c r="B529" s="45"/>
      <c r="C529" s="66" t="s">
        <v>298</v>
      </c>
      <c r="D529" s="40" t="s">
        <v>51</v>
      </c>
      <c r="E529" s="45"/>
      <c r="F529" s="40"/>
      <c r="G529" s="45"/>
      <c r="H529" s="26"/>
      <c r="I529" s="79">
        <v>8.0687346938775519</v>
      </c>
      <c r="J529" s="79">
        <v>8.0809795918367353</v>
      </c>
      <c r="K529" s="79">
        <v>8.0544489795918359</v>
      </c>
      <c r="L529" s="79">
        <v>7.9871020408163265</v>
      </c>
      <c r="M529" s="79">
        <v>7.8973061224489793</v>
      </c>
      <c r="N529" s="79">
        <v>7.7891428571428563</v>
      </c>
      <c r="O529" s="79">
        <v>7.6564897959183682</v>
      </c>
      <c r="P529" s="79">
        <v>7.5217959183673475</v>
      </c>
      <c r="Q529" s="79">
        <v>7.4524081632653054</v>
      </c>
      <c r="R529" s="79">
        <v>7.2799591836734709</v>
      </c>
      <c r="S529" s="79">
        <v>5.6391428571428577</v>
      </c>
      <c r="T529" s="79">
        <v>4.2268979591836739</v>
      </c>
      <c r="U529" s="79">
        <v>3.5217959183673497</v>
      </c>
      <c r="W529" s="79">
        <v>10.548326530612245</v>
      </c>
      <c r="X529" s="79">
        <v>10.553428571428572</v>
      </c>
      <c r="Y529" s="79">
        <v>10.520775510204082</v>
      </c>
      <c r="Z529" s="79">
        <v>10.470775510204081</v>
      </c>
      <c r="AA529" s="79">
        <v>10.394244897959183</v>
      </c>
      <c r="AB529" s="79">
        <v>10.296285714285714</v>
      </c>
      <c r="AC529" s="79">
        <v>10.072816326530614</v>
      </c>
      <c r="AD529" s="79">
        <v>9.7595510204081641</v>
      </c>
      <c r="AE529" s="79">
        <v>9.7034285714285726</v>
      </c>
      <c r="AF529" s="79">
        <v>9.3575102040816329</v>
      </c>
      <c r="AG529" s="79">
        <v>7.6993469387755109</v>
      </c>
      <c r="AH529" s="79">
        <v>6.5034285714285716</v>
      </c>
      <c r="AI529" s="79">
        <v>5.5728163265306119</v>
      </c>
      <c r="AK529" s="54">
        <v>9.3457755102040796</v>
      </c>
      <c r="AL529" s="54">
        <v>9.3529183673469376</v>
      </c>
      <c r="AM529" s="54">
        <v>9.3141428571428548</v>
      </c>
      <c r="AN529" s="54">
        <v>9.2539387755102034</v>
      </c>
      <c r="AO529" s="54">
        <v>9.0478163265306115</v>
      </c>
      <c r="AP529" s="54">
        <v>8.7672040816326522</v>
      </c>
      <c r="AQ529" s="54">
        <v>8.4284285714285687</v>
      </c>
      <c r="AR529" s="54">
        <v>7.9753673469387749</v>
      </c>
      <c r="AS529" s="54">
        <v>7.8988367346938748</v>
      </c>
      <c r="AT529" s="54">
        <v>7.4518979591836718</v>
      </c>
      <c r="AU529" s="54">
        <v>5.9121020408163254</v>
      </c>
      <c r="AV529" s="54">
        <v>5.1018979591836722</v>
      </c>
      <c r="AW529" s="55">
        <v>4.7774081632653047</v>
      </c>
    </row>
    <row r="530" spans="1:49">
      <c r="A530" s="19"/>
      <c r="B530" s="45"/>
      <c r="C530" s="66" t="s">
        <v>298</v>
      </c>
      <c r="D530" s="40" t="s">
        <v>52</v>
      </c>
      <c r="E530" s="45"/>
      <c r="F530" s="40"/>
      <c r="G530" s="45"/>
      <c r="H530" s="26"/>
      <c r="I530" s="79">
        <v>8.0748571428571445</v>
      </c>
      <c r="J530" s="79">
        <v>8.0952653061224495</v>
      </c>
      <c r="K530" s="79">
        <v>8.0748571428571445</v>
      </c>
      <c r="L530" s="79">
        <v>8.0156734693877567</v>
      </c>
      <c r="M530" s="79">
        <v>7.930979591836735</v>
      </c>
      <c r="N530" s="79">
        <v>7.7871020408163272</v>
      </c>
      <c r="O530" s="79">
        <v>7.6605714285714299</v>
      </c>
      <c r="P530" s="79">
        <v>7.5320000000000018</v>
      </c>
      <c r="Q530" s="79">
        <v>7.4024081632653065</v>
      </c>
      <c r="R530" s="79">
        <v>7.2575102040816333</v>
      </c>
      <c r="S530" s="79">
        <v>5.8013877551020414</v>
      </c>
      <c r="T530" s="79">
        <v>4.5993469387755113</v>
      </c>
      <c r="U530" s="79">
        <v>4.3177142857142865</v>
      </c>
      <c r="W530" s="79">
        <v>10.548326530612245</v>
      </c>
      <c r="X530" s="79">
        <v>10.553428571428572</v>
      </c>
      <c r="Y530" s="79">
        <v>10.520775510204082</v>
      </c>
      <c r="Z530" s="79">
        <v>10.471795918367347</v>
      </c>
      <c r="AA530" s="79">
        <v>10.394244897959183</v>
      </c>
      <c r="AB530" s="79">
        <v>10.238122448979592</v>
      </c>
      <c r="AC530" s="79">
        <v>10.062612244897959</v>
      </c>
      <c r="AD530" s="79">
        <v>9.8187346938775502</v>
      </c>
      <c r="AE530" s="79">
        <v>9.5942448979591823</v>
      </c>
      <c r="AF530" s="79">
        <v>9.4238367346938769</v>
      </c>
      <c r="AG530" s="79">
        <v>8.0677142857142865</v>
      </c>
      <c r="AH530" s="79">
        <v>7.4013877551020411</v>
      </c>
      <c r="AI530" s="79">
        <v>7.2350612244897956</v>
      </c>
      <c r="AK530" s="54">
        <v>9.3508775510204067</v>
      </c>
      <c r="AL530" s="54">
        <v>9.365163265306121</v>
      </c>
      <c r="AM530" s="54">
        <v>9.3335306122448962</v>
      </c>
      <c r="AN530" s="54">
        <v>9.2763877551020393</v>
      </c>
      <c r="AO530" s="54">
        <v>9.0682244897959166</v>
      </c>
      <c r="AP530" s="54">
        <v>8.6692448979591816</v>
      </c>
      <c r="AQ530" s="54">
        <v>8.4008775510204075</v>
      </c>
      <c r="AR530" s="54">
        <v>8.023326530612243</v>
      </c>
      <c r="AS530" s="54">
        <v>7.6967959183673464</v>
      </c>
      <c r="AT530" s="54">
        <v>7.4753673469387749</v>
      </c>
      <c r="AU530" s="54">
        <v>5.7529183673469362</v>
      </c>
      <c r="AV530" s="54">
        <v>4.9008775510204075</v>
      </c>
      <c r="AW530" s="55">
        <v>4.7161836734693861</v>
      </c>
    </row>
    <row r="531" spans="1:49">
      <c r="A531" s="19"/>
      <c r="B531" s="45"/>
      <c r="C531" s="66" t="s">
        <v>298</v>
      </c>
      <c r="D531" s="40" t="s">
        <v>53</v>
      </c>
      <c r="E531" s="45"/>
      <c r="F531" s="40"/>
      <c r="G531" s="45"/>
      <c r="H531" s="26"/>
      <c r="I531" s="79">
        <v>8.0646530612244902</v>
      </c>
      <c r="J531" s="79">
        <v>8.0728163265306119</v>
      </c>
      <c r="K531" s="79">
        <v>8.043224489795918</v>
      </c>
      <c r="L531" s="79">
        <v>7.9738367346938777</v>
      </c>
      <c r="M531" s="79">
        <v>7.8891428571428577</v>
      </c>
      <c r="N531" s="79">
        <v>7.7717959183673475</v>
      </c>
      <c r="O531" s="79">
        <v>7.6289387755102034</v>
      </c>
      <c r="P531" s="79">
        <v>7.4911836734693882</v>
      </c>
      <c r="Q531" s="79">
        <v>7.419755102040817</v>
      </c>
      <c r="R531" s="79">
        <v>7.2595510204081624</v>
      </c>
      <c r="S531" s="79">
        <v>6.2871020408163272</v>
      </c>
      <c r="T531" s="79">
        <v>5.2983265306122451</v>
      </c>
      <c r="U531" s="79">
        <v>4.8207755102040828</v>
      </c>
      <c r="W531" s="79">
        <v>10.54730612244898</v>
      </c>
      <c r="X531" s="79">
        <v>10.551387755102041</v>
      </c>
      <c r="Y531" s="79">
        <v>10.51669387755102</v>
      </c>
      <c r="Z531" s="79">
        <v>10.465673469387756</v>
      </c>
      <c r="AA531" s="79">
        <v>10.395265306122448</v>
      </c>
      <c r="AB531" s="79">
        <v>10.295265306122449</v>
      </c>
      <c r="AC531" s="79">
        <v>10.067714285714285</v>
      </c>
      <c r="AD531" s="79">
        <v>9.7391428571428573</v>
      </c>
      <c r="AE531" s="79">
        <v>9.6758775510204078</v>
      </c>
      <c r="AF531" s="79">
        <v>9.3524081632653058</v>
      </c>
      <c r="AG531" s="79">
        <v>8.0462857142857143</v>
      </c>
      <c r="AH531" s="79">
        <v>7.0013877551020407</v>
      </c>
      <c r="AI531" s="79">
        <v>6.2401632653061228</v>
      </c>
      <c r="AK531" s="54">
        <v>9.3427142857142851</v>
      </c>
      <c r="AL531" s="54">
        <v>9.346795918367345</v>
      </c>
      <c r="AM531" s="54">
        <v>9.3049591836734677</v>
      </c>
      <c r="AN531" s="54">
        <v>9.2427142857142837</v>
      </c>
      <c r="AO531" s="54">
        <v>9.0314897959183664</v>
      </c>
      <c r="AP531" s="54">
        <v>8.7518979591836707</v>
      </c>
      <c r="AQ531" s="54">
        <v>8.3947551020408149</v>
      </c>
      <c r="AR531" s="54">
        <v>7.9131224489795908</v>
      </c>
      <c r="AS531" s="54">
        <v>7.8253673469387746</v>
      </c>
      <c r="AT531" s="54">
        <v>7.4029183673469383</v>
      </c>
      <c r="AU531" s="54">
        <v>6.0927142857142833</v>
      </c>
      <c r="AV531" s="54">
        <v>5.4059795918367328</v>
      </c>
      <c r="AW531" s="55">
        <v>5.195775510204081</v>
      </c>
    </row>
    <row r="532" spans="1:49">
      <c r="A532" s="19"/>
      <c r="B532" s="45"/>
      <c r="C532" s="66" t="s">
        <v>298</v>
      </c>
      <c r="D532" s="40" t="s">
        <v>54</v>
      </c>
      <c r="E532" s="45"/>
      <c r="F532" s="40"/>
      <c r="G532" s="45"/>
      <c r="H532" s="26"/>
      <c r="I532" s="79">
        <v>8.123836734693878</v>
      </c>
      <c r="J532" s="79">
        <v>8.1615918367346936</v>
      </c>
      <c r="K532" s="79">
        <v>8.2054693877551035</v>
      </c>
      <c r="L532" s="79">
        <v>8.1901632653061238</v>
      </c>
      <c r="M532" s="79">
        <v>8.1707755102040824</v>
      </c>
      <c r="N532" s="79">
        <v>8.1422040816326522</v>
      </c>
      <c r="O532" s="79">
        <v>8.0911836734693896</v>
      </c>
      <c r="P532" s="79">
        <v>8.0156734693877567</v>
      </c>
      <c r="Q532" s="79">
        <v>7.9391428571428566</v>
      </c>
      <c r="R532" s="79">
        <v>7.8575102040816329</v>
      </c>
      <c r="S532" s="79">
        <v>7.5473061224489797</v>
      </c>
      <c r="T532" s="79">
        <v>6.4605714285714289</v>
      </c>
      <c r="U532" s="79">
        <v>5.1493469387755102</v>
      </c>
      <c r="W532" s="79">
        <v>10.56873469387755</v>
      </c>
      <c r="X532" s="79">
        <v>10.572816326530614</v>
      </c>
      <c r="Y532" s="79">
        <v>10.585061224489795</v>
      </c>
      <c r="Z532" s="79">
        <v>10.560571428571428</v>
      </c>
      <c r="AA532" s="79">
        <v>10.518734693877551</v>
      </c>
      <c r="AB532" s="79">
        <v>10.410571428571428</v>
      </c>
      <c r="AC532" s="79">
        <v>10.244244897959183</v>
      </c>
      <c r="AD532" s="79">
        <v>10.001387755102041</v>
      </c>
      <c r="AE532" s="79">
        <v>9.789142857142858</v>
      </c>
      <c r="AF532" s="79">
        <v>9.570775510204081</v>
      </c>
      <c r="AG532" s="79">
        <v>8.486081632653061</v>
      </c>
      <c r="AH532" s="79">
        <v>5.9636326530612234</v>
      </c>
      <c r="AI532" s="79">
        <v>3.2095510204081639</v>
      </c>
      <c r="AK532" s="54">
        <v>9.3998571428571402</v>
      </c>
      <c r="AL532" s="54">
        <v>9.4263877551020379</v>
      </c>
      <c r="AM532" s="54">
        <v>9.4641428571428552</v>
      </c>
      <c r="AN532" s="54">
        <v>9.4478163265306101</v>
      </c>
      <c r="AO532" s="54">
        <v>9.4212857142857125</v>
      </c>
      <c r="AP532" s="54">
        <v>9.4018979591836711</v>
      </c>
      <c r="AQ532" s="54">
        <v>9.3580204081632647</v>
      </c>
      <c r="AR532" s="54">
        <v>9.1457755102040803</v>
      </c>
      <c r="AS532" s="54">
        <v>8.9447551020408138</v>
      </c>
      <c r="AT532" s="54">
        <v>8.7600612244897942</v>
      </c>
      <c r="AU532" s="54">
        <v>7.9080204081632637</v>
      </c>
      <c r="AV532" s="54">
        <v>6.2212857142857114</v>
      </c>
      <c r="AW532" s="55">
        <v>5.5988367346938759</v>
      </c>
    </row>
    <row r="533" spans="1:49">
      <c r="A533" s="19"/>
      <c r="B533" s="48" t="s">
        <v>134</v>
      </c>
      <c r="C533" s="67" t="s">
        <v>300</v>
      </c>
      <c r="D533" s="44" t="s">
        <v>48</v>
      </c>
      <c r="E533" s="48" t="s">
        <v>301</v>
      </c>
      <c r="F533" s="44" t="s">
        <v>50</v>
      </c>
      <c r="G533" s="48" t="s">
        <v>50</v>
      </c>
      <c r="H533" s="48">
        <v>0.54700000000000004</v>
      </c>
      <c r="I533" s="56">
        <v>1.4199999999999995</v>
      </c>
      <c r="J533" s="56">
        <v>1.4016326530612244</v>
      </c>
      <c r="K533" s="56">
        <v>1.3955102040816323</v>
      </c>
      <c r="L533" s="56">
        <v>1.3557142857142854</v>
      </c>
      <c r="M533" s="56">
        <v>1.1118367346938771</v>
      </c>
      <c r="N533" s="56">
        <v>0.85775510204081584</v>
      </c>
      <c r="O533" s="56">
        <v>0.63122448979591805</v>
      </c>
      <c r="P533" s="56">
        <v>0.3567346938775513</v>
      </c>
      <c r="Q533" s="56">
        <v>0.16183673469387738</v>
      </c>
      <c r="R533" s="56">
        <v>8.1224489795917343E-2</v>
      </c>
      <c r="S533" s="56">
        <v>-0.69224489795918398</v>
      </c>
      <c r="T533" s="56">
        <v>-1.1218367346938773</v>
      </c>
      <c r="U533" s="56">
        <v>-1.2973469387755108</v>
      </c>
      <c r="V533" s="67"/>
      <c r="W533" s="56">
        <v>1.8906122448979596</v>
      </c>
      <c r="X533" s="56">
        <v>1.8640816326530611</v>
      </c>
      <c r="Y533" s="56">
        <v>1.8671428571428574</v>
      </c>
      <c r="Z533" s="56">
        <v>1.8467346938775511</v>
      </c>
      <c r="AA533" s="56">
        <v>1.6089795918367349</v>
      </c>
      <c r="AB533" s="56">
        <v>1.4446938775510203</v>
      </c>
      <c r="AC533" s="56">
        <v>1.2814285714285716</v>
      </c>
      <c r="AD533" s="56">
        <v>1.0957142857142861</v>
      </c>
      <c r="AE533" s="56">
        <v>0.94061224489795947</v>
      </c>
      <c r="AF533" s="56">
        <v>0.87122448979591871</v>
      </c>
      <c r="AG533" s="56">
        <v>0.1916326530612249</v>
      </c>
      <c r="AH533" s="56">
        <v>2.8571428571435575E-3</v>
      </c>
      <c r="AI533" s="56">
        <v>3.040816326530571E-2</v>
      </c>
      <c r="AJ533" s="67"/>
      <c r="AK533" s="56">
        <v>1.4420408163265304</v>
      </c>
      <c r="AL533" s="56">
        <v>1.4338775510204083</v>
      </c>
      <c r="AM533" s="56">
        <v>1.4236734693877553</v>
      </c>
      <c r="AN533" s="56">
        <v>1.3675510204081633</v>
      </c>
      <c r="AO533" s="56">
        <v>1.2185714285714289</v>
      </c>
      <c r="AP533" s="56">
        <v>1.0185714285714287</v>
      </c>
      <c r="AQ533" s="56">
        <v>0.79816326530612258</v>
      </c>
      <c r="AR533" s="56">
        <v>0.53489795918367378</v>
      </c>
      <c r="AS533" s="56">
        <v>0.32775510204081648</v>
      </c>
      <c r="AT533" s="56">
        <v>0.26448979591836697</v>
      </c>
      <c r="AU533" s="56">
        <v>-0.48857142857142843</v>
      </c>
      <c r="AV533" s="56">
        <v>-0.82632653061224559</v>
      </c>
      <c r="AW533" s="57">
        <v>-0.92020408163265266</v>
      </c>
    </row>
    <row r="534" spans="1:49">
      <c r="A534" s="19"/>
      <c r="B534" s="45"/>
      <c r="C534" s="66" t="s">
        <v>300</v>
      </c>
      <c r="D534" s="40" t="s">
        <v>51</v>
      </c>
      <c r="E534" s="45"/>
      <c r="F534" s="40"/>
      <c r="G534" s="45"/>
      <c r="H534" s="26"/>
      <c r="I534" s="79">
        <v>1.4199999999999995</v>
      </c>
      <c r="J534" s="79">
        <v>1.4342857142857137</v>
      </c>
      <c r="K534" s="79">
        <v>1.3955102040816323</v>
      </c>
      <c r="L534" s="79">
        <v>1.3557142857142854</v>
      </c>
      <c r="M534" s="79">
        <v>1.1169387755102038</v>
      </c>
      <c r="N534" s="79">
        <v>0.87102040816326509</v>
      </c>
      <c r="O534" s="79">
        <v>0.63122448979591805</v>
      </c>
      <c r="P534" s="79">
        <v>0.3567346938775513</v>
      </c>
      <c r="Q534" s="79">
        <v>0.16183673469387738</v>
      </c>
      <c r="R534" s="79">
        <v>8.1224489795917343E-2</v>
      </c>
      <c r="S534" s="79">
        <v>-0.69224489795918398</v>
      </c>
      <c r="T534" s="79">
        <v>-1.1218367346938773</v>
      </c>
      <c r="U534" s="79">
        <v>-1.2973469387755108</v>
      </c>
      <c r="W534" s="79">
        <v>1.8906122448979596</v>
      </c>
      <c r="X534" s="79">
        <v>1.8977551020408168</v>
      </c>
      <c r="Y534" s="79">
        <v>1.8671428571428574</v>
      </c>
      <c r="Z534" s="79">
        <v>1.8508163265306123</v>
      </c>
      <c r="AA534" s="79">
        <v>1.6089795918367349</v>
      </c>
      <c r="AB534" s="79">
        <v>1.4518367346938779</v>
      </c>
      <c r="AC534" s="79">
        <v>1.2895918367346941</v>
      </c>
      <c r="AD534" s="79">
        <v>1.0997959183673474</v>
      </c>
      <c r="AE534" s="79">
        <v>0.97122448979591836</v>
      </c>
      <c r="AF534" s="79">
        <v>0.91918367346938812</v>
      </c>
      <c r="AG534" s="79">
        <v>0.2538775510204081</v>
      </c>
      <c r="AH534" s="79">
        <v>3.040816326530571E-2</v>
      </c>
      <c r="AI534" s="79">
        <v>3.040816326530571E-2</v>
      </c>
      <c r="AK534" s="54">
        <v>1.4420408163265304</v>
      </c>
      <c r="AL534" s="54">
        <v>1.4553061224489796</v>
      </c>
      <c r="AM534" s="54">
        <v>1.4236734693877553</v>
      </c>
      <c r="AN534" s="54">
        <v>1.3675510204081633</v>
      </c>
      <c r="AO534" s="54">
        <v>1.2226530612244897</v>
      </c>
      <c r="AP534" s="54">
        <v>1.0267346938775508</v>
      </c>
      <c r="AQ534" s="54">
        <v>0.80122448979591798</v>
      </c>
      <c r="AR534" s="54">
        <v>0.53489795918367378</v>
      </c>
      <c r="AS534" s="54">
        <v>0.32979591836734645</v>
      </c>
      <c r="AT534" s="54">
        <v>0.2757142857142858</v>
      </c>
      <c r="AU534" s="54">
        <v>-0.48346938775510218</v>
      </c>
      <c r="AV534" s="54">
        <v>-0.8232653061224493</v>
      </c>
      <c r="AW534" s="55">
        <v>-0.92020408163265266</v>
      </c>
    </row>
    <row r="535" spans="1:49">
      <c r="A535" s="19"/>
      <c r="B535" s="45"/>
      <c r="C535" s="66" t="s">
        <v>300</v>
      </c>
      <c r="D535" s="40" t="s">
        <v>52</v>
      </c>
      <c r="E535" s="45"/>
      <c r="F535" s="40"/>
      <c r="G535" s="45"/>
      <c r="H535" s="26"/>
      <c r="I535" s="79">
        <v>1.4210204081632649</v>
      </c>
      <c r="J535" s="79">
        <v>1.4016326530612244</v>
      </c>
      <c r="K535" s="79">
        <v>1.4067346938775507</v>
      </c>
      <c r="L535" s="79">
        <v>1.373061224489796</v>
      </c>
      <c r="M535" s="79">
        <v>1.1353061224489793</v>
      </c>
      <c r="N535" s="79">
        <v>0.92510204081632619</v>
      </c>
      <c r="O535" s="79">
        <v>0.68020408163265245</v>
      </c>
      <c r="P535" s="79">
        <v>0.42306122448979533</v>
      </c>
      <c r="Q535" s="79">
        <v>0.20367346938775466</v>
      </c>
      <c r="R535" s="79">
        <v>0.1026530612244887</v>
      </c>
      <c r="S535" s="79">
        <v>-0.61265306122449026</v>
      </c>
      <c r="T535" s="79">
        <v>-1.0606122448979596</v>
      </c>
      <c r="U535" s="79">
        <v>-1.2585714285714289</v>
      </c>
      <c r="W535" s="79">
        <v>1.8916326530612246</v>
      </c>
      <c r="X535" s="79">
        <v>1.8640816326530611</v>
      </c>
      <c r="Y535" s="79">
        <v>1.8691836734693883</v>
      </c>
      <c r="Z535" s="79">
        <v>1.8497959183673474</v>
      </c>
      <c r="AA535" s="79">
        <v>1.6120408163265307</v>
      </c>
      <c r="AB535" s="79">
        <v>1.4742857142857146</v>
      </c>
      <c r="AC535" s="79">
        <v>1.2865306122448983</v>
      </c>
      <c r="AD535" s="79">
        <v>1.0957142857142861</v>
      </c>
      <c r="AE535" s="79">
        <v>0.94061224489795947</v>
      </c>
      <c r="AF535" s="79">
        <v>0.87122448979591871</v>
      </c>
      <c r="AG535" s="79">
        <v>0.1916326530612249</v>
      </c>
      <c r="AH535" s="79">
        <v>2.8571428571435575E-3</v>
      </c>
      <c r="AI535" s="79">
        <v>7.4285714285714732E-2</v>
      </c>
      <c r="AK535" s="54">
        <v>1.4420408163265304</v>
      </c>
      <c r="AL535" s="54">
        <v>1.4338775510204083</v>
      </c>
      <c r="AM535" s="54">
        <v>1.4348979591836732</v>
      </c>
      <c r="AN535" s="54">
        <v>1.382857142857143</v>
      </c>
      <c r="AO535" s="54">
        <v>1.2369387755102039</v>
      </c>
      <c r="AP535" s="54">
        <v>1.0634693877551018</v>
      </c>
      <c r="AQ535" s="54">
        <v>0.81857142857142895</v>
      </c>
      <c r="AR535" s="54">
        <v>0.55734693877551011</v>
      </c>
      <c r="AS535" s="54">
        <v>0.33081632653061188</v>
      </c>
      <c r="AT535" s="54">
        <v>0.26448979591836697</v>
      </c>
      <c r="AU535" s="54">
        <v>-0.48857142857142843</v>
      </c>
      <c r="AV535" s="54">
        <v>-0.82632653061224559</v>
      </c>
      <c r="AW535" s="55">
        <v>-0.90897959183673471</v>
      </c>
    </row>
    <row r="536" spans="1:49">
      <c r="A536" s="19"/>
      <c r="B536" s="45"/>
      <c r="C536" s="66" t="s">
        <v>300</v>
      </c>
      <c r="D536" s="40" t="s">
        <v>53</v>
      </c>
      <c r="E536" s="45"/>
      <c r="F536" s="40"/>
      <c r="G536" s="45"/>
      <c r="H536" s="26"/>
      <c r="I536" s="79">
        <v>1.4220408163265299</v>
      </c>
      <c r="J536" s="79">
        <v>1.43734693877551</v>
      </c>
      <c r="K536" s="79">
        <v>1.3995918367346936</v>
      </c>
      <c r="L536" s="79">
        <v>1.3567346938775509</v>
      </c>
      <c r="M536" s="79">
        <v>1.1118367346938771</v>
      </c>
      <c r="N536" s="79">
        <v>0.85775510204081584</v>
      </c>
      <c r="O536" s="79">
        <v>0.6363265306122452</v>
      </c>
      <c r="P536" s="79">
        <v>0.39653061224489772</v>
      </c>
      <c r="Q536" s="79">
        <v>0.17306122448979533</v>
      </c>
      <c r="R536" s="79">
        <v>0.13428571428571434</v>
      </c>
      <c r="S536" s="79">
        <v>-0.43510204081632686</v>
      </c>
      <c r="T536" s="79">
        <v>-0.67183673469387806</v>
      </c>
      <c r="U536" s="79">
        <v>-0.80755102040816329</v>
      </c>
      <c r="W536" s="79">
        <v>1.8926530612244901</v>
      </c>
      <c r="X536" s="79">
        <v>1.8977551020408168</v>
      </c>
      <c r="Y536" s="79">
        <v>1.8681632653061224</v>
      </c>
      <c r="Z536" s="79">
        <v>1.8467346938775511</v>
      </c>
      <c r="AA536" s="79">
        <v>1.6089795918367349</v>
      </c>
      <c r="AB536" s="79">
        <v>1.4446938775510203</v>
      </c>
      <c r="AC536" s="79">
        <v>1.2814285714285716</v>
      </c>
      <c r="AD536" s="79">
        <v>1.1202040816326537</v>
      </c>
      <c r="AE536" s="79">
        <v>0.95591836734693914</v>
      </c>
      <c r="AF536" s="79">
        <v>0.95285714285714329</v>
      </c>
      <c r="AG536" s="79">
        <v>0.44265306122448989</v>
      </c>
      <c r="AH536" s="79">
        <v>0.48857142857142888</v>
      </c>
      <c r="AI536" s="79">
        <v>0.49877551020408228</v>
      </c>
      <c r="AK536" s="54">
        <v>1.4420408163265304</v>
      </c>
      <c r="AL536" s="54">
        <v>1.456326530612245</v>
      </c>
      <c r="AM536" s="54">
        <v>1.4277551020408166</v>
      </c>
      <c r="AN536" s="54">
        <v>1.3685714285714283</v>
      </c>
      <c r="AO536" s="54">
        <v>1.2185714285714289</v>
      </c>
      <c r="AP536" s="54">
        <v>1.0185714285714287</v>
      </c>
      <c r="AQ536" s="54">
        <v>0.79816326530612258</v>
      </c>
      <c r="AR536" s="54">
        <v>0.56551020408163266</v>
      </c>
      <c r="AS536" s="54">
        <v>0.32775510204081648</v>
      </c>
      <c r="AT536" s="54">
        <v>0.32163265306122391</v>
      </c>
      <c r="AU536" s="54">
        <v>-0.27938775510204117</v>
      </c>
      <c r="AV536" s="54">
        <v>-0.38755102040816336</v>
      </c>
      <c r="AW536" s="55">
        <v>-0.44265306122448944</v>
      </c>
    </row>
    <row r="537" spans="1:49">
      <c r="A537" s="19"/>
      <c r="B537" s="45"/>
      <c r="C537" s="66" t="s">
        <v>300</v>
      </c>
      <c r="D537" s="40" t="s">
        <v>54</v>
      </c>
      <c r="E537" s="45"/>
      <c r="F537" s="40"/>
      <c r="G537" s="45"/>
      <c r="H537" s="26"/>
      <c r="I537" s="79">
        <v>1.4516326530612242</v>
      </c>
      <c r="J537" s="79">
        <v>1.4955102040816324</v>
      </c>
      <c r="K537" s="79">
        <v>1.5332653061224484</v>
      </c>
      <c r="L537" s="79">
        <v>1.511836734693877</v>
      </c>
      <c r="M537" s="79">
        <v>1.5261224489795917</v>
      </c>
      <c r="N537" s="79">
        <v>1.3832653061224485</v>
      </c>
      <c r="O537" s="79">
        <v>1.3842857142857139</v>
      </c>
      <c r="P537" s="79">
        <v>1.3802040816326526</v>
      </c>
      <c r="Q537" s="79">
        <v>1.2730612244897954</v>
      </c>
      <c r="R537" s="79">
        <v>1.2322448979591831</v>
      </c>
      <c r="S537" s="79">
        <v>0.9138775510204078</v>
      </c>
      <c r="T537" s="79">
        <v>0.2740816326530604</v>
      </c>
      <c r="U537" s="79">
        <v>-0.11979591836734738</v>
      </c>
      <c r="W537" s="79">
        <v>1.9344897959183678</v>
      </c>
      <c r="X537" s="79">
        <v>1.958979591836735</v>
      </c>
      <c r="Y537" s="79">
        <v>1.9793877551020409</v>
      </c>
      <c r="Z537" s="79">
        <v>1.9548979591836737</v>
      </c>
      <c r="AA537" s="79">
        <v>1.968163265306123</v>
      </c>
      <c r="AB537" s="79">
        <v>1.7293877551020413</v>
      </c>
      <c r="AC537" s="79">
        <v>1.7242857142857142</v>
      </c>
      <c r="AD537" s="79">
        <v>1.6936734693877553</v>
      </c>
      <c r="AE537" s="79">
        <v>1.579387755102041</v>
      </c>
      <c r="AF537" s="79">
        <v>1.5242857142857145</v>
      </c>
      <c r="AG537" s="79">
        <v>1.2130612244897963</v>
      </c>
      <c r="AH537" s="79">
        <v>0.59163265306122481</v>
      </c>
      <c r="AI537" s="79">
        <v>0.15591836734693931</v>
      </c>
      <c r="AK537" s="54">
        <v>1.4685714285714289</v>
      </c>
      <c r="AL537" s="54">
        <v>1.5104081632653061</v>
      </c>
      <c r="AM537" s="54">
        <v>1.5420408163265305</v>
      </c>
      <c r="AN537" s="54">
        <v>1.5318367346938775</v>
      </c>
      <c r="AO537" s="54">
        <v>1.54</v>
      </c>
      <c r="AP537" s="54">
        <v>1.4093877551020406</v>
      </c>
      <c r="AQ537" s="54">
        <v>1.4114285714285715</v>
      </c>
      <c r="AR537" s="54">
        <v>1.3848979591836734</v>
      </c>
      <c r="AS537" s="54">
        <v>1.2399999999999998</v>
      </c>
      <c r="AT537" s="54">
        <v>1.1685714285714286</v>
      </c>
      <c r="AU537" s="54">
        <v>0.82877551020408147</v>
      </c>
      <c r="AV537" s="54">
        <v>0.17877551020408156</v>
      </c>
      <c r="AW537" s="55">
        <v>-0.18755102040816318</v>
      </c>
    </row>
    <row r="538" spans="1:49">
      <c r="A538" s="19"/>
      <c r="B538" s="48" t="s">
        <v>73</v>
      </c>
      <c r="C538" s="67" t="s">
        <v>302</v>
      </c>
      <c r="D538" s="44" t="s">
        <v>48</v>
      </c>
      <c r="E538" s="48" t="s">
        <v>303</v>
      </c>
      <c r="F538" s="44" t="s">
        <v>58</v>
      </c>
      <c r="G538" s="48" t="s">
        <v>58</v>
      </c>
      <c r="H538" s="48">
        <v>2.1150000000000002</v>
      </c>
      <c r="I538" s="56">
        <v>3.9985632653061218</v>
      </c>
      <c r="J538" s="56">
        <v>3.9812163265306113</v>
      </c>
      <c r="K538" s="56">
        <v>3.8465224489795924</v>
      </c>
      <c r="L538" s="56">
        <v>3.604685714285714</v>
      </c>
      <c r="M538" s="56">
        <v>3.4312163265306124</v>
      </c>
      <c r="N538" s="56">
        <v>2.4720326530612224</v>
      </c>
      <c r="O538" s="56">
        <v>1.6138693877551011</v>
      </c>
      <c r="P538" s="56">
        <v>0.79652244897958979</v>
      </c>
      <c r="Q538" s="56">
        <v>0.15978775510203824</v>
      </c>
      <c r="R538" s="56">
        <v>-0.16776326530612373</v>
      </c>
      <c r="S538" s="56">
        <v>-1.680008163265307</v>
      </c>
      <c r="T538" s="56">
        <v>-3.0677632653061258</v>
      </c>
      <c r="U538" s="56">
        <v>-4.0871510204081636</v>
      </c>
      <c r="V538" s="67"/>
      <c r="W538" s="56">
        <v>7.2138693877551026</v>
      </c>
      <c r="X538" s="56">
        <v>7.1924408163265312</v>
      </c>
      <c r="Y538" s="56">
        <v>7.0506040816326534</v>
      </c>
      <c r="Z538" s="56">
        <v>7.0271346938775521</v>
      </c>
      <c r="AA538" s="56">
        <v>6.7873387755102046</v>
      </c>
      <c r="AB538" s="56">
        <v>6.2822367346938783</v>
      </c>
      <c r="AC538" s="56">
        <v>5.6648897959183682</v>
      </c>
      <c r="AD538" s="56">
        <v>5.1138693877551029</v>
      </c>
      <c r="AE538" s="56">
        <v>4.6812163265306124</v>
      </c>
      <c r="AF538" s="56">
        <v>4.4383591836734704</v>
      </c>
      <c r="AG538" s="56">
        <v>3.5975428571428578</v>
      </c>
      <c r="AH538" s="56">
        <v>3.2659102040816324</v>
      </c>
      <c r="AI538" s="56">
        <v>2.7628489795918378</v>
      </c>
      <c r="AJ538" s="67"/>
      <c r="AK538" s="56">
        <v>5.0378489795918346</v>
      </c>
      <c r="AL538" s="56">
        <v>5.0215224489795895</v>
      </c>
      <c r="AM538" s="56">
        <v>4.9490734693877529</v>
      </c>
      <c r="AN538" s="56">
        <v>4.7888693877551001</v>
      </c>
      <c r="AO538" s="56">
        <v>4.6286653061224472</v>
      </c>
      <c r="AP538" s="56">
        <v>3.7429510204081629</v>
      </c>
      <c r="AQ538" s="56">
        <v>2.9582571428571418</v>
      </c>
      <c r="AR538" s="56">
        <v>2.2092775510204072</v>
      </c>
      <c r="AS538" s="56">
        <v>1.6378489795918361</v>
      </c>
      <c r="AT538" s="56">
        <v>1.3490734693877551</v>
      </c>
      <c r="AU538" s="56">
        <v>0.14601224489795761</v>
      </c>
      <c r="AV538" s="56">
        <v>-0.84786530612244981</v>
      </c>
      <c r="AW538" s="57">
        <v>-1.4825591836734704</v>
      </c>
    </row>
    <row r="539" spans="1:49">
      <c r="A539" s="19"/>
      <c r="B539" s="45"/>
      <c r="C539" s="66" t="s">
        <v>302</v>
      </c>
      <c r="D539" s="40" t="s">
        <v>51</v>
      </c>
      <c r="E539" s="45"/>
      <c r="F539" s="40"/>
      <c r="G539" s="45"/>
      <c r="H539" s="26"/>
      <c r="I539" s="79">
        <v>4.0006040816326527</v>
      </c>
      <c r="J539" s="79">
        <v>3.9832571428571404</v>
      </c>
      <c r="K539" s="79">
        <v>3.8506040816326523</v>
      </c>
      <c r="L539" s="79">
        <v>3.6077469387755103</v>
      </c>
      <c r="M539" s="79">
        <v>3.432236734693876</v>
      </c>
      <c r="N539" s="79">
        <v>3.0373387755102028</v>
      </c>
      <c r="O539" s="79">
        <v>2.4271346938775507</v>
      </c>
      <c r="P539" s="79">
        <v>1.6006040816326523</v>
      </c>
      <c r="Q539" s="79">
        <v>0.75876734693877423</v>
      </c>
      <c r="R539" s="79">
        <v>2.7134693877550187E-2</v>
      </c>
      <c r="S539" s="79">
        <v>-1.680008163265307</v>
      </c>
      <c r="T539" s="79">
        <v>-3.0677632653061258</v>
      </c>
      <c r="U539" s="79">
        <v>-4.0136816326530633</v>
      </c>
      <c r="W539" s="79">
        <v>7.2138693877551026</v>
      </c>
      <c r="X539" s="79">
        <v>7.1924408163265312</v>
      </c>
      <c r="Y539" s="79">
        <v>7.141420408163266</v>
      </c>
      <c r="Z539" s="79">
        <v>7.0608081632653068</v>
      </c>
      <c r="AA539" s="79">
        <v>6.7873387755102046</v>
      </c>
      <c r="AB539" s="79">
        <v>6.6475428571428585</v>
      </c>
      <c r="AC539" s="79">
        <v>6.3608081632653066</v>
      </c>
      <c r="AD539" s="79">
        <v>5.7914204081632663</v>
      </c>
      <c r="AE539" s="79">
        <v>5.1740734693877561</v>
      </c>
      <c r="AF539" s="79">
        <v>4.6036653061224486</v>
      </c>
      <c r="AG539" s="79">
        <v>3.6210122448979591</v>
      </c>
      <c r="AH539" s="79">
        <v>3.2659102040816324</v>
      </c>
      <c r="AI539" s="79">
        <v>2.9659102040816334</v>
      </c>
      <c r="AK539" s="54">
        <v>5.0398897959183655</v>
      </c>
      <c r="AL539" s="54">
        <v>5.0225428571428568</v>
      </c>
      <c r="AM539" s="54">
        <v>4.9541755102040801</v>
      </c>
      <c r="AN539" s="54">
        <v>4.7909102040816309</v>
      </c>
      <c r="AO539" s="54">
        <v>4.6286653061224472</v>
      </c>
      <c r="AP539" s="54">
        <v>4.2378489795918357</v>
      </c>
      <c r="AQ539" s="54">
        <v>3.7643795918367333</v>
      </c>
      <c r="AR539" s="54">
        <v>3.0194816326530587</v>
      </c>
      <c r="AS539" s="54">
        <v>2.2531551020408154</v>
      </c>
      <c r="AT539" s="54">
        <v>1.5623387755102032</v>
      </c>
      <c r="AU539" s="54">
        <v>0.14601224489795761</v>
      </c>
      <c r="AV539" s="54">
        <v>-0.84786530612244981</v>
      </c>
      <c r="AW539" s="55">
        <v>-1.4825591836734704</v>
      </c>
    </row>
    <row r="540" spans="1:49">
      <c r="A540" s="19"/>
      <c r="B540" s="45"/>
      <c r="C540" s="66" t="s">
        <v>302</v>
      </c>
      <c r="D540" s="40" t="s">
        <v>52</v>
      </c>
      <c r="E540" s="45"/>
      <c r="F540" s="40"/>
      <c r="G540" s="45"/>
      <c r="H540" s="26"/>
      <c r="I540" s="79">
        <v>3.9985632653061218</v>
      </c>
      <c r="J540" s="79">
        <v>3.9822367346938767</v>
      </c>
      <c r="K540" s="79">
        <v>3.8465224489795924</v>
      </c>
      <c r="L540" s="79">
        <v>3.604685714285714</v>
      </c>
      <c r="M540" s="79">
        <v>3.4312163265306124</v>
      </c>
      <c r="N540" s="79">
        <v>2.4720326530612224</v>
      </c>
      <c r="O540" s="79">
        <v>1.6138693877551011</v>
      </c>
      <c r="P540" s="79">
        <v>0.79652244897958979</v>
      </c>
      <c r="Q540" s="79">
        <v>0.15978775510203824</v>
      </c>
      <c r="R540" s="79">
        <v>-0.16776326530612373</v>
      </c>
      <c r="S540" s="79">
        <v>-1.5136816326530615</v>
      </c>
      <c r="T540" s="79">
        <v>-2.9453142857142884</v>
      </c>
      <c r="U540" s="79">
        <v>-4.0871510204081636</v>
      </c>
      <c r="W540" s="79">
        <v>7.2138693877551026</v>
      </c>
      <c r="X540" s="79">
        <v>7.1924408163265312</v>
      </c>
      <c r="Y540" s="79">
        <v>7.1404000000000005</v>
      </c>
      <c r="Z540" s="79">
        <v>7.0597877551020423</v>
      </c>
      <c r="AA540" s="79">
        <v>6.7873387755102046</v>
      </c>
      <c r="AB540" s="79">
        <v>6.2822367346938783</v>
      </c>
      <c r="AC540" s="79">
        <v>5.6648897959183682</v>
      </c>
      <c r="AD540" s="79">
        <v>5.1138693877551029</v>
      </c>
      <c r="AE540" s="79">
        <v>4.6812163265306124</v>
      </c>
      <c r="AF540" s="79">
        <v>4.4383591836734704</v>
      </c>
      <c r="AG540" s="79">
        <v>3.5975428571428578</v>
      </c>
      <c r="AH540" s="79">
        <v>3.28835918367347</v>
      </c>
      <c r="AI540" s="79">
        <v>3.1363183673469406</v>
      </c>
      <c r="AK540" s="54">
        <v>5.0378489795918346</v>
      </c>
      <c r="AL540" s="54">
        <v>5.0215224489795895</v>
      </c>
      <c r="AM540" s="54">
        <v>4.9490734693877529</v>
      </c>
      <c r="AN540" s="54">
        <v>4.7888693877551001</v>
      </c>
      <c r="AO540" s="54">
        <v>4.6286653061224472</v>
      </c>
      <c r="AP540" s="54">
        <v>3.7429510204081629</v>
      </c>
      <c r="AQ540" s="54">
        <v>2.9582571428571418</v>
      </c>
      <c r="AR540" s="54">
        <v>2.2092775510204072</v>
      </c>
      <c r="AS540" s="54">
        <v>1.6378489795918361</v>
      </c>
      <c r="AT540" s="54">
        <v>1.3490734693877551</v>
      </c>
      <c r="AU540" s="54">
        <v>0.23886938775510103</v>
      </c>
      <c r="AV540" s="54">
        <v>-0.72847755102041056</v>
      </c>
      <c r="AW540" s="55">
        <v>-1.4488857142857148</v>
      </c>
    </row>
    <row r="541" spans="1:49">
      <c r="A541" s="19"/>
      <c r="B541" s="45"/>
      <c r="C541" s="66" t="s">
        <v>302</v>
      </c>
      <c r="D541" s="40" t="s">
        <v>53</v>
      </c>
      <c r="E541" s="45"/>
      <c r="F541" s="40"/>
      <c r="G541" s="45"/>
      <c r="H541" s="26"/>
      <c r="I541" s="79">
        <v>4.0006040816326527</v>
      </c>
      <c r="J541" s="79">
        <v>3.9812163265306113</v>
      </c>
      <c r="K541" s="79">
        <v>3.847542857142856</v>
      </c>
      <c r="L541" s="79">
        <v>3.6077469387755103</v>
      </c>
      <c r="M541" s="79">
        <v>3.4352979591836723</v>
      </c>
      <c r="N541" s="79">
        <v>2.9679510204081625</v>
      </c>
      <c r="O541" s="79">
        <v>2.4618285714285699</v>
      </c>
      <c r="P541" s="79">
        <v>1.5985632653061215</v>
      </c>
      <c r="Q541" s="79">
        <v>0.74856326530611994</v>
      </c>
      <c r="R541" s="79">
        <v>-1.4702040816327089E-2</v>
      </c>
      <c r="S541" s="79">
        <v>-1.2085795918367355</v>
      </c>
      <c r="T541" s="79">
        <v>-2.4738857142857169</v>
      </c>
      <c r="U541" s="79">
        <v>-3.2147020408163263</v>
      </c>
      <c r="W541" s="79">
        <v>7.2138693877551026</v>
      </c>
      <c r="X541" s="79">
        <v>7.1924408163265312</v>
      </c>
      <c r="Y541" s="79">
        <v>7.1404000000000005</v>
      </c>
      <c r="Z541" s="79">
        <v>7.0597877551020423</v>
      </c>
      <c r="AA541" s="79">
        <v>6.7873387755102046</v>
      </c>
      <c r="AB541" s="79">
        <v>6.6118285714285721</v>
      </c>
      <c r="AC541" s="79">
        <v>6.37101224489796</v>
      </c>
      <c r="AD541" s="79">
        <v>5.7404000000000011</v>
      </c>
      <c r="AE541" s="79">
        <v>5.1087673469387767</v>
      </c>
      <c r="AF541" s="79">
        <v>4.5342775510204083</v>
      </c>
      <c r="AG541" s="79">
        <v>3.8567265306122449</v>
      </c>
      <c r="AH541" s="79">
        <v>3.6404000000000005</v>
      </c>
      <c r="AI541" s="79">
        <v>3.3587673469387775</v>
      </c>
      <c r="AK541" s="54">
        <v>5.0388693877551018</v>
      </c>
      <c r="AL541" s="54">
        <v>5.0215224489795895</v>
      </c>
      <c r="AM541" s="54">
        <v>4.9500938775510201</v>
      </c>
      <c r="AN541" s="54">
        <v>4.7909102040816309</v>
      </c>
      <c r="AO541" s="54">
        <v>4.6317265306122435</v>
      </c>
      <c r="AP541" s="54">
        <v>4.1909102040816331</v>
      </c>
      <c r="AQ541" s="54">
        <v>3.7898897959183673</v>
      </c>
      <c r="AR541" s="54">
        <v>2.9970326530612228</v>
      </c>
      <c r="AS541" s="54">
        <v>2.2092775510204072</v>
      </c>
      <c r="AT541" s="54">
        <v>1.4847877551020394</v>
      </c>
      <c r="AU541" s="54">
        <v>0.53784897959183631</v>
      </c>
      <c r="AV541" s="54">
        <v>-0.28460000000000207</v>
      </c>
      <c r="AW541" s="55">
        <v>-0.78255918367347121</v>
      </c>
    </row>
    <row r="542" spans="1:49">
      <c r="A542" s="19"/>
      <c r="B542" s="45"/>
      <c r="C542" s="66" t="s">
        <v>302</v>
      </c>
      <c r="D542" s="40" t="s">
        <v>54</v>
      </c>
      <c r="E542" s="45"/>
      <c r="F542" s="40"/>
      <c r="G542" s="45"/>
      <c r="H542" s="26"/>
      <c r="I542" s="79">
        <v>4.0822367346938764</v>
      </c>
      <c r="J542" s="79">
        <v>4.1148897959183666</v>
      </c>
      <c r="K542" s="79">
        <v>3.9883591836734693</v>
      </c>
      <c r="L542" s="79">
        <v>3.8955020408163259</v>
      </c>
      <c r="M542" s="79">
        <v>3.9016244897959167</v>
      </c>
      <c r="N542" s="79">
        <v>3.8618285714285703</v>
      </c>
      <c r="O542" s="79">
        <v>3.6669306122448981</v>
      </c>
      <c r="P542" s="79">
        <v>3.5291755102040812</v>
      </c>
      <c r="Q542" s="79">
        <v>3.1516244897959167</v>
      </c>
      <c r="R542" s="79">
        <v>2.739379591836733</v>
      </c>
      <c r="S542" s="79">
        <v>1.446522448979592</v>
      </c>
      <c r="T542" s="79">
        <v>0.44550204081632649</v>
      </c>
      <c r="U542" s="79">
        <v>-0.10960000000000136</v>
      </c>
      <c r="W542" s="79">
        <v>7.2955020408163263</v>
      </c>
      <c r="X542" s="79">
        <v>7.3189714285714293</v>
      </c>
      <c r="Y542" s="79">
        <v>7.0506040816326534</v>
      </c>
      <c r="Z542" s="79">
        <v>7.0271346938775521</v>
      </c>
      <c r="AA542" s="79">
        <v>7.0281551020408166</v>
      </c>
      <c r="AB542" s="79">
        <v>6.9730530612244905</v>
      </c>
      <c r="AC542" s="79">
        <v>6.8240734693877565</v>
      </c>
      <c r="AD542" s="79">
        <v>6.7832571428571438</v>
      </c>
      <c r="AE542" s="79">
        <v>6.4516244897959192</v>
      </c>
      <c r="AF542" s="79">
        <v>6.0250938775510212</v>
      </c>
      <c r="AG542" s="79">
        <v>4.7159102040816334</v>
      </c>
      <c r="AH542" s="79">
        <v>3.6373387755102042</v>
      </c>
      <c r="AI542" s="79">
        <v>2.7628489795918378</v>
      </c>
      <c r="AK542" s="54">
        <v>5.1235632653061218</v>
      </c>
      <c r="AL542" s="54">
        <v>5.16744081632653</v>
      </c>
      <c r="AM542" s="54">
        <v>5.0439714285714272</v>
      </c>
      <c r="AN542" s="54">
        <v>5.0011142857142845</v>
      </c>
      <c r="AO542" s="54">
        <v>5.0205020408163259</v>
      </c>
      <c r="AP542" s="54">
        <v>4.9970326530612228</v>
      </c>
      <c r="AQ542" s="54">
        <v>4.8551959183673459</v>
      </c>
      <c r="AR542" s="54">
        <v>4.7358081632653048</v>
      </c>
      <c r="AS542" s="54">
        <v>4.3490734693877551</v>
      </c>
      <c r="AT542" s="54">
        <v>3.9123387755102028</v>
      </c>
      <c r="AU542" s="54">
        <v>2.5551959183673452</v>
      </c>
      <c r="AV542" s="54">
        <v>1.5888693877551008</v>
      </c>
      <c r="AW542" s="55">
        <v>1.2092775510204072</v>
      </c>
    </row>
    <row r="543" spans="1:49">
      <c r="A543" s="19"/>
      <c r="B543" s="48" t="s">
        <v>118</v>
      </c>
      <c r="C543" s="67" t="s">
        <v>304</v>
      </c>
      <c r="D543" s="44" t="s">
        <v>48</v>
      </c>
      <c r="E543" s="48" t="s">
        <v>305</v>
      </c>
      <c r="F543" s="44" t="s">
        <v>50</v>
      </c>
      <c r="G543" s="48" t="s">
        <v>50</v>
      </c>
      <c r="H543" s="48">
        <v>2.3E-2</v>
      </c>
      <c r="I543" s="56">
        <v>0.55408163265306121</v>
      </c>
      <c r="J543" s="56">
        <v>0.55408163265306121</v>
      </c>
      <c r="K543" s="56">
        <v>0.54387755102040813</v>
      </c>
      <c r="L543" s="56">
        <v>0.52040816326530615</v>
      </c>
      <c r="M543" s="56">
        <v>0.50510204081632648</v>
      </c>
      <c r="N543" s="56">
        <v>0.45714285714285707</v>
      </c>
      <c r="O543" s="56">
        <v>0.44183673469387752</v>
      </c>
      <c r="P543" s="56">
        <v>0.39795918367346939</v>
      </c>
      <c r="Q543" s="56">
        <v>0.35612244897959178</v>
      </c>
      <c r="R543" s="56">
        <v>0.32959183673469383</v>
      </c>
      <c r="S543" s="56">
        <v>0.24183673469387756</v>
      </c>
      <c r="T543" s="56">
        <v>0.17142857142857137</v>
      </c>
      <c r="U543" s="56">
        <v>0.1193877551020408</v>
      </c>
      <c r="V543" s="67"/>
      <c r="W543" s="56">
        <v>0.64285714285714279</v>
      </c>
      <c r="X543" s="56">
        <v>0.64285714285714279</v>
      </c>
      <c r="Y543" s="56">
        <v>0.64081632653061227</v>
      </c>
      <c r="Z543" s="56">
        <v>0.63367346938775504</v>
      </c>
      <c r="AA543" s="56">
        <v>0.6306122448979592</v>
      </c>
      <c r="AB543" s="56">
        <v>0.61632653061224496</v>
      </c>
      <c r="AC543" s="56">
        <v>0.60408163265306114</v>
      </c>
      <c r="AD543" s="56">
        <v>0.58163265306122458</v>
      </c>
      <c r="AE543" s="56">
        <v>0.56632653061224492</v>
      </c>
      <c r="AF543" s="56">
        <v>0.54795918367346941</v>
      </c>
      <c r="AG543" s="56">
        <v>0.50306122448979584</v>
      </c>
      <c r="AH543" s="56">
        <v>0.48571428571428565</v>
      </c>
      <c r="AI543" s="56">
        <v>0.43265306122448977</v>
      </c>
      <c r="AJ543" s="67"/>
      <c r="AK543" s="56">
        <v>0.61632653061224496</v>
      </c>
      <c r="AL543" s="56">
        <v>0.61632653061224496</v>
      </c>
      <c r="AM543" s="56">
        <v>0.60918367346938773</v>
      </c>
      <c r="AN543" s="56">
        <v>0.58673469387755106</v>
      </c>
      <c r="AO543" s="56">
        <v>0.57346938775510203</v>
      </c>
      <c r="AP543" s="56">
        <v>0.53775510204081622</v>
      </c>
      <c r="AQ543" s="56">
        <v>0.50510204081632648</v>
      </c>
      <c r="AR543" s="56">
        <v>0.4704081632653061</v>
      </c>
      <c r="AS543" s="56">
        <v>0.45204081632653059</v>
      </c>
      <c r="AT543" s="56">
        <v>0.44999999999999996</v>
      </c>
      <c r="AU543" s="56">
        <v>0.38469387755102047</v>
      </c>
      <c r="AV543" s="56">
        <v>0.33673469387755095</v>
      </c>
      <c r="AW543" s="57">
        <v>0.30102040816326525</v>
      </c>
    </row>
    <row r="544" spans="1:49">
      <c r="A544" s="19"/>
      <c r="B544" s="45"/>
      <c r="C544" s="66" t="s">
        <v>304</v>
      </c>
      <c r="D544" s="40" t="s">
        <v>51</v>
      </c>
      <c r="E544" s="45"/>
      <c r="F544" s="40"/>
      <c r="G544" s="45"/>
      <c r="H544" s="26"/>
      <c r="I544" s="79">
        <v>0.55408163265306121</v>
      </c>
      <c r="J544" s="79">
        <v>0.55612244897959184</v>
      </c>
      <c r="K544" s="79">
        <v>0.54591836734693877</v>
      </c>
      <c r="L544" s="79">
        <v>0.52244897959183667</v>
      </c>
      <c r="M544" s="79">
        <v>0.51224489795918371</v>
      </c>
      <c r="N544" s="79">
        <v>0.47244897959183674</v>
      </c>
      <c r="O544" s="79">
        <v>0.45816326530612239</v>
      </c>
      <c r="P544" s="79">
        <v>0.41428571428571437</v>
      </c>
      <c r="Q544" s="79">
        <v>0.3806122448979592</v>
      </c>
      <c r="R544" s="79">
        <v>0.35510204081632646</v>
      </c>
      <c r="S544" s="79">
        <v>0.24183673469387756</v>
      </c>
      <c r="T544" s="79">
        <v>0.17142857142857137</v>
      </c>
      <c r="U544" s="79">
        <v>0.1193877551020408</v>
      </c>
      <c r="W544" s="79">
        <v>0.64285714285714279</v>
      </c>
      <c r="X544" s="79">
        <v>0.64285714285714279</v>
      </c>
      <c r="Y544" s="79">
        <v>0.64081632653061227</v>
      </c>
      <c r="Z544" s="79">
        <v>0.63367346938775504</v>
      </c>
      <c r="AA544" s="79">
        <v>0.63367346938775504</v>
      </c>
      <c r="AB544" s="79">
        <v>0.62040816326530612</v>
      </c>
      <c r="AC544" s="79">
        <v>0.61020408163265305</v>
      </c>
      <c r="AD544" s="79">
        <v>0.58571428571428563</v>
      </c>
      <c r="AE544" s="79">
        <v>0.57448979591836735</v>
      </c>
      <c r="AF544" s="79">
        <v>0.55408163265306121</v>
      </c>
      <c r="AG544" s="79">
        <v>0.51326530612244903</v>
      </c>
      <c r="AH544" s="79">
        <v>0.51020408163265307</v>
      </c>
      <c r="AI544" s="79">
        <v>0.50204081632653064</v>
      </c>
      <c r="AK544" s="54">
        <v>0.61734693877551017</v>
      </c>
      <c r="AL544" s="54">
        <v>0.61632653061224496</v>
      </c>
      <c r="AM544" s="54">
        <v>0.61020408163265305</v>
      </c>
      <c r="AN544" s="54">
        <v>0.59081632653061222</v>
      </c>
      <c r="AO544" s="54">
        <v>0.57959183673469394</v>
      </c>
      <c r="AP544" s="54">
        <v>0.54285714285714282</v>
      </c>
      <c r="AQ544" s="54">
        <v>0.51632653061224487</v>
      </c>
      <c r="AR544" s="54">
        <v>0.48265306122448981</v>
      </c>
      <c r="AS544" s="54">
        <v>0.45204081632653059</v>
      </c>
      <c r="AT544" s="54">
        <v>0.4642857142857143</v>
      </c>
      <c r="AU544" s="54">
        <v>0.38469387755102047</v>
      </c>
      <c r="AV544" s="54">
        <v>0.33673469387755095</v>
      </c>
      <c r="AW544" s="55">
        <v>0.30408163265306121</v>
      </c>
    </row>
    <row r="545" spans="1:49">
      <c r="A545" s="19"/>
      <c r="B545" s="45"/>
      <c r="C545" s="66" t="s">
        <v>304</v>
      </c>
      <c r="D545" s="40" t="s">
        <v>52</v>
      </c>
      <c r="E545" s="45"/>
      <c r="F545" s="40"/>
      <c r="G545" s="45"/>
      <c r="H545" s="26"/>
      <c r="I545" s="79">
        <v>0.55714285714285716</v>
      </c>
      <c r="J545" s="79">
        <v>0.55408163265306121</v>
      </c>
      <c r="K545" s="79">
        <v>0.54387755102040813</v>
      </c>
      <c r="L545" s="79">
        <v>0.52040816326530615</v>
      </c>
      <c r="M545" s="79">
        <v>0.50510204081632648</v>
      </c>
      <c r="N545" s="79">
        <v>0.45714285714285707</v>
      </c>
      <c r="O545" s="79">
        <v>0.44183673469387752</v>
      </c>
      <c r="P545" s="79">
        <v>0.40102040816326534</v>
      </c>
      <c r="Q545" s="79">
        <v>0.35612244897959178</v>
      </c>
      <c r="R545" s="79">
        <v>0.32959183673469383</v>
      </c>
      <c r="S545" s="79">
        <v>0.27040816326530615</v>
      </c>
      <c r="T545" s="79">
        <v>0.19285714285714284</v>
      </c>
      <c r="U545" s="79">
        <v>0.1193877551020408</v>
      </c>
      <c r="W545" s="79">
        <v>0.64387755102040822</v>
      </c>
      <c r="X545" s="79">
        <v>0.64387755102040822</v>
      </c>
      <c r="Y545" s="79">
        <v>0.64081632653061227</v>
      </c>
      <c r="Z545" s="79">
        <v>0.63571428571428568</v>
      </c>
      <c r="AA545" s="79">
        <v>0.6306122448979592</v>
      </c>
      <c r="AB545" s="79">
        <v>0.61632653061224496</v>
      </c>
      <c r="AC545" s="79">
        <v>0.60408163265306114</v>
      </c>
      <c r="AD545" s="79">
        <v>0.58469387755102042</v>
      </c>
      <c r="AE545" s="79">
        <v>0.56632653061224492</v>
      </c>
      <c r="AF545" s="79">
        <v>0.54795918367346941</v>
      </c>
      <c r="AG545" s="79">
        <v>0.50306122448979584</v>
      </c>
      <c r="AH545" s="79">
        <v>0.50408163265306127</v>
      </c>
      <c r="AI545" s="79">
        <v>0.51326530612244903</v>
      </c>
      <c r="AK545" s="54">
        <v>0.61632653061224496</v>
      </c>
      <c r="AL545" s="54">
        <v>0.61632653061224496</v>
      </c>
      <c r="AM545" s="54">
        <v>0.60918367346938773</v>
      </c>
      <c r="AN545" s="54">
        <v>0.58673469387755106</v>
      </c>
      <c r="AO545" s="54">
        <v>0.57346938775510203</v>
      </c>
      <c r="AP545" s="54">
        <v>0.53775510204081622</v>
      </c>
      <c r="AQ545" s="54">
        <v>0.50612244897959191</v>
      </c>
      <c r="AR545" s="54">
        <v>0.47346938775510206</v>
      </c>
      <c r="AS545" s="54">
        <v>0.46734693877551015</v>
      </c>
      <c r="AT545" s="54">
        <v>0.44999999999999996</v>
      </c>
      <c r="AU545" s="54">
        <v>0.39693877551020407</v>
      </c>
      <c r="AV545" s="54">
        <v>0.35408163265306125</v>
      </c>
      <c r="AW545" s="55">
        <v>0.30714285714285705</v>
      </c>
    </row>
    <row r="546" spans="1:49">
      <c r="A546" s="19"/>
      <c r="B546" s="45"/>
      <c r="C546" s="66" t="s">
        <v>304</v>
      </c>
      <c r="D546" s="40" t="s">
        <v>53</v>
      </c>
      <c r="E546" s="45"/>
      <c r="F546" s="40"/>
      <c r="G546" s="45"/>
      <c r="H546" s="26"/>
      <c r="I546" s="79">
        <v>0.5591836734693878</v>
      </c>
      <c r="J546" s="79">
        <v>0.55510204081632653</v>
      </c>
      <c r="K546" s="79">
        <v>0.54693877551020409</v>
      </c>
      <c r="L546" s="79">
        <v>0.52551020408163263</v>
      </c>
      <c r="M546" s="79">
        <v>0.50918367346938775</v>
      </c>
      <c r="N546" s="79">
        <v>0.46632653061224483</v>
      </c>
      <c r="O546" s="79">
        <v>0.44387755102040816</v>
      </c>
      <c r="P546" s="79">
        <v>0.39795918367346939</v>
      </c>
      <c r="Q546" s="79">
        <v>0.36326530612244901</v>
      </c>
      <c r="R546" s="79">
        <v>0.33571428571428563</v>
      </c>
      <c r="S546" s="79">
        <v>0.26122448979591839</v>
      </c>
      <c r="T546" s="79">
        <v>0.17857142857142849</v>
      </c>
      <c r="U546" s="79">
        <v>0.1255102040816326</v>
      </c>
      <c r="W546" s="79">
        <v>0.64489795918367343</v>
      </c>
      <c r="X546" s="79">
        <v>0.64285714285714279</v>
      </c>
      <c r="Y546" s="79">
        <v>0.64081632653061227</v>
      </c>
      <c r="Z546" s="79">
        <v>0.63775510204081631</v>
      </c>
      <c r="AA546" s="79">
        <v>0.63265306122448983</v>
      </c>
      <c r="AB546" s="79">
        <v>0.6193877551020408</v>
      </c>
      <c r="AC546" s="79">
        <v>0.60612244897959178</v>
      </c>
      <c r="AD546" s="79">
        <v>0.58163265306122458</v>
      </c>
      <c r="AE546" s="79">
        <v>0.57040816326530619</v>
      </c>
      <c r="AF546" s="79">
        <v>0.55102040816326525</v>
      </c>
      <c r="AG546" s="79">
        <v>0.51326530612244903</v>
      </c>
      <c r="AH546" s="79">
        <v>0.50306122448979584</v>
      </c>
      <c r="AI546" s="79">
        <v>0.48367346938775513</v>
      </c>
      <c r="AK546" s="54">
        <v>0.6193877551020408</v>
      </c>
      <c r="AL546" s="54">
        <v>0.61632653061224496</v>
      </c>
      <c r="AM546" s="54">
        <v>0.61122448979591837</v>
      </c>
      <c r="AN546" s="54">
        <v>0.59081632653061222</v>
      </c>
      <c r="AO546" s="54">
        <v>0.57653061224489799</v>
      </c>
      <c r="AP546" s="54">
        <v>0.5418367346938775</v>
      </c>
      <c r="AQ546" s="54">
        <v>0.50510204081632648</v>
      </c>
      <c r="AR546" s="54">
        <v>0.4704081632653061</v>
      </c>
      <c r="AS546" s="54">
        <v>0.47142857142857142</v>
      </c>
      <c r="AT546" s="54">
        <v>0.45102040816326527</v>
      </c>
      <c r="AU546" s="54">
        <v>0.39387755102040822</v>
      </c>
      <c r="AV546" s="54">
        <v>0.33775510204081627</v>
      </c>
      <c r="AW546" s="55">
        <v>0.30102040816326525</v>
      </c>
    </row>
    <row r="547" spans="1:49">
      <c r="A547" s="19"/>
      <c r="B547" s="45"/>
      <c r="C547" s="66" t="s">
        <v>304</v>
      </c>
      <c r="D547" s="40" t="s">
        <v>54</v>
      </c>
      <c r="E547" s="45"/>
      <c r="F547" s="40"/>
      <c r="G547" s="45"/>
      <c r="H547" s="26"/>
      <c r="I547" s="79">
        <v>0.57551020408163267</v>
      </c>
      <c r="J547" s="79">
        <v>0.57653061224489799</v>
      </c>
      <c r="K547" s="79">
        <v>0.57755102040816331</v>
      </c>
      <c r="L547" s="79">
        <v>0.57857142857142851</v>
      </c>
      <c r="M547" s="79">
        <v>0.57755102040816331</v>
      </c>
      <c r="N547" s="79">
        <v>0.57448979591836735</v>
      </c>
      <c r="O547" s="79">
        <v>0.5653061224489796</v>
      </c>
      <c r="P547" s="79">
        <v>0.55408163265306121</v>
      </c>
      <c r="Q547" s="79">
        <v>0.5418367346938775</v>
      </c>
      <c r="R547" s="79">
        <v>0.54489795918367345</v>
      </c>
      <c r="S547" s="79">
        <v>0.46224489795918366</v>
      </c>
      <c r="T547" s="79">
        <v>0.41224489795918373</v>
      </c>
      <c r="U547" s="79">
        <v>0.39183673469387759</v>
      </c>
      <c r="W547" s="79">
        <v>0.65204081632653055</v>
      </c>
      <c r="X547" s="79">
        <v>0.65204081632653055</v>
      </c>
      <c r="Y547" s="79">
        <v>0.65204081632653055</v>
      </c>
      <c r="Z547" s="79">
        <v>0.65204081632653055</v>
      </c>
      <c r="AA547" s="79">
        <v>0.65204081632653055</v>
      </c>
      <c r="AB547" s="79">
        <v>0.64795918367346939</v>
      </c>
      <c r="AC547" s="79">
        <v>0.64285714285714279</v>
      </c>
      <c r="AD547" s="79">
        <v>0.63571428571428568</v>
      </c>
      <c r="AE547" s="79">
        <v>0.62653061224489792</v>
      </c>
      <c r="AF547" s="79">
        <v>0.62448979591836729</v>
      </c>
      <c r="AG547" s="79">
        <v>0.56122448979591844</v>
      </c>
      <c r="AH547" s="79">
        <v>0.48571428571428565</v>
      </c>
      <c r="AI547" s="79">
        <v>0.43265306122448977</v>
      </c>
      <c r="AK547" s="54">
        <v>0.63265306122448983</v>
      </c>
      <c r="AL547" s="54">
        <v>0.63163265306122451</v>
      </c>
      <c r="AM547" s="54">
        <v>0.63367346938775504</v>
      </c>
      <c r="AN547" s="54">
        <v>0.63367346938775504</v>
      </c>
      <c r="AO547" s="54">
        <v>0.6306122448979592</v>
      </c>
      <c r="AP547" s="54">
        <v>0.62653061224489792</v>
      </c>
      <c r="AQ547" s="54">
        <v>0.62142857142857144</v>
      </c>
      <c r="AR547" s="54">
        <v>0.61530612244897953</v>
      </c>
      <c r="AS547" s="54">
        <v>0.60714285714285721</v>
      </c>
      <c r="AT547" s="54">
        <v>0.60510204081632657</v>
      </c>
      <c r="AU547" s="54">
        <v>0.53979591836734686</v>
      </c>
      <c r="AV547" s="54">
        <v>0.4704081632653061</v>
      </c>
      <c r="AW547" s="55">
        <v>0.46122448979591835</v>
      </c>
    </row>
    <row r="548" spans="1:49">
      <c r="A548" s="19"/>
      <c r="B548" s="48" t="s">
        <v>184</v>
      </c>
      <c r="C548" s="67" t="s">
        <v>306</v>
      </c>
      <c r="D548" s="44" t="s">
        <v>48</v>
      </c>
      <c r="E548" s="48" t="s">
        <v>307</v>
      </c>
      <c r="F548" s="44" t="s">
        <v>50</v>
      </c>
      <c r="G548" s="48" t="s">
        <v>58</v>
      </c>
      <c r="H548" s="48">
        <v>1.4159999999999999</v>
      </c>
      <c r="I548" s="56">
        <v>-6.9306122448989926E-3</v>
      </c>
      <c r="J548" s="56">
        <v>-3.7542857142857433E-2</v>
      </c>
      <c r="K548" s="56">
        <v>-8.3461224489795538E-2</v>
      </c>
      <c r="L548" s="56">
        <v>-0.13856326530612251</v>
      </c>
      <c r="M548" s="56">
        <v>-0.19060408163265319</v>
      </c>
      <c r="N548" s="56">
        <v>-0.5630530612244905</v>
      </c>
      <c r="O548" s="56">
        <v>-0.9936653061224493</v>
      </c>
      <c r="P548" s="56">
        <v>-1.3997877551020412</v>
      </c>
      <c r="Q548" s="56">
        <v>-1.6150938775510211</v>
      </c>
      <c r="R548" s="56">
        <v>-1.6508081632653067</v>
      </c>
      <c r="S548" s="56">
        <v>-2.0477469387755107</v>
      </c>
      <c r="T548" s="56">
        <v>-2.49570612244898</v>
      </c>
      <c r="U548" s="56">
        <v>-2.8640734693877556</v>
      </c>
      <c r="V548" s="67"/>
      <c r="W548" s="56">
        <v>1.1289877551020409</v>
      </c>
      <c r="X548" s="56">
        <v>1.1249061224489796</v>
      </c>
      <c r="Y548" s="56">
        <v>1.1126612244897962</v>
      </c>
      <c r="Z548" s="56">
        <v>1.0953142857142861</v>
      </c>
      <c r="AA548" s="56">
        <v>1.080008163265306</v>
      </c>
      <c r="AB548" s="56">
        <v>0.75143673469387806</v>
      </c>
      <c r="AC548" s="56">
        <v>0.35959999999999981</v>
      </c>
      <c r="AD548" s="56">
        <v>-4.685714285714071E-3</v>
      </c>
      <c r="AE548" s="56">
        <v>-0.16999183673469365</v>
      </c>
      <c r="AF548" s="56">
        <v>-0.16386938775510196</v>
      </c>
      <c r="AG548" s="56">
        <v>-0.29856326530612265</v>
      </c>
      <c r="AH548" s="56">
        <v>-0.28529795918367384</v>
      </c>
      <c r="AI548" s="56">
        <v>-0.27815510204081584</v>
      </c>
      <c r="AJ548" s="67"/>
      <c r="AK548" s="56">
        <v>0.62939591836734665</v>
      </c>
      <c r="AL548" s="56">
        <v>0.58143673469387769</v>
      </c>
      <c r="AM548" s="56">
        <v>0.55184489795918334</v>
      </c>
      <c r="AN548" s="56">
        <v>0.50286530612244851</v>
      </c>
      <c r="AO548" s="56">
        <v>0.46919183673469378</v>
      </c>
      <c r="AP548" s="56">
        <v>0.14878367346938759</v>
      </c>
      <c r="AQ548" s="56">
        <v>-0.26244081632653071</v>
      </c>
      <c r="AR548" s="56">
        <v>-0.65631836734693938</v>
      </c>
      <c r="AS548" s="56">
        <v>-0.86550204081632665</v>
      </c>
      <c r="AT548" s="56">
        <v>-0.90733877551020392</v>
      </c>
      <c r="AU548" s="56">
        <v>-1.2246857142857142</v>
      </c>
      <c r="AV548" s="56">
        <v>-1.4818285714285713</v>
      </c>
      <c r="AW548" s="57">
        <v>-1.7083591836734691</v>
      </c>
    </row>
    <row r="549" spans="1:49">
      <c r="A549" s="19"/>
      <c r="B549" s="45"/>
      <c r="C549" s="66" t="s">
        <v>306</v>
      </c>
      <c r="D549" s="40" t="s">
        <v>51</v>
      </c>
      <c r="E549" s="45"/>
      <c r="F549" s="40"/>
      <c r="G549" s="45"/>
      <c r="H549" s="26"/>
      <c r="I549" s="79">
        <v>-5.9102040816326751E-3</v>
      </c>
      <c r="J549" s="79">
        <v>-3.4481632653061145E-2</v>
      </c>
      <c r="K549" s="79">
        <v>-8.2440816326530997E-2</v>
      </c>
      <c r="L549" s="79">
        <v>-0.13346122448979625</v>
      </c>
      <c r="M549" s="79">
        <v>-0.18550204081632693</v>
      </c>
      <c r="N549" s="79">
        <v>-0.28856326530612286</v>
      </c>
      <c r="O549" s="79">
        <v>-0.43346122448979607</v>
      </c>
      <c r="P549" s="79">
        <v>-0.7804000000000012</v>
      </c>
      <c r="Q549" s="79">
        <v>-1.2008081632653065</v>
      </c>
      <c r="R549" s="79">
        <v>-1.5334612244897965</v>
      </c>
      <c r="S549" s="79">
        <v>-2.0477469387755107</v>
      </c>
      <c r="T549" s="79">
        <v>-2.49570612244898</v>
      </c>
      <c r="U549" s="79">
        <v>-2.8334612244897963</v>
      </c>
      <c r="W549" s="79">
        <v>1.1289877551020409</v>
      </c>
      <c r="X549" s="79">
        <v>1.1259265306122455</v>
      </c>
      <c r="Y549" s="79">
        <v>1.1147020408163271</v>
      </c>
      <c r="Z549" s="79">
        <v>1.097355102040817</v>
      </c>
      <c r="AA549" s="79">
        <v>1.0820489795918369</v>
      </c>
      <c r="AB549" s="79">
        <v>1.0585795918367351</v>
      </c>
      <c r="AC549" s="79">
        <v>1.0075591836734699</v>
      </c>
      <c r="AD549" s="79">
        <v>0.66266122448979592</v>
      </c>
      <c r="AE549" s="79">
        <v>0.27490612244897983</v>
      </c>
      <c r="AF549" s="79">
        <v>-3.9379591836734673E-2</v>
      </c>
      <c r="AG549" s="79">
        <v>-0.26591020408163246</v>
      </c>
      <c r="AH549" s="79">
        <v>-0.26488979591836703</v>
      </c>
      <c r="AI549" s="79">
        <v>-0.23937959183673485</v>
      </c>
      <c r="AK549" s="54">
        <v>0.63041632653061208</v>
      </c>
      <c r="AL549" s="54">
        <v>0.58449795918367309</v>
      </c>
      <c r="AM549" s="54">
        <v>0.5538857142857142</v>
      </c>
      <c r="AN549" s="54">
        <v>0.50694693877550978</v>
      </c>
      <c r="AO549" s="54">
        <v>0.47123265306122464</v>
      </c>
      <c r="AP549" s="54">
        <v>0.37735510204081624</v>
      </c>
      <c r="AQ549" s="54">
        <v>0.25388571428571438</v>
      </c>
      <c r="AR549" s="54">
        <v>-6.7542857142857682E-2</v>
      </c>
      <c r="AS549" s="54">
        <v>-0.46448163265306086</v>
      </c>
      <c r="AT549" s="54">
        <v>-0.8012163265306117</v>
      </c>
      <c r="AU549" s="54">
        <v>-1.2246857142857142</v>
      </c>
      <c r="AV549" s="54">
        <v>-1.4818285714285713</v>
      </c>
      <c r="AW549" s="55">
        <v>-1.6716244897959189</v>
      </c>
    </row>
    <row r="550" spans="1:49">
      <c r="A550" s="19"/>
      <c r="B550" s="45"/>
      <c r="C550" s="66" t="s">
        <v>306</v>
      </c>
      <c r="D550" s="40" t="s">
        <v>52</v>
      </c>
      <c r="E550" s="45"/>
      <c r="F550" s="40"/>
      <c r="G550" s="45"/>
      <c r="H550" s="26"/>
      <c r="I550" s="79">
        <v>-6.9306122448989926E-3</v>
      </c>
      <c r="J550" s="79">
        <v>-3.7542857142857433E-2</v>
      </c>
      <c r="K550" s="79">
        <v>-8.3461224489795538E-2</v>
      </c>
      <c r="L550" s="79">
        <v>-0.13856326530612251</v>
      </c>
      <c r="M550" s="79">
        <v>-0.19060408163265319</v>
      </c>
      <c r="N550" s="79">
        <v>-0.5630530612244905</v>
      </c>
      <c r="O550" s="79">
        <v>-0.9936653061224493</v>
      </c>
      <c r="P550" s="79">
        <v>-1.3997877551020412</v>
      </c>
      <c r="Q550" s="79">
        <v>-1.6150938775510211</v>
      </c>
      <c r="R550" s="79">
        <v>-1.6385632653061224</v>
      </c>
      <c r="S550" s="79">
        <v>-1.9018285714285712</v>
      </c>
      <c r="T550" s="79">
        <v>-2.3987673469387758</v>
      </c>
      <c r="U550" s="79">
        <v>-2.8640734693877556</v>
      </c>
      <c r="W550" s="79">
        <v>1.1310285714285717</v>
      </c>
      <c r="X550" s="79">
        <v>1.1249061224489796</v>
      </c>
      <c r="Y550" s="79">
        <v>1.1126612244897962</v>
      </c>
      <c r="Z550" s="79">
        <v>1.097355102040817</v>
      </c>
      <c r="AA550" s="79">
        <v>1.080008163265306</v>
      </c>
      <c r="AB550" s="79">
        <v>0.75143673469387806</v>
      </c>
      <c r="AC550" s="79">
        <v>0.35959999999999981</v>
      </c>
      <c r="AD550" s="79">
        <v>-4.685714285714071E-3</v>
      </c>
      <c r="AE550" s="79">
        <v>-0.16999183673469365</v>
      </c>
      <c r="AF550" s="79">
        <v>-0.16386938775510196</v>
      </c>
      <c r="AG550" s="79">
        <v>-0.29856326530612265</v>
      </c>
      <c r="AH550" s="79">
        <v>-0.28529795918367384</v>
      </c>
      <c r="AI550" s="79">
        <v>-0.26182857142857074</v>
      </c>
      <c r="AK550" s="54">
        <v>0.62939591836734665</v>
      </c>
      <c r="AL550" s="54">
        <v>0.58245714285714267</v>
      </c>
      <c r="AM550" s="54">
        <v>0.55184489795918334</v>
      </c>
      <c r="AN550" s="54">
        <v>0.50286530612244851</v>
      </c>
      <c r="AO550" s="54">
        <v>0.46919183673469378</v>
      </c>
      <c r="AP550" s="54">
        <v>0.14878367346938759</v>
      </c>
      <c r="AQ550" s="54">
        <v>-0.26244081632653071</v>
      </c>
      <c r="AR550" s="54">
        <v>-0.65631836734693938</v>
      </c>
      <c r="AS550" s="54">
        <v>-0.86550204081632665</v>
      </c>
      <c r="AT550" s="54">
        <v>-0.90631836734693938</v>
      </c>
      <c r="AU550" s="54">
        <v>-1.1644816326530609</v>
      </c>
      <c r="AV550" s="54">
        <v>-1.4450938775510203</v>
      </c>
      <c r="AW550" s="55">
        <v>-1.7083591836734691</v>
      </c>
    </row>
    <row r="551" spans="1:49">
      <c r="A551" s="19"/>
      <c r="B551" s="45"/>
      <c r="C551" s="66" t="s">
        <v>306</v>
      </c>
      <c r="D551" s="40" t="s">
        <v>53</v>
      </c>
      <c r="E551" s="45"/>
      <c r="F551" s="40"/>
      <c r="G551" s="45"/>
      <c r="H551" s="26"/>
      <c r="I551" s="79">
        <v>-6.9306122448989926E-3</v>
      </c>
      <c r="J551" s="79">
        <v>-3.7542857142857433E-2</v>
      </c>
      <c r="K551" s="79">
        <v>-8.3461224489795538E-2</v>
      </c>
      <c r="L551" s="79">
        <v>-0.13039999999999996</v>
      </c>
      <c r="M551" s="79">
        <v>-0.17937959183673524</v>
      </c>
      <c r="N551" s="79">
        <v>-0.28040000000000032</v>
      </c>
      <c r="O551" s="79">
        <v>-0.43244081632653153</v>
      </c>
      <c r="P551" s="79">
        <v>-0.81509387755102136</v>
      </c>
      <c r="Q551" s="79">
        <v>-1.2712163265306131</v>
      </c>
      <c r="R551" s="79">
        <v>-1.6508081632653067</v>
      </c>
      <c r="S551" s="79">
        <v>-1.9263183673469388</v>
      </c>
      <c r="T551" s="79">
        <v>-2.4497877551020411</v>
      </c>
      <c r="U551" s="79">
        <v>-2.7875428571428573</v>
      </c>
      <c r="W551" s="79">
        <v>1.1310285714285717</v>
      </c>
      <c r="X551" s="79">
        <v>1.1249061224489796</v>
      </c>
      <c r="Y551" s="79">
        <v>1.1126612244897962</v>
      </c>
      <c r="Z551" s="79">
        <v>1.0953142857142861</v>
      </c>
      <c r="AA551" s="79">
        <v>1.0810285714285719</v>
      </c>
      <c r="AB551" s="79">
        <v>1.0596000000000001</v>
      </c>
      <c r="AC551" s="79">
        <v>1.0085795918367348</v>
      </c>
      <c r="AD551" s="79">
        <v>0.62898775510204119</v>
      </c>
      <c r="AE551" s="79">
        <v>0.20245714285714278</v>
      </c>
      <c r="AF551" s="79">
        <v>-0.14346122448979604</v>
      </c>
      <c r="AG551" s="79">
        <v>-0.25570612244897994</v>
      </c>
      <c r="AH551" s="79">
        <v>-0.25570612244897994</v>
      </c>
      <c r="AI551" s="79">
        <v>-0.25162448979591823</v>
      </c>
      <c r="AK551" s="54">
        <v>0.62939591836734665</v>
      </c>
      <c r="AL551" s="54">
        <v>0.58143673469387769</v>
      </c>
      <c r="AM551" s="54">
        <v>0.55184489795918334</v>
      </c>
      <c r="AN551" s="54">
        <v>0.51000816326530607</v>
      </c>
      <c r="AO551" s="54">
        <v>0.47735510204081633</v>
      </c>
      <c r="AP551" s="54">
        <v>0.38449795918367335</v>
      </c>
      <c r="AQ551" s="54">
        <v>0.2559265306122448</v>
      </c>
      <c r="AR551" s="54">
        <v>-9.5093877551019834E-2</v>
      </c>
      <c r="AS551" s="54">
        <v>-0.52978775510204035</v>
      </c>
      <c r="AT551" s="54">
        <v>-0.90733877551020392</v>
      </c>
      <c r="AU551" s="54">
        <v>-1.153257142857143</v>
      </c>
      <c r="AV551" s="54">
        <v>-1.4542775510204082</v>
      </c>
      <c r="AW551" s="55">
        <v>-1.6512163265306121</v>
      </c>
    </row>
    <row r="552" spans="1:49">
      <c r="A552" s="19"/>
      <c r="B552" s="45"/>
      <c r="C552" s="66" t="s">
        <v>306</v>
      </c>
      <c r="D552" s="40" t="s">
        <v>54</v>
      </c>
      <c r="E552" s="45"/>
      <c r="F552" s="40"/>
      <c r="G552" s="45"/>
      <c r="H552" s="26"/>
      <c r="I552" s="79">
        <v>3.694693877551003E-2</v>
      </c>
      <c r="J552" s="79">
        <v>4.1028571428570859E-2</v>
      </c>
      <c r="K552" s="79">
        <v>2.6742857142856624E-2</v>
      </c>
      <c r="L552" s="79">
        <v>3.1844897959182883E-2</v>
      </c>
      <c r="M552" s="79">
        <v>3.0824489795917454E-2</v>
      </c>
      <c r="N552" s="79">
        <v>1.2457142857142389E-2</v>
      </c>
      <c r="O552" s="79">
        <v>3.2734693877553012E-3</v>
      </c>
      <c r="P552" s="79">
        <v>-2.4277551020408628E-2</v>
      </c>
      <c r="Q552" s="79">
        <v>-0.25284897959183728</v>
      </c>
      <c r="R552" s="79">
        <v>-0.53244081632653117</v>
      </c>
      <c r="S552" s="79">
        <v>-1.2334612244897967</v>
      </c>
      <c r="T552" s="79">
        <v>-1.41305306122449</v>
      </c>
      <c r="U552" s="79">
        <v>-1.4824408163265312</v>
      </c>
      <c r="W552" s="79">
        <v>1.1667428571428577</v>
      </c>
      <c r="X552" s="79">
        <v>1.1657224489795919</v>
      </c>
      <c r="Y552" s="79">
        <v>1.1657224489795919</v>
      </c>
      <c r="Z552" s="79">
        <v>1.1687836734693882</v>
      </c>
      <c r="AA552" s="79">
        <v>1.171844897959184</v>
      </c>
      <c r="AB552" s="79">
        <v>1.1596000000000006</v>
      </c>
      <c r="AC552" s="79">
        <v>1.1534775510204085</v>
      </c>
      <c r="AD552" s="79">
        <v>1.1279673469387759</v>
      </c>
      <c r="AE552" s="79">
        <v>0.88919183673469415</v>
      </c>
      <c r="AF552" s="79">
        <v>0.59429387755102059</v>
      </c>
      <c r="AG552" s="79">
        <v>-7.3053061224489846E-2</v>
      </c>
      <c r="AH552" s="79">
        <v>-0.19550204081632672</v>
      </c>
      <c r="AI552" s="79">
        <v>-0.27815510204081584</v>
      </c>
      <c r="AK552" s="54">
        <v>0.70388571428571411</v>
      </c>
      <c r="AL552" s="54">
        <v>0.67939591836734647</v>
      </c>
      <c r="AM552" s="54">
        <v>0.65388571428571429</v>
      </c>
      <c r="AN552" s="54">
        <v>0.65796734693877557</v>
      </c>
      <c r="AO552" s="54">
        <v>0.65796734693877557</v>
      </c>
      <c r="AP552" s="54">
        <v>0.64470204081632632</v>
      </c>
      <c r="AQ552" s="54">
        <v>0.63347755102040793</v>
      </c>
      <c r="AR552" s="54">
        <v>0.59266122448979563</v>
      </c>
      <c r="AS552" s="54">
        <v>0.40592653061224471</v>
      </c>
      <c r="AT552" s="54">
        <v>0.12735510204081624</v>
      </c>
      <c r="AU552" s="54">
        <v>-0.56856326530612222</v>
      </c>
      <c r="AV552" s="54">
        <v>-0.8012163265306117</v>
      </c>
      <c r="AW552" s="55">
        <v>-0.83488979591836732</v>
      </c>
    </row>
    <row r="553" spans="1:49">
      <c r="A553" s="19"/>
      <c r="B553" s="48" t="s">
        <v>203</v>
      </c>
      <c r="C553" s="67" t="s">
        <v>308</v>
      </c>
      <c r="D553" s="44" t="s">
        <v>48</v>
      </c>
      <c r="E553" s="48" t="s">
        <v>309</v>
      </c>
      <c r="F553" s="44" t="s">
        <v>50</v>
      </c>
      <c r="G553" s="48" t="s">
        <v>50</v>
      </c>
      <c r="H553" s="48">
        <v>0.19600000000000001</v>
      </c>
      <c r="I553" s="56">
        <v>-2.698775510204085E-2</v>
      </c>
      <c r="J553" s="56">
        <v>-2.8008163265306057E-2</v>
      </c>
      <c r="K553" s="56">
        <v>-3.6171428571428604E-2</v>
      </c>
      <c r="L553" s="56">
        <v>-4.7395918367346773E-2</v>
      </c>
      <c r="M553" s="56">
        <v>-6.2702040816326438E-2</v>
      </c>
      <c r="N553" s="56">
        <v>-9.4334693877550974E-2</v>
      </c>
      <c r="O553" s="56">
        <v>-0.13106938775510199</v>
      </c>
      <c r="P553" s="56">
        <v>-0.1616816326530611</v>
      </c>
      <c r="Q553" s="56">
        <v>-0.18719183673469372</v>
      </c>
      <c r="R553" s="56">
        <v>-0.2086204081632653</v>
      </c>
      <c r="S553" s="56">
        <v>-0.30657959183673456</v>
      </c>
      <c r="T553" s="56">
        <v>-0.3861714285714285</v>
      </c>
      <c r="U553" s="56">
        <v>-0.45249795918367341</v>
      </c>
      <c r="V553" s="67"/>
      <c r="W553" s="56">
        <v>0.32709387755102048</v>
      </c>
      <c r="X553" s="56">
        <v>0.32403265306122453</v>
      </c>
      <c r="Y553" s="56">
        <v>0.31791020408163262</v>
      </c>
      <c r="Z553" s="56">
        <v>0.31280816326530614</v>
      </c>
      <c r="AA553" s="56">
        <v>0.30056326530612243</v>
      </c>
      <c r="AB553" s="56">
        <v>0.29137959183673467</v>
      </c>
      <c r="AC553" s="56">
        <v>0.27709387755102055</v>
      </c>
      <c r="AD553" s="56">
        <v>0.25566530612244909</v>
      </c>
      <c r="AE553" s="56">
        <v>0.23525714285714297</v>
      </c>
      <c r="AF553" s="56">
        <v>0.22607346938775522</v>
      </c>
      <c r="AG553" s="56">
        <v>0.17709387755102049</v>
      </c>
      <c r="AH553" s="56">
        <v>0.15668571428571446</v>
      </c>
      <c r="AI553" s="56">
        <v>0.10668571428571441</v>
      </c>
      <c r="AJ553" s="67"/>
      <c r="AK553" s="56">
        <v>0.13321632653061236</v>
      </c>
      <c r="AL553" s="56">
        <v>0.13117551020408172</v>
      </c>
      <c r="AM553" s="56">
        <v>0.11995102040816333</v>
      </c>
      <c r="AN553" s="56">
        <v>0.11280816326530621</v>
      </c>
      <c r="AO553" s="56">
        <v>9.9542857142857183E-2</v>
      </c>
      <c r="AP553" s="56">
        <v>7.7093877551020512E-2</v>
      </c>
      <c r="AQ553" s="56">
        <v>4.852244897959182E-2</v>
      </c>
      <c r="AR553" s="56">
        <v>9.7469387755102777E-3</v>
      </c>
      <c r="AS553" s="56">
        <v>-2.4946938775510213E-2</v>
      </c>
      <c r="AT553" s="56">
        <v>-4.5355102040816136E-2</v>
      </c>
      <c r="AU553" s="56">
        <v>-0.11474285714285712</v>
      </c>
      <c r="AV553" s="56">
        <v>-0.15045714285714293</v>
      </c>
      <c r="AW553" s="57">
        <v>-0.18617142857142852</v>
      </c>
    </row>
    <row r="554" spans="1:49">
      <c r="A554" s="19"/>
      <c r="B554" s="45"/>
      <c r="C554" s="66" t="s">
        <v>308</v>
      </c>
      <c r="D554" s="40" t="s">
        <v>51</v>
      </c>
      <c r="E554" s="45"/>
      <c r="F554" s="40"/>
      <c r="G554" s="45"/>
      <c r="H554" s="26"/>
      <c r="I554" s="79">
        <v>-2.698775510204085E-2</v>
      </c>
      <c r="J554" s="79">
        <v>-2.5967346938775421E-2</v>
      </c>
      <c r="K554" s="79">
        <v>-3.6171428571428604E-2</v>
      </c>
      <c r="L554" s="79">
        <v>-4.6375510204081566E-2</v>
      </c>
      <c r="M554" s="79">
        <v>-6.0661224489795801E-2</v>
      </c>
      <c r="N554" s="79">
        <v>-9.4334693877550974E-2</v>
      </c>
      <c r="O554" s="79">
        <v>-0.13004897959183678</v>
      </c>
      <c r="P554" s="79">
        <v>-0.14739591836734686</v>
      </c>
      <c r="Q554" s="79">
        <v>-0.18719183673469372</v>
      </c>
      <c r="R554" s="79">
        <v>-0.20657959183673466</v>
      </c>
      <c r="S554" s="79">
        <v>-0.30657959183673456</v>
      </c>
      <c r="T554" s="79">
        <v>-0.3861714285714285</v>
      </c>
      <c r="U554" s="79">
        <v>-0.45249795918367341</v>
      </c>
      <c r="W554" s="79">
        <v>0.32709387755102048</v>
      </c>
      <c r="X554" s="79">
        <v>0.32505306122448985</v>
      </c>
      <c r="Y554" s="79">
        <v>0.31791020408163262</v>
      </c>
      <c r="Z554" s="79">
        <v>0.31280816326530614</v>
      </c>
      <c r="AA554" s="79">
        <v>0.30260408163265307</v>
      </c>
      <c r="AB554" s="79">
        <v>0.29137959183673467</v>
      </c>
      <c r="AC554" s="79">
        <v>0.27709387755102055</v>
      </c>
      <c r="AD554" s="79">
        <v>0.25566530612244909</v>
      </c>
      <c r="AE554" s="79">
        <v>0.23525714285714297</v>
      </c>
      <c r="AF554" s="79">
        <v>0.22709387755102053</v>
      </c>
      <c r="AG554" s="79">
        <v>0.18321632653061229</v>
      </c>
      <c r="AH554" s="79">
        <v>0.18423673469387761</v>
      </c>
      <c r="AI554" s="79">
        <v>0.1719918367346939</v>
      </c>
      <c r="AK554" s="54">
        <v>0.13321632653061236</v>
      </c>
      <c r="AL554" s="54">
        <v>0.13321632653061236</v>
      </c>
      <c r="AM554" s="54">
        <v>0.11995102040816333</v>
      </c>
      <c r="AN554" s="54">
        <v>0.11280816326530621</v>
      </c>
      <c r="AO554" s="54">
        <v>0.1005632653061225</v>
      </c>
      <c r="AP554" s="54">
        <v>7.7093877551020512E-2</v>
      </c>
      <c r="AQ554" s="54">
        <v>4.852244897959182E-2</v>
      </c>
      <c r="AR554" s="54">
        <v>9.7469387755102777E-3</v>
      </c>
      <c r="AS554" s="54">
        <v>-2.4946938775510213E-2</v>
      </c>
      <c r="AT554" s="54">
        <v>-3.9232653061224226E-2</v>
      </c>
      <c r="AU554" s="54">
        <v>-0.1024979591836733</v>
      </c>
      <c r="AV554" s="54">
        <v>-0.14229387755102038</v>
      </c>
      <c r="AW554" s="55">
        <v>-0.18004897959183661</v>
      </c>
    </row>
    <row r="555" spans="1:49">
      <c r="A555" s="19"/>
      <c r="B555" s="45"/>
      <c r="C555" s="66" t="s">
        <v>308</v>
      </c>
      <c r="D555" s="40" t="s">
        <v>52</v>
      </c>
      <c r="E555" s="45"/>
      <c r="F555" s="40"/>
      <c r="G555" s="45"/>
      <c r="H555" s="26"/>
      <c r="I555" s="79">
        <v>-2.4946938775510213E-2</v>
      </c>
      <c r="J555" s="79">
        <v>-2.3926530612244784E-2</v>
      </c>
      <c r="K555" s="79">
        <v>-3.2089795918367331E-2</v>
      </c>
      <c r="L555" s="79">
        <v>-4.6375510204081566E-2</v>
      </c>
      <c r="M555" s="79">
        <v>-5.9640816326530371E-2</v>
      </c>
      <c r="N555" s="79">
        <v>-8.9232653061224493E-2</v>
      </c>
      <c r="O555" s="79">
        <v>-0.12086530612244881</v>
      </c>
      <c r="P555" s="79">
        <v>-0.1616816326530611</v>
      </c>
      <c r="Q555" s="79">
        <v>-0.17698775510204076</v>
      </c>
      <c r="R555" s="79">
        <v>-0.19739591836734691</v>
      </c>
      <c r="S555" s="79">
        <v>-0.28208979591836736</v>
      </c>
      <c r="T555" s="79">
        <v>-0.36474285714285715</v>
      </c>
      <c r="U555" s="79">
        <v>-0.4453551020408163</v>
      </c>
      <c r="W555" s="79">
        <v>0.32709387755102048</v>
      </c>
      <c r="X555" s="79">
        <v>0.32505306122448985</v>
      </c>
      <c r="Y555" s="79">
        <v>0.31893061224489794</v>
      </c>
      <c r="Z555" s="79">
        <v>0.31280816326530614</v>
      </c>
      <c r="AA555" s="79">
        <v>0.30158367346938775</v>
      </c>
      <c r="AB555" s="79">
        <v>0.29137959183673467</v>
      </c>
      <c r="AC555" s="79">
        <v>0.27811428571428576</v>
      </c>
      <c r="AD555" s="79">
        <v>0.25566530612244909</v>
      </c>
      <c r="AE555" s="79">
        <v>0.23627755102040829</v>
      </c>
      <c r="AF555" s="79">
        <v>0.22607346938775522</v>
      </c>
      <c r="AG555" s="79">
        <v>0.17709387755102049</v>
      </c>
      <c r="AH555" s="79">
        <v>0.1781142857142857</v>
      </c>
      <c r="AI555" s="79">
        <v>0.18627755102040824</v>
      </c>
      <c r="AK555" s="54">
        <v>0.13423673469387767</v>
      </c>
      <c r="AL555" s="54">
        <v>0.13525714285714299</v>
      </c>
      <c r="AM555" s="54">
        <v>0.1240326530612246</v>
      </c>
      <c r="AN555" s="54">
        <v>0.11280816326530621</v>
      </c>
      <c r="AO555" s="54">
        <v>0.10158367346938782</v>
      </c>
      <c r="AP555" s="54">
        <v>7.9134693877551038E-2</v>
      </c>
      <c r="AQ555" s="54">
        <v>5.2604081632653094E-2</v>
      </c>
      <c r="AR555" s="54">
        <v>1.5869387755102188E-2</v>
      </c>
      <c r="AS555" s="54">
        <v>-1.6783673469387667E-2</v>
      </c>
      <c r="AT555" s="54">
        <v>-3.4130612244897968E-2</v>
      </c>
      <c r="AU555" s="54">
        <v>-0.11474285714285712</v>
      </c>
      <c r="AV555" s="54">
        <v>-0.13413061224489806</v>
      </c>
      <c r="AW555" s="55">
        <v>-0.16576326530612237</v>
      </c>
    </row>
    <row r="556" spans="1:49">
      <c r="A556" s="19"/>
      <c r="B556" s="45"/>
      <c r="C556" s="66" t="s">
        <v>308</v>
      </c>
      <c r="D556" s="40" t="s">
        <v>53</v>
      </c>
      <c r="E556" s="45"/>
      <c r="F556" s="40"/>
      <c r="G556" s="45"/>
      <c r="H556" s="26"/>
      <c r="I556" s="79">
        <v>-2.3926530612244784E-2</v>
      </c>
      <c r="J556" s="79">
        <v>-2.8008163265306057E-2</v>
      </c>
      <c r="K556" s="79">
        <v>-3.4130612244897968E-2</v>
      </c>
      <c r="L556" s="79">
        <v>-4.7395918367346773E-2</v>
      </c>
      <c r="M556" s="79">
        <v>-6.2702040816326438E-2</v>
      </c>
      <c r="N556" s="79">
        <v>-9.4334693877550974E-2</v>
      </c>
      <c r="O556" s="79">
        <v>-0.13106938775510199</v>
      </c>
      <c r="P556" s="79">
        <v>-0.14739591836734686</v>
      </c>
      <c r="Q556" s="79">
        <v>-0.18719183673469372</v>
      </c>
      <c r="R556" s="79">
        <v>-0.2086204081632653</v>
      </c>
      <c r="S556" s="79">
        <v>-0.28311020408163257</v>
      </c>
      <c r="T556" s="79">
        <v>-0.37596734693877554</v>
      </c>
      <c r="U556" s="79">
        <v>-0.43413061224489791</v>
      </c>
      <c r="W556" s="79">
        <v>0.32913469387755101</v>
      </c>
      <c r="X556" s="79">
        <v>0.32403265306122453</v>
      </c>
      <c r="Y556" s="79">
        <v>0.31995102040816326</v>
      </c>
      <c r="Z556" s="79">
        <v>0.31382857142857146</v>
      </c>
      <c r="AA556" s="79">
        <v>0.30056326530612243</v>
      </c>
      <c r="AB556" s="79">
        <v>0.29137959183673467</v>
      </c>
      <c r="AC556" s="79">
        <v>0.27709387755102055</v>
      </c>
      <c r="AD556" s="79">
        <v>0.25668571428571441</v>
      </c>
      <c r="AE556" s="79">
        <v>0.23525714285714297</v>
      </c>
      <c r="AF556" s="79">
        <v>0.22607346938775522</v>
      </c>
      <c r="AG556" s="79">
        <v>0.18627755102040824</v>
      </c>
      <c r="AH556" s="79">
        <v>0.1781142857142857</v>
      </c>
      <c r="AI556" s="79">
        <v>0.1597469387755103</v>
      </c>
      <c r="AK556" s="54">
        <v>0.13525714285714299</v>
      </c>
      <c r="AL556" s="54">
        <v>0.13117551020408172</v>
      </c>
      <c r="AM556" s="54">
        <v>0.12199183673469396</v>
      </c>
      <c r="AN556" s="54">
        <v>0.11280816326530621</v>
      </c>
      <c r="AO556" s="54">
        <v>9.9542857142857183E-2</v>
      </c>
      <c r="AP556" s="54">
        <v>7.7093877551020512E-2</v>
      </c>
      <c r="AQ556" s="54">
        <v>4.852244897959182E-2</v>
      </c>
      <c r="AR556" s="54">
        <v>9.7469387755102777E-3</v>
      </c>
      <c r="AS556" s="54">
        <v>-2.4946938775510213E-2</v>
      </c>
      <c r="AT556" s="54">
        <v>-4.5355102040816136E-2</v>
      </c>
      <c r="AU556" s="54">
        <v>-0.11270204081632648</v>
      </c>
      <c r="AV556" s="54">
        <v>-0.15045714285714293</v>
      </c>
      <c r="AW556" s="55">
        <v>-0.18617142857142852</v>
      </c>
    </row>
    <row r="557" spans="1:49">
      <c r="A557" s="19"/>
      <c r="B557" s="45"/>
      <c r="C557" s="66" t="s">
        <v>308</v>
      </c>
      <c r="D557" s="40" t="s">
        <v>54</v>
      </c>
      <c r="E557" s="45"/>
      <c r="F557" s="40"/>
      <c r="G557" s="45"/>
      <c r="H557" s="26"/>
      <c r="I557" s="79">
        <v>-1.4775510204081133E-3</v>
      </c>
      <c r="J557" s="79">
        <v>-4.5387755102039573E-3</v>
      </c>
      <c r="K557" s="79">
        <v>-4.571428571427949E-4</v>
      </c>
      <c r="L557" s="79">
        <v>-4.5387755102039573E-3</v>
      </c>
      <c r="M557" s="79">
        <v>-9.6408163265305491E-3</v>
      </c>
      <c r="N557" s="79">
        <v>-2.698775510204085E-2</v>
      </c>
      <c r="O557" s="79">
        <v>-4.0253061224489656E-2</v>
      </c>
      <c r="P557" s="79">
        <v>-4.2293877551020292E-2</v>
      </c>
      <c r="Q557" s="79">
        <v>-5.9640816326530371E-2</v>
      </c>
      <c r="R557" s="79">
        <v>-6.8824489795918348E-2</v>
      </c>
      <c r="S557" s="79">
        <v>-0.14127346938775495</v>
      </c>
      <c r="T557" s="79">
        <v>-0.21066122448979593</v>
      </c>
      <c r="U557" s="79">
        <v>-0.23719183673469399</v>
      </c>
      <c r="W557" s="79">
        <v>0.3403591836734694</v>
      </c>
      <c r="X557" s="79">
        <v>0.33729795918367356</v>
      </c>
      <c r="Y557" s="79">
        <v>0.33627755102040824</v>
      </c>
      <c r="Z557" s="79">
        <v>0.33321632653061228</v>
      </c>
      <c r="AA557" s="79">
        <v>0.33219591836734697</v>
      </c>
      <c r="AB557" s="79">
        <v>0.31995102040816326</v>
      </c>
      <c r="AC557" s="79">
        <v>0.31178775510204082</v>
      </c>
      <c r="AD557" s="79">
        <v>0.30668571428571434</v>
      </c>
      <c r="AE557" s="79">
        <v>0.29444081632653063</v>
      </c>
      <c r="AF557" s="79">
        <v>0.28729795918367362</v>
      </c>
      <c r="AG557" s="79">
        <v>0.23933877551020413</v>
      </c>
      <c r="AH557" s="79">
        <v>0.15668571428571446</v>
      </c>
      <c r="AI557" s="79">
        <v>0.10668571428571441</v>
      </c>
      <c r="AK557" s="54">
        <v>0.15872653061224498</v>
      </c>
      <c r="AL557" s="54">
        <v>0.15260408163265318</v>
      </c>
      <c r="AM557" s="54">
        <v>0.15260408163265318</v>
      </c>
      <c r="AN557" s="54">
        <v>0.14954285714285723</v>
      </c>
      <c r="AO557" s="54">
        <v>0.14954285714285723</v>
      </c>
      <c r="AP557" s="54">
        <v>0.12811428571428576</v>
      </c>
      <c r="AQ557" s="54">
        <v>0.11484897959183685</v>
      </c>
      <c r="AR557" s="54">
        <v>0.11076734693877557</v>
      </c>
      <c r="AS557" s="54">
        <v>9.4440816326530702E-2</v>
      </c>
      <c r="AT557" s="54">
        <v>8.5257142857142948E-2</v>
      </c>
      <c r="AU557" s="54">
        <v>1.7910204081632713E-2</v>
      </c>
      <c r="AV557" s="54">
        <v>-7.5967346938775465E-2</v>
      </c>
      <c r="AW557" s="55">
        <v>-8.6171428571428427E-2</v>
      </c>
    </row>
    <row r="558" spans="1:49">
      <c r="A558" s="19"/>
      <c r="B558" s="48" t="s">
        <v>76</v>
      </c>
      <c r="C558" s="67" t="s">
        <v>310</v>
      </c>
      <c r="D558" s="44" t="s">
        <v>48</v>
      </c>
      <c r="E558" s="48" t="s">
        <v>311</v>
      </c>
      <c r="F558" s="44" t="s">
        <v>50</v>
      </c>
      <c r="G558" s="48" t="s">
        <v>50</v>
      </c>
      <c r="H558" s="48">
        <v>5.8000000000000003E-2</v>
      </c>
      <c r="I558" s="56">
        <v>1.4020408163265305</v>
      </c>
      <c r="J558" s="56">
        <v>1.403061224489796</v>
      </c>
      <c r="K558" s="56">
        <v>1.3918367346938774</v>
      </c>
      <c r="L558" s="56">
        <v>1.3734693877551019</v>
      </c>
      <c r="M558" s="56">
        <v>1.3520408163265305</v>
      </c>
      <c r="N558" s="56">
        <v>1.3132653061224488</v>
      </c>
      <c r="O558" s="56">
        <v>1.2836734693877552</v>
      </c>
      <c r="P558" s="56">
        <v>1.226530612244898</v>
      </c>
      <c r="Q558" s="56">
        <v>1.1867346938775512</v>
      </c>
      <c r="R558" s="56">
        <v>1.1489795918367347</v>
      </c>
      <c r="S558" s="56">
        <v>1.0285714285714287</v>
      </c>
      <c r="T558" s="56">
        <v>0.93163265306122445</v>
      </c>
      <c r="U558" s="56">
        <v>0.83673469387755106</v>
      </c>
      <c r="V558" s="67"/>
      <c r="W558" s="56">
        <v>1.7040816326530612</v>
      </c>
      <c r="X558" s="56">
        <v>1.7081632653061223</v>
      </c>
      <c r="Y558" s="56">
        <v>1.6908163265306122</v>
      </c>
      <c r="Z558" s="56">
        <v>1.6734693877551021</v>
      </c>
      <c r="AA558" s="56">
        <v>1.6459183673469386</v>
      </c>
      <c r="AB558" s="56">
        <v>1.6306122448979592</v>
      </c>
      <c r="AC558" s="56">
        <v>1.6061224489795918</v>
      </c>
      <c r="AD558" s="56">
        <v>1.5693877551020408</v>
      </c>
      <c r="AE558" s="56">
        <v>1.5530612244897959</v>
      </c>
      <c r="AF558" s="56">
        <v>1.5183673469387755</v>
      </c>
      <c r="AG558" s="56">
        <v>1.426530612244898</v>
      </c>
      <c r="AH558" s="56">
        <v>1.4408163265306122</v>
      </c>
      <c r="AI558" s="56">
        <v>1.4479591836734695</v>
      </c>
      <c r="AJ558" s="67"/>
      <c r="AK558" s="56">
        <v>1.5081632653061225</v>
      </c>
      <c r="AL558" s="56">
        <v>1.5122448979591838</v>
      </c>
      <c r="AM558" s="56">
        <v>1.5071428571428571</v>
      </c>
      <c r="AN558" s="56">
        <v>1.4918367346938775</v>
      </c>
      <c r="AO558" s="56">
        <v>1.4755102040816326</v>
      </c>
      <c r="AP558" s="56">
        <v>1.4408163265306122</v>
      </c>
      <c r="AQ558" s="56">
        <v>1.4061224489795918</v>
      </c>
      <c r="AR558" s="56">
        <v>1.3673469387755102</v>
      </c>
      <c r="AS558" s="56">
        <v>1.3755102040816325</v>
      </c>
      <c r="AT558" s="56">
        <v>1.357142857142857</v>
      </c>
      <c r="AU558" s="56">
        <v>1.2908163265306121</v>
      </c>
      <c r="AV558" s="56">
        <v>1.2193877551020409</v>
      </c>
      <c r="AW558" s="57">
        <v>1.1581632653061225</v>
      </c>
    </row>
    <row r="559" spans="1:49">
      <c r="A559" s="19"/>
      <c r="B559" s="45"/>
      <c r="C559" s="66" t="s">
        <v>310</v>
      </c>
      <c r="D559" s="40" t="s">
        <v>51</v>
      </c>
      <c r="E559" s="45"/>
      <c r="F559" s="40"/>
      <c r="G559" s="45"/>
      <c r="H559" s="26"/>
      <c r="I559" s="79">
        <v>1.403061224489796</v>
      </c>
      <c r="J559" s="79">
        <v>1.4061224489795918</v>
      </c>
      <c r="K559" s="79">
        <v>1.3918367346938774</v>
      </c>
      <c r="L559" s="79">
        <v>1.3795918367346938</v>
      </c>
      <c r="M559" s="79">
        <v>1.3551020408163263</v>
      </c>
      <c r="N559" s="79">
        <v>1.3316326530612244</v>
      </c>
      <c r="O559" s="79">
        <v>1.2836734693877552</v>
      </c>
      <c r="P559" s="79">
        <v>1.226530612244898</v>
      </c>
      <c r="Q559" s="79">
        <v>1.1887755102040818</v>
      </c>
      <c r="R559" s="79">
        <v>1.1520408163265305</v>
      </c>
      <c r="S559" s="79">
        <v>1.0285714285714287</v>
      </c>
      <c r="T559" s="79">
        <v>0.93163265306122445</v>
      </c>
      <c r="U559" s="79">
        <v>0.84081632653061233</v>
      </c>
      <c r="W559" s="79">
        <v>1.7051020408163264</v>
      </c>
      <c r="X559" s="79">
        <v>1.7102040816326531</v>
      </c>
      <c r="Y559" s="79">
        <v>1.6908163265306122</v>
      </c>
      <c r="Z559" s="79">
        <v>1.6795918367346938</v>
      </c>
      <c r="AA559" s="79">
        <v>1.6459183673469386</v>
      </c>
      <c r="AB559" s="79">
        <v>1.6306122448979592</v>
      </c>
      <c r="AC559" s="79">
        <v>1.6061224489795918</v>
      </c>
      <c r="AD559" s="79">
        <v>1.5693877551020408</v>
      </c>
      <c r="AE559" s="79">
        <v>1.5530612244897959</v>
      </c>
      <c r="AF559" s="79">
        <v>1.5183673469387755</v>
      </c>
      <c r="AG559" s="79">
        <v>1.426530612244898</v>
      </c>
      <c r="AH559" s="79">
        <v>1.4489795918367347</v>
      </c>
      <c r="AI559" s="79">
        <v>1.4622448979591838</v>
      </c>
      <c r="AK559" s="54">
        <v>1.5081632653061225</v>
      </c>
      <c r="AL559" s="54">
        <v>1.513265306122449</v>
      </c>
      <c r="AM559" s="54">
        <v>1.5071428571428571</v>
      </c>
      <c r="AN559" s="54">
        <v>1.4948979591836735</v>
      </c>
      <c r="AO559" s="54">
        <v>1.476530612244898</v>
      </c>
      <c r="AP559" s="54">
        <v>1.4408163265306122</v>
      </c>
      <c r="AQ559" s="54">
        <v>1.4091836734693879</v>
      </c>
      <c r="AR559" s="54">
        <v>1.370408163265306</v>
      </c>
      <c r="AS559" s="54">
        <v>1.3785714285714286</v>
      </c>
      <c r="AT559" s="54">
        <v>1.3612244897959183</v>
      </c>
      <c r="AU559" s="54">
        <v>1.2908163265306121</v>
      </c>
      <c r="AV559" s="54">
        <v>1.2193877551020409</v>
      </c>
      <c r="AW559" s="55">
        <v>1.1653061224489796</v>
      </c>
    </row>
    <row r="560" spans="1:49">
      <c r="A560" s="19"/>
      <c r="B560" s="45"/>
      <c r="C560" s="66" t="s">
        <v>310</v>
      </c>
      <c r="D560" s="40" t="s">
        <v>52</v>
      </c>
      <c r="E560" s="45"/>
      <c r="F560" s="40"/>
      <c r="G560" s="45"/>
      <c r="H560" s="26"/>
      <c r="I560" s="79">
        <v>1.403061224489796</v>
      </c>
      <c r="J560" s="79">
        <v>1.4061224489795918</v>
      </c>
      <c r="K560" s="79">
        <v>1.3928571428571428</v>
      </c>
      <c r="L560" s="79">
        <v>1.3806122448979592</v>
      </c>
      <c r="M560" s="79">
        <v>1.3581632653061224</v>
      </c>
      <c r="N560" s="79">
        <v>1.3132653061224488</v>
      </c>
      <c r="O560" s="79">
        <v>1.2908163265306121</v>
      </c>
      <c r="P560" s="79">
        <v>1.2357142857142855</v>
      </c>
      <c r="Q560" s="79">
        <v>1.1959183673469387</v>
      </c>
      <c r="R560" s="79">
        <v>1.1632653061224489</v>
      </c>
      <c r="S560" s="79">
        <v>1.0928571428571427</v>
      </c>
      <c r="T560" s="79">
        <v>0.96530612244897962</v>
      </c>
      <c r="U560" s="79">
        <v>0.83673469387755106</v>
      </c>
      <c r="W560" s="79">
        <v>1.7051020408163264</v>
      </c>
      <c r="X560" s="79">
        <v>1.7102040816326531</v>
      </c>
      <c r="Y560" s="79">
        <v>1.6908163265306122</v>
      </c>
      <c r="Z560" s="79">
        <v>1.6795918367346938</v>
      </c>
      <c r="AA560" s="79">
        <v>1.6459183673469386</v>
      </c>
      <c r="AB560" s="79">
        <v>1.6306122448979592</v>
      </c>
      <c r="AC560" s="79">
        <v>1.6061224489795918</v>
      </c>
      <c r="AD560" s="79">
        <v>1.5693877551020408</v>
      </c>
      <c r="AE560" s="79">
        <v>1.5551020408163265</v>
      </c>
      <c r="AF560" s="79">
        <v>1.5204081632653061</v>
      </c>
      <c r="AG560" s="79">
        <v>1.4459183673469389</v>
      </c>
      <c r="AH560" s="79">
        <v>1.4408163265306122</v>
      </c>
      <c r="AI560" s="79">
        <v>1.4489795918367347</v>
      </c>
      <c r="AK560" s="54">
        <v>1.5081632653061225</v>
      </c>
      <c r="AL560" s="54">
        <v>1.513265306122449</v>
      </c>
      <c r="AM560" s="54">
        <v>1.5081632653061225</v>
      </c>
      <c r="AN560" s="54">
        <v>1.4959183673469387</v>
      </c>
      <c r="AO560" s="54">
        <v>1.4795918367346939</v>
      </c>
      <c r="AP560" s="54">
        <v>1.4479591836734695</v>
      </c>
      <c r="AQ560" s="54">
        <v>1.4153061224489796</v>
      </c>
      <c r="AR560" s="54">
        <v>1.3785714285714286</v>
      </c>
      <c r="AS560" s="54">
        <v>1.3857142857142857</v>
      </c>
      <c r="AT560" s="54">
        <v>1.3683673469387756</v>
      </c>
      <c r="AU560" s="54">
        <v>1.3367346938775511</v>
      </c>
      <c r="AV560" s="54">
        <v>1.2479591836734694</v>
      </c>
      <c r="AW560" s="55">
        <v>1.1653061224489796</v>
      </c>
    </row>
    <row r="561" spans="1:49">
      <c r="A561" s="19"/>
      <c r="B561" s="45"/>
      <c r="C561" s="66" t="s">
        <v>310</v>
      </c>
      <c r="D561" s="40" t="s">
        <v>53</v>
      </c>
      <c r="E561" s="45"/>
      <c r="F561" s="40"/>
      <c r="G561" s="45"/>
      <c r="H561" s="26"/>
      <c r="I561" s="79">
        <v>1.4020408163265305</v>
      </c>
      <c r="J561" s="79">
        <v>1.403061224489796</v>
      </c>
      <c r="K561" s="79">
        <v>1.3928571428571428</v>
      </c>
      <c r="L561" s="79">
        <v>1.3734693877551019</v>
      </c>
      <c r="M561" s="79">
        <v>1.3520408163265305</v>
      </c>
      <c r="N561" s="79">
        <v>1.3306122448979592</v>
      </c>
      <c r="O561" s="79">
        <v>1.2836734693877552</v>
      </c>
      <c r="P561" s="79">
        <v>1.226530612244898</v>
      </c>
      <c r="Q561" s="79">
        <v>1.1867346938775512</v>
      </c>
      <c r="R561" s="79">
        <v>1.1489795918367347</v>
      </c>
      <c r="S561" s="79">
        <v>1.0632653061224491</v>
      </c>
      <c r="T561" s="79">
        <v>0.94897959183673475</v>
      </c>
      <c r="U561" s="79">
        <v>0.86428571428571432</v>
      </c>
      <c r="W561" s="79">
        <v>1.7040816326530612</v>
      </c>
      <c r="X561" s="79">
        <v>1.7081632653061223</v>
      </c>
      <c r="Y561" s="79">
        <v>1.6918367346938776</v>
      </c>
      <c r="Z561" s="79">
        <v>1.6734693877551021</v>
      </c>
      <c r="AA561" s="79">
        <v>1.6469387755102041</v>
      </c>
      <c r="AB561" s="79">
        <v>1.6316326530612244</v>
      </c>
      <c r="AC561" s="79">
        <v>1.6071428571428572</v>
      </c>
      <c r="AD561" s="79">
        <v>1.5704081632653062</v>
      </c>
      <c r="AE561" s="79">
        <v>1.5551020408163265</v>
      </c>
      <c r="AF561" s="79">
        <v>1.5224489795918368</v>
      </c>
      <c r="AG561" s="79">
        <v>1.429591836734694</v>
      </c>
      <c r="AH561" s="79">
        <v>1.4469387755102041</v>
      </c>
      <c r="AI561" s="79">
        <v>1.4479591836734695</v>
      </c>
      <c r="AK561" s="54">
        <v>1.5081632653061225</v>
      </c>
      <c r="AL561" s="54">
        <v>1.5122448979591838</v>
      </c>
      <c r="AM561" s="54">
        <v>1.5081632653061225</v>
      </c>
      <c r="AN561" s="54">
        <v>1.4918367346938775</v>
      </c>
      <c r="AO561" s="54">
        <v>1.4755102040816326</v>
      </c>
      <c r="AP561" s="54">
        <v>1.4408163265306122</v>
      </c>
      <c r="AQ561" s="54">
        <v>1.4061224489795918</v>
      </c>
      <c r="AR561" s="54">
        <v>1.3673469387755102</v>
      </c>
      <c r="AS561" s="54">
        <v>1.3755102040816325</v>
      </c>
      <c r="AT561" s="54">
        <v>1.357142857142857</v>
      </c>
      <c r="AU561" s="54">
        <v>1.3173469387755101</v>
      </c>
      <c r="AV561" s="54">
        <v>1.2204081632653061</v>
      </c>
      <c r="AW561" s="55">
        <v>1.1581632653061225</v>
      </c>
    </row>
    <row r="562" spans="1:49">
      <c r="A562" s="19"/>
      <c r="B562" s="45"/>
      <c r="C562" s="66" t="s">
        <v>310</v>
      </c>
      <c r="D562" s="40" t="s">
        <v>54</v>
      </c>
      <c r="E562" s="45"/>
      <c r="F562" s="40"/>
      <c r="G562" s="45"/>
      <c r="H562" s="26"/>
      <c r="I562" s="79">
        <v>1.4244897959183673</v>
      </c>
      <c r="J562" s="79">
        <v>1.4326530612244897</v>
      </c>
      <c r="K562" s="79">
        <v>1.4428571428571428</v>
      </c>
      <c r="L562" s="79">
        <v>1.4448979591836735</v>
      </c>
      <c r="M562" s="79">
        <v>1.4428571428571428</v>
      </c>
      <c r="N562" s="79">
        <v>1.4408163265306122</v>
      </c>
      <c r="O562" s="79">
        <v>1.4357142857142857</v>
      </c>
      <c r="P562" s="79">
        <v>1.4224489795918367</v>
      </c>
      <c r="Q562" s="79">
        <v>1.4204081632653061</v>
      </c>
      <c r="R562" s="79">
        <v>1.4122448979591835</v>
      </c>
      <c r="S562" s="79">
        <v>1.3397959183673469</v>
      </c>
      <c r="T562" s="79">
        <v>1.2571428571428571</v>
      </c>
      <c r="U562" s="79">
        <v>1.2510204081632652</v>
      </c>
      <c r="W562" s="79">
        <v>1.7214285714285715</v>
      </c>
      <c r="X562" s="79">
        <v>1.7255102040816326</v>
      </c>
      <c r="Y562" s="79">
        <v>1.7214285714285715</v>
      </c>
      <c r="Z562" s="79">
        <v>1.713265306122449</v>
      </c>
      <c r="AA562" s="79">
        <v>1.6969387755102039</v>
      </c>
      <c r="AB562" s="79">
        <v>1.6897959183673468</v>
      </c>
      <c r="AC562" s="79">
        <v>1.6775510204081632</v>
      </c>
      <c r="AD562" s="79">
        <v>1.657142857142857</v>
      </c>
      <c r="AE562" s="79">
        <v>1.6540816326530612</v>
      </c>
      <c r="AF562" s="79">
        <v>1.6408163265306124</v>
      </c>
      <c r="AG562" s="79">
        <v>1.5642857142857143</v>
      </c>
      <c r="AH562" s="79">
        <v>1.4540816326530612</v>
      </c>
      <c r="AI562" s="79">
        <v>1.4581632653061225</v>
      </c>
      <c r="AK562" s="54">
        <v>1.5193877551020409</v>
      </c>
      <c r="AL562" s="54">
        <v>1.5285714285714285</v>
      </c>
      <c r="AM562" s="54">
        <v>1.5377551020408164</v>
      </c>
      <c r="AN562" s="54">
        <v>1.5397959183673469</v>
      </c>
      <c r="AO562" s="54">
        <v>1.5387755102040817</v>
      </c>
      <c r="AP562" s="54">
        <v>1.5387755102040817</v>
      </c>
      <c r="AQ562" s="54">
        <v>1.5357142857142856</v>
      </c>
      <c r="AR562" s="54">
        <v>1.5336734693877552</v>
      </c>
      <c r="AS562" s="54">
        <v>1.5346938775510206</v>
      </c>
      <c r="AT562" s="54">
        <v>1.5306122448979593</v>
      </c>
      <c r="AU562" s="54">
        <v>1.4928571428571429</v>
      </c>
      <c r="AV562" s="54">
        <v>1.4408163265306122</v>
      </c>
      <c r="AW562" s="55">
        <v>1.4326530612244897</v>
      </c>
    </row>
    <row r="563" spans="1:49">
      <c r="A563" s="19"/>
      <c r="B563" s="48" t="s">
        <v>312</v>
      </c>
      <c r="C563" s="67" t="s">
        <v>313</v>
      </c>
      <c r="D563" s="44" t="s">
        <v>48</v>
      </c>
      <c r="E563" s="48" t="s">
        <v>314</v>
      </c>
      <c r="F563" s="44" t="s">
        <v>50</v>
      </c>
      <c r="G563" s="48" t="s">
        <v>58</v>
      </c>
      <c r="H563" s="48">
        <v>1.4570000000000001</v>
      </c>
      <c r="I563" s="56">
        <v>2.3257877551020409</v>
      </c>
      <c r="J563" s="56">
        <v>2.2451755102040818</v>
      </c>
      <c r="K563" s="56">
        <v>2.2166040816326529</v>
      </c>
      <c r="L563" s="56">
        <v>2.1482367346938771</v>
      </c>
      <c r="M563" s="56">
        <v>2.0747673469387755</v>
      </c>
      <c r="N563" s="56">
        <v>1.6696653061224491</v>
      </c>
      <c r="O563" s="56">
        <v>1.402318367346939</v>
      </c>
      <c r="P563" s="56">
        <v>1.1502775510204082</v>
      </c>
      <c r="Q563" s="56">
        <v>0.96762448979591853</v>
      </c>
      <c r="R563" s="56">
        <v>0.85435918367346919</v>
      </c>
      <c r="S563" s="56">
        <v>0.57578775510204072</v>
      </c>
      <c r="T563" s="56">
        <v>0.26252244897959204</v>
      </c>
      <c r="U563" s="56">
        <v>-2.0130612244897261E-2</v>
      </c>
      <c r="V563" s="67"/>
      <c r="W563" s="56">
        <v>3.4941551020408164</v>
      </c>
      <c r="X563" s="56">
        <v>3.4768081632653063</v>
      </c>
      <c r="Y563" s="56">
        <v>3.4604816326530612</v>
      </c>
      <c r="Z563" s="56">
        <v>3.4492571428571428</v>
      </c>
      <c r="AA563" s="56">
        <v>3.4329306122448981</v>
      </c>
      <c r="AB563" s="56">
        <v>3.0972163265306123</v>
      </c>
      <c r="AC563" s="56">
        <v>2.8961959183673467</v>
      </c>
      <c r="AD563" s="56">
        <v>2.7339510204081634</v>
      </c>
      <c r="AE563" s="56">
        <v>2.6410938775510204</v>
      </c>
      <c r="AF563" s="56">
        <v>2.5982367346938777</v>
      </c>
      <c r="AG563" s="56">
        <v>2.5421142857142858</v>
      </c>
      <c r="AH563" s="56">
        <v>2.5543591836734691</v>
      </c>
      <c r="AI563" s="56">
        <v>2.4961959183673468</v>
      </c>
      <c r="AJ563" s="67"/>
      <c r="AK563" s="56">
        <v>3.0063999999999997</v>
      </c>
      <c r="AL563" s="56">
        <v>2.9431346938775511</v>
      </c>
      <c r="AM563" s="56">
        <v>2.9543591836734691</v>
      </c>
      <c r="AN563" s="56">
        <v>2.9227265306122452</v>
      </c>
      <c r="AO563" s="56">
        <v>2.8910938775510204</v>
      </c>
      <c r="AP563" s="56">
        <v>2.547216326530612</v>
      </c>
      <c r="AQ563" s="56">
        <v>2.316604081632653</v>
      </c>
      <c r="AR563" s="56">
        <v>2.1227265306122449</v>
      </c>
      <c r="AS563" s="56">
        <v>1.9890530612244899</v>
      </c>
      <c r="AT563" s="56">
        <v>1.913542857142857</v>
      </c>
      <c r="AU563" s="56">
        <v>1.792114285714286</v>
      </c>
      <c r="AV563" s="56">
        <v>1.6023183673469392</v>
      </c>
      <c r="AW563" s="57">
        <v>1.3982367346938778</v>
      </c>
    </row>
    <row r="564" spans="1:49">
      <c r="A564" s="19"/>
      <c r="B564" s="45"/>
      <c r="C564" s="66" t="s">
        <v>313</v>
      </c>
      <c r="D564" s="40" t="s">
        <v>51</v>
      </c>
      <c r="E564" s="45"/>
      <c r="F564" s="40"/>
      <c r="G564" s="45"/>
      <c r="H564" s="26"/>
      <c r="I564" s="79">
        <v>2.3278285714285714</v>
      </c>
      <c r="J564" s="79">
        <v>2.2502775510204081</v>
      </c>
      <c r="K564" s="79">
        <v>2.2206857142857142</v>
      </c>
      <c r="L564" s="79">
        <v>2.1512979591836734</v>
      </c>
      <c r="M564" s="79">
        <v>2.0829306122448981</v>
      </c>
      <c r="N564" s="79">
        <v>1.8584408163265309</v>
      </c>
      <c r="O564" s="79">
        <v>1.7798693877551022</v>
      </c>
      <c r="P564" s="79">
        <v>1.3819102040816327</v>
      </c>
      <c r="Q564" s="79">
        <v>1.0931346938775512</v>
      </c>
      <c r="R564" s="79">
        <v>0.8941551020408165</v>
      </c>
      <c r="S564" s="79">
        <v>0.57578775510204072</v>
      </c>
      <c r="T564" s="79">
        <v>0.26252244897959204</v>
      </c>
      <c r="U564" s="79">
        <v>-2.0130612244897261E-2</v>
      </c>
      <c r="W564" s="79">
        <v>3.4941551020408164</v>
      </c>
      <c r="X564" s="79">
        <v>3.4768081632653063</v>
      </c>
      <c r="Y564" s="79">
        <v>3.4604816326530612</v>
      </c>
      <c r="Z564" s="79">
        <v>3.4502775510204082</v>
      </c>
      <c r="AA564" s="79">
        <v>3.4339510204081636</v>
      </c>
      <c r="AB564" s="79">
        <v>3.3880326530612246</v>
      </c>
      <c r="AC564" s="79">
        <v>3.3574204081632653</v>
      </c>
      <c r="AD564" s="79">
        <v>3.0308897959183674</v>
      </c>
      <c r="AE564" s="79">
        <v>2.8033387755102042</v>
      </c>
      <c r="AF564" s="79">
        <v>2.6451755102040817</v>
      </c>
      <c r="AG564" s="79">
        <v>2.5635428571428571</v>
      </c>
      <c r="AH564" s="79">
        <v>2.5594612244897958</v>
      </c>
      <c r="AI564" s="79">
        <v>2.5441551020408166</v>
      </c>
      <c r="AK564" s="54">
        <v>3.0084408163265306</v>
      </c>
      <c r="AL564" s="54">
        <v>2.9482367346938774</v>
      </c>
      <c r="AM564" s="54">
        <v>2.9574204081632653</v>
      </c>
      <c r="AN564" s="54">
        <v>2.9247673469387756</v>
      </c>
      <c r="AO564" s="54">
        <v>2.8961959183673467</v>
      </c>
      <c r="AP564" s="54">
        <v>2.7502775510204081</v>
      </c>
      <c r="AQ564" s="54">
        <v>2.6921142857142857</v>
      </c>
      <c r="AR564" s="54">
        <v>2.3574204081632653</v>
      </c>
      <c r="AS564" s="54">
        <v>2.1206857142857145</v>
      </c>
      <c r="AT564" s="54">
        <v>1.9594612244897964</v>
      </c>
      <c r="AU564" s="54">
        <v>1.792114285714286</v>
      </c>
      <c r="AV564" s="54">
        <v>1.6023183673469392</v>
      </c>
      <c r="AW564" s="55">
        <v>1.3982367346938778</v>
      </c>
    </row>
    <row r="565" spans="1:49">
      <c r="A565" s="19"/>
      <c r="B565" s="45"/>
      <c r="C565" s="66" t="s">
        <v>313</v>
      </c>
      <c r="D565" s="40" t="s">
        <v>52</v>
      </c>
      <c r="E565" s="45"/>
      <c r="F565" s="40"/>
      <c r="G565" s="45"/>
      <c r="H565" s="26"/>
      <c r="I565" s="79">
        <v>2.3257877551020409</v>
      </c>
      <c r="J565" s="79">
        <v>2.2451755102040818</v>
      </c>
      <c r="K565" s="79">
        <v>2.2166040816326529</v>
      </c>
      <c r="L565" s="79">
        <v>2.1482367346938771</v>
      </c>
      <c r="M565" s="79">
        <v>2.0798693877551022</v>
      </c>
      <c r="N565" s="79">
        <v>1.6696653061224491</v>
      </c>
      <c r="O565" s="79">
        <v>1.402318367346939</v>
      </c>
      <c r="P565" s="79">
        <v>1.1502775510204082</v>
      </c>
      <c r="Q565" s="79">
        <v>0.96762448979591853</v>
      </c>
      <c r="R565" s="79">
        <v>0.88803265306122481</v>
      </c>
      <c r="S565" s="79">
        <v>0.68599183673469466</v>
      </c>
      <c r="T565" s="79">
        <v>0.33293061224489867</v>
      </c>
      <c r="U565" s="79">
        <v>7.4204081632657792E-3</v>
      </c>
      <c r="W565" s="79">
        <v>3.4941551020408164</v>
      </c>
      <c r="X565" s="79">
        <v>3.4768081632653063</v>
      </c>
      <c r="Y565" s="79">
        <v>3.4604816326530612</v>
      </c>
      <c r="Z565" s="79">
        <v>3.4492571428571428</v>
      </c>
      <c r="AA565" s="79">
        <v>3.4339510204081636</v>
      </c>
      <c r="AB565" s="79">
        <v>3.0972163265306123</v>
      </c>
      <c r="AC565" s="79">
        <v>2.8961959183673467</v>
      </c>
      <c r="AD565" s="79">
        <v>2.7339510204081634</v>
      </c>
      <c r="AE565" s="79">
        <v>2.6410938775510204</v>
      </c>
      <c r="AF565" s="79">
        <v>2.5982367346938777</v>
      </c>
      <c r="AG565" s="79">
        <v>2.5421142857142858</v>
      </c>
      <c r="AH565" s="79">
        <v>2.5543591836734691</v>
      </c>
      <c r="AI565" s="79">
        <v>2.5859918367346939</v>
      </c>
      <c r="AK565" s="54">
        <v>3.0063999999999997</v>
      </c>
      <c r="AL565" s="54">
        <v>2.9431346938775511</v>
      </c>
      <c r="AM565" s="54">
        <v>2.9543591836734691</v>
      </c>
      <c r="AN565" s="54">
        <v>2.9227265306122452</v>
      </c>
      <c r="AO565" s="54">
        <v>2.8941551020408163</v>
      </c>
      <c r="AP565" s="54">
        <v>2.547216326530612</v>
      </c>
      <c r="AQ565" s="54">
        <v>2.316604081632653</v>
      </c>
      <c r="AR565" s="54">
        <v>2.1227265306122449</v>
      </c>
      <c r="AS565" s="54">
        <v>1.9890530612244899</v>
      </c>
      <c r="AT565" s="54">
        <v>1.9349714285714288</v>
      </c>
      <c r="AU565" s="54">
        <v>1.8502775510204084</v>
      </c>
      <c r="AV565" s="54">
        <v>1.652318367346939</v>
      </c>
      <c r="AW565" s="55">
        <v>1.4410938775510209</v>
      </c>
    </row>
    <row r="566" spans="1:49">
      <c r="A566" s="19"/>
      <c r="B566" s="45"/>
      <c r="C566" s="66" t="s">
        <v>313</v>
      </c>
      <c r="D566" s="40" t="s">
        <v>53</v>
      </c>
      <c r="E566" s="45"/>
      <c r="F566" s="40"/>
      <c r="G566" s="45"/>
      <c r="H566" s="26"/>
      <c r="I566" s="79">
        <v>2.3257877551020409</v>
      </c>
      <c r="J566" s="79">
        <v>2.2451755102040818</v>
      </c>
      <c r="K566" s="79">
        <v>2.2166040816326529</v>
      </c>
      <c r="L566" s="79">
        <v>2.1482367346938771</v>
      </c>
      <c r="M566" s="79">
        <v>2.0747673469387755</v>
      </c>
      <c r="N566" s="79">
        <v>1.8870122448979594</v>
      </c>
      <c r="O566" s="79">
        <v>1.7829306122448985</v>
      </c>
      <c r="P566" s="79">
        <v>1.3553795918367351</v>
      </c>
      <c r="Q566" s="79">
        <v>1.0553795918367348</v>
      </c>
      <c r="R566" s="79">
        <v>0.85435918367346919</v>
      </c>
      <c r="S566" s="79">
        <v>0.68395102040816291</v>
      </c>
      <c r="T566" s="79">
        <v>0.32782857142857152</v>
      </c>
      <c r="U566" s="79">
        <v>0.10435918367347002</v>
      </c>
      <c r="W566" s="79">
        <v>3.4941551020408164</v>
      </c>
      <c r="X566" s="79">
        <v>3.4768081632653063</v>
      </c>
      <c r="Y566" s="79">
        <v>3.4604816326530612</v>
      </c>
      <c r="Z566" s="79">
        <v>3.4492571428571428</v>
      </c>
      <c r="AA566" s="79">
        <v>3.4329306122448981</v>
      </c>
      <c r="AB566" s="79">
        <v>3.38905306122449</v>
      </c>
      <c r="AC566" s="79">
        <v>3.3563999999999998</v>
      </c>
      <c r="AD566" s="79">
        <v>2.9972163265306122</v>
      </c>
      <c r="AE566" s="79">
        <v>2.7625224489795919</v>
      </c>
      <c r="AF566" s="79">
        <v>2.6053795918367348</v>
      </c>
      <c r="AG566" s="79">
        <v>2.565583673469388</v>
      </c>
      <c r="AH566" s="79">
        <v>2.5717061224489792</v>
      </c>
      <c r="AI566" s="79">
        <v>2.5594612244897958</v>
      </c>
      <c r="AK566" s="54">
        <v>3.0063999999999997</v>
      </c>
      <c r="AL566" s="54">
        <v>2.9441551020408165</v>
      </c>
      <c r="AM566" s="54">
        <v>2.9543591836734691</v>
      </c>
      <c r="AN566" s="54">
        <v>2.9227265306122452</v>
      </c>
      <c r="AO566" s="54">
        <v>2.8910938775510204</v>
      </c>
      <c r="AP566" s="54">
        <v>2.7686448979591836</v>
      </c>
      <c r="AQ566" s="54">
        <v>2.6900734693877548</v>
      </c>
      <c r="AR566" s="54">
        <v>2.3257877551020409</v>
      </c>
      <c r="AS566" s="54">
        <v>2.0798693877551022</v>
      </c>
      <c r="AT566" s="54">
        <v>1.913542857142857</v>
      </c>
      <c r="AU566" s="54">
        <v>1.8472163265306121</v>
      </c>
      <c r="AV566" s="54">
        <v>1.6288489795918368</v>
      </c>
      <c r="AW566" s="55">
        <v>1.4757877551020411</v>
      </c>
    </row>
    <row r="567" spans="1:49">
      <c r="A567" s="19"/>
      <c r="B567" s="45"/>
      <c r="C567" s="66" t="s">
        <v>313</v>
      </c>
      <c r="D567" s="40" t="s">
        <v>54</v>
      </c>
      <c r="E567" s="45"/>
      <c r="F567" s="40"/>
      <c r="G567" s="45"/>
      <c r="H567" s="26"/>
      <c r="I567" s="79">
        <v>2.3880326530612246</v>
      </c>
      <c r="J567" s="79">
        <v>2.3553795918367348</v>
      </c>
      <c r="K567" s="79">
        <v>2.3594612244897961</v>
      </c>
      <c r="L567" s="79">
        <v>2.3757877551020408</v>
      </c>
      <c r="M567" s="79">
        <v>2.3686448979591836</v>
      </c>
      <c r="N567" s="79">
        <v>2.3370122448979589</v>
      </c>
      <c r="O567" s="79">
        <v>2.3135428571428571</v>
      </c>
      <c r="P567" s="79">
        <v>2.2982367346938775</v>
      </c>
      <c r="Q567" s="79">
        <v>2.0747673469387755</v>
      </c>
      <c r="R567" s="79">
        <v>1.9176244897959183</v>
      </c>
      <c r="S567" s="79">
        <v>1.5166040816326534</v>
      </c>
      <c r="T567" s="79">
        <v>1.3400734693877554</v>
      </c>
      <c r="U567" s="79">
        <v>1.2655836734693884</v>
      </c>
      <c r="W567" s="79">
        <v>3.519665306122449</v>
      </c>
      <c r="X567" s="79">
        <v>3.510481632653061</v>
      </c>
      <c r="Y567" s="79">
        <v>3.5115020408163264</v>
      </c>
      <c r="Z567" s="79">
        <v>3.5135428571428573</v>
      </c>
      <c r="AA567" s="79">
        <v>3.510481632653061</v>
      </c>
      <c r="AB567" s="79">
        <v>3.482930612244898</v>
      </c>
      <c r="AC567" s="79">
        <v>3.462522448979592</v>
      </c>
      <c r="AD567" s="79">
        <v>3.4492571428571428</v>
      </c>
      <c r="AE567" s="79">
        <v>3.2012979591836732</v>
      </c>
      <c r="AF567" s="79">
        <v>3.0359918367346936</v>
      </c>
      <c r="AG567" s="79">
        <v>2.6747673469387752</v>
      </c>
      <c r="AH567" s="79">
        <v>2.5717061224489792</v>
      </c>
      <c r="AI567" s="79">
        <v>2.4961959183673468</v>
      </c>
      <c r="AK567" s="54">
        <v>3.0666040816326534</v>
      </c>
      <c r="AL567" s="54">
        <v>3.0512979591836733</v>
      </c>
      <c r="AM567" s="54">
        <v>3.0625224489795921</v>
      </c>
      <c r="AN567" s="54">
        <v>3.0706857142857142</v>
      </c>
      <c r="AO567" s="54">
        <v>3.0757877551020409</v>
      </c>
      <c r="AP567" s="54">
        <v>3.0492571428571424</v>
      </c>
      <c r="AQ567" s="54">
        <v>3.0278285714285711</v>
      </c>
      <c r="AR567" s="54">
        <v>3.0359918367346936</v>
      </c>
      <c r="AS567" s="54">
        <v>2.8176244897959184</v>
      </c>
      <c r="AT567" s="54">
        <v>2.676808163265306</v>
      </c>
      <c r="AU567" s="54">
        <v>2.3176244897959184</v>
      </c>
      <c r="AV567" s="54">
        <v>2.1829306122448981</v>
      </c>
      <c r="AW567" s="55">
        <v>2.1523183673469384</v>
      </c>
    </row>
    <row r="568" spans="1:49">
      <c r="A568" s="19"/>
      <c r="B568" s="48" t="s">
        <v>70</v>
      </c>
      <c r="C568" s="67" t="s">
        <v>315</v>
      </c>
      <c r="D568" s="44" t="s">
        <v>48</v>
      </c>
      <c r="E568" s="48" t="s">
        <v>316</v>
      </c>
      <c r="F568" s="44" t="s">
        <v>50</v>
      </c>
      <c r="G568" s="48" t="s">
        <v>58</v>
      </c>
      <c r="H568" s="48">
        <v>0</v>
      </c>
      <c r="I568" s="56">
        <v>7.0693877551020384E-2</v>
      </c>
      <c r="J568" s="56">
        <v>6.3551020408163239E-2</v>
      </c>
      <c r="K568" s="56">
        <v>6.5591836734693848E-2</v>
      </c>
      <c r="L568" s="56">
        <v>5.8448979591836731E-2</v>
      </c>
      <c r="M568" s="56">
        <v>5.1306122448979585E-2</v>
      </c>
      <c r="N568" s="56">
        <v>3.5999999999999976E-2</v>
      </c>
      <c r="O568" s="56">
        <v>2.4775510204081613E-2</v>
      </c>
      <c r="P568" s="56">
        <v>8.4489795918367139E-3</v>
      </c>
      <c r="Q568" s="56">
        <v>2.3265306122448592E-3</v>
      </c>
      <c r="R568" s="56">
        <v>-1.0938775510204085E-2</v>
      </c>
      <c r="S568" s="56">
        <v>-4.3591836734693912E-2</v>
      </c>
      <c r="T568" s="56">
        <v>-7.2163265306122437E-2</v>
      </c>
      <c r="U568" s="56">
        <v>-7.930612244897961E-2</v>
      </c>
      <c r="V568" s="67"/>
      <c r="W568" s="56">
        <v>0.10881632653061227</v>
      </c>
      <c r="X568" s="56">
        <v>0.10269387755102043</v>
      </c>
      <c r="Y568" s="56">
        <v>0.10677551020408166</v>
      </c>
      <c r="Z568" s="56">
        <v>0.10371428571428573</v>
      </c>
      <c r="AA568" s="56">
        <v>9.8612244897959195E-2</v>
      </c>
      <c r="AB568" s="56">
        <v>9.2489795918367368E-2</v>
      </c>
      <c r="AC568" s="56">
        <v>8.6367346938775541E-2</v>
      </c>
      <c r="AD568" s="56">
        <v>7.3102040816326569E-2</v>
      </c>
      <c r="AE568" s="56">
        <v>7.3102040816326569E-2</v>
      </c>
      <c r="AF568" s="56">
        <v>5.9836734693877569E-2</v>
      </c>
      <c r="AG568" s="56">
        <v>3.1265306122449016E-2</v>
      </c>
      <c r="AH568" s="56">
        <v>3.1265306122449016E-2</v>
      </c>
      <c r="AI568" s="56">
        <v>4.1469387755102088E-2</v>
      </c>
      <c r="AJ568" s="67"/>
      <c r="AK568" s="56">
        <v>9.6387755102040812E-2</v>
      </c>
      <c r="AL568" s="56">
        <v>8.8224489795918376E-2</v>
      </c>
      <c r="AM568" s="56">
        <v>9.2306122448979594E-2</v>
      </c>
      <c r="AN568" s="56">
        <v>8.6183673469387739E-2</v>
      </c>
      <c r="AO568" s="56">
        <v>8.006122448979594E-2</v>
      </c>
      <c r="AP568" s="56">
        <v>6.8836734693877549E-2</v>
      </c>
      <c r="AQ568" s="56">
        <v>5.8632653061224477E-2</v>
      </c>
      <c r="AR568" s="56">
        <v>4.4346938775510214E-2</v>
      </c>
      <c r="AS568" s="56">
        <v>3.9244897959183678E-2</v>
      </c>
      <c r="AT568" s="56">
        <v>2.6999999999999996E-2</v>
      </c>
      <c r="AU568" s="56">
        <v>-1.5714285714285847E-3</v>
      </c>
      <c r="AV568" s="56">
        <v>-1.7897959183673456E-2</v>
      </c>
      <c r="AW568" s="57">
        <v>-3.4224489795918384E-2</v>
      </c>
    </row>
    <row r="569" spans="1:49">
      <c r="A569" s="19"/>
      <c r="B569" s="45"/>
      <c r="C569" s="66" t="s">
        <v>315</v>
      </c>
      <c r="D569" s="40" t="s">
        <v>51</v>
      </c>
      <c r="E569" s="45"/>
      <c r="F569" s="40"/>
      <c r="G569" s="45"/>
      <c r="H569" s="26"/>
      <c r="I569" s="79">
        <v>7.0693877551020384E-2</v>
      </c>
      <c r="J569" s="79">
        <v>6.4571428571428557E-2</v>
      </c>
      <c r="K569" s="79">
        <v>6.6612244897959166E-2</v>
      </c>
      <c r="L569" s="79">
        <v>5.9469387755102049E-2</v>
      </c>
      <c r="M569" s="79">
        <v>5.4367346938775513E-2</v>
      </c>
      <c r="N569" s="79">
        <v>3.5999999999999976E-2</v>
      </c>
      <c r="O569" s="79">
        <v>2.5795918367346932E-2</v>
      </c>
      <c r="P569" s="79">
        <v>1.1510204081632641E-2</v>
      </c>
      <c r="Q569" s="79">
        <v>5.3877551020407866E-3</v>
      </c>
      <c r="R569" s="79">
        <v>-7.8775510204081578E-3</v>
      </c>
      <c r="S569" s="79">
        <v>-4.3591836734693912E-2</v>
      </c>
      <c r="T569" s="79">
        <v>-5.5836734693877565E-2</v>
      </c>
      <c r="U569" s="79">
        <v>-7.8285714285714292E-2</v>
      </c>
      <c r="W569" s="79">
        <v>0.10983673469387759</v>
      </c>
      <c r="X569" s="79">
        <v>0.10269387755102043</v>
      </c>
      <c r="Y569" s="79">
        <v>0.10677551020408166</v>
      </c>
      <c r="Z569" s="79">
        <v>0.10371428571428573</v>
      </c>
      <c r="AA569" s="79">
        <v>9.8612244897959195E-2</v>
      </c>
      <c r="AB569" s="79">
        <v>9.3510204081632686E-2</v>
      </c>
      <c r="AC569" s="79">
        <v>8.6367346938775541E-2</v>
      </c>
      <c r="AD569" s="79">
        <v>7.3102040816326569E-2</v>
      </c>
      <c r="AE569" s="79">
        <v>7.3102040816326569E-2</v>
      </c>
      <c r="AF569" s="79">
        <v>5.9836734693877569E-2</v>
      </c>
      <c r="AG569" s="79">
        <v>3.6367346938775552E-2</v>
      </c>
      <c r="AH569" s="79">
        <v>3.9428571428571452E-2</v>
      </c>
      <c r="AI569" s="79">
        <v>4.7591836734693888E-2</v>
      </c>
      <c r="AK569" s="54">
        <v>9.6387755102040812E-2</v>
      </c>
      <c r="AL569" s="54">
        <v>8.8224489795918376E-2</v>
      </c>
      <c r="AM569" s="54">
        <v>9.2306122448979594E-2</v>
      </c>
      <c r="AN569" s="54">
        <v>8.7204081632653058E-2</v>
      </c>
      <c r="AO569" s="54">
        <v>8.1081632653061231E-2</v>
      </c>
      <c r="AP569" s="54">
        <v>6.8836734693877549E-2</v>
      </c>
      <c r="AQ569" s="54">
        <v>5.8632653061224477E-2</v>
      </c>
      <c r="AR569" s="54">
        <v>4.6387755102040823E-2</v>
      </c>
      <c r="AS569" s="54">
        <v>4.1285714285714287E-2</v>
      </c>
      <c r="AT569" s="54">
        <v>3.0061224489795924E-2</v>
      </c>
      <c r="AU569" s="54">
        <v>-1.5714285714285847E-3</v>
      </c>
      <c r="AV569" s="54">
        <v>-1.7897959183673456E-2</v>
      </c>
      <c r="AW569" s="55">
        <v>-2.9122448979591847E-2</v>
      </c>
    </row>
    <row r="570" spans="1:49">
      <c r="A570" s="19"/>
      <c r="B570" s="45"/>
      <c r="C570" s="66" t="s">
        <v>315</v>
      </c>
      <c r="D570" s="40" t="s">
        <v>52</v>
      </c>
      <c r="E570" s="45"/>
      <c r="F570" s="40"/>
      <c r="G570" s="45"/>
      <c r="H570" s="26"/>
      <c r="I570" s="79">
        <v>7.0693877551020384E-2</v>
      </c>
      <c r="J570" s="79">
        <v>6.3551020408163239E-2</v>
      </c>
      <c r="K570" s="79">
        <v>6.5591836734693848E-2</v>
      </c>
      <c r="L570" s="79">
        <v>5.9469387755102049E-2</v>
      </c>
      <c r="M570" s="79">
        <v>5.4367346938775513E-2</v>
      </c>
      <c r="N570" s="79">
        <v>4.1102040816326513E-2</v>
      </c>
      <c r="O570" s="79">
        <v>2.7836734693877541E-2</v>
      </c>
      <c r="P570" s="79">
        <v>1.2530612244897932E-2</v>
      </c>
      <c r="Q570" s="79">
        <v>6.4081632653061049E-3</v>
      </c>
      <c r="R570" s="79">
        <v>-5.8367346938775488E-3</v>
      </c>
      <c r="S570" s="79">
        <v>-3.3387755102040839E-2</v>
      </c>
      <c r="T570" s="79">
        <v>-7.2163265306122437E-2</v>
      </c>
      <c r="U570" s="79">
        <v>-7.930612244897961E-2</v>
      </c>
      <c r="W570" s="79">
        <v>0.10983673469387759</v>
      </c>
      <c r="X570" s="79">
        <v>0.10269387755102043</v>
      </c>
      <c r="Y570" s="79">
        <v>0.10677551020408166</v>
      </c>
      <c r="Z570" s="79">
        <v>0.10371428571428573</v>
      </c>
      <c r="AA570" s="79">
        <v>9.8612244897959195E-2</v>
      </c>
      <c r="AB570" s="79">
        <v>9.4530612244897991E-2</v>
      </c>
      <c r="AC570" s="79">
        <v>8.6367346938775541E-2</v>
      </c>
      <c r="AD570" s="79">
        <v>7.3102040816326569E-2</v>
      </c>
      <c r="AE570" s="79">
        <v>7.3102040816326569E-2</v>
      </c>
      <c r="AF570" s="79">
        <v>5.9836734693877569E-2</v>
      </c>
      <c r="AG570" s="79">
        <v>3.1265306122449016E-2</v>
      </c>
      <c r="AH570" s="79">
        <v>3.1265306122449016E-2</v>
      </c>
      <c r="AI570" s="79">
        <v>4.1469387755102088E-2</v>
      </c>
      <c r="AK570" s="54">
        <v>9.6387755102040812E-2</v>
      </c>
      <c r="AL570" s="54">
        <v>8.8224489795918376E-2</v>
      </c>
      <c r="AM570" s="54">
        <v>9.2306122448979594E-2</v>
      </c>
      <c r="AN570" s="54">
        <v>8.7204081632653058E-2</v>
      </c>
      <c r="AO570" s="54">
        <v>8.1081632653061231E-2</v>
      </c>
      <c r="AP570" s="54">
        <v>7.1897959183673477E-2</v>
      </c>
      <c r="AQ570" s="54">
        <v>5.9653061224489795E-2</v>
      </c>
      <c r="AR570" s="54">
        <v>4.7408163265306141E-2</v>
      </c>
      <c r="AS570" s="54">
        <v>4.2306122448979605E-2</v>
      </c>
      <c r="AT570" s="54">
        <v>3.1081632653061214E-2</v>
      </c>
      <c r="AU570" s="54">
        <v>3.5306122448979516E-3</v>
      </c>
      <c r="AV570" s="54">
        <v>-1.7897959183673456E-2</v>
      </c>
      <c r="AW570" s="55">
        <v>-3.4224489795918384E-2</v>
      </c>
    </row>
    <row r="571" spans="1:49">
      <c r="A571" s="19"/>
      <c r="B571" s="45"/>
      <c r="C571" s="66" t="s">
        <v>315</v>
      </c>
      <c r="D571" s="40" t="s">
        <v>53</v>
      </c>
      <c r="E571" s="45"/>
      <c r="F571" s="40"/>
      <c r="G571" s="45"/>
      <c r="H571" s="26"/>
      <c r="I571" s="79">
        <v>7.0693877551020384E-2</v>
      </c>
      <c r="J571" s="79">
        <v>6.3551020408163239E-2</v>
      </c>
      <c r="K571" s="79">
        <v>6.5591836734693848E-2</v>
      </c>
      <c r="L571" s="79">
        <v>5.8448979591836731E-2</v>
      </c>
      <c r="M571" s="79">
        <v>5.1306122448979585E-2</v>
      </c>
      <c r="N571" s="79">
        <v>3.5999999999999976E-2</v>
      </c>
      <c r="O571" s="79">
        <v>2.4775510204081613E-2</v>
      </c>
      <c r="P571" s="79">
        <v>8.4489795918367139E-3</v>
      </c>
      <c r="Q571" s="79">
        <v>2.3265306122448592E-3</v>
      </c>
      <c r="R571" s="79">
        <v>-1.0938775510204085E-2</v>
      </c>
      <c r="S571" s="79">
        <v>-3.5428571428571476E-2</v>
      </c>
      <c r="T571" s="79">
        <v>-4.9714285714285766E-2</v>
      </c>
      <c r="U571" s="79">
        <v>-7.2163265306122437E-2</v>
      </c>
      <c r="W571" s="79">
        <v>0.10881632653061227</v>
      </c>
      <c r="X571" s="79">
        <v>0.10269387755102043</v>
      </c>
      <c r="Y571" s="79">
        <v>0.10677551020408166</v>
      </c>
      <c r="Z571" s="79">
        <v>0.10371428571428573</v>
      </c>
      <c r="AA571" s="79">
        <v>9.8612244897959195E-2</v>
      </c>
      <c r="AB571" s="79">
        <v>9.2489795918367368E-2</v>
      </c>
      <c r="AC571" s="79">
        <v>8.6367346938775541E-2</v>
      </c>
      <c r="AD571" s="79">
        <v>7.3102040816326569E-2</v>
      </c>
      <c r="AE571" s="79">
        <v>7.3102040816326569E-2</v>
      </c>
      <c r="AF571" s="79">
        <v>5.9836734693877569E-2</v>
      </c>
      <c r="AG571" s="79">
        <v>3.5346938775510234E-2</v>
      </c>
      <c r="AH571" s="79">
        <v>3.6367346938775552E-2</v>
      </c>
      <c r="AI571" s="79">
        <v>4.2489795918367379E-2</v>
      </c>
      <c r="AK571" s="54">
        <v>9.6387755102040812E-2</v>
      </c>
      <c r="AL571" s="54">
        <v>8.8224489795918376E-2</v>
      </c>
      <c r="AM571" s="54">
        <v>9.2306122448979594E-2</v>
      </c>
      <c r="AN571" s="54">
        <v>8.6183673469387739E-2</v>
      </c>
      <c r="AO571" s="54">
        <v>8.006122448979594E-2</v>
      </c>
      <c r="AP571" s="54">
        <v>6.8836734693877549E-2</v>
      </c>
      <c r="AQ571" s="54">
        <v>5.8632653061224477E-2</v>
      </c>
      <c r="AR571" s="54">
        <v>4.4346938775510214E-2</v>
      </c>
      <c r="AS571" s="54">
        <v>3.9244897959183678E-2</v>
      </c>
      <c r="AT571" s="54">
        <v>2.6999999999999996E-2</v>
      </c>
      <c r="AU571" s="54">
        <v>3.5306122448979516E-3</v>
      </c>
      <c r="AV571" s="54">
        <v>-1.7897959183673456E-2</v>
      </c>
      <c r="AW571" s="55">
        <v>-3.2183673469387747E-2</v>
      </c>
    </row>
    <row r="572" spans="1:49">
      <c r="A572" s="19"/>
      <c r="B572" s="45"/>
      <c r="C572" s="66" t="s">
        <v>315</v>
      </c>
      <c r="D572" s="40" t="s">
        <v>54</v>
      </c>
      <c r="E572" s="45"/>
      <c r="F572" s="40"/>
      <c r="G572" s="45"/>
      <c r="H572" s="26"/>
      <c r="I572" s="79">
        <v>7.8857142857142848E-2</v>
      </c>
      <c r="J572" s="79">
        <v>8.2938775510204066E-2</v>
      </c>
      <c r="K572" s="79">
        <v>7.8857142857142848E-2</v>
      </c>
      <c r="L572" s="79">
        <v>7.783673469387753E-2</v>
      </c>
      <c r="M572" s="79">
        <v>7.783673469387753E-2</v>
      </c>
      <c r="N572" s="79">
        <v>7.3755102040816312E-2</v>
      </c>
      <c r="O572" s="79">
        <v>7.1714285714285703E-2</v>
      </c>
      <c r="P572" s="79">
        <v>6.4571428571428557E-2</v>
      </c>
      <c r="Q572" s="79">
        <v>6.151020408163263E-2</v>
      </c>
      <c r="R572" s="79">
        <v>5.9469387755102049E-2</v>
      </c>
      <c r="S572" s="79">
        <v>3.7020408163265295E-2</v>
      </c>
      <c r="T572" s="79">
        <v>1.355102040816325E-2</v>
      </c>
      <c r="U572" s="79">
        <v>6.4081632653061049E-3</v>
      </c>
      <c r="W572" s="79">
        <v>0.11800000000000002</v>
      </c>
      <c r="X572" s="79">
        <v>0.12004081632653063</v>
      </c>
      <c r="Y572" s="79">
        <v>0.11493877551020409</v>
      </c>
      <c r="Z572" s="79">
        <v>0.11187755102040819</v>
      </c>
      <c r="AA572" s="79">
        <v>0.1128979591836735</v>
      </c>
      <c r="AB572" s="79">
        <v>0.10983673469387759</v>
      </c>
      <c r="AC572" s="79">
        <v>0.10677551020408166</v>
      </c>
      <c r="AD572" s="79">
        <v>0.10065306122448982</v>
      </c>
      <c r="AE572" s="79">
        <v>9.9632653061224513E-2</v>
      </c>
      <c r="AF572" s="79">
        <v>9.65714285714286E-2</v>
      </c>
      <c r="AG572" s="79">
        <v>7.8204081632653077E-2</v>
      </c>
      <c r="AH572" s="79">
        <v>5.2693877551020424E-2</v>
      </c>
      <c r="AI572" s="79">
        <v>4.6571428571428597E-2</v>
      </c>
      <c r="AK572" s="54">
        <v>0.10557142857142858</v>
      </c>
      <c r="AL572" s="54">
        <v>0.10761224489795918</v>
      </c>
      <c r="AM572" s="54">
        <v>0.10455102040816328</v>
      </c>
      <c r="AN572" s="54">
        <v>0.10251020408163267</v>
      </c>
      <c r="AO572" s="54">
        <v>0.10353061224489797</v>
      </c>
      <c r="AP572" s="54">
        <v>0.10046938775510206</v>
      </c>
      <c r="AQ572" s="54">
        <v>9.740816326530613E-2</v>
      </c>
      <c r="AR572" s="54">
        <v>9.1285714285714276E-2</v>
      </c>
      <c r="AS572" s="54">
        <v>8.9244897959183667E-2</v>
      </c>
      <c r="AT572" s="54">
        <v>8.7204081632653058E-2</v>
      </c>
      <c r="AU572" s="54">
        <v>6.4755102040816331E-2</v>
      </c>
      <c r="AV572" s="54">
        <v>4.0265306122448996E-2</v>
      </c>
      <c r="AW572" s="55">
        <v>3.8224489795918387E-2</v>
      </c>
    </row>
    <row r="573" spans="1:49">
      <c r="A573" s="19"/>
      <c r="B573" s="48" t="s">
        <v>59</v>
      </c>
      <c r="C573" s="67" t="s">
        <v>317</v>
      </c>
      <c r="D573" s="44" t="s">
        <v>48</v>
      </c>
      <c r="E573" s="48" t="s">
        <v>318</v>
      </c>
      <c r="F573" s="44" t="s">
        <v>50</v>
      </c>
      <c r="G573" s="48" t="s">
        <v>50</v>
      </c>
      <c r="H573" s="48">
        <v>0.52500000000000002</v>
      </c>
      <c r="I573" s="56">
        <v>-1.5989795918367351</v>
      </c>
      <c r="J573" s="56">
        <v>-1.5948979591836738</v>
      </c>
      <c r="K573" s="56">
        <v>-1.6051020408163263</v>
      </c>
      <c r="L573" s="56">
        <v>-1.6316326530612248</v>
      </c>
      <c r="M573" s="56">
        <v>-1.6744897959183676</v>
      </c>
      <c r="N573" s="56">
        <v>-1.7469387755102042</v>
      </c>
      <c r="O573" s="56">
        <v>-1.8663265306122452</v>
      </c>
      <c r="P573" s="56">
        <v>-1.9775510204081637</v>
      </c>
      <c r="Q573" s="56">
        <v>-2.0826530612244896</v>
      </c>
      <c r="R573" s="56">
        <v>-2.1897959183673468</v>
      </c>
      <c r="S573" s="56">
        <v>-2.4397959183673472</v>
      </c>
      <c r="T573" s="56">
        <v>-2.7571428571428571</v>
      </c>
      <c r="U573" s="56">
        <v>-2.9867346938775512</v>
      </c>
      <c r="V573" s="67"/>
      <c r="W573" s="56">
        <v>-0.71224489795918355</v>
      </c>
      <c r="X573" s="56">
        <v>-0.71836734693877546</v>
      </c>
      <c r="Y573" s="56">
        <v>-0.73673469387755097</v>
      </c>
      <c r="Z573" s="56">
        <v>-0.75306122448979584</v>
      </c>
      <c r="AA573" s="56">
        <v>-0.78775510204081645</v>
      </c>
      <c r="AB573" s="56">
        <v>-0.83061224489795915</v>
      </c>
      <c r="AC573" s="56">
        <v>-0.90816326530612268</v>
      </c>
      <c r="AD573" s="56">
        <v>-0.96938775510204089</v>
      </c>
      <c r="AE573" s="56">
        <v>-1.0295918367346939</v>
      </c>
      <c r="AF573" s="56">
        <v>-1.1030612244897959</v>
      </c>
      <c r="AG573" s="56">
        <v>-1.2020408163265306</v>
      </c>
      <c r="AH573" s="56">
        <v>-1.2520408163265304</v>
      </c>
      <c r="AI573" s="56">
        <v>-1.4183673469387759</v>
      </c>
      <c r="AJ573" s="67"/>
      <c r="AK573" s="56">
        <v>-0.96326530612244898</v>
      </c>
      <c r="AL573" s="56">
        <v>-0.96428571428571441</v>
      </c>
      <c r="AM573" s="56">
        <v>-0.97959183673469385</v>
      </c>
      <c r="AN573" s="56">
        <v>-1.0040816326530613</v>
      </c>
      <c r="AO573" s="56">
        <v>-1.0428571428571427</v>
      </c>
      <c r="AP573" s="56">
        <v>-1.1153061224489798</v>
      </c>
      <c r="AQ573" s="56">
        <v>-1.1959183673469389</v>
      </c>
      <c r="AR573" s="56">
        <v>-1.2887755102040814</v>
      </c>
      <c r="AS573" s="56">
        <v>-1.3775510204081636</v>
      </c>
      <c r="AT573" s="56">
        <v>-1.4765306122448982</v>
      </c>
      <c r="AU573" s="56">
        <v>-1.6724489795918371</v>
      </c>
      <c r="AV573" s="56">
        <v>-1.8816326530612244</v>
      </c>
      <c r="AW573" s="57">
        <v>-2.0224489795918368</v>
      </c>
    </row>
    <row r="574" spans="1:49">
      <c r="A574" s="19"/>
      <c r="B574" s="45"/>
      <c r="C574" s="66" t="s">
        <v>317</v>
      </c>
      <c r="D574" s="40" t="s">
        <v>51</v>
      </c>
      <c r="E574" s="45"/>
      <c r="F574" s="40"/>
      <c r="G574" s="45"/>
      <c r="H574" s="26"/>
      <c r="I574" s="79">
        <v>-1.5989795918367351</v>
      </c>
      <c r="J574" s="79">
        <v>-1.592857142857143</v>
      </c>
      <c r="K574" s="79">
        <v>-1.6010204081632651</v>
      </c>
      <c r="L574" s="79">
        <v>-1.6275510204081636</v>
      </c>
      <c r="M574" s="79">
        <v>-1.6683673469387759</v>
      </c>
      <c r="N574" s="79">
        <v>-1.740816326530612</v>
      </c>
      <c r="O574" s="79">
        <v>-1.8602040816326531</v>
      </c>
      <c r="P574" s="79">
        <v>-1.9704081632653061</v>
      </c>
      <c r="Q574" s="79">
        <v>-2.073469387755102</v>
      </c>
      <c r="R574" s="79">
        <v>-2.1816326530612242</v>
      </c>
      <c r="S574" s="79">
        <v>-2.4214285714285717</v>
      </c>
      <c r="T574" s="79">
        <v>-2.7183673469387757</v>
      </c>
      <c r="U574" s="79">
        <v>-2.9214285714285713</v>
      </c>
      <c r="W574" s="79">
        <v>-0.71122448979591835</v>
      </c>
      <c r="X574" s="79">
        <v>-0.71734693877551026</v>
      </c>
      <c r="Y574" s="79">
        <v>-0.73163265306122449</v>
      </c>
      <c r="Z574" s="79">
        <v>-0.74897959183673479</v>
      </c>
      <c r="AA574" s="79">
        <v>-0.78265306122448997</v>
      </c>
      <c r="AB574" s="79">
        <v>-0.82346938775510203</v>
      </c>
      <c r="AC574" s="79">
        <v>-0.89591836734693886</v>
      </c>
      <c r="AD574" s="79">
        <v>-0.95612244897959187</v>
      </c>
      <c r="AE574" s="79">
        <v>-1.0142857142857142</v>
      </c>
      <c r="AF574" s="79">
        <v>-1.0897959183673471</v>
      </c>
      <c r="AG574" s="79">
        <v>-1.1540816326530616</v>
      </c>
      <c r="AH574" s="79">
        <v>-1.2183673469387757</v>
      </c>
      <c r="AI574" s="79">
        <v>-1.2755102040816326</v>
      </c>
      <c r="AK574" s="54">
        <v>-0.96224489795918378</v>
      </c>
      <c r="AL574" s="54">
        <v>-0.96326530612244898</v>
      </c>
      <c r="AM574" s="54">
        <v>-0.97653061224489801</v>
      </c>
      <c r="AN574" s="54">
        <v>-1.0010204081632654</v>
      </c>
      <c r="AO574" s="54">
        <v>-1.0387755102040819</v>
      </c>
      <c r="AP574" s="54">
        <v>-1.1122448979591835</v>
      </c>
      <c r="AQ574" s="54">
        <v>-1.1908163265306122</v>
      </c>
      <c r="AR574" s="54">
        <v>-1.2806122448979589</v>
      </c>
      <c r="AS574" s="54">
        <v>-1.369387755102041</v>
      </c>
      <c r="AT574" s="54">
        <v>-1.4663265306122448</v>
      </c>
      <c r="AU574" s="54">
        <v>-1.6428571428571428</v>
      </c>
      <c r="AV574" s="54">
        <v>-1.8459183673469388</v>
      </c>
      <c r="AW574" s="55">
        <v>-1.9724489795918365</v>
      </c>
    </row>
    <row r="575" spans="1:49">
      <c r="A575" s="19"/>
      <c r="B575" s="45"/>
      <c r="C575" s="66" t="s">
        <v>317</v>
      </c>
      <c r="D575" s="40" t="s">
        <v>52</v>
      </c>
      <c r="E575" s="45"/>
      <c r="F575" s="40"/>
      <c r="G575" s="45"/>
      <c r="H575" s="26"/>
      <c r="I575" s="79">
        <v>-1.5989795918367351</v>
      </c>
      <c r="J575" s="79">
        <v>-1.5948979591836738</v>
      </c>
      <c r="K575" s="79">
        <v>-1.6051020408163263</v>
      </c>
      <c r="L575" s="79">
        <v>-1.6316326530612248</v>
      </c>
      <c r="M575" s="79">
        <v>-1.6744897959183676</v>
      </c>
      <c r="N575" s="79">
        <v>-1.7469387755102042</v>
      </c>
      <c r="O575" s="79">
        <v>-1.8663265306122452</v>
      </c>
      <c r="P575" s="79">
        <v>-1.9775510204081637</v>
      </c>
      <c r="Q575" s="79">
        <v>-2.0826530612244896</v>
      </c>
      <c r="R575" s="79">
        <v>-2.1897959183673468</v>
      </c>
      <c r="S575" s="79">
        <v>-2.4397959183673472</v>
      </c>
      <c r="T575" s="79">
        <v>-2.7571428571428571</v>
      </c>
      <c r="U575" s="79">
        <v>-2.9867346938775512</v>
      </c>
      <c r="W575" s="79">
        <v>-0.71224489795918355</v>
      </c>
      <c r="X575" s="79">
        <v>-0.71734693877551026</v>
      </c>
      <c r="Y575" s="79">
        <v>-0.73673469387755097</v>
      </c>
      <c r="Z575" s="79">
        <v>-0.75306122448979584</v>
      </c>
      <c r="AA575" s="79">
        <v>-0.78775510204081645</v>
      </c>
      <c r="AB575" s="79">
        <v>-0.83061224489795915</v>
      </c>
      <c r="AC575" s="79">
        <v>-0.90816326530612268</v>
      </c>
      <c r="AD575" s="79">
        <v>-0.96938775510204089</v>
      </c>
      <c r="AE575" s="79">
        <v>-1.0295918367346939</v>
      </c>
      <c r="AF575" s="79">
        <v>-1.1030612244897959</v>
      </c>
      <c r="AG575" s="79">
        <v>-1.2020408163265306</v>
      </c>
      <c r="AH575" s="79">
        <v>-1.2520408163265304</v>
      </c>
      <c r="AI575" s="79">
        <v>-1.2479591836734691</v>
      </c>
      <c r="AK575" s="54">
        <v>-0.96326530612244898</v>
      </c>
      <c r="AL575" s="54">
        <v>-0.96326530612244898</v>
      </c>
      <c r="AM575" s="54">
        <v>-0.97959183673469385</v>
      </c>
      <c r="AN575" s="54">
        <v>-1.0040816326530613</v>
      </c>
      <c r="AO575" s="54">
        <v>-1.0428571428571427</v>
      </c>
      <c r="AP575" s="54">
        <v>-1.1153061224489798</v>
      </c>
      <c r="AQ575" s="54">
        <v>-1.1959183673469389</v>
      </c>
      <c r="AR575" s="54">
        <v>-1.2887755102040814</v>
      </c>
      <c r="AS575" s="54">
        <v>-1.3775510204081636</v>
      </c>
      <c r="AT575" s="54">
        <v>-1.4765306122448982</v>
      </c>
      <c r="AU575" s="54">
        <v>-1.6724489795918371</v>
      </c>
      <c r="AV575" s="54">
        <v>-1.8816326530612244</v>
      </c>
      <c r="AW575" s="55">
        <v>-2.0224489795918368</v>
      </c>
    </row>
    <row r="576" spans="1:49">
      <c r="A576" s="19"/>
      <c r="B576" s="45"/>
      <c r="C576" s="66" t="s">
        <v>317</v>
      </c>
      <c r="D576" s="40" t="s">
        <v>53</v>
      </c>
      <c r="E576" s="45"/>
      <c r="F576" s="40"/>
      <c r="G576" s="45"/>
      <c r="H576" s="26"/>
      <c r="I576" s="79">
        <v>-1.5989795918367351</v>
      </c>
      <c r="J576" s="79">
        <v>-1.593877551020408</v>
      </c>
      <c r="K576" s="79">
        <v>-1.6010204081632651</v>
      </c>
      <c r="L576" s="79">
        <v>-1.6275510204081636</v>
      </c>
      <c r="M576" s="79">
        <v>-1.6714285714285713</v>
      </c>
      <c r="N576" s="79">
        <v>-1.7418367346938775</v>
      </c>
      <c r="O576" s="79">
        <v>-1.8591836734693881</v>
      </c>
      <c r="P576" s="79">
        <v>-1.9673469387755103</v>
      </c>
      <c r="Q576" s="79">
        <v>-2.073469387755102</v>
      </c>
      <c r="R576" s="79">
        <v>-2.1836734693877551</v>
      </c>
      <c r="S576" s="79">
        <v>-2.3744897959183673</v>
      </c>
      <c r="T576" s="79">
        <v>-2.6969387755102043</v>
      </c>
      <c r="U576" s="79">
        <v>-2.8918367346938778</v>
      </c>
      <c r="W576" s="79">
        <v>-0.71122448979591835</v>
      </c>
      <c r="X576" s="79">
        <v>-0.71836734693877546</v>
      </c>
      <c r="Y576" s="79">
        <v>-0.73163265306122449</v>
      </c>
      <c r="Z576" s="79">
        <v>-0.74795918367346959</v>
      </c>
      <c r="AA576" s="79">
        <v>-0.78265306122448997</v>
      </c>
      <c r="AB576" s="79">
        <v>-0.82346938775510203</v>
      </c>
      <c r="AC576" s="79">
        <v>-0.8979591836734695</v>
      </c>
      <c r="AD576" s="79">
        <v>-0.9581632653061225</v>
      </c>
      <c r="AE576" s="79">
        <v>-1.0183673469387755</v>
      </c>
      <c r="AF576" s="79">
        <v>-1.0908163265306121</v>
      </c>
      <c r="AG576" s="79">
        <v>-1.1479591836734695</v>
      </c>
      <c r="AH576" s="79">
        <v>-1.2357142857142858</v>
      </c>
      <c r="AI576" s="79">
        <v>-1.3091836734693878</v>
      </c>
      <c r="AK576" s="54">
        <v>-0.96224489795918378</v>
      </c>
      <c r="AL576" s="54">
        <v>-0.96428571428571441</v>
      </c>
      <c r="AM576" s="54">
        <v>-0.97755102040816322</v>
      </c>
      <c r="AN576" s="54">
        <v>-1.0010204081632654</v>
      </c>
      <c r="AO576" s="54">
        <v>-1.0408163265306123</v>
      </c>
      <c r="AP576" s="54">
        <v>-1.1142857142857143</v>
      </c>
      <c r="AQ576" s="54">
        <v>-1.1908163265306122</v>
      </c>
      <c r="AR576" s="54">
        <v>-1.2785714285714289</v>
      </c>
      <c r="AS576" s="54">
        <v>-1.3683673469387756</v>
      </c>
      <c r="AT576" s="54">
        <v>-1.4693877551020407</v>
      </c>
      <c r="AU576" s="54">
        <v>-1.6132653061224489</v>
      </c>
      <c r="AV576" s="54">
        <v>-1.8346938775510204</v>
      </c>
      <c r="AW576" s="55">
        <v>-1.9683673469387752</v>
      </c>
    </row>
    <row r="577" spans="1:49">
      <c r="A577" s="19"/>
      <c r="B577" s="45"/>
      <c r="C577" s="66" t="s">
        <v>317</v>
      </c>
      <c r="D577" s="40" t="s">
        <v>54</v>
      </c>
      <c r="E577" s="45"/>
      <c r="F577" s="40"/>
      <c r="G577" s="45"/>
      <c r="H577" s="26"/>
      <c r="I577" s="79">
        <v>-1.5683673469387753</v>
      </c>
      <c r="J577" s="79">
        <v>-1.5418367346938777</v>
      </c>
      <c r="K577" s="79">
        <v>-1.5285714285714289</v>
      </c>
      <c r="L577" s="79">
        <v>-1.527551020408163</v>
      </c>
      <c r="M577" s="79">
        <v>-1.5357142857142856</v>
      </c>
      <c r="N577" s="79">
        <v>-1.5520408163265307</v>
      </c>
      <c r="O577" s="79">
        <v>-1.5918367346938775</v>
      </c>
      <c r="P577" s="79">
        <v>-1.6163265306122452</v>
      </c>
      <c r="Q577" s="79">
        <v>-1.6551020408163266</v>
      </c>
      <c r="R577" s="79">
        <v>-1.6806122448979588</v>
      </c>
      <c r="S577" s="79">
        <v>-1.8673469387755102</v>
      </c>
      <c r="T577" s="79">
        <v>-2.0408163265306123</v>
      </c>
      <c r="U577" s="79">
        <v>-2.1591836734693879</v>
      </c>
      <c r="W577" s="79">
        <v>-0.68775510204081636</v>
      </c>
      <c r="X577" s="79">
        <v>-0.68061224489795924</v>
      </c>
      <c r="Y577" s="79">
        <v>-0.67959183673469381</v>
      </c>
      <c r="Z577" s="79">
        <v>-0.68163265306122445</v>
      </c>
      <c r="AA577" s="79">
        <v>-0.70204081632653059</v>
      </c>
      <c r="AB577" s="79">
        <v>-0.7255102040816328</v>
      </c>
      <c r="AC577" s="79">
        <v>-0.7673469387755103</v>
      </c>
      <c r="AD577" s="79">
        <v>-0.79387755102040813</v>
      </c>
      <c r="AE577" s="79">
        <v>-0.8387755102040817</v>
      </c>
      <c r="AF577" s="79">
        <v>-0.8683673469387756</v>
      </c>
      <c r="AG577" s="79">
        <v>-1.0765306122448983</v>
      </c>
      <c r="AH577" s="79">
        <v>-1.2408163265306125</v>
      </c>
      <c r="AI577" s="79">
        <v>-1.4183673469387759</v>
      </c>
      <c r="AK577" s="54">
        <v>-0.93469387755102029</v>
      </c>
      <c r="AL577" s="54">
        <v>-0.91632653061224478</v>
      </c>
      <c r="AM577" s="54">
        <v>-0.9112244897959183</v>
      </c>
      <c r="AN577" s="54">
        <v>-0.91224489795918373</v>
      </c>
      <c r="AO577" s="54">
        <v>-0.92244897959183669</v>
      </c>
      <c r="AP577" s="54">
        <v>-0.94183673469387763</v>
      </c>
      <c r="AQ577" s="54">
        <v>-0.97755102040816322</v>
      </c>
      <c r="AR577" s="54">
        <v>-1.0020408163265304</v>
      </c>
      <c r="AS577" s="54">
        <v>-1.0418367346938773</v>
      </c>
      <c r="AT577" s="54">
        <v>-1.0683673469387758</v>
      </c>
      <c r="AU577" s="54">
        <v>-1.2795918367346939</v>
      </c>
      <c r="AV577" s="54">
        <v>-1.4428571428571431</v>
      </c>
      <c r="AW577" s="55">
        <v>-1.5081632653061225</v>
      </c>
    </row>
    <row r="578" spans="1:49">
      <c r="A578" s="19"/>
      <c r="B578" s="48" t="s">
        <v>319</v>
      </c>
      <c r="C578" s="67" t="s">
        <v>320</v>
      </c>
      <c r="D578" s="44" t="s">
        <v>48</v>
      </c>
      <c r="E578" s="48" t="s">
        <v>321</v>
      </c>
      <c r="F578" s="44" t="s">
        <v>50</v>
      </c>
      <c r="G578" s="48" t="s">
        <v>58</v>
      </c>
      <c r="H578" s="48">
        <v>1.7450000000000001</v>
      </c>
      <c r="I578" s="56">
        <v>0.56873469387755082</v>
      </c>
      <c r="J578" s="56">
        <v>0.56057142857142828</v>
      </c>
      <c r="K578" s="56">
        <v>0.53710204081632607</v>
      </c>
      <c r="L578" s="56">
        <v>0.50036734693877527</v>
      </c>
      <c r="M578" s="56">
        <v>0.43097959183673451</v>
      </c>
      <c r="N578" s="56">
        <v>0.31975510204081603</v>
      </c>
      <c r="O578" s="56">
        <v>0.18097959183673429</v>
      </c>
      <c r="P578" s="56">
        <v>6.2612244897958691E-2</v>
      </c>
      <c r="Q578" s="56">
        <v>-7.1061224489796571E-2</v>
      </c>
      <c r="R578" s="56">
        <v>-0.15065306122449029</v>
      </c>
      <c r="S578" s="56">
        <v>-0.42514285714285749</v>
      </c>
      <c r="T578" s="56">
        <v>-0.693510204081633</v>
      </c>
      <c r="U578" s="56">
        <v>-0.92412244897959206</v>
      </c>
      <c r="V578" s="67"/>
      <c r="W578" s="56">
        <v>0.57536734693877545</v>
      </c>
      <c r="X578" s="56">
        <v>0.57740816326530608</v>
      </c>
      <c r="Y578" s="56">
        <v>0.56924489795918354</v>
      </c>
      <c r="Z578" s="56">
        <v>0.55904081632653058</v>
      </c>
      <c r="AA578" s="56">
        <v>0.52434693877551042</v>
      </c>
      <c r="AB578" s="56">
        <v>0.47536734693877558</v>
      </c>
      <c r="AC578" s="56">
        <v>0.38455102040816347</v>
      </c>
      <c r="AD578" s="56">
        <v>0.31414285714285706</v>
      </c>
      <c r="AE578" s="56">
        <v>0.22944897959183663</v>
      </c>
      <c r="AF578" s="56">
        <v>0.17026530612244906</v>
      </c>
      <c r="AG578" s="56">
        <v>-5.4224489795918318E-2</v>
      </c>
      <c r="AH578" s="56">
        <v>-3.7897959183673446E-2</v>
      </c>
      <c r="AI578" s="56">
        <v>1.3122448979591805E-2</v>
      </c>
      <c r="AJ578" s="67"/>
      <c r="AK578" s="56">
        <v>0.60215306122448964</v>
      </c>
      <c r="AL578" s="56">
        <v>0.59398979591836731</v>
      </c>
      <c r="AM578" s="56">
        <v>0.57154081632653053</v>
      </c>
      <c r="AN578" s="56">
        <v>0.52970408163265303</v>
      </c>
      <c r="AO578" s="56">
        <v>0.46949999999999981</v>
      </c>
      <c r="AP578" s="56">
        <v>0.41541836734693871</v>
      </c>
      <c r="AQ578" s="56">
        <v>0.30623469387755087</v>
      </c>
      <c r="AR578" s="56">
        <v>0.21541836734693875</v>
      </c>
      <c r="AS578" s="56">
        <v>0.11133673469387739</v>
      </c>
      <c r="AT578" s="56">
        <v>4.7051020408163113E-2</v>
      </c>
      <c r="AU578" s="56">
        <v>-0.16621428571428587</v>
      </c>
      <c r="AV578" s="56">
        <v>-0.30703061224489825</v>
      </c>
      <c r="AW578" s="57">
        <v>-0.41723469387755086</v>
      </c>
    </row>
    <row r="579" spans="1:49">
      <c r="A579" s="19"/>
      <c r="B579" s="45"/>
      <c r="C579" s="66" t="s">
        <v>320</v>
      </c>
      <c r="D579" s="40" t="s">
        <v>51</v>
      </c>
      <c r="E579" s="45"/>
      <c r="F579" s="40"/>
      <c r="G579" s="45"/>
      <c r="H579" s="26"/>
      <c r="I579" s="79">
        <v>0.56873469387755082</v>
      </c>
      <c r="J579" s="79">
        <v>0.56159183673469348</v>
      </c>
      <c r="K579" s="79">
        <v>0.53710204081632607</v>
      </c>
      <c r="L579" s="79">
        <v>0.50444897959183654</v>
      </c>
      <c r="M579" s="79">
        <v>0.43608163265306077</v>
      </c>
      <c r="N579" s="79">
        <v>0.31975510204081603</v>
      </c>
      <c r="O579" s="79">
        <v>0.18302040816326492</v>
      </c>
      <c r="P579" s="79">
        <v>6.4653061224489106E-2</v>
      </c>
      <c r="Q579" s="79">
        <v>-6.6979591836735297E-2</v>
      </c>
      <c r="R579" s="79">
        <v>-0.13840816326530647</v>
      </c>
      <c r="S579" s="79">
        <v>-0.42514285714285749</v>
      </c>
      <c r="T579" s="79">
        <v>-0.693510204081633</v>
      </c>
      <c r="U579" s="79">
        <v>-0.9139183673469391</v>
      </c>
      <c r="W579" s="79">
        <v>0.57536734693877545</v>
      </c>
      <c r="X579" s="79">
        <v>0.57842857142857151</v>
      </c>
      <c r="Y579" s="79">
        <v>0.56924489795918354</v>
      </c>
      <c r="Z579" s="79">
        <v>0.55904081632653058</v>
      </c>
      <c r="AA579" s="79">
        <v>0.52434693877551042</v>
      </c>
      <c r="AB579" s="79">
        <v>0.47638775510204079</v>
      </c>
      <c r="AC579" s="79">
        <v>0.38455102040816347</v>
      </c>
      <c r="AD579" s="79">
        <v>0.31516326530612249</v>
      </c>
      <c r="AE579" s="79">
        <v>0.22944897959183663</v>
      </c>
      <c r="AF579" s="79">
        <v>0.17026530612244906</v>
      </c>
      <c r="AG579" s="79">
        <v>-1.5448979591836665E-2</v>
      </c>
      <c r="AH579" s="79">
        <v>-1.1632653061224296E-3</v>
      </c>
      <c r="AI579" s="79">
        <v>5.3938775510204096E-2</v>
      </c>
      <c r="AK579" s="54">
        <v>0.60215306122448964</v>
      </c>
      <c r="AL579" s="54">
        <v>0.59398979591836731</v>
      </c>
      <c r="AM579" s="54">
        <v>0.57256122448979574</v>
      </c>
      <c r="AN579" s="54">
        <v>0.52970408163265303</v>
      </c>
      <c r="AO579" s="54">
        <v>0.47358163265306108</v>
      </c>
      <c r="AP579" s="54">
        <v>0.41541836734693871</v>
      </c>
      <c r="AQ579" s="54">
        <v>0.30725510204081607</v>
      </c>
      <c r="AR579" s="54">
        <v>0.21643877551020396</v>
      </c>
      <c r="AS579" s="54">
        <v>0.11337755102040803</v>
      </c>
      <c r="AT579" s="54">
        <v>5.4193877551020231E-2</v>
      </c>
      <c r="AU579" s="54">
        <v>-0.16621428571428587</v>
      </c>
      <c r="AV579" s="54">
        <v>-0.30703061224489825</v>
      </c>
      <c r="AW579" s="55">
        <v>-0.39274489795918366</v>
      </c>
    </row>
    <row r="580" spans="1:49">
      <c r="A580" s="19"/>
      <c r="B580" s="45"/>
      <c r="C580" s="66" t="s">
        <v>320</v>
      </c>
      <c r="D580" s="40" t="s">
        <v>52</v>
      </c>
      <c r="E580" s="45"/>
      <c r="F580" s="40"/>
      <c r="G580" s="45"/>
      <c r="H580" s="26"/>
      <c r="I580" s="79">
        <v>0.56873469387755082</v>
      </c>
      <c r="J580" s="79">
        <v>0.56057142857142828</v>
      </c>
      <c r="K580" s="79">
        <v>0.53812244897959149</v>
      </c>
      <c r="L580" s="79">
        <v>0.50444897959183654</v>
      </c>
      <c r="M580" s="79">
        <v>0.44016326530612204</v>
      </c>
      <c r="N580" s="79">
        <v>0.33506122448979547</v>
      </c>
      <c r="O580" s="79">
        <v>0.19832653061224459</v>
      </c>
      <c r="P580" s="79">
        <v>8.5061224489795473E-2</v>
      </c>
      <c r="Q580" s="79">
        <v>-4.2489795918367657E-2</v>
      </c>
      <c r="R580" s="79">
        <v>-0.11085714285714299</v>
      </c>
      <c r="S580" s="79">
        <v>-0.33738775510204122</v>
      </c>
      <c r="T580" s="79">
        <v>-0.62208163265306182</v>
      </c>
      <c r="U580" s="79">
        <v>-0.92412244897959206</v>
      </c>
      <c r="W580" s="79">
        <v>0.57638775510204088</v>
      </c>
      <c r="X580" s="79">
        <v>0.57740816326530608</v>
      </c>
      <c r="Y580" s="79">
        <v>0.56924489795918354</v>
      </c>
      <c r="Z580" s="79">
        <v>0.55904081632653058</v>
      </c>
      <c r="AA580" s="79">
        <v>0.52434693877551042</v>
      </c>
      <c r="AB580" s="79">
        <v>0.47536734693877558</v>
      </c>
      <c r="AC580" s="79">
        <v>0.38455102040816347</v>
      </c>
      <c r="AD580" s="79">
        <v>0.31414285714285706</v>
      </c>
      <c r="AE580" s="79">
        <v>0.23046938775510206</v>
      </c>
      <c r="AF580" s="79">
        <v>0.17026530612244906</v>
      </c>
      <c r="AG580" s="79">
        <v>-5.4224489795918318E-2</v>
      </c>
      <c r="AH580" s="79">
        <v>-3.7897959183673446E-2</v>
      </c>
      <c r="AI580" s="79">
        <v>1.3122448979591805E-2</v>
      </c>
      <c r="AK580" s="54">
        <v>0.60215306122448964</v>
      </c>
      <c r="AL580" s="54">
        <v>0.59398979591836731</v>
      </c>
      <c r="AM580" s="54">
        <v>0.57256122448979574</v>
      </c>
      <c r="AN580" s="54">
        <v>0.53174489795918367</v>
      </c>
      <c r="AO580" s="54">
        <v>0.47562244897959172</v>
      </c>
      <c r="AP580" s="54">
        <v>0.42460204081632624</v>
      </c>
      <c r="AQ580" s="54">
        <v>0.31643877551020405</v>
      </c>
      <c r="AR580" s="54">
        <v>0.22970408163265299</v>
      </c>
      <c r="AS580" s="54">
        <v>0.1297040816326529</v>
      </c>
      <c r="AT580" s="54">
        <v>7.1540816326530532E-2</v>
      </c>
      <c r="AU580" s="54">
        <v>-0.12437755102040815</v>
      </c>
      <c r="AV580" s="54">
        <v>-0.27947959183673476</v>
      </c>
      <c r="AW580" s="55">
        <v>-0.41315306122448958</v>
      </c>
    </row>
    <row r="581" spans="1:49">
      <c r="A581" s="19"/>
      <c r="B581" s="45"/>
      <c r="C581" s="66" t="s">
        <v>320</v>
      </c>
      <c r="D581" s="40" t="s">
        <v>53</v>
      </c>
      <c r="E581" s="45"/>
      <c r="F581" s="40"/>
      <c r="G581" s="45"/>
      <c r="H581" s="26"/>
      <c r="I581" s="79">
        <v>0.57077551020408146</v>
      </c>
      <c r="J581" s="79">
        <v>0.56261224489795891</v>
      </c>
      <c r="K581" s="79">
        <v>0.53812244897959149</v>
      </c>
      <c r="L581" s="79">
        <v>0.50036734693877527</v>
      </c>
      <c r="M581" s="79">
        <v>0.43097959183673451</v>
      </c>
      <c r="N581" s="79">
        <v>0.32179591836734667</v>
      </c>
      <c r="O581" s="79">
        <v>0.18097959183673429</v>
      </c>
      <c r="P581" s="79">
        <v>6.2612244897958691E-2</v>
      </c>
      <c r="Q581" s="79">
        <v>-7.1061224489796571E-2</v>
      </c>
      <c r="R581" s="79">
        <v>-0.15065306122449029</v>
      </c>
      <c r="S581" s="79">
        <v>-0.34555102040816332</v>
      </c>
      <c r="T581" s="79">
        <v>-0.64963265306122486</v>
      </c>
      <c r="U581" s="79">
        <v>-0.84963265306122504</v>
      </c>
      <c r="W581" s="79">
        <v>0.57638775510204088</v>
      </c>
      <c r="X581" s="79">
        <v>0.57944897959183672</v>
      </c>
      <c r="Y581" s="79">
        <v>0.57026530612244897</v>
      </c>
      <c r="Z581" s="79">
        <v>0.55904081632653058</v>
      </c>
      <c r="AA581" s="79">
        <v>0.52434693877551042</v>
      </c>
      <c r="AB581" s="79">
        <v>0.47740816326530622</v>
      </c>
      <c r="AC581" s="79">
        <v>0.38557142857142868</v>
      </c>
      <c r="AD581" s="79">
        <v>0.31618367346938769</v>
      </c>
      <c r="AE581" s="79">
        <v>0.23148979591836727</v>
      </c>
      <c r="AF581" s="79">
        <v>0.17128571428571426</v>
      </c>
      <c r="AG581" s="79">
        <v>-1.1367346938775613E-2</v>
      </c>
      <c r="AH581" s="79">
        <v>-7.2857142857143398E-3</v>
      </c>
      <c r="AI581" s="79">
        <v>1.5163265306122442E-2</v>
      </c>
      <c r="AK581" s="54">
        <v>0.60317346938775485</v>
      </c>
      <c r="AL581" s="54">
        <v>0.59603061224489795</v>
      </c>
      <c r="AM581" s="54">
        <v>0.57154081632653053</v>
      </c>
      <c r="AN581" s="54">
        <v>0.53072448979591824</v>
      </c>
      <c r="AO581" s="54">
        <v>0.46949999999999981</v>
      </c>
      <c r="AP581" s="54">
        <v>0.41541836734693871</v>
      </c>
      <c r="AQ581" s="54">
        <v>0.30623469387755087</v>
      </c>
      <c r="AR581" s="54">
        <v>0.21541836734693875</v>
      </c>
      <c r="AS581" s="54">
        <v>0.11133673469387739</v>
      </c>
      <c r="AT581" s="54">
        <v>4.7051020408163113E-2</v>
      </c>
      <c r="AU581" s="54">
        <v>-0.12029591836734688</v>
      </c>
      <c r="AV581" s="54">
        <v>-0.30498979591836739</v>
      </c>
      <c r="AW581" s="55">
        <v>-0.41723469387755086</v>
      </c>
    </row>
    <row r="582" spans="1:49">
      <c r="A582" s="19"/>
      <c r="B582" s="45"/>
      <c r="C582" s="66" t="s">
        <v>320</v>
      </c>
      <c r="D582" s="40" t="s">
        <v>54</v>
      </c>
      <c r="E582" s="45"/>
      <c r="F582" s="40"/>
      <c r="G582" s="45"/>
      <c r="H582" s="26"/>
      <c r="I582" s="79">
        <v>0.62179591836734671</v>
      </c>
      <c r="J582" s="79">
        <v>0.63608163265306095</v>
      </c>
      <c r="K582" s="79">
        <v>0.63914285714285679</v>
      </c>
      <c r="L582" s="79">
        <v>0.64016326530612222</v>
      </c>
      <c r="M582" s="79">
        <v>0.6319999999999999</v>
      </c>
      <c r="N582" s="79">
        <v>0.60138775510204057</v>
      </c>
      <c r="O582" s="79">
        <v>0.58404081632653027</v>
      </c>
      <c r="P582" s="79">
        <v>0.54730612244897925</v>
      </c>
      <c r="Q582" s="79">
        <v>0.53302040816326479</v>
      </c>
      <c r="R582" s="79">
        <v>0.51771428571428535</v>
      </c>
      <c r="S582" s="79">
        <v>0.33710204081632611</v>
      </c>
      <c r="T582" s="79">
        <v>0.14628571428571369</v>
      </c>
      <c r="U582" s="79">
        <v>9.6285714285713864E-2</v>
      </c>
      <c r="W582" s="79">
        <v>0.6141428571428571</v>
      </c>
      <c r="X582" s="79">
        <v>0.62026530612244901</v>
      </c>
      <c r="Y582" s="79">
        <v>0.62026530612244901</v>
      </c>
      <c r="Z582" s="79">
        <v>0.62638775510204092</v>
      </c>
      <c r="AA582" s="79">
        <v>0.62230612244897965</v>
      </c>
      <c r="AB582" s="79">
        <v>0.59679591836734702</v>
      </c>
      <c r="AC582" s="79">
        <v>0.58353061224489799</v>
      </c>
      <c r="AD582" s="79">
        <v>0.5467959183673472</v>
      </c>
      <c r="AE582" s="79">
        <v>0.52536734693877563</v>
      </c>
      <c r="AF582" s="79">
        <v>0.47536734693877558</v>
      </c>
      <c r="AG582" s="79">
        <v>0.28965306122448986</v>
      </c>
      <c r="AH582" s="79">
        <v>0.10495918367346957</v>
      </c>
      <c r="AI582" s="79">
        <v>7.4346938775510241E-2</v>
      </c>
      <c r="AK582" s="54">
        <v>0.64296938775510193</v>
      </c>
      <c r="AL582" s="54">
        <v>0.65317346938775511</v>
      </c>
      <c r="AM582" s="54">
        <v>0.65419387755102032</v>
      </c>
      <c r="AN582" s="54">
        <v>0.65419387755102032</v>
      </c>
      <c r="AO582" s="54">
        <v>0.64398979591836714</v>
      </c>
      <c r="AP582" s="54">
        <v>0.62358163265306099</v>
      </c>
      <c r="AQ582" s="54">
        <v>0.60725510204081612</v>
      </c>
      <c r="AR582" s="54">
        <v>0.57154081632653053</v>
      </c>
      <c r="AS582" s="54">
        <v>0.56235714285714256</v>
      </c>
      <c r="AT582" s="54">
        <v>0.52460204081632633</v>
      </c>
      <c r="AU582" s="54">
        <v>0.38888775510204066</v>
      </c>
      <c r="AV582" s="54">
        <v>0.21337755102040812</v>
      </c>
      <c r="AW582" s="55">
        <v>0.18582653061224463</v>
      </c>
    </row>
    <row r="583" spans="1:49">
      <c r="A583" s="19"/>
      <c r="B583" s="48" t="s">
        <v>62</v>
      </c>
      <c r="C583" s="67" t="s">
        <v>322</v>
      </c>
      <c r="D583" s="44" t="s">
        <v>48</v>
      </c>
      <c r="E583" s="48" t="s">
        <v>323</v>
      </c>
      <c r="F583" s="44" t="s">
        <v>58</v>
      </c>
      <c r="G583" s="48" t="s">
        <v>50</v>
      </c>
      <c r="H583" s="48">
        <v>1.4830000000000001</v>
      </c>
      <c r="I583" s="56">
        <v>0.26081632653061237</v>
      </c>
      <c r="J583" s="56">
        <v>0.24346938775510185</v>
      </c>
      <c r="K583" s="56">
        <v>0.22306122448979593</v>
      </c>
      <c r="L583" s="56">
        <v>8.1985714285714266</v>
      </c>
      <c r="M583" s="56">
        <v>8.1577551020408148</v>
      </c>
      <c r="N583" s="56">
        <v>7.9006122448979594</v>
      </c>
      <c r="O583" s="56">
        <v>7.6689795918367336</v>
      </c>
      <c r="P583" s="56">
        <v>7.4577551020408164</v>
      </c>
      <c r="Q583" s="56">
        <v>7.2108163265306109</v>
      </c>
      <c r="R583" s="56">
        <v>7.0720408163265294</v>
      </c>
      <c r="S583" s="56">
        <v>6.4873469387755094</v>
      </c>
      <c r="T583" s="56">
        <v>5.8261224489795902</v>
      </c>
      <c r="U583" s="56">
        <v>5.5138775510204061</v>
      </c>
      <c r="V583" s="67"/>
      <c r="W583" s="56">
        <v>1.743469387755102</v>
      </c>
      <c r="X583" s="56">
        <v>1.7312244897959186</v>
      </c>
      <c r="Y583" s="56">
        <v>1.7189795918367348</v>
      </c>
      <c r="Z583" s="56">
        <v>8.9669387755102044</v>
      </c>
      <c r="AA583" s="56">
        <v>8.9597959183673463</v>
      </c>
      <c r="AB583" s="56">
        <v>8.8159183673469386</v>
      </c>
      <c r="AC583" s="56">
        <v>8.7516326530612236</v>
      </c>
      <c r="AD583" s="56">
        <v>8.6567346938775511</v>
      </c>
      <c r="AE583" s="56">
        <v>8.5261224489795904</v>
      </c>
      <c r="AF583" s="56">
        <v>8.3955102040816332</v>
      </c>
      <c r="AG583" s="56">
        <v>8.1424489795918351</v>
      </c>
      <c r="AH583" s="56">
        <v>7.9057142857142866</v>
      </c>
      <c r="AI583" s="56">
        <v>7.9006122448979594</v>
      </c>
      <c r="AJ583" s="67"/>
      <c r="AK583" s="56">
        <v>0.64653061224489849</v>
      </c>
      <c r="AL583" s="56">
        <v>0.62816326530612165</v>
      </c>
      <c r="AM583" s="56">
        <v>0.6067346938775503</v>
      </c>
      <c r="AN583" s="56">
        <v>8.2438775510204056</v>
      </c>
      <c r="AO583" s="56">
        <v>8.2020408163265284</v>
      </c>
      <c r="AP583" s="56">
        <v>8.0214285714285705</v>
      </c>
      <c r="AQ583" s="56">
        <v>7.8908163265306106</v>
      </c>
      <c r="AR583" s="56">
        <v>7.7561224489795917</v>
      </c>
      <c r="AS583" s="56">
        <v>7.6020408163265314</v>
      </c>
      <c r="AT583" s="56">
        <v>7.5030612244897954</v>
      </c>
      <c r="AU583" s="56">
        <v>7.0979591836734688</v>
      </c>
      <c r="AV583" s="56">
        <v>6.6183673469387756</v>
      </c>
      <c r="AW583" s="57">
        <v>6.4142857142857137</v>
      </c>
    </row>
    <row r="584" spans="1:49">
      <c r="A584" s="19"/>
      <c r="B584" s="45"/>
      <c r="C584" s="66" t="s">
        <v>322</v>
      </c>
      <c r="D584" s="40" t="s">
        <v>51</v>
      </c>
      <c r="E584" s="45"/>
      <c r="F584" s="40"/>
      <c r="G584" s="45"/>
      <c r="H584" s="26"/>
      <c r="I584" s="79">
        <v>0.26081632653061237</v>
      </c>
      <c r="J584" s="79">
        <v>0.24551020408163182</v>
      </c>
      <c r="K584" s="79">
        <v>0.22918367346938762</v>
      </c>
      <c r="L584" s="79">
        <v>8.2220408163265279</v>
      </c>
      <c r="M584" s="79">
        <v>8.176122448979589</v>
      </c>
      <c r="N584" s="79">
        <v>7.9230612244897953</v>
      </c>
      <c r="O584" s="79">
        <v>7.7189795918367343</v>
      </c>
      <c r="P584" s="79">
        <v>7.4577551020408164</v>
      </c>
      <c r="Q584" s="79">
        <v>7.2220408163265288</v>
      </c>
      <c r="R584" s="79">
        <v>7.0863265306122436</v>
      </c>
      <c r="S584" s="79">
        <v>6.4873469387755094</v>
      </c>
      <c r="T584" s="79">
        <v>5.8261224489795902</v>
      </c>
      <c r="U584" s="79">
        <v>5.5138775510204061</v>
      </c>
      <c r="W584" s="79">
        <v>1.743469387755102</v>
      </c>
      <c r="X584" s="79">
        <v>1.733265306122449</v>
      </c>
      <c r="Y584" s="79">
        <v>1.7251020408163265</v>
      </c>
      <c r="Z584" s="79">
        <v>9.0108163265306125</v>
      </c>
      <c r="AA584" s="79">
        <v>8.9761224489795914</v>
      </c>
      <c r="AB584" s="79">
        <v>8.8291836734693874</v>
      </c>
      <c r="AC584" s="79">
        <v>8.77</v>
      </c>
      <c r="AD584" s="79">
        <v>8.6669387755102036</v>
      </c>
      <c r="AE584" s="79">
        <v>8.5261224489795904</v>
      </c>
      <c r="AF584" s="79">
        <v>8.4455102040816339</v>
      </c>
      <c r="AG584" s="79">
        <v>8.17</v>
      </c>
      <c r="AH584" s="79">
        <v>7.9230612244897953</v>
      </c>
      <c r="AI584" s="79">
        <v>7.9006122448979594</v>
      </c>
      <c r="AK584" s="54">
        <v>0.64653061224489849</v>
      </c>
      <c r="AL584" s="54">
        <v>0.6302040816326534</v>
      </c>
      <c r="AM584" s="54">
        <v>0.61897959183673457</v>
      </c>
      <c r="AN584" s="54">
        <v>8.2642857142857142</v>
      </c>
      <c r="AO584" s="54">
        <v>8.2163265306122444</v>
      </c>
      <c r="AP584" s="54">
        <v>8.0357142857142847</v>
      </c>
      <c r="AQ584" s="54">
        <v>7.9163265306122446</v>
      </c>
      <c r="AR584" s="54">
        <v>7.7581632653061225</v>
      </c>
      <c r="AS584" s="54">
        <v>7.614285714285713</v>
      </c>
      <c r="AT584" s="54">
        <v>7.5163265306122442</v>
      </c>
      <c r="AU584" s="54">
        <v>7.0979591836734688</v>
      </c>
      <c r="AV584" s="54">
        <v>6.6183673469387756</v>
      </c>
      <c r="AW584" s="55">
        <v>6.4142857142857137</v>
      </c>
    </row>
    <row r="585" spans="1:49">
      <c r="A585" s="19"/>
      <c r="B585" s="45"/>
      <c r="C585" s="66" t="s">
        <v>322</v>
      </c>
      <c r="D585" s="40" t="s">
        <v>52</v>
      </c>
      <c r="E585" s="45"/>
      <c r="F585" s="40"/>
      <c r="G585" s="45"/>
      <c r="H585" s="26"/>
      <c r="I585" s="79">
        <v>0.26183673469387692</v>
      </c>
      <c r="J585" s="79">
        <v>0.24346938775510185</v>
      </c>
      <c r="K585" s="79">
        <v>0.22306122448979593</v>
      </c>
      <c r="L585" s="79">
        <v>8.2148979591836717</v>
      </c>
      <c r="M585" s="79">
        <v>8.1710204081632636</v>
      </c>
      <c r="N585" s="79">
        <v>7.927142857142857</v>
      </c>
      <c r="O585" s="79">
        <v>7.7128571428571417</v>
      </c>
      <c r="P585" s="79">
        <v>7.4761224489795906</v>
      </c>
      <c r="Q585" s="79">
        <v>7.3016326530612234</v>
      </c>
      <c r="R585" s="79">
        <v>7.0842857142857136</v>
      </c>
      <c r="S585" s="79">
        <v>6.5924489795918353</v>
      </c>
      <c r="T585" s="79">
        <v>5.9393877551020404</v>
      </c>
      <c r="U585" s="79">
        <v>5.6363265306122434</v>
      </c>
      <c r="W585" s="79">
        <v>1.743469387755102</v>
      </c>
      <c r="X585" s="79">
        <v>1.7312244897959186</v>
      </c>
      <c r="Y585" s="79">
        <v>1.7189795918367348</v>
      </c>
      <c r="Z585" s="79">
        <v>8.9955102040816328</v>
      </c>
      <c r="AA585" s="79">
        <v>8.9597959183673463</v>
      </c>
      <c r="AB585" s="79">
        <v>8.8159183673469386</v>
      </c>
      <c r="AC585" s="79">
        <v>8.7536734693877545</v>
      </c>
      <c r="AD585" s="79">
        <v>8.6567346938775511</v>
      </c>
      <c r="AE585" s="79">
        <v>8.5740816326530602</v>
      </c>
      <c r="AF585" s="79">
        <v>8.3955102040816332</v>
      </c>
      <c r="AG585" s="79">
        <v>8.1424489795918351</v>
      </c>
      <c r="AH585" s="79">
        <v>7.9057142857142866</v>
      </c>
      <c r="AI585" s="79">
        <v>7.9975510204081646</v>
      </c>
      <c r="AK585" s="54">
        <v>0.64653061224489849</v>
      </c>
      <c r="AL585" s="54">
        <v>0.62816326530612165</v>
      </c>
      <c r="AM585" s="54">
        <v>0.6067346938775503</v>
      </c>
      <c r="AN585" s="54">
        <v>8.2438775510204056</v>
      </c>
      <c r="AO585" s="54">
        <v>8.2030612244897956</v>
      </c>
      <c r="AP585" s="54">
        <v>8.0336734693877556</v>
      </c>
      <c r="AQ585" s="54">
        <v>7.9234693877551008</v>
      </c>
      <c r="AR585" s="54">
        <v>7.7826530612244893</v>
      </c>
      <c r="AS585" s="54">
        <v>7.6653061224489791</v>
      </c>
      <c r="AT585" s="54">
        <v>7.536734693877551</v>
      </c>
      <c r="AU585" s="54">
        <v>7.1642857142857137</v>
      </c>
      <c r="AV585" s="54">
        <v>6.6969387755102039</v>
      </c>
      <c r="AW585" s="55">
        <v>6.5346938775510202</v>
      </c>
    </row>
    <row r="586" spans="1:49">
      <c r="A586" s="19"/>
      <c r="B586" s="45"/>
      <c r="C586" s="66" t="s">
        <v>322</v>
      </c>
      <c r="D586" s="40" t="s">
        <v>53</v>
      </c>
      <c r="E586" s="45"/>
      <c r="F586" s="40"/>
      <c r="G586" s="45"/>
      <c r="H586" s="26"/>
      <c r="I586" s="79">
        <v>0.26183673469387692</v>
      </c>
      <c r="J586" s="79">
        <v>0.24551020408163182</v>
      </c>
      <c r="K586" s="79">
        <v>0.22714285714285676</v>
      </c>
      <c r="L586" s="79">
        <v>8.2077551020408155</v>
      </c>
      <c r="M586" s="79">
        <v>8.1577551020408148</v>
      </c>
      <c r="N586" s="79">
        <v>7.9006122448979594</v>
      </c>
      <c r="O586" s="79">
        <v>7.6689795918367336</v>
      </c>
      <c r="P586" s="79">
        <v>7.4638775510204072</v>
      </c>
      <c r="Q586" s="79">
        <v>7.2108163265306109</v>
      </c>
      <c r="R586" s="79">
        <v>7.0720408163265294</v>
      </c>
      <c r="S586" s="79">
        <v>6.6995918367346921</v>
      </c>
      <c r="T586" s="79">
        <v>6.2751020408163258</v>
      </c>
      <c r="U586" s="79">
        <v>6.0128571428571425</v>
      </c>
      <c r="W586" s="79">
        <v>1.743469387755102</v>
      </c>
      <c r="X586" s="79">
        <v>1.733265306122449</v>
      </c>
      <c r="Y586" s="79">
        <v>1.724081632653061</v>
      </c>
      <c r="Z586" s="79">
        <v>9.0046938775510199</v>
      </c>
      <c r="AA586" s="79">
        <v>8.9710204081632643</v>
      </c>
      <c r="AB586" s="79">
        <v>8.8220408163265294</v>
      </c>
      <c r="AC586" s="79">
        <v>8.7516326530612236</v>
      </c>
      <c r="AD586" s="79">
        <v>8.6710204081632654</v>
      </c>
      <c r="AE586" s="79">
        <v>8.5506122448979589</v>
      </c>
      <c r="AF586" s="79">
        <v>8.4700000000000006</v>
      </c>
      <c r="AG586" s="79">
        <v>8.3087755102040806</v>
      </c>
      <c r="AH586" s="79">
        <v>8.3046938775510206</v>
      </c>
      <c r="AI586" s="79">
        <v>8.302653061224488</v>
      </c>
      <c r="AK586" s="54">
        <v>0.64755102040816304</v>
      </c>
      <c r="AL586" s="54">
        <v>0.6302040816326534</v>
      </c>
      <c r="AM586" s="54">
        <v>0.61387755102040831</v>
      </c>
      <c r="AN586" s="54">
        <v>8.2540816326530599</v>
      </c>
      <c r="AO586" s="54">
        <v>8.2020408163265284</v>
      </c>
      <c r="AP586" s="54">
        <v>8.0214285714285705</v>
      </c>
      <c r="AQ586" s="54">
        <v>7.8908163265306106</v>
      </c>
      <c r="AR586" s="54">
        <v>7.7561224489795917</v>
      </c>
      <c r="AS586" s="54">
        <v>7.6020408163265314</v>
      </c>
      <c r="AT586" s="54">
        <v>7.5030612244897954</v>
      </c>
      <c r="AU586" s="54">
        <v>7.2122448979591836</v>
      </c>
      <c r="AV586" s="54">
        <v>6.9071428571428575</v>
      </c>
      <c r="AW586" s="55">
        <v>6.7367346938775503</v>
      </c>
    </row>
    <row r="587" spans="1:49">
      <c r="A587" s="19"/>
      <c r="B587" s="45"/>
      <c r="C587" s="66" t="s">
        <v>322</v>
      </c>
      <c r="D587" s="40" t="s">
        <v>54</v>
      </c>
      <c r="E587" s="45"/>
      <c r="F587" s="40"/>
      <c r="G587" s="45"/>
      <c r="H587" s="26"/>
      <c r="I587" s="79">
        <v>0.28326530612244827</v>
      </c>
      <c r="J587" s="79">
        <v>0.29040816326530627</v>
      </c>
      <c r="K587" s="79">
        <v>0.28836734693877542</v>
      </c>
      <c r="L587" s="79">
        <v>8.1985714285714266</v>
      </c>
      <c r="M587" s="79">
        <v>8.1771428571428562</v>
      </c>
      <c r="N587" s="79">
        <v>8.1404081632653043</v>
      </c>
      <c r="O587" s="79">
        <v>8.1220408163265283</v>
      </c>
      <c r="P587" s="79">
        <v>8.0893877551020381</v>
      </c>
      <c r="Q587" s="79">
        <v>8.0577551020408134</v>
      </c>
      <c r="R587" s="79">
        <v>8.021020408163265</v>
      </c>
      <c r="S587" s="79">
        <v>7.7424489795918356</v>
      </c>
      <c r="T587" s="79">
        <v>7.4955102040816319</v>
      </c>
      <c r="U587" s="79">
        <v>7.0904081632653044</v>
      </c>
      <c r="W587" s="79">
        <v>1.7577551020408162</v>
      </c>
      <c r="X587" s="79">
        <v>1.77</v>
      </c>
      <c r="Y587" s="79">
        <v>1.7679591836734696</v>
      </c>
      <c r="Z587" s="79">
        <v>8.9669387755102044</v>
      </c>
      <c r="AA587" s="79">
        <v>8.9618367346938772</v>
      </c>
      <c r="AB587" s="79">
        <v>8.9414285714285722</v>
      </c>
      <c r="AC587" s="79">
        <v>8.9220408163265308</v>
      </c>
      <c r="AD587" s="79">
        <v>8.8985714285714277</v>
      </c>
      <c r="AE587" s="79">
        <v>8.8812244897959172</v>
      </c>
      <c r="AF587" s="79">
        <v>8.8597959183673467</v>
      </c>
      <c r="AG587" s="79">
        <v>8.7077551020408155</v>
      </c>
      <c r="AH587" s="79">
        <v>8.5220408163265304</v>
      </c>
      <c r="AI587" s="79">
        <v>8.1353061224489789</v>
      </c>
      <c r="AK587" s="54">
        <v>0.66693877551020353</v>
      </c>
      <c r="AL587" s="54">
        <v>0.67816326530612236</v>
      </c>
      <c r="AM587" s="54">
        <v>0.67408163265306065</v>
      </c>
      <c r="AN587" s="54">
        <v>8.2520408163265291</v>
      </c>
      <c r="AO587" s="54">
        <v>8.2387755102040803</v>
      </c>
      <c r="AP587" s="54">
        <v>8.2081632653061209</v>
      </c>
      <c r="AQ587" s="54">
        <v>8.176530612244898</v>
      </c>
      <c r="AR587" s="54">
        <v>8.1418367346938769</v>
      </c>
      <c r="AS587" s="54">
        <v>8.119387755102041</v>
      </c>
      <c r="AT587" s="54">
        <v>8.0857142857142836</v>
      </c>
      <c r="AU587" s="54">
        <v>7.9051020408163266</v>
      </c>
      <c r="AV587" s="54">
        <v>7.6459183673469377</v>
      </c>
      <c r="AW587" s="55">
        <v>7.4897959183673466</v>
      </c>
    </row>
    <row r="588" spans="1:49">
      <c r="A588" s="19"/>
      <c r="B588" s="48" t="s">
        <v>206</v>
      </c>
      <c r="C588" s="67" t="s">
        <v>324</v>
      </c>
      <c r="D588" s="44" t="s">
        <v>48</v>
      </c>
      <c r="E588" s="48" t="s">
        <v>325</v>
      </c>
      <c r="F588" s="44" t="s">
        <v>58</v>
      </c>
      <c r="G588" s="48" t="s">
        <v>50</v>
      </c>
      <c r="H588" s="48">
        <v>2.67</v>
      </c>
      <c r="I588" s="56">
        <v>1.3741591836734692</v>
      </c>
      <c r="J588" s="56">
        <v>1.4098734693877557</v>
      </c>
      <c r="K588" s="56">
        <v>1.3445673469387753</v>
      </c>
      <c r="L588" s="56">
        <v>1.3527306122448988</v>
      </c>
      <c r="M588" s="56">
        <v>1.1241591836734692</v>
      </c>
      <c r="N588" s="56">
        <v>0.80681224489795977</v>
      </c>
      <c r="O588" s="56">
        <v>0.40068979591836684</v>
      </c>
      <c r="P588" s="56">
        <v>8.8530612244899221E-3</v>
      </c>
      <c r="Q588" s="56">
        <v>-0.34114693877550972</v>
      </c>
      <c r="R588" s="56">
        <v>-0.72277959183673413</v>
      </c>
      <c r="S588" s="56">
        <v>-2.0717591836734703</v>
      </c>
      <c r="T588" s="56">
        <v>-3.0054326530612245</v>
      </c>
      <c r="U588" s="56">
        <v>-3.4870653061224486</v>
      </c>
      <c r="V588" s="67"/>
      <c r="W588" s="56">
        <v>3.8491591836734695</v>
      </c>
      <c r="X588" s="56">
        <v>3.8420163265306124</v>
      </c>
      <c r="Y588" s="56">
        <v>3.747118367346939</v>
      </c>
      <c r="Z588" s="56">
        <v>3.7614040816326524</v>
      </c>
      <c r="AA588" s="56">
        <v>3.414465306122449</v>
      </c>
      <c r="AB588" s="56">
        <v>3.0685469387755102</v>
      </c>
      <c r="AC588" s="56">
        <v>2.627730612244898</v>
      </c>
      <c r="AD588" s="56">
        <v>2.2450775510204082</v>
      </c>
      <c r="AE588" s="56">
        <v>1.8838530612244899</v>
      </c>
      <c r="AF588" s="56">
        <v>1.5165061224489798</v>
      </c>
      <c r="AG588" s="56">
        <v>0.2777306122448977</v>
      </c>
      <c r="AH588" s="56">
        <v>-0.28757551020408267</v>
      </c>
      <c r="AI588" s="56">
        <v>-0.43145306122449045</v>
      </c>
      <c r="AJ588" s="67"/>
      <c r="AK588" s="56">
        <v>3.2147204081632648</v>
      </c>
      <c r="AL588" s="56">
        <v>3.2371693877551024</v>
      </c>
      <c r="AM588" s="56">
        <v>3.1667612244897958</v>
      </c>
      <c r="AN588" s="56">
        <v>3.1932918367346943</v>
      </c>
      <c r="AO588" s="56">
        <v>2.9239040816326529</v>
      </c>
      <c r="AP588" s="56">
        <v>2.6208428571428568</v>
      </c>
      <c r="AQ588" s="56">
        <v>2.1677816326530612</v>
      </c>
      <c r="AR588" s="56">
        <v>1.769822448979592</v>
      </c>
      <c r="AS588" s="56">
        <v>1.3922714285714275</v>
      </c>
      <c r="AT588" s="56">
        <v>1.0045163265306123</v>
      </c>
      <c r="AU588" s="56">
        <v>-0.34038163265306198</v>
      </c>
      <c r="AV588" s="56">
        <v>-1.1414020408163281</v>
      </c>
      <c r="AW588" s="57">
        <v>-1.4852795918367352</v>
      </c>
    </row>
    <row r="589" spans="1:49">
      <c r="A589" s="19"/>
      <c r="B589" s="45"/>
      <c r="C589" s="66" t="s">
        <v>324</v>
      </c>
      <c r="D589" s="40" t="s">
        <v>51</v>
      </c>
      <c r="E589" s="45"/>
      <c r="F589" s="40"/>
      <c r="G589" s="45"/>
      <c r="H589" s="26"/>
      <c r="I589" s="79">
        <v>1.3823224489795927</v>
      </c>
      <c r="J589" s="79">
        <v>1.4323224489795916</v>
      </c>
      <c r="K589" s="79">
        <v>1.3802816326530618</v>
      </c>
      <c r="L589" s="79">
        <v>1.4098734693877557</v>
      </c>
      <c r="M589" s="79">
        <v>1.2108938775510201</v>
      </c>
      <c r="N589" s="79">
        <v>0.8894653061224489</v>
      </c>
      <c r="O589" s="79">
        <v>0.54456734693877462</v>
      </c>
      <c r="P589" s="79">
        <v>0.19150612244897869</v>
      </c>
      <c r="Q589" s="79">
        <v>-0.15951428571428639</v>
      </c>
      <c r="R589" s="79">
        <v>-0.50645306122448974</v>
      </c>
      <c r="S589" s="79">
        <v>-1.809514285714285</v>
      </c>
      <c r="T589" s="79">
        <v>-2.6829836734693879</v>
      </c>
      <c r="U589" s="79">
        <v>-3.1176775510204076</v>
      </c>
      <c r="W589" s="79">
        <v>3.8552816326530612</v>
      </c>
      <c r="X589" s="79">
        <v>3.8552816326530612</v>
      </c>
      <c r="Y589" s="79">
        <v>3.7685469387755104</v>
      </c>
      <c r="Z589" s="79">
        <v>3.7960979591836725</v>
      </c>
      <c r="AA589" s="79">
        <v>3.4634448979591834</v>
      </c>
      <c r="AB589" s="79">
        <v>3.100179591836735</v>
      </c>
      <c r="AC589" s="79">
        <v>2.7267102040816331</v>
      </c>
      <c r="AD589" s="79">
        <v>2.3501795918367341</v>
      </c>
      <c r="AE589" s="79">
        <v>2.0022204081632644</v>
      </c>
      <c r="AF589" s="79">
        <v>1.6542612244897967</v>
      </c>
      <c r="AG589" s="79">
        <v>0.5277306122448977</v>
      </c>
      <c r="AH589" s="79">
        <v>-7.9412244897958173E-2</v>
      </c>
      <c r="AI589" s="79">
        <v>-0.35288163265306127</v>
      </c>
      <c r="AK589" s="54">
        <v>3.2198224489795919</v>
      </c>
      <c r="AL589" s="54">
        <v>3.2545163265306121</v>
      </c>
      <c r="AM589" s="54">
        <v>3.1943122448979588</v>
      </c>
      <c r="AN589" s="54">
        <v>3.2351285714285707</v>
      </c>
      <c r="AO589" s="54">
        <v>2.9830877551020407</v>
      </c>
      <c r="AP589" s="54">
        <v>2.6718632653061221</v>
      </c>
      <c r="AQ589" s="54">
        <v>2.2932918367346931</v>
      </c>
      <c r="AR589" s="54">
        <v>1.9024755102040818</v>
      </c>
      <c r="AS589" s="54">
        <v>1.5422714285714278</v>
      </c>
      <c r="AT589" s="54">
        <v>1.185128571428572</v>
      </c>
      <c r="AU589" s="54">
        <v>-8.8340816326531124E-2</v>
      </c>
      <c r="AV589" s="54">
        <v>-0.87303469387755039</v>
      </c>
      <c r="AW589" s="55">
        <v>-1.195483673469387</v>
      </c>
    </row>
    <row r="590" spans="1:49">
      <c r="A590" s="19"/>
      <c r="B590" s="45"/>
      <c r="C590" s="66" t="s">
        <v>324</v>
      </c>
      <c r="D590" s="40" t="s">
        <v>52</v>
      </c>
      <c r="E590" s="45"/>
      <c r="F590" s="40"/>
      <c r="G590" s="45"/>
      <c r="H590" s="26"/>
      <c r="I590" s="79">
        <v>1.3741591836734692</v>
      </c>
      <c r="J590" s="79">
        <v>1.4098734693877557</v>
      </c>
      <c r="K590" s="79">
        <v>1.3445673469387753</v>
      </c>
      <c r="L590" s="79">
        <v>1.3527306122448988</v>
      </c>
      <c r="M590" s="79">
        <v>1.1241591836734692</v>
      </c>
      <c r="N590" s="79">
        <v>0.80681224489795977</v>
      </c>
      <c r="O590" s="79">
        <v>0.40068979591836684</v>
      </c>
      <c r="P590" s="79">
        <v>8.8530612244899221E-3</v>
      </c>
      <c r="Q590" s="79">
        <v>-0.34114693877550972</v>
      </c>
      <c r="R590" s="79">
        <v>-0.72277959183673413</v>
      </c>
      <c r="S590" s="79">
        <v>-2.0717591836734703</v>
      </c>
      <c r="T590" s="79">
        <v>-3.0054326530612245</v>
      </c>
      <c r="U590" s="79">
        <v>-3.4870653061224486</v>
      </c>
      <c r="W590" s="79">
        <v>3.8491591836734695</v>
      </c>
      <c r="X590" s="79">
        <v>3.8420163265306124</v>
      </c>
      <c r="Y590" s="79">
        <v>3.747118367346939</v>
      </c>
      <c r="Z590" s="79">
        <v>3.7614040816326524</v>
      </c>
      <c r="AA590" s="79">
        <v>3.414465306122449</v>
      </c>
      <c r="AB590" s="79">
        <v>3.0685469387755102</v>
      </c>
      <c r="AC590" s="79">
        <v>2.627730612244898</v>
      </c>
      <c r="AD590" s="79">
        <v>2.2450775510204082</v>
      </c>
      <c r="AE590" s="79">
        <v>1.8838530612244899</v>
      </c>
      <c r="AF590" s="79">
        <v>1.5165061224489798</v>
      </c>
      <c r="AG590" s="79">
        <v>0.2777306122448977</v>
      </c>
      <c r="AH590" s="79">
        <v>-0.28757551020408267</v>
      </c>
      <c r="AI590" s="79">
        <v>-0.39063673469387683</v>
      </c>
      <c r="AK590" s="54">
        <v>3.2147204081632648</v>
      </c>
      <c r="AL590" s="54">
        <v>3.2371693877551024</v>
      </c>
      <c r="AM590" s="54">
        <v>3.1667612244897958</v>
      </c>
      <c r="AN590" s="54">
        <v>3.1932918367346943</v>
      </c>
      <c r="AO590" s="54">
        <v>2.9239040816326529</v>
      </c>
      <c r="AP590" s="54">
        <v>2.6208428571428568</v>
      </c>
      <c r="AQ590" s="54">
        <v>2.1677816326530612</v>
      </c>
      <c r="AR590" s="54">
        <v>1.769822448979592</v>
      </c>
      <c r="AS590" s="54">
        <v>1.3922714285714275</v>
      </c>
      <c r="AT590" s="54">
        <v>1.0045163265306123</v>
      </c>
      <c r="AU590" s="54">
        <v>-0.34038163265306198</v>
      </c>
      <c r="AV590" s="54">
        <v>-1.1414020408163281</v>
      </c>
      <c r="AW590" s="55">
        <v>-1.4852795918367352</v>
      </c>
    </row>
    <row r="591" spans="1:49">
      <c r="A591" s="19"/>
      <c r="B591" s="45"/>
      <c r="C591" s="66" t="s">
        <v>324</v>
      </c>
      <c r="D591" s="40" t="s">
        <v>53</v>
      </c>
      <c r="E591" s="45"/>
      <c r="F591" s="40"/>
      <c r="G591" s="45"/>
      <c r="H591" s="26"/>
      <c r="I591" s="79">
        <v>1.3823224489795927</v>
      </c>
      <c r="J591" s="79">
        <v>1.4313020408163279</v>
      </c>
      <c r="K591" s="79">
        <v>1.3833428571428581</v>
      </c>
      <c r="L591" s="79">
        <v>1.4078326530612231</v>
      </c>
      <c r="M591" s="79">
        <v>1.2027306122448984</v>
      </c>
      <c r="N591" s="79">
        <v>0.90068979591836684</v>
      </c>
      <c r="O591" s="79">
        <v>0.53844489795918382</v>
      </c>
      <c r="P591" s="79">
        <v>0.22313877551020345</v>
      </c>
      <c r="Q591" s="79">
        <v>-0.15033061224489752</v>
      </c>
      <c r="R591" s="79">
        <v>-0.4493102040816328</v>
      </c>
      <c r="S591" s="79">
        <v>-1.5972693877551005</v>
      </c>
      <c r="T591" s="79">
        <v>-2.2411469387755103</v>
      </c>
      <c r="U591" s="79">
        <v>-2.7248204081632652</v>
      </c>
      <c r="W591" s="79">
        <v>3.8542612244897958</v>
      </c>
      <c r="X591" s="79">
        <v>3.8542612244897958</v>
      </c>
      <c r="Y591" s="79">
        <v>3.7685469387755104</v>
      </c>
      <c r="Z591" s="79">
        <v>3.795077551020408</v>
      </c>
      <c r="AA591" s="79">
        <v>3.4593632653061226</v>
      </c>
      <c r="AB591" s="79">
        <v>3.1216081632653054</v>
      </c>
      <c r="AC591" s="79">
        <v>2.7205877551020405</v>
      </c>
      <c r="AD591" s="79">
        <v>2.3838530612244897</v>
      </c>
      <c r="AE591" s="79">
        <v>2.0093632653061224</v>
      </c>
      <c r="AF591" s="79">
        <v>1.7154857142857154</v>
      </c>
      <c r="AG591" s="79">
        <v>0.68385306122448886</v>
      </c>
      <c r="AH591" s="79">
        <v>0.32568979591836755</v>
      </c>
      <c r="AI591" s="79">
        <v>-4.2677551020408044E-2</v>
      </c>
      <c r="AK591" s="54">
        <v>3.2218632653061219</v>
      </c>
      <c r="AL591" s="54">
        <v>3.2504346938775512</v>
      </c>
      <c r="AM591" s="54">
        <v>3.1953326530612243</v>
      </c>
      <c r="AN591" s="54">
        <v>3.2330877551020407</v>
      </c>
      <c r="AO591" s="54">
        <v>2.9769653061224481</v>
      </c>
      <c r="AP591" s="54">
        <v>2.6841081632653054</v>
      </c>
      <c r="AQ591" s="54">
        <v>2.2871693877551023</v>
      </c>
      <c r="AR591" s="54">
        <v>1.9392102040816319</v>
      </c>
      <c r="AS591" s="54">
        <v>1.5514551020408167</v>
      </c>
      <c r="AT591" s="54">
        <v>1.2473734693877561</v>
      </c>
      <c r="AU591" s="54">
        <v>0.11574081632652988</v>
      </c>
      <c r="AV591" s="54">
        <v>-0.41078979591836773</v>
      </c>
      <c r="AW591" s="55">
        <v>-0.79854489795918471</v>
      </c>
    </row>
    <row r="592" spans="1:49">
      <c r="A592" s="19"/>
      <c r="B592" s="45"/>
      <c r="C592" s="66" t="s">
        <v>324</v>
      </c>
      <c r="D592" s="40" t="s">
        <v>54</v>
      </c>
      <c r="E592" s="45"/>
      <c r="F592" s="40"/>
      <c r="G592" s="45"/>
      <c r="H592" s="26"/>
      <c r="I592" s="79">
        <v>1.5139551020408171</v>
      </c>
      <c r="J592" s="79">
        <v>1.5813020408163265</v>
      </c>
      <c r="K592" s="79">
        <v>1.6017102040816333</v>
      </c>
      <c r="L592" s="79">
        <v>1.6159959183673476</v>
      </c>
      <c r="M592" s="79">
        <v>1.6057918367346933</v>
      </c>
      <c r="N592" s="79">
        <v>1.5506897959183672</v>
      </c>
      <c r="O592" s="79">
        <v>1.5343632653061221</v>
      </c>
      <c r="P592" s="79">
        <v>1.4313020408163279</v>
      </c>
      <c r="Q592" s="79">
        <v>1.321097959183674</v>
      </c>
      <c r="R592" s="79">
        <v>1.0200775510204079</v>
      </c>
      <c r="S592" s="79">
        <v>0.1292612244897946</v>
      </c>
      <c r="T592" s="79">
        <v>-1.0860448979591844</v>
      </c>
      <c r="U592" s="79">
        <v>-1.8819632653061216</v>
      </c>
      <c r="W592" s="79">
        <v>3.9777306122448985</v>
      </c>
      <c r="X592" s="79">
        <v>3.9797714285714285</v>
      </c>
      <c r="Y592" s="79">
        <v>3.9501795918367346</v>
      </c>
      <c r="Z592" s="79">
        <v>3.9287510204081633</v>
      </c>
      <c r="AA592" s="79">
        <v>3.8807918367346934</v>
      </c>
      <c r="AB592" s="79">
        <v>3.7767102040816329</v>
      </c>
      <c r="AC592" s="79">
        <v>3.7460979591836736</v>
      </c>
      <c r="AD592" s="79">
        <v>3.5981387755102032</v>
      </c>
      <c r="AE592" s="79">
        <v>3.4399755102040821</v>
      </c>
      <c r="AF592" s="79">
        <v>2.9838530612244893</v>
      </c>
      <c r="AG592" s="79">
        <v>1.9256897959183672</v>
      </c>
      <c r="AH592" s="79">
        <v>0.6103836734693886</v>
      </c>
      <c r="AI592" s="79">
        <v>-0.43145306122449045</v>
      </c>
      <c r="AK592" s="54">
        <v>3.3677816326530605</v>
      </c>
      <c r="AL592" s="54">
        <v>3.4188020408163267</v>
      </c>
      <c r="AM592" s="54">
        <v>3.4341081632653054</v>
      </c>
      <c r="AN592" s="54">
        <v>3.4453326530612243</v>
      </c>
      <c r="AO592" s="54">
        <v>3.4351285714285718</v>
      </c>
      <c r="AP592" s="54">
        <v>3.3728836734693877</v>
      </c>
      <c r="AQ592" s="54">
        <v>3.3708428571428568</v>
      </c>
      <c r="AR592" s="54">
        <v>3.2616591836734692</v>
      </c>
      <c r="AS592" s="54">
        <v>3.1392102040816328</v>
      </c>
      <c r="AT592" s="54">
        <v>2.7800265306122443</v>
      </c>
      <c r="AU592" s="54">
        <v>1.8004346938775513</v>
      </c>
      <c r="AV592" s="54">
        <v>0.39737346938775464</v>
      </c>
      <c r="AW592" s="55">
        <v>-0.14650408163265172</v>
      </c>
    </row>
    <row r="593" spans="1:49">
      <c r="A593" s="19"/>
      <c r="B593" s="48" t="s">
        <v>188</v>
      </c>
      <c r="C593" s="67" t="s">
        <v>188</v>
      </c>
      <c r="D593" s="44" t="s">
        <v>48</v>
      </c>
      <c r="E593" s="48" t="s">
        <v>326</v>
      </c>
      <c r="F593" s="44" t="s">
        <v>58</v>
      </c>
      <c r="G593" s="48" t="s">
        <v>50</v>
      </c>
      <c r="H593" s="48">
        <v>0.41</v>
      </c>
      <c r="I593" s="56">
        <v>11.997959183673469</v>
      </c>
      <c r="J593" s="56">
        <v>11.763265306122449</v>
      </c>
      <c r="K593" s="56">
        <v>11.536734693877552</v>
      </c>
      <c r="L593" s="56">
        <v>11.26530612244898</v>
      </c>
      <c r="M593" s="56">
        <v>10.929591836734694</v>
      </c>
      <c r="N593" s="56">
        <v>10.329591836734695</v>
      </c>
      <c r="O593" s="56">
        <v>9.6469387755102041</v>
      </c>
      <c r="P593" s="56">
        <v>9.2530612244897963</v>
      </c>
      <c r="Q593" s="56">
        <v>8.7051020408163264</v>
      </c>
      <c r="R593" s="56">
        <v>8.0877551020408163</v>
      </c>
      <c r="S593" s="56">
        <v>5.2132653061224481</v>
      </c>
      <c r="T593" s="56">
        <v>2.8632653061224502</v>
      </c>
      <c r="U593" s="56">
        <v>1.6102040816326522</v>
      </c>
      <c r="V593" s="67"/>
      <c r="W593" s="56">
        <v>13.533673469387756</v>
      </c>
      <c r="X593" s="56">
        <v>13.29795918367347</v>
      </c>
      <c r="Y593" s="56">
        <v>13.06326530612245</v>
      </c>
      <c r="Z593" s="56">
        <v>12.808163265306122</v>
      </c>
      <c r="AA593" s="56">
        <v>12.508163265306123</v>
      </c>
      <c r="AB593" s="56">
        <v>12.107142857142858</v>
      </c>
      <c r="AC593" s="56">
        <v>11.597959183673471</v>
      </c>
      <c r="AD593" s="56">
        <v>11.36326530612245</v>
      </c>
      <c r="AE593" s="56">
        <v>10.977551020408164</v>
      </c>
      <c r="AF593" s="56">
        <v>10.377551020408163</v>
      </c>
      <c r="AG593" s="56">
        <v>8.5102040816326543</v>
      </c>
      <c r="AH593" s="56">
        <v>7.2346938775510221</v>
      </c>
      <c r="AI593" s="56">
        <v>6.5173469387755105</v>
      </c>
      <c r="AJ593" s="67"/>
      <c r="AK593" s="56">
        <v>12.897959183673469</v>
      </c>
      <c r="AL593" s="56">
        <v>12.663265306122451</v>
      </c>
      <c r="AM593" s="56">
        <v>12.43673469387755</v>
      </c>
      <c r="AN593" s="56">
        <v>12.158163265306122</v>
      </c>
      <c r="AO593" s="56">
        <v>11.773469387755103</v>
      </c>
      <c r="AP593" s="56">
        <v>11.191836734693879</v>
      </c>
      <c r="AQ593" s="56">
        <v>10.505102040816327</v>
      </c>
      <c r="AR593" s="56">
        <v>10.153061224489797</v>
      </c>
      <c r="AS593" s="56">
        <v>9.6520408163265312</v>
      </c>
      <c r="AT593" s="56">
        <v>9.034693877551021</v>
      </c>
      <c r="AU593" s="56">
        <v>6.4734693877551024</v>
      </c>
      <c r="AV593" s="56">
        <v>4.5153061224489797</v>
      </c>
      <c r="AW593" s="57">
        <v>3.5081632653061234</v>
      </c>
    </row>
    <row r="594" spans="1:49">
      <c r="A594" s="19"/>
      <c r="B594" s="45"/>
      <c r="C594" s="66" t="s">
        <v>188</v>
      </c>
      <c r="D594" s="40" t="s">
        <v>51</v>
      </c>
      <c r="E594" s="45"/>
      <c r="F594" s="40"/>
      <c r="G594" s="45"/>
      <c r="H594" s="26"/>
      <c r="I594" s="79">
        <v>12.006122448979593</v>
      </c>
      <c r="J594" s="79">
        <v>12.017346938775511</v>
      </c>
      <c r="K594" s="79">
        <v>11.637755102040817</v>
      </c>
      <c r="L594" s="79">
        <v>11.286734693877552</v>
      </c>
      <c r="M594" s="79">
        <v>10.956122448979592</v>
      </c>
      <c r="N594" s="79">
        <v>10.371428571428572</v>
      </c>
      <c r="O594" s="79">
        <v>9.6826530612244905</v>
      </c>
      <c r="P594" s="79">
        <v>9.2602040816326543</v>
      </c>
      <c r="Q594" s="79">
        <v>8.7346938775510203</v>
      </c>
      <c r="R594" s="79">
        <v>8.0877551020408163</v>
      </c>
      <c r="S594" s="79">
        <v>5.2132653061224481</v>
      </c>
      <c r="T594" s="79">
        <v>2.8632653061224502</v>
      </c>
      <c r="U594" s="79">
        <v>1.6102040816326522</v>
      </c>
      <c r="W594" s="79">
        <v>13.542857142857144</v>
      </c>
      <c r="X594" s="79">
        <v>13.533673469387756</v>
      </c>
      <c r="Y594" s="79">
        <v>13.144897959183673</v>
      </c>
      <c r="Z594" s="79">
        <v>12.811224489795919</v>
      </c>
      <c r="AA594" s="79">
        <v>12.508163265306123</v>
      </c>
      <c r="AB594" s="79">
        <v>12.122448979591837</v>
      </c>
      <c r="AC594" s="79">
        <v>11.614285714285714</v>
      </c>
      <c r="AD594" s="79">
        <v>11.36326530612245</v>
      </c>
      <c r="AE594" s="79">
        <v>10.983673469387757</v>
      </c>
      <c r="AF594" s="79">
        <v>10.428571428571429</v>
      </c>
      <c r="AG594" s="79">
        <v>8.5102040816326543</v>
      </c>
      <c r="AH594" s="79">
        <v>7.2346938775510221</v>
      </c>
      <c r="AI594" s="79">
        <v>6.5173469387755105</v>
      </c>
      <c r="AK594" s="54">
        <v>12.906122448979591</v>
      </c>
      <c r="AL594" s="54">
        <v>12.903061224489797</v>
      </c>
      <c r="AM594" s="54">
        <v>12.526530612244898</v>
      </c>
      <c r="AN594" s="54">
        <v>12.171428571428571</v>
      </c>
      <c r="AO594" s="54">
        <v>11.786734693877552</v>
      </c>
      <c r="AP594" s="54">
        <v>11.227551020408164</v>
      </c>
      <c r="AQ594" s="54">
        <v>10.530612244897959</v>
      </c>
      <c r="AR594" s="54">
        <v>10.153061224489797</v>
      </c>
      <c r="AS594" s="54">
        <v>9.6673469387755109</v>
      </c>
      <c r="AT594" s="54">
        <v>9.034693877551021</v>
      </c>
      <c r="AU594" s="54">
        <v>6.4734693877551024</v>
      </c>
      <c r="AV594" s="54">
        <v>4.5153061224489797</v>
      </c>
      <c r="AW594" s="55">
        <v>3.5081632653061234</v>
      </c>
    </row>
    <row r="595" spans="1:49">
      <c r="A595" s="19"/>
      <c r="B595" s="45"/>
      <c r="C595" s="66" t="s">
        <v>188</v>
      </c>
      <c r="D595" s="40" t="s">
        <v>52</v>
      </c>
      <c r="E595" s="45"/>
      <c r="F595" s="40"/>
      <c r="G595" s="45"/>
      <c r="H595" s="26"/>
      <c r="I595" s="79">
        <v>11.998979591836736</v>
      </c>
      <c r="J595" s="79">
        <v>11.763265306122449</v>
      </c>
      <c r="K595" s="79">
        <v>11.536734693877552</v>
      </c>
      <c r="L595" s="79">
        <v>11.305102040816326</v>
      </c>
      <c r="M595" s="79">
        <v>10.985714285714288</v>
      </c>
      <c r="N595" s="79">
        <v>10.498979591836736</v>
      </c>
      <c r="O595" s="79">
        <v>9.8408163265306126</v>
      </c>
      <c r="P595" s="79">
        <v>9.472448979591837</v>
      </c>
      <c r="Q595" s="79">
        <v>8.9346938775510196</v>
      </c>
      <c r="R595" s="79">
        <v>8.1918367346938776</v>
      </c>
      <c r="S595" s="79">
        <v>5.6244897959183682</v>
      </c>
      <c r="T595" s="79">
        <v>3.3897959183673478</v>
      </c>
      <c r="U595" s="79">
        <v>2.2581632653061234</v>
      </c>
      <c r="W595" s="79">
        <v>13.535714285714286</v>
      </c>
      <c r="X595" s="79">
        <v>13.29795918367347</v>
      </c>
      <c r="Y595" s="79">
        <v>13.06326530612245</v>
      </c>
      <c r="Z595" s="79">
        <v>12.814285714285715</v>
      </c>
      <c r="AA595" s="79">
        <v>12.513265306122449</v>
      </c>
      <c r="AB595" s="79">
        <v>12.188775510204081</v>
      </c>
      <c r="AC595" s="79">
        <v>11.685714285714287</v>
      </c>
      <c r="AD595" s="79">
        <v>11.466326530612246</v>
      </c>
      <c r="AE595" s="79">
        <v>11.040816326530614</v>
      </c>
      <c r="AF595" s="79">
        <v>10.377551020408163</v>
      </c>
      <c r="AG595" s="79">
        <v>8.6061224489795922</v>
      </c>
      <c r="AH595" s="79">
        <v>7.5112244897959179</v>
      </c>
      <c r="AI595" s="79">
        <v>7.2734693877551013</v>
      </c>
      <c r="AK595" s="54">
        <v>12.898979591836735</v>
      </c>
      <c r="AL595" s="54">
        <v>12.663265306122451</v>
      </c>
      <c r="AM595" s="54">
        <v>12.43673469387755</v>
      </c>
      <c r="AN595" s="54">
        <v>12.183673469387756</v>
      </c>
      <c r="AO595" s="54">
        <v>11.802040816326532</v>
      </c>
      <c r="AP595" s="54">
        <v>11.337755102040816</v>
      </c>
      <c r="AQ595" s="54">
        <v>10.660204081632653</v>
      </c>
      <c r="AR595" s="54">
        <v>10.33061224489796</v>
      </c>
      <c r="AS595" s="54">
        <v>9.8163265306122458</v>
      </c>
      <c r="AT595" s="54">
        <v>9.0836734693877563</v>
      </c>
      <c r="AU595" s="54">
        <v>6.803061224489797</v>
      </c>
      <c r="AV595" s="54">
        <v>4.9744897959183678</v>
      </c>
      <c r="AW595" s="55">
        <v>4.1612244897959183</v>
      </c>
    </row>
    <row r="596" spans="1:49">
      <c r="A596" s="19"/>
      <c r="B596" s="45"/>
      <c r="C596" s="66" t="s">
        <v>188</v>
      </c>
      <c r="D596" s="40" t="s">
        <v>53</v>
      </c>
      <c r="E596" s="45"/>
      <c r="F596" s="40"/>
      <c r="G596" s="45"/>
      <c r="H596" s="26"/>
      <c r="I596" s="79">
        <v>11.997959183673469</v>
      </c>
      <c r="J596" s="79">
        <v>12.017346938775511</v>
      </c>
      <c r="K596" s="79">
        <v>11.625510204081632</v>
      </c>
      <c r="L596" s="79">
        <v>11.26530612244898</v>
      </c>
      <c r="M596" s="79">
        <v>10.929591836734694</v>
      </c>
      <c r="N596" s="79">
        <v>10.329591836734695</v>
      </c>
      <c r="O596" s="79">
        <v>9.6469387755102041</v>
      </c>
      <c r="P596" s="79">
        <v>9.2530612244897963</v>
      </c>
      <c r="Q596" s="79">
        <v>8.7051020408163264</v>
      </c>
      <c r="R596" s="79">
        <v>8.1112244897959194</v>
      </c>
      <c r="S596" s="79">
        <v>6.0653061224489804</v>
      </c>
      <c r="T596" s="79">
        <v>4.2173469387755116</v>
      </c>
      <c r="U596" s="79">
        <v>3.4000000000000004</v>
      </c>
      <c r="W596" s="79">
        <v>13.533673469387756</v>
      </c>
      <c r="X596" s="79">
        <v>13.533673469387756</v>
      </c>
      <c r="Y596" s="79">
        <v>13.144897959183673</v>
      </c>
      <c r="Z596" s="79">
        <v>12.808163265306122</v>
      </c>
      <c r="AA596" s="79">
        <v>12.514285714285716</v>
      </c>
      <c r="AB596" s="79">
        <v>12.107142857142858</v>
      </c>
      <c r="AC596" s="79">
        <v>11.597959183673471</v>
      </c>
      <c r="AD596" s="79">
        <v>11.379591836734694</v>
      </c>
      <c r="AE596" s="79">
        <v>10.977551020408164</v>
      </c>
      <c r="AF596" s="79">
        <v>10.492857142857144</v>
      </c>
      <c r="AG596" s="79">
        <v>9.0653061224489804</v>
      </c>
      <c r="AH596" s="79">
        <v>8.1551020408163275</v>
      </c>
      <c r="AI596" s="79">
        <v>7.6785714285714288</v>
      </c>
      <c r="AK596" s="54">
        <v>12.897959183673469</v>
      </c>
      <c r="AL596" s="54">
        <v>12.902040816326531</v>
      </c>
      <c r="AM596" s="54">
        <v>12.527551020408165</v>
      </c>
      <c r="AN596" s="54">
        <v>12.158163265306122</v>
      </c>
      <c r="AO596" s="54">
        <v>11.773469387755103</v>
      </c>
      <c r="AP596" s="54">
        <v>11.191836734693879</v>
      </c>
      <c r="AQ596" s="54">
        <v>10.505102040816327</v>
      </c>
      <c r="AR596" s="54">
        <v>10.159183673469387</v>
      </c>
      <c r="AS596" s="54">
        <v>9.6520408163265312</v>
      </c>
      <c r="AT596" s="54">
        <v>9.08469387755102</v>
      </c>
      <c r="AU596" s="54">
        <v>7.2448979591836746</v>
      </c>
      <c r="AV596" s="54">
        <v>5.7469387755102055</v>
      </c>
      <c r="AW596" s="55">
        <v>5.1142857142857139</v>
      </c>
    </row>
    <row r="597" spans="1:49">
      <c r="A597" s="19"/>
      <c r="B597" s="45"/>
      <c r="C597" s="66" t="s">
        <v>188</v>
      </c>
      <c r="D597" s="40" t="s">
        <v>54</v>
      </c>
      <c r="E597" s="45"/>
      <c r="F597" s="40"/>
      <c r="G597" s="45"/>
      <c r="H597" s="26"/>
      <c r="I597" s="79">
        <v>12.070408163265306</v>
      </c>
      <c r="J597" s="79">
        <v>12.14387755102041</v>
      </c>
      <c r="K597" s="79">
        <v>12.151020408163266</v>
      </c>
      <c r="L597" s="79">
        <v>11.868367346938776</v>
      </c>
      <c r="M597" s="79">
        <v>11.763265306122449</v>
      </c>
      <c r="N597" s="79">
        <v>11.636734693877552</v>
      </c>
      <c r="O597" s="79">
        <v>11.460204081632654</v>
      </c>
      <c r="P597" s="79">
        <v>11.216326530612246</v>
      </c>
      <c r="Q597" s="79">
        <v>10.871428571428572</v>
      </c>
      <c r="R597" s="79">
        <v>10.814285714285715</v>
      </c>
      <c r="S597" s="79">
        <v>9.518367346938776</v>
      </c>
      <c r="T597" s="79">
        <v>7.5469387755102044</v>
      </c>
      <c r="U597" s="79">
        <v>5.9551020408163264</v>
      </c>
      <c r="W597" s="79">
        <v>13.58061224489796</v>
      </c>
      <c r="X597" s="79">
        <v>13.616326530612245</v>
      </c>
      <c r="Y597" s="79">
        <v>13.588775510204083</v>
      </c>
      <c r="Z597" s="79">
        <v>13.302040816326532</v>
      </c>
      <c r="AA597" s="79">
        <v>13.162244897959184</v>
      </c>
      <c r="AB597" s="79">
        <v>13.007142857142858</v>
      </c>
      <c r="AC597" s="79">
        <v>12.808163265306122</v>
      </c>
      <c r="AD597" s="79">
        <v>12.561224489795919</v>
      </c>
      <c r="AE597" s="79">
        <v>12.198979591836736</v>
      </c>
      <c r="AF597" s="79">
        <v>12.119387755102041</v>
      </c>
      <c r="AG597" s="79">
        <v>10.718367346938777</v>
      </c>
      <c r="AH597" s="79">
        <v>8.7285714285714278</v>
      </c>
      <c r="AI597" s="79">
        <v>6.8061224489795933</v>
      </c>
      <c r="AK597" s="54">
        <v>12.969387755102041</v>
      </c>
      <c r="AL597" s="54">
        <v>13.025510204081634</v>
      </c>
      <c r="AM597" s="54">
        <v>13.021428571428572</v>
      </c>
      <c r="AN597" s="54">
        <v>12.739795918367349</v>
      </c>
      <c r="AO597" s="54">
        <v>12.630612244897961</v>
      </c>
      <c r="AP597" s="54">
        <v>12.523469387755103</v>
      </c>
      <c r="AQ597" s="54">
        <v>12.314285714285715</v>
      </c>
      <c r="AR597" s="54">
        <v>12.042857142857143</v>
      </c>
      <c r="AS597" s="54">
        <v>11.64387755102041</v>
      </c>
      <c r="AT597" s="54">
        <v>11.559183673469388</v>
      </c>
      <c r="AU597" s="54">
        <v>10.147959183673471</v>
      </c>
      <c r="AV597" s="54">
        <v>7.8173469387755112</v>
      </c>
      <c r="AW597" s="55">
        <v>6.7020408163265319</v>
      </c>
    </row>
    <row r="598" spans="1:49">
      <c r="A598" s="19"/>
      <c r="B598" s="48" t="s">
        <v>319</v>
      </c>
      <c r="C598" s="67" t="s">
        <v>319</v>
      </c>
      <c r="D598" s="44" t="s">
        <v>48</v>
      </c>
      <c r="E598" s="48" t="s">
        <v>327</v>
      </c>
      <c r="F598" s="44" t="s">
        <v>50</v>
      </c>
      <c r="G598" s="48" t="s">
        <v>58</v>
      </c>
      <c r="H598" s="48">
        <v>0.83</v>
      </c>
      <c r="I598" s="56">
        <v>1.0808734693877549</v>
      </c>
      <c r="J598" s="56">
        <v>1.077812244897959</v>
      </c>
      <c r="K598" s="56">
        <v>1.0614857142857139</v>
      </c>
      <c r="L598" s="56">
        <v>1.0237306122448979</v>
      </c>
      <c r="M598" s="56">
        <v>0.90434285714285678</v>
      </c>
      <c r="N598" s="56">
        <v>8.3934693877551037E-2</v>
      </c>
      <c r="O598" s="56">
        <v>-0.69463673469387788</v>
      </c>
      <c r="P598" s="56">
        <v>-1.3905551020408158</v>
      </c>
      <c r="Q598" s="56">
        <v>-1.7528000000000006</v>
      </c>
      <c r="R598" s="56">
        <v>-1.838514285714286</v>
      </c>
      <c r="S598" s="56">
        <v>-2.1446367346938775</v>
      </c>
      <c r="T598" s="56">
        <v>-2.4517795918367344</v>
      </c>
      <c r="U598" s="56">
        <v>-2.6925959183673474</v>
      </c>
      <c r="V598" s="67"/>
      <c r="W598" s="56">
        <v>1.4369959183673466</v>
      </c>
      <c r="X598" s="56">
        <v>1.4329142857142854</v>
      </c>
      <c r="Y598" s="56">
        <v>1.4196489795918366</v>
      </c>
      <c r="Z598" s="56">
        <v>1.4043428571428569</v>
      </c>
      <c r="AA598" s="56">
        <v>1.3686285714285713</v>
      </c>
      <c r="AB598" s="56">
        <v>0.51046530612244856</v>
      </c>
      <c r="AC598" s="56">
        <v>-0.23545306122449017</v>
      </c>
      <c r="AD598" s="56">
        <v>-0.89463673469387761</v>
      </c>
      <c r="AE598" s="56">
        <v>-1.1864734693877557</v>
      </c>
      <c r="AF598" s="56">
        <v>-1.2293306122448984</v>
      </c>
      <c r="AG598" s="56">
        <v>-1.2752489795918374</v>
      </c>
      <c r="AH598" s="56">
        <v>-1.2691265306122448</v>
      </c>
      <c r="AI598" s="56">
        <v>-1.2619836734693886</v>
      </c>
      <c r="AJ598" s="67"/>
      <c r="AK598" s="56">
        <v>1.2778122448979592</v>
      </c>
      <c r="AL598" s="56">
        <v>1.2706693877551016</v>
      </c>
      <c r="AM598" s="56">
        <v>1.254342857142857</v>
      </c>
      <c r="AN598" s="56">
        <v>1.2114857142857138</v>
      </c>
      <c r="AO598" s="56">
        <v>1.1471999999999998</v>
      </c>
      <c r="AP598" s="56">
        <v>0.26454693877551028</v>
      </c>
      <c r="AQ598" s="56">
        <v>-0.44361632653061245</v>
      </c>
      <c r="AR598" s="56">
        <v>-1.077289795918368</v>
      </c>
      <c r="AS598" s="56">
        <v>-1.3925959183673475</v>
      </c>
      <c r="AT598" s="56">
        <v>-1.4599428571428579</v>
      </c>
      <c r="AU598" s="56">
        <v>-1.6609632653061226</v>
      </c>
      <c r="AV598" s="56">
        <v>-1.838514285714286</v>
      </c>
      <c r="AW598" s="57">
        <v>-1.9732081632653067</v>
      </c>
    </row>
    <row r="599" spans="1:49">
      <c r="A599" s="19"/>
      <c r="B599" s="45"/>
      <c r="C599" s="66" t="s">
        <v>319</v>
      </c>
      <c r="D599" s="40" t="s">
        <v>51</v>
      </c>
      <c r="E599" s="45"/>
      <c r="F599" s="40"/>
      <c r="G599" s="45"/>
      <c r="H599" s="26"/>
      <c r="I599" s="79">
        <v>1.0808734693877549</v>
      </c>
      <c r="J599" s="79">
        <v>1.077812244897959</v>
      </c>
      <c r="K599" s="79">
        <v>1.0614857142857139</v>
      </c>
      <c r="L599" s="79">
        <v>1.0267918367346938</v>
      </c>
      <c r="M599" s="79">
        <v>0.91352653061224476</v>
      </c>
      <c r="N599" s="79">
        <v>0.79617959183673459</v>
      </c>
      <c r="O599" s="79">
        <v>0.67066938775510188</v>
      </c>
      <c r="P599" s="79">
        <v>-0.15484081632653057</v>
      </c>
      <c r="Q599" s="79">
        <v>-0.96912653061224507</v>
      </c>
      <c r="R599" s="79">
        <v>-1.6354530612244895</v>
      </c>
      <c r="S599" s="79">
        <v>-2.1446367346938775</v>
      </c>
      <c r="T599" s="79">
        <v>-2.4517795918367344</v>
      </c>
      <c r="U599" s="79">
        <v>-2.6742285714285714</v>
      </c>
      <c r="W599" s="79">
        <v>1.4369959183673466</v>
      </c>
      <c r="X599" s="79">
        <v>1.4329142857142854</v>
      </c>
      <c r="Y599" s="79">
        <v>1.4196489795918366</v>
      </c>
      <c r="Z599" s="79">
        <v>1.4043428571428569</v>
      </c>
      <c r="AA599" s="79">
        <v>1.3686285714285713</v>
      </c>
      <c r="AB599" s="79">
        <v>1.3349551020408161</v>
      </c>
      <c r="AC599" s="79">
        <v>1.2818938775510205</v>
      </c>
      <c r="AD599" s="79">
        <v>0.47679183673469383</v>
      </c>
      <c r="AE599" s="79">
        <v>-0.29055510204081625</v>
      </c>
      <c r="AF599" s="79">
        <v>-0.96504489795918336</v>
      </c>
      <c r="AG599" s="79">
        <v>-1.2599428571428568</v>
      </c>
      <c r="AH599" s="79">
        <v>-1.2425959183673472</v>
      </c>
      <c r="AI599" s="79">
        <v>-1.2221877551020404</v>
      </c>
      <c r="AK599" s="54">
        <v>1.2778122448979592</v>
      </c>
      <c r="AL599" s="54">
        <v>1.2706693877551016</v>
      </c>
      <c r="AM599" s="54">
        <v>1.254342857142857</v>
      </c>
      <c r="AN599" s="54">
        <v>1.2155673469387751</v>
      </c>
      <c r="AO599" s="54">
        <v>1.1533224489795915</v>
      </c>
      <c r="AP599" s="54">
        <v>1.0920979591836733</v>
      </c>
      <c r="AQ599" s="54">
        <v>1.0012816326530611</v>
      </c>
      <c r="AR599" s="54">
        <v>0.10842448979591823</v>
      </c>
      <c r="AS599" s="54">
        <v>-0.63239183673469379</v>
      </c>
      <c r="AT599" s="54">
        <v>-1.2517795918367343</v>
      </c>
      <c r="AU599" s="54">
        <v>-1.6609632653061226</v>
      </c>
      <c r="AV599" s="54">
        <v>-1.838514285714286</v>
      </c>
      <c r="AW599" s="55">
        <v>-1.9527999999999999</v>
      </c>
    </row>
    <row r="600" spans="1:49">
      <c r="A600" s="19"/>
      <c r="B600" s="45"/>
      <c r="C600" s="66" t="s">
        <v>319</v>
      </c>
      <c r="D600" s="40" t="s">
        <v>52</v>
      </c>
      <c r="E600" s="45"/>
      <c r="F600" s="40"/>
      <c r="G600" s="45"/>
      <c r="H600" s="26"/>
      <c r="I600" s="79">
        <v>1.0818938775510203</v>
      </c>
      <c r="J600" s="79">
        <v>1.0788326530612244</v>
      </c>
      <c r="K600" s="79">
        <v>1.0655673469387752</v>
      </c>
      <c r="L600" s="79">
        <v>1.0288326530612242</v>
      </c>
      <c r="M600" s="79">
        <v>0.91046530612244891</v>
      </c>
      <c r="N600" s="79">
        <v>8.3934693877551037E-2</v>
      </c>
      <c r="O600" s="79">
        <v>-0.69463673469387788</v>
      </c>
      <c r="P600" s="79">
        <v>-1.3905551020408158</v>
      </c>
      <c r="Q600" s="79">
        <v>-1.7528000000000006</v>
      </c>
      <c r="R600" s="79">
        <v>-1.838514285714286</v>
      </c>
      <c r="S600" s="79">
        <v>-2.0313714285714282</v>
      </c>
      <c r="T600" s="79">
        <v>-2.3772897959183679</v>
      </c>
      <c r="U600" s="79">
        <v>-2.6925959183673474</v>
      </c>
      <c r="W600" s="79">
        <v>1.4380163265306121</v>
      </c>
      <c r="X600" s="79">
        <v>1.4339346938775508</v>
      </c>
      <c r="Y600" s="79">
        <v>1.4216897959183674</v>
      </c>
      <c r="Z600" s="79">
        <v>1.4053632653061223</v>
      </c>
      <c r="AA600" s="79">
        <v>1.3696489795918363</v>
      </c>
      <c r="AB600" s="79">
        <v>0.51046530612244856</v>
      </c>
      <c r="AC600" s="79">
        <v>-0.23545306122449017</v>
      </c>
      <c r="AD600" s="79">
        <v>-0.89463673469387761</v>
      </c>
      <c r="AE600" s="79">
        <v>-1.1864734693877557</v>
      </c>
      <c r="AF600" s="79">
        <v>-1.2293306122448984</v>
      </c>
      <c r="AG600" s="79">
        <v>-1.2752489795918374</v>
      </c>
      <c r="AH600" s="79">
        <v>-1.2691265306122448</v>
      </c>
      <c r="AI600" s="79">
        <v>-1.2344326530612246</v>
      </c>
      <c r="AK600" s="54">
        <v>1.2788326530612242</v>
      </c>
      <c r="AL600" s="54">
        <v>1.2727102040816325</v>
      </c>
      <c r="AM600" s="54">
        <v>1.2574040816326528</v>
      </c>
      <c r="AN600" s="54">
        <v>1.2165877551020405</v>
      </c>
      <c r="AO600" s="54">
        <v>1.1523020408163265</v>
      </c>
      <c r="AP600" s="54">
        <v>0.26454693877551028</v>
      </c>
      <c r="AQ600" s="54">
        <v>-0.44361632653061245</v>
      </c>
      <c r="AR600" s="54">
        <v>-1.077289795918368</v>
      </c>
      <c r="AS600" s="54">
        <v>-1.3925959183673475</v>
      </c>
      <c r="AT600" s="54">
        <v>-1.4599428571428579</v>
      </c>
      <c r="AU600" s="54">
        <v>-1.6038204081632657</v>
      </c>
      <c r="AV600" s="54">
        <v>-1.8027999999999995</v>
      </c>
      <c r="AW600" s="55">
        <v>-1.9732081632653067</v>
      </c>
    </row>
    <row r="601" spans="1:49">
      <c r="A601" s="19"/>
      <c r="B601" s="45"/>
      <c r="C601" s="66" t="s">
        <v>319</v>
      </c>
      <c r="D601" s="40" t="s">
        <v>53</v>
      </c>
      <c r="E601" s="45"/>
      <c r="F601" s="40"/>
      <c r="G601" s="45"/>
      <c r="H601" s="26"/>
      <c r="I601" s="79">
        <v>1.0818938775510203</v>
      </c>
      <c r="J601" s="79">
        <v>1.077812244897959</v>
      </c>
      <c r="K601" s="79">
        <v>1.0625061224489794</v>
      </c>
      <c r="L601" s="79">
        <v>1.0237306122448979</v>
      </c>
      <c r="M601" s="79">
        <v>0.90434285714285678</v>
      </c>
      <c r="N601" s="79">
        <v>0.79719999999999958</v>
      </c>
      <c r="O601" s="79">
        <v>0.66964897959183645</v>
      </c>
      <c r="P601" s="79">
        <v>-0.25586122448979609</v>
      </c>
      <c r="Q601" s="79">
        <v>-1.1283102040816324</v>
      </c>
      <c r="R601" s="79">
        <v>-1.8283102040816326</v>
      </c>
      <c r="S601" s="79">
        <v>-2.0415755102040816</v>
      </c>
      <c r="T601" s="79">
        <v>-2.393616326530613</v>
      </c>
      <c r="U601" s="79">
        <v>-2.6079020408163265</v>
      </c>
      <c r="W601" s="79">
        <v>1.4380163265306121</v>
      </c>
      <c r="X601" s="79">
        <v>1.4329142857142854</v>
      </c>
      <c r="Y601" s="79">
        <v>1.4196489795918366</v>
      </c>
      <c r="Z601" s="79">
        <v>1.4043428571428569</v>
      </c>
      <c r="AA601" s="79">
        <v>1.3686285714285713</v>
      </c>
      <c r="AB601" s="79">
        <v>1.3339346938775507</v>
      </c>
      <c r="AC601" s="79">
        <v>1.2818938775510205</v>
      </c>
      <c r="AD601" s="79">
        <v>0.37066938775510161</v>
      </c>
      <c r="AE601" s="79">
        <v>-0.46198367346938796</v>
      </c>
      <c r="AF601" s="79">
        <v>-1.1701469387755106</v>
      </c>
      <c r="AG601" s="79">
        <v>-1.253820408163266</v>
      </c>
      <c r="AH601" s="79">
        <v>-1.2517795918367343</v>
      </c>
      <c r="AI601" s="79">
        <v>-1.2385142857142855</v>
      </c>
      <c r="AK601" s="54">
        <v>1.2788326530612242</v>
      </c>
      <c r="AL601" s="54">
        <v>1.2706693877551016</v>
      </c>
      <c r="AM601" s="54">
        <v>1.254342857142857</v>
      </c>
      <c r="AN601" s="54">
        <v>1.2114857142857138</v>
      </c>
      <c r="AO601" s="54">
        <v>1.1471999999999998</v>
      </c>
      <c r="AP601" s="54">
        <v>1.0910775510204083</v>
      </c>
      <c r="AQ601" s="54">
        <v>0.99924081632653017</v>
      </c>
      <c r="AR601" s="54">
        <v>1.3526530612244847E-2</v>
      </c>
      <c r="AS601" s="54">
        <v>-0.78443265306122456</v>
      </c>
      <c r="AT601" s="54">
        <v>-1.4364734693877548</v>
      </c>
      <c r="AU601" s="54">
        <v>-1.5987183673469394</v>
      </c>
      <c r="AV601" s="54">
        <v>-1.8068816326530612</v>
      </c>
      <c r="AW601" s="55">
        <v>-1.9252489795918368</v>
      </c>
    </row>
    <row r="602" spans="1:49">
      <c r="A602" s="19"/>
      <c r="B602" s="45"/>
      <c r="C602" s="66" t="s">
        <v>319</v>
      </c>
      <c r="D602" s="40" t="s">
        <v>54</v>
      </c>
      <c r="E602" s="45"/>
      <c r="F602" s="40"/>
      <c r="G602" s="45"/>
      <c r="H602" s="26"/>
      <c r="I602" s="79">
        <v>1.1329142857142855</v>
      </c>
      <c r="J602" s="79">
        <v>1.160465306122449</v>
      </c>
      <c r="K602" s="79">
        <v>1.1778122448979591</v>
      </c>
      <c r="L602" s="79">
        <v>1.161485714285714</v>
      </c>
      <c r="M602" s="79">
        <v>1.1186285714285713</v>
      </c>
      <c r="N602" s="79">
        <v>1.0910775510204083</v>
      </c>
      <c r="O602" s="79">
        <v>1.0492408163265305</v>
      </c>
      <c r="P602" s="79">
        <v>1.0278122448979592</v>
      </c>
      <c r="Q602" s="79">
        <v>0.50230204081632601</v>
      </c>
      <c r="R602" s="79">
        <v>-6.8106122448979733E-2</v>
      </c>
      <c r="S602" s="79">
        <v>-1.2956571428571424</v>
      </c>
      <c r="T602" s="79">
        <v>-1.450759183673469</v>
      </c>
      <c r="U602" s="79">
        <v>-1.5160653061224494</v>
      </c>
      <c r="W602" s="79">
        <v>1.4798530612244898</v>
      </c>
      <c r="X602" s="79">
        <v>1.4900571428571427</v>
      </c>
      <c r="Y602" s="79">
        <v>1.4920979591836732</v>
      </c>
      <c r="Z602" s="79">
        <v>1.4798530612244898</v>
      </c>
      <c r="AA602" s="79">
        <v>1.467608163265306</v>
      </c>
      <c r="AB602" s="79">
        <v>1.4512816326530609</v>
      </c>
      <c r="AC602" s="79">
        <v>1.4186285714285711</v>
      </c>
      <c r="AD602" s="79">
        <v>1.4043428571428569</v>
      </c>
      <c r="AE602" s="79">
        <v>0.76556734693877526</v>
      </c>
      <c r="AF602" s="79">
        <v>0.15944489795918348</v>
      </c>
      <c r="AG602" s="79">
        <v>-1.1170857142857145</v>
      </c>
      <c r="AH602" s="79">
        <v>-1.2181061224489795</v>
      </c>
      <c r="AI602" s="79">
        <v>-1.2619836734693886</v>
      </c>
      <c r="AK602" s="54">
        <v>1.327812244897959</v>
      </c>
      <c r="AL602" s="54">
        <v>1.3441387755102041</v>
      </c>
      <c r="AM602" s="54">
        <v>1.3553632653061221</v>
      </c>
      <c r="AN602" s="54">
        <v>1.3482204081632649</v>
      </c>
      <c r="AO602" s="54">
        <v>1.3308734693877549</v>
      </c>
      <c r="AP602" s="54">
        <v>1.3145469387755098</v>
      </c>
      <c r="AQ602" s="54">
        <v>1.2829142857142855</v>
      </c>
      <c r="AR602" s="54">
        <v>1.2676081632653058</v>
      </c>
      <c r="AS602" s="54">
        <v>0.61046530612244909</v>
      </c>
      <c r="AT602" s="54">
        <v>7.3730612244897631E-2</v>
      </c>
      <c r="AU602" s="54">
        <v>-1.1181061224489799</v>
      </c>
      <c r="AV602" s="54">
        <v>-1.2487183673469389</v>
      </c>
      <c r="AW602" s="55">
        <v>-1.2660653061224485</v>
      </c>
    </row>
    <row r="603" spans="1:49">
      <c r="A603" s="19"/>
      <c r="B603" s="48" t="s">
        <v>125</v>
      </c>
      <c r="C603" s="67" t="s">
        <v>328</v>
      </c>
      <c r="D603" s="44" t="s">
        <v>48</v>
      </c>
      <c r="E603" s="48" t="s">
        <v>329</v>
      </c>
      <c r="F603" s="44" t="s">
        <v>58</v>
      </c>
      <c r="G603" s="48" t="s">
        <v>50</v>
      </c>
      <c r="H603" s="48">
        <v>0.72799999999999998</v>
      </c>
      <c r="I603" s="56">
        <v>4.2122448979591827</v>
      </c>
      <c r="J603" s="56">
        <v>4.0775510204081638</v>
      </c>
      <c r="K603" s="56">
        <v>4.0040816326530617</v>
      </c>
      <c r="L603" s="56">
        <v>3.8581632653061231</v>
      </c>
      <c r="M603" s="56">
        <v>3.704081632653061</v>
      </c>
      <c r="N603" s="56">
        <v>3.4316326530612251</v>
      </c>
      <c r="O603" s="56">
        <v>2.0071428571428562</v>
      </c>
      <c r="P603" s="56">
        <v>0.4530612244897938</v>
      </c>
      <c r="Q603" s="56">
        <v>-2.3714285714285701</v>
      </c>
      <c r="R603" s="56">
        <v>-2.8326530612244909</v>
      </c>
      <c r="S603" s="56">
        <v>-6.3999999999999986</v>
      </c>
      <c r="T603" s="56">
        <v>-15.804081632653059</v>
      </c>
      <c r="U603" s="56">
        <v>-23.677551020408167</v>
      </c>
      <c r="V603" s="67"/>
      <c r="W603" s="56">
        <v>6.8826530612244898</v>
      </c>
      <c r="X603" s="56">
        <v>6.7897959183673464</v>
      </c>
      <c r="Y603" s="56">
        <v>6.7448979591836746</v>
      </c>
      <c r="Z603" s="56">
        <v>6.676530612244898</v>
      </c>
      <c r="AA603" s="56">
        <v>6.591836734693878</v>
      </c>
      <c r="AB603" s="56">
        <v>6.454081632653061</v>
      </c>
      <c r="AC603" s="56">
        <v>4.8561224489795922</v>
      </c>
      <c r="AD603" s="56">
        <v>3.0500000000000007</v>
      </c>
      <c r="AE603" s="56">
        <v>-0.24591836734693828</v>
      </c>
      <c r="AF603" s="56">
        <v>-0.64489795918367321</v>
      </c>
      <c r="AG603" s="56">
        <v>-4.4857142857142875</v>
      </c>
      <c r="AH603" s="56">
        <v>-15.071428571428569</v>
      </c>
      <c r="AI603" s="56">
        <v>-24.534693877551021</v>
      </c>
      <c r="AJ603" s="67"/>
      <c r="AK603" s="56">
        <v>5.9255102040816325</v>
      </c>
      <c r="AL603" s="56">
        <v>5.8336734693877546</v>
      </c>
      <c r="AM603" s="56">
        <v>5.757142857142858</v>
      </c>
      <c r="AN603" s="56">
        <v>5.6489795918367349</v>
      </c>
      <c r="AO603" s="56">
        <v>5.518367346938776</v>
      </c>
      <c r="AP603" s="56">
        <v>5.2918367346938773</v>
      </c>
      <c r="AQ603" s="56">
        <v>3.623469387755101</v>
      </c>
      <c r="AR603" s="56">
        <v>1.781632653061223</v>
      </c>
      <c r="AS603" s="56">
        <v>-1.6102040816326522</v>
      </c>
      <c r="AT603" s="56">
        <v>-2.071428571428573</v>
      </c>
      <c r="AU603" s="56">
        <v>-6.2010204081632629</v>
      </c>
      <c r="AV603" s="56">
        <v>-17.539795918367346</v>
      </c>
      <c r="AW603" s="57">
        <v>-27.182653061224492</v>
      </c>
    </row>
    <row r="604" spans="1:49">
      <c r="A604" s="19"/>
      <c r="B604" s="45"/>
      <c r="C604" s="66" t="s">
        <v>328</v>
      </c>
      <c r="D604" s="40" t="s">
        <v>51</v>
      </c>
      <c r="E604" s="45"/>
      <c r="F604" s="40"/>
      <c r="G604" s="45"/>
      <c r="H604" s="26"/>
      <c r="I604" s="79">
        <v>4.3132653061224477</v>
      </c>
      <c r="J604" s="79">
        <v>4.0775510204081638</v>
      </c>
      <c r="K604" s="79">
        <v>4.0040816326530617</v>
      </c>
      <c r="L604" s="79">
        <v>3.8581632653061231</v>
      </c>
      <c r="M604" s="79">
        <v>3.704081632653061</v>
      </c>
      <c r="N604" s="79">
        <v>3.4316326530612251</v>
      </c>
      <c r="O604" s="79">
        <v>2.5153061224489779</v>
      </c>
      <c r="P604" s="79">
        <v>1.1795918367346907</v>
      </c>
      <c r="Q604" s="79">
        <v>-1.1275510204081662</v>
      </c>
      <c r="R604" s="79">
        <v>-1.5469387755102026</v>
      </c>
      <c r="S604" s="79">
        <v>-4.6061224489795904</v>
      </c>
      <c r="T604" s="79">
        <v>-12.859183673469389</v>
      </c>
      <c r="U604" s="79">
        <v>-16.371428571428567</v>
      </c>
      <c r="W604" s="79">
        <v>6.9938775510204092</v>
      </c>
      <c r="X604" s="79">
        <v>6.7928571428571427</v>
      </c>
      <c r="Y604" s="79">
        <v>6.7510204081632654</v>
      </c>
      <c r="Z604" s="79">
        <v>6.676530612244898</v>
      </c>
      <c r="AA604" s="79">
        <v>6.5979591836734706</v>
      </c>
      <c r="AB604" s="79">
        <v>6.4663265306122444</v>
      </c>
      <c r="AC604" s="79">
        <v>5.5091836734693871</v>
      </c>
      <c r="AD604" s="79">
        <v>4.034693877551021</v>
      </c>
      <c r="AE604" s="79">
        <v>1.341836734693878</v>
      </c>
      <c r="AF604" s="79">
        <v>0.99081632653061291</v>
      </c>
      <c r="AG604" s="79">
        <v>-1.9775510204081641</v>
      </c>
      <c r="AH604" s="79">
        <v>-11.534693877551021</v>
      </c>
      <c r="AI604" s="79">
        <v>-15.443877551020407</v>
      </c>
      <c r="AK604" s="54">
        <v>6.0306122448979593</v>
      </c>
      <c r="AL604" s="54">
        <v>5.8336734693877546</v>
      </c>
      <c r="AM604" s="54">
        <v>5.757142857142858</v>
      </c>
      <c r="AN604" s="54">
        <v>5.6489795918367349</v>
      </c>
      <c r="AO604" s="54">
        <v>5.5193877551020414</v>
      </c>
      <c r="AP604" s="54">
        <v>5.2989795918367353</v>
      </c>
      <c r="AQ604" s="54">
        <v>4.2673469387755105</v>
      </c>
      <c r="AR604" s="54">
        <v>2.7265306122448969</v>
      </c>
      <c r="AS604" s="54">
        <v>-3.7755102040815558E-2</v>
      </c>
      <c r="AT604" s="54">
        <v>-0.44897959183673208</v>
      </c>
      <c r="AU604" s="54">
        <v>-3.8948979591836732</v>
      </c>
      <c r="AV604" s="54">
        <v>-13.909183673469389</v>
      </c>
      <c r="AW604" s="55">
        <v>-18.086734693877553</v>
      </c>
    </row>
    <row r="605" spans="1:49">
      <c r="A605" s="19"/>
      <c r="B605" s="45"/>
      <c r="C605" s="66" t="s">
        <v>328</v>
      </c>
      <c r="D605" s="40" t="s">
        <v>52</v>
      </c>
      <c r="E605" s="45"/>
      <c r="F605" s="40"/>
      <c r="G605" s="45"/>
      <c r="H605" s="26"/>
      <c r="I605" s="79">
        <v>4.2479591836734691</v>
      </c>
      <c r="J605" s="79">
        <v>4.0816326530612237</v>
      </c>
      <c r="K605" s="79">
        <v>4.0112244897959179</v>
      </c>
      <c r="L605" s="79">
        <v>3.866326530612243</v>
      </c>
      <c r="M605" s="79">
        <v>3.7071428571428573</v>
      </c>
      <c r="N605" s="79">
        <v>3.4316326530612251</v>
      </c>
      <c r="O605" s="79">
        <v>2.0071428571428562</v>
      </c>
      <c r="P605" s="79">
        <v>0.48979591836734571</v>
      </c>
      <c r="Q605" s="79">
        <v>-2.3714285714285701</v>
      </c>
      <c r="R605" s="79">
        <v>-2.8326530612244909</v>
      </c>
      <c r="S605" s="79">
        <v>-6.3999999999999986</v>
      </c>
      <c r="T605" s="79">
        <v>-15.804081632653059</v>
      </c>
      <c r="U605" s="79">
        <v>-23.677551020408167</v>
      </c>
      <c r="W605" s="79">
        <v>6.9224489795918362</v>
      </c>
      <c r="X605" s="79">
        <v>6.7897959183673464</v>
      </c>
      <c r="Y605" s="79">
        <v>6.7448979591836746</v>
      </c>
      <c r="Z605" s="79">
        <v>6.676530612244898</v>
      </c>
      <c r="AA605" s="79">
        <v>6.591836734693878</v>
      </c>
      <c r="AB605" s="79">
        <v>6.454081632653061</v>
      </c>
      <c r="AC605" s="79">
        <v>4.8561224489795922</v>
      </c>
      <c r="AD605" s="79">
        <v>3.1520408163265294</v>
      </c>
      <c r="AE605" s="79">
        <v>-0.24591836734693828</v>
      </c>
      <c r="AF605" s="79">
        <v>-0.64489795918367321</v>
      </c>
      <c r="AG605" s="79">
        <v>-4.1775510204081669</v>
      </c>
      <c r="AH605" s="79">
        <v>-15.071428571428569</v>
      </c>
      <c r="AI605" s="79">
        <v>-24.415306122448982</v>
      </c>
      <c r="AK605" s="54">
        <v>5.9632653061224499</v>
      </c>
      <c r="AL605" s="54">
        <v>5.8336734693877546</v>
      </c>
      <c r="AM605" s="54">
        <v>5.7642857142857142</v>
      </c>
      <c r="AN605" s="54">
        <v>5.6561224489795929</v>
      </c>
      <c r="AO605" s="54">
        <v>5.518367346938776</v>
      </c>
      <c r="AP605" s="54">
        <v>5.2918367346938773</v>
      </c>
      <c r="AQ605" s="54">
        <v>3.623469387755101</v>
      </c>
      <c r="AR605" s="54">
        <v>1.8540816326530596</v>
      </c>
      <c r="AS605" s="54">
        <v>-1.6102040816326522</v>
      </c>
      <c r="AT605" s="54">
        <v>-2.071428571428573</v>
      </c>
      <c r="AU605" s="54">
        <v>-6.1030612244897959</v>
      </c>
      <c r="AV605" s="54">
        <v>-17.539795918367346</v>
      </c>
      <c r="AW605" s="55">
        <v>-27.182653061224492</v>
      </c>
    </row>
    <row r="606" spans="1:49">
      <c r="A606" s="19"/>
      <c r="B606" s="45"/>
      <c r="C606" s="66" t="s">
        <v>328</v>
      </c>
      <c r="D606" s="40" t="s">
        <v>53</v>
      </c>
      <c r="E606" s="45"/>
      <c r="F606" s="40"/>
      <c r="G606" s="45"/>
      <c r="H606" s="26"/>
      <c r="I606" s="79">
        <v>4.2122448979591827</v>
      </c>
      <c r="J606" s="79">
        <v>4.0887755102040817</v>
      </c>
      <c r="K606" s="79">
        <v>4.0061224489795908</v>
      </c>
      <c r="L606" s="79">
        <v>3.8785714285714281</v>
      </c>
      <c r="M606" s="79">
        <v>3.7193877551020407</v>
      </c>
      <c r="N606" s="79">
        <v>3.4428571428571431</v>
      </c>
      <c r="O606" s="79">
        <v>2.4673469387755098</v>
      </c>
      <c r="P606" s="79">
        <v>0.4530612244897938</v>
      </c>
      <c r="Q606" s="79">
        <v>0.21224489795918444</v>
      </c>
      <c r="R606" s="79">
        <v>-0.80204081632652802</v>
      </c>
      <c r="S606" s="79">
        <v>-6.3551020408163268</v>
      </c>
      <c r="T606" s="79">
        <v>-14.92551020408164</v>
      </c>
      <c r="U606" s="79">
        <v>-23.111224489795923</v>
      </c>
      <c r="W606" s="79">
        <v>6.8826530612244898</v>
      </c>
      <c r="X606" s="79">
        <v>6.7928571428571427</v>
      </c>
      <c r="Y606" s="79">
        <v>6.7510204081632654</v>
      </c>
      <c r="Z606" s="79">
        <v>6.6826530612244905</v>
      </c>
      <c r="AA606" s="79">
        <v>6.6051020408163268</v>
      </c>
      <c r="AB606" s="79">
        <v>6.4581632653061227</v>
      </c>
      <c r="AC606" s="79">
        <v>5.4030612244897949</v>
      </c>
      <c r="AD606" s="79">
        <v>3.0500000000000007</v>
      </c>
      <c r="AE606" s="79">
        <v>2.9091836734693874</v>
      </c>
      <c r="AF606" s="79">
        <v>1.7724489795918359</v>
      </c>
      <c r="AG606" s="79">
        <v>-4.4857142857142875</v>
      </c>
      <c r="AH606" s="79">
        <v>-14.644897959183673</v>
      </c>
      <c r="AI606" s="79">
        <v>-24.534693877551021</v>
      </c>
      <c r="AK606" s="54">
        <v>5.9255102040816325</v>
      </c>
      <c r="AL606" s="54">
        <v>5.8377551020408163</v>
      </c>
      <c r="AM606" s="54">
        <v>5.7744897959183668</v>
      </c>
      <c r="AN606" s="54">
        <v>5.65</v>
      </c>
      <c r="AO606" s="54">
        <v>5.5336734693877538</v>
      </c>
      <c r="AP606" s="54">
        <v>5.3051020408163261</v>
      </c>
      <c r="AQ606" s="54">
        <v>4.1877551020408159</v>
      </c>
      <c r="AR606" s="54">
        <v>1.781632653061223</v>
      </c>
      <c r="AS606" s="54">
        <v>1.5867346938775491</v>
      </c>
      <c r="AT606" s="54">
        <v>0.40204081632653299</v>
      </c>
      <c r="AU606" s="54">
        <v>-6.2010204081632629</v>
      </c>
      <c r="AV606" s="54">
        <v>-16.682653061224485</v>
      </c>
      <c r="AW606" s="55">
        <v>-26.775510204081634</v>
      </c>
    </row>
    <row r="607" spans="1:49">
      <c r="A607" s="19"/>
      <c r="B607" s="45"/>
      <c r="C607" s="66" t="s">
        <v>328</v>
      </c>
      <c r="D607" s="40" t="s">
        <v>54</v>
      </c>
      <c r="E607" s="45"/>
      <c r="F607" s="40"/>
      <c r="G607" s="45"/>
      <c r="H607" s="26"/>
      <c r="I607" s="79">
        <v>4.7204081632653061</v>
      </c>
      <c r="J607" s="79">
        <v>4.5132653061224488</v>
      </c>
      <c r="K607" s="79">
        <v>4.2846938775510193</v>
      </c>
      <c r="L607" s="79">
        <v>4.2010204081632647</v>
      </c>
      <c r="M607" s="79">
        <v>4.1163265306122447</v>
      </c>
      <c r="N607" s="79">
        <v>4.018367346938776</v>
      </c>
      <c r="O607" s="79">
        <v>3.3418367346938762</v>
      </c>
      <c r="P607" s="79">
        <v>2.5602040816326532</v>
      </c>
      <c r="Q607" s="79">
        <v>0.83265306122448735</v>
      </c>
      <c r="R607" s="79">
        <v>0.32244897959183305</v>
      </c>
      <c r="S607" s="79">
        <v>-0.85408163265306314</v>
      </c>
      <c r="T607" s="79">
        <v>-2.8000000000000007</v>
      </c>
      <c r="U607" s="79">
        <v>-4.3469387755102034</v>
      </c>
      <c r="W607" s="79">
        <v>7.3989795918367349</v>
      </c>
      <c r="X607" s="79">
        <v>7.1785714285714288</v>
      </c>
      <c r="Y607" s="79">
        <v>6.9673469387755098</v>
      </c>
      <c r="Z607" s="79">
        <v>6.9142857142857128</v>
      </c>
      <c r="AA607" s="79">
        <v>6.8489795918367342</v>
      </c>
      <c r="AB607" s="79">
        <v>6.7826530612244884</v>
      </c>
      <c r="AC607" s="79">
        <v>6.0142857142857142</v>
      </c>
      <c r="AD607" s="79">
        <v>5.0908163265306126</v>
      </c>
      <c r="AE607" s="79">
        <v>2.9948979591836729</v>
      </c>
      <c r="AF607" s="79">
        <v>2.4173469387755091</v>
      </c>
      <c r="AG607" s="79">
        <v>1.1989795918367356</v>
      </c>
      <c r="AH607" s="79">
        <v>-0.85204081632653228</v>
      </c>
      <c r="AI607" s="79">
        <v>-2.5255102040816304</v>
      </c>
      <c r="AK607" s="54">
        <v>6.4285714285714288</v>
      </c>
      <c r="AL607" s="54">
        <v>6.2214285714285715</v>
      </c>
      <c r="AM607" s="54">
        <v>6.0244897959183668</v>
      </c>
      <c r="AN607" s="54">
        <v>5.9520408163265301</v>
      </c>
      <c r="AO607" s="54">
        <v>5.8612244897959176</v>
      </c>
      <c r="AP607" s="54">
        <v>5.7744897959183668</v>
      </c>
      <c r="AQ607" s="54">
        <v>4.9887755102040821</v>
      </c>
      <c r="AR607" s="54">
        <v>4.0418367346938773</v>
      </c>
      <c r="AS607" s="54">
        <v>1.9183673469387763</v>
      </c>
      <c r="AT607" s="54">
        <v>1.313265306122446</v>
      </c>
      <c r="AU607" s="54">
        <v>3.0612244897945118E-3</v>
      </c>
      <c r="AV607" s="54">
        <v>-2.6663265306122454</v>
      </c>
      <c r="AW607" s="55">
        <v>-4.0244897959183668</v>
      </c>
    </row>
    <row r="608" spans="1:49">
      <c r="A608" s="19"/>
      <c r="B608" s="48" t="s">
        <v>196</v>
      </c>
      <c r="C608" s="67" t="s">
        <v>330</v>
      </c>
      <c r="D608" s="44" t="s">
        <v>48</v>
      </c>
      <c r="E608" s="48" t="s">
        <v>331</v>
      </c>
      <c r="F608" s="44" t="s">
        <v>50</v>
      </c>
      <c r="G608" s="48" t="s">
        <v>58</v>
      </c>
      <c r="H608" s="48">
        <v>0.55600000000000005</v>
      </c>
      <c r="I608" s="56">
        <v>0.6708367346938775</v>
      </c>
      <c r="J608" s="56">
        <v>0.65961224489795911</v>
      </c>
      <c r="K608" s="56">
        <v>0.6585918367346939</v>
      </c>
      <c r="L608" s="56">
        <v>0.6463469387755103</v>
      </c>
      <c r="M608" s="56">
        <v>0.63308163265306128</v>
      </c>
      <c r="N608" s="56">
        <v>0.62185714285714289</v>
      </c>
      <c r="O608" s="56">
        <v>0.60451020408163259</v>
      </c>
      <c r="P608" s="56">
        <v>0.58308163265306123</v>
      </c>
      <c r="Q608" s="56">
        <v>0.56675510204081636</v>
      </c>
      <c r="R608" s="56">
        <v>0.56267346938775509</v>
      </c>
      <c r="S608" s="56">
        <v>0.52899999999999991</v>
      </c>
      <c r="T608" s="56">
        <v>0.51369387755102047</v>
      </c>
      <c r="U608" s="56">
        <v>0.51981632653061216</v>
      </c>
      <c r="V608" s="67"/>
      <c r="W608" s="56">
        <v>0.51573469387755111</v>
      </c>
      <c r="X608" s="56">
        <v>0.5096122448979592</v>
      </c>
      <c r="Y608" s="56">
        <v>0.50859183673469377</v>
      </c>
      <c r="Z608" s="56">
        <v>0.50553061224489793</v>
      </c>
      <c r="AA608" s="56">
        <v>0.50246938775510208</v>
      </c>
      <c r="AB608" s="56">
        <v>0.49736734693877555</v>
      </c>
      <c r="AC608" s="56">
        <v>0.49022448979591843</v>
      </c>
      <c r="AD608" s="56">
        <v>0.48002040816326524</v>
      </c>
      <c r="AE608" s="56">
        <v>0.47185714285714281</v>
      </c>
      <c r="AF608" s="56">
        <v>0.47185714285714281</v>
      </c>
      <c r="AG608" s="56">
        <v>0.45246938775510198</v>
      </c>
      <c r="AH608" s="56">
        <v>0.45144897959183677</v>
      </c>
      <c r="AI608" s="56">
        <v>0.44532653061224486</v>
      </c>
      <c r="AJ608" s="67"/>
      <c r="AK608" s="56">
        <v>0.46573469387755101</v>
      </c>
      <c r="AL608" s="56">
        <v>0.45859183673469389</v>
      </c>
      <c r="AM608" s="56">
        <v>0.45859183673469389</v>
      </c>
      <c r="AN608" s="56">
        <v>0.45246938775510198</v>
      </c>
      <c r="AO608" s="56">
        <v>0.44532653061224486</v>
      </c>
      <c r="AP608" s="56">
        <v>0.4351224489795919</v>
      </c>
      <c r="AQ608" s="56">
        <v>0.41981632653061224</v>
      </c>
      <c r="AR608" s="56">
        <v>0.40246938775510194</v>
      </c>
      <c r="AS608" s="56">
        <v>0.3881836734693877</v>
      </c>
      <c r="AT608" s="56">
        <v>0.38512244897959186</v>
      </c>
      <c r="AU608" s="56">
        <v>0.3585918367346938</v>
      </c>
      <c r="AV608" s="56">
        <v>0.34736734693877541</v>
      </c>
      <c r="AW608" s="57">
        <v>0.34124489795918372</v>
      </c>
    </row>
    <row r="609" spans="1:49">
      <c r="A609" s="19"/>
      <c r="B609" s="45"/>
      <c r="C609" s="66" t="s">
        <v>330</v>
      </c>
      <c r="D609" s="40" t="s">
        <v>51</v>
      </c>
      <c r="E609" s="45"/>
      <c r="F609" s="40"/>
      <c r="G609" s="45"/>
      <c r="H609" s="26"/>
      <c r="I609" s="79">
        <v>0.6708367346938775</v>
      </c>
      <c r="J609" s="79">
        <v>0.66063265306122454</v>
      </c>
      <c r="K609" s="79">
        <v>0.6585918367346939</v>
      </c>
      <c r="L609" s="79">
        <v>0.64838775510204072</v>
      </c>
      <c r="M609" s="79">
        <v>0.63512244897959191</v>
      </c>
      <c r="N609" s="79">
        <v>0.62287755102040809</v>
      </c>
      <c r="O609" s="79">
        <v>0.60451020408163259</v>
      </c>
      <c r="P609" s="79">
        <v>0.58308163265306123</v>
      </c>
      <c r="Q609" s="79">
        <v>0.56675510204081636</v>
      </c>
      <c r="R609" s="79">
        <v>0.56267346938775509</v>
      </c>
      <c r="S609" s="79">
        <v>0.52899999999999991</v>
      </c>
      <c r="T609" s="79">
        <v>0.51369387755102047</v>
      </c>
      <c r="U609" s="79">
        <v>0.52491836734693886</v>
      </c>
      <c r="W609" s="79">
        <v>0.51573469387755111</v>
      </c>
      <c r="X609" s="79">
        <v>0.5096122448979592</v>
      </c>
      <c r="Y609" s="79">
        <v>0.50859183673469377</v>
      </c>
      <c r="Z609" s="79">
        <v>0.50655102040816335</v>
      </c>
      <c r="AA609" s="79">
        <v>0.50246938775510208</v>
      </c>
      <c r="AB609" s="79">
        <v>0.49838775510204075</v>
      </c>
      <c r="AC609" s="79">
        <v>0.49022448979591843</v>
      </c>
      <c r="AD609" s="79">
        <v>0.48002040816326524</v>
      </c>
      <c r="AE609" s="79">
        <v>0.47185714285714281</v>
      </c>
      <c r="AF609" s="79">
        <v>0.47185714285714281</v>
      </c>
      <c r="AG609" s="79">
        <v>0.45451020408163262</v>
      </c>
      <c r="AH609" s="79">
        <v>0.4534897959183673</v>
      </c>
      <c r="AI609" s="79">
        <v>0.45961224489795921</v>
      </c>
      <c r="AK609" s="54">
        <v>0.46573469387755101</v>
      </c>
      <c r="AL609" s="54">
        <v>0.45859183673469389</v>
      </c>
      <c r="AM609" s="54">
        <v>0.45859183673469389</v>
      </c>
      <c r="AN609" s="54">
        <v>0.45451020408163262</v>
      </c>
      <c r="AO609" s="54">
        <v>0.44532653061224486</v>
      </c>
      <c r="AP609" s="54">
        <v>0.4351224489795919</v>
      </c>
      <c r="AQ609" s="54">
        <v>0.42083673469387756</v>
      </c>
      <c r="AR609" s="54">
        <v>0.40348979591836737</v>
      </c>
      <c r="AS609" s="54">
        <v>0.3881836734693877</v>
      </c>
      <c r="AT609" s="54">
        <v>0.38512244897959186</v>
      </c>
      <c r="AU609" s="54">
        <v>0.3585918367346938</v>
      </c>
      <c r="AV609" s="54">
        <v>0.34736734693877541</v>
      </c>
      <c r="AW609" s="55">
        <v>0.34838775510204084</v>
      </c>
    </row>
    <row r="610" spans="1:49">
      <c r="A610" s="19"/>
      <c r="B610" s="45"/>
      <c r="C610" s="66" t="s">
        <v>330</v>
      </c>
      <c r="D610" s="40" t="s">
        <v>52</v>
      </c>
      <c r="E610" s="45"/>
      <c r="F610" s="40"/>
      <c r="G610" s="45"/>
      <c r="H610" s="26"/>
      <c r="I610" s="79">
        <v>0.6708367346938775</v>
      </c>
      <c r="J610" s="79">
        <v>0.65961224489795911</v>
      </c>
      <c r="K610" s="79">
        <v>0.6585918367346939</v>
      </c>
      <c r="L610" s="79">
        <v>0.64838775510204072</v>
      </c>
      <c r="M610" s="79">
        <v>0.63512244897959191</v>
      </c>
      <c r="N610" s="79">
        <v>0.62287755102040809</v>
      </c>
      <c r="O610" s="79">
        <v>0.60859183673469386</v>
      </c>
      <c r="P610" s="79">
        <v>0.58920408163265314</v>
      </c>
      <c r="Q610" s="79">
        <v>0.57389795918367348</v>
      </c>
      <c r="R610" s="79">
        <v>0.5698163265306122</v>
      </c>
      <c r="S610" s="79">
        <v>0.53308163265306119</v>
      </c>
      <c r="T610" s="79">
        <v>0.51675510204081632</v>
      </c>
      <c r="U610" s="79">
        <v>0.51981632653061216</v>
      </c>
      <c r="W610" s="79">
        <v>0.51573469387755111</v>
      </c>
      <c r="X610" s="79">
        <v>0.5096122448979592</v>
      </c>
      <c r="Y610" s="79">
        <v>0.50859183673469377</v>
      </c>
      <c r="Z610" s="79">
        <v>0.50553061224489793</v>
      </c>
      <c r="AA610" s="79">
        <v>0.50246938775510208</v>
      </c>
      <c r="AB610" s="79">
        <v>0.49838775510204075</v>
      </c>
      <c r="AC610" s="79">
        <v>0.49124489795918364</v>
      </c>
      <c r="AD610" s="79">
        <v>0.48104081632653056</v>
      </c>
      <c r="AE610" s="79">
        <v>0.47287755102040813</v>
      </c>
      <c r="AF610" s="79">
        <v>0.47185714285714281</v>
      </c>
      <c r="AG610" s="79">
        <v>0.45246938775510198</v>
      </c>
      <c r="AH610" s="79">
        <v>0.45144897959183677</v>
      </c>
      <c r="AI610" s="79">
        <v>0.45451020408163262</v>
      </c>
      <c r="AK610" s="54">
        <v>0.46573469387755101</v>
      </c>
      <c r="AL610" s="54">
        <v>0.45859183673469389</v>
      </c>
      <c r="AM610" s="54">
        <v>0.45859183673469389</v>
      </c>
      <c r="AN610" s="54">
        <v>0.45451020408163262</v>
      </c>
      <c r="AO610" s="54">
        <v>0.44634693877551018</v>
      </c>
      <c r="AP610" s="54">
        <v>0.43614285714285711</v>
      </c>
      <c r="AQ610" s="54">
        <v>0.42389795918367351</v>
      </c>
      <c r="AR610" s="54">
        <v>0.40757142857142853</v>
      </c>
      <c r="AS610" s="54">
        <v>0.39328571428571418</v>
      </c>
      <c r="AT610" s="54">
        <v>0.39022448979591834</v>
      </c>
      <c r="AU610" s="54">
        <v>0.36063265306122444</v>
      </c>
      <c r="AV610" s="54">
        <v>0.34736734693877541</v>
      </c>
      <c r="AW610" s="55">
        <v>0.34124489795918372</v>
      </c>
    </row>
    <row r="611" spans="1:49">
      <c r="A611" s="19"/>
      <c r="B611" s="45"/>
      <c r="C611" s="66" t="s">
        <v>330</v>
      </c>
      <c r="D611" s="40" t="s">
        <v>53</v>
      </c>
      <c r="E611" s="45"/>
      <c r="F611" s="40"/>
      <c r="G611" s="45"/>
      <c r="H611" s="26"/>
      <c r="I611" s="79">
        <v>0.6708367346938775</v>
      </c>
      <c r="J611" s="79">
        <v>0.65961224489795911</v>
      </c>
      <c r="K611" s="79">
        <v>0.6585918367346939</v>
      </c>
      <c r="L611" s="79">
        <v>0.6463469387755103</v>
      </c>
      <c r="M611" s="79">
        <v>0.63308163265306128</v>
      </c>
      <c r="N611" s="79">
        <v>0.62185714285714289</v>
      </c>
      <c r="O611" s="79">
        <v>0.60451020408163259</v>
      </c>
      <c r="P611" s="79">
        <v>0.58308163265306123</v>
      </c>
      <c r="Q611" s="79">
        <v>0.56675510204081636</v>
      </c>
      <c r="R611" s="79">
        <v>0.56267346938775509</v>
      </c>
      <c r="S611" s="79">
        <v>0.53512244897959182</v>
      </c>
      <c r="T611" s="79">
        <v>0.51879591836734695</v>
      </c>
      <c r="U611" s="79">
        <v>0.52083673469387759</v>
      </c>
      <c r="W611" s="79">
        <v>0.51573469387755111</v>
      </c>
      <c r="X611" s="79">
        <v>0.5096122448979592</v>
      </c>
      <c r="Y611" s="79">
        <v>0.50859183673469377</v>
      </c>
      <c r="Z611" s="79">
        <v>0.50553061224489793</v>
      </c>
      <c r="AA611" s="79">
        <v>0.50246938775510208</v>
      </c>
      <c r="AB611" s="79">
        <v>0.49736734693877555</v>
      </c>
      <c r="AC611" s="79">
        <v>0.49124489795918364</v>
      </c>
      <c r="AD611" s="79">
        <v>0.48002040816326524</v>
      </c>
      <c r="AE611" s="79">
        <v>0.47185714285714281</v>
      </c>
      <c r="AF611" s="79">
        <v>0.47185714285714281</v>
      </c>
      <c r="AG611" s="79">
        <v>0.45553061224489794</v>
      </c>
      <c r="AH611" s="79">
        <v>0.4534897959183673</v>
      </c>
      <c r="AI611" s="79">
        <v>0.45144897959183677</v>
      </c>
      <c r="AK611" s="54">
        <v>0.46573469387755101</v>
      </c>
      <c r="AL611" s="54">
        <v>0.45859183673469389</v>
      </c>
      <c r="AM611" s="54">
        <v>0.45859183673469389</v>
      </c>
      <c r="AN611" s="54">
        <v>0.45246938775510198</v>
      </c>
      <c r="AO611" s="54">
        <v>0.44532653061224486</v>
      </c>
      <c r="AP611" s="54">
        <v>0.43614285714285711</v>
      </c>
      <c r="AQ611" s="54">
        <v>0.41981632653061224</v>
      </c>
      <c r="AR611" s="54">
        <v>0.40246938775510194</v>
      </c>
      <c r="AS611" s="54">
        <v>0.3881836734693877</v>
      </c>
      <c r="AT611" s="54">
        <v>0.38512244897959186</v>
      </c>
      <c r="AU611" s="54">
        <v>0.36165306122448976</v>
      </c>
      <c r="AV611" s="54">
        <v>0.34940816326530605</v>
      </c>
      <c r="AW611" s="55">
        <v>0.34124489795918372</v>
      </c>
    </row>
    <row r="612" spans="1:49">
      <c r="A612" s="19"/>
      <c r="B612" s="45"/>
      <c r="C612" s="66" t="s">
        <v>330</v>
      </c>
      <c r="D612" s="40" t="s">
        <v>54</v>
      </c>
      <c r="E612" s="45"/>
      <c r="F612" s="40"/>
      <c r="G612" s="45"/>
      <c r="H612" s="26"/>
      <c r="I612" s="79">
        <v>0.67593877551020398</v>
      </c>
      <c r="J612" s="79">
        <v>0.67695918367346941</v>
      </c>
      <c r="K612" s="79">
        <v>0.6708367346938775</v>
      </c>
      <c r="L612" s="79">
        <v>0.66879591836734686</v>
      </c>
      <c r="M612" s="79">
        <v>0.66063265306122454</v>
      </c>
      <c r="N612" s="79">
        <v>0.65655102040816327</v>
      </c>
      <c r="O612" s="79">
        <v>0.65348979591836742</v>
      </c>
      <c r="P612" s="79">
        <v>0.64430612244897967</v>
      </c>
      <c r="Q612" s="79">
        <v>0.64022448979591839</v>
      </c>
      <c r="R612" s="79">
        <v>0.63614285714285712</v>
      </c>
      <c r="S612" s="79">
        <v>0.60961224489795929</v>
      </c>
      <c r="T612" s="79">
        <v>0.57695918367346932</v>
      </c>
      <c r="U612" s="79">
        <v>0.56573469387755093</v>
      </c>
      <c r="W612" s="79">
        <v>0.51675510204081632</v>
      </c>
      <c r="X612" s="79">
        <v>0.52083673469387759</v>
      </c>
      <c r="Y612" s="79">
        <v>0.51777551020408152</v>
      </c>
      <c r="Z612" s="79">
        <v>0.51675510204081632</v>
      </c>
      <c r="AA612" s="79">
        <v>0.51267346938775504</v>
      </c>
      <c r="AB612" s="79">
        <v>0.51267346938775504</v>
      </c>
      <c r="AC612" s="79">
        <v>0.51063265306122441</v>
      </c>
      <c r="AD612" s="79">
        <v>0.50553061224489793</v>
      </c>
      <c r="AE612" s="79">
        <v>0.50144897959183665</v>
      </c>
      <c r="AF612" s="79">
        <v>0.49838775510204075</v>
      </c>
      <c r="AG612" s="79">
        <v>0.48206122448979588</v>
      </c>
      <c r="AH612" s="79">
        <v>0.45961224489795921</v>
      </c>
      <c r="AI612" s="79">
        <v>0.44532653061224486</v>
      </c>
      <c r="AK612" s="54">
        <v>0.46675510204081633</v>
      </c>
      <c r="AL612" s="54">
        <v>0.47185714285714281</v>
      </c>
      <c r="AM612" s="54">
        <v>0.46879591836734696</v>
      </c>
      <c r="AN612" s="54">
        <v>0.47083673469387749</v>
      </c>
      <c r="AO612" s="54">
        <v>0.46573469387755101</v>
      </c>
      <c r="AP612" s="54">
        <v>0.46165306122448974</v>
      </c>
      <c r="AQ612" s="54">
        <v>0.46063265306122453</v>
      </c>
      <c r="AR612" s="54">
        <v>0.45451020408163262</v>
      </c>
      <c r="AS612" s="54">
        <v>0.45042857142857134</v>
      </c>
      <c r="AT612" s="54">
        <v>0.44634693877551018</v>
      </c>
      <c r="AU612" s="54">
        <v>0.42185714285714287</v>
      </c>
      <c r="AV612" s="54">
        <v>0.39022448979591834</v>
      </c>
      <c r="AW612" s="55">
        <v>0.38614285714285718</v>
      </c>
    </row>
    <row r="613" spans="1:49">
      <c r="A613" s="19"/>
      <c r="B613" s="48" t="s">
        <v>196</v>
      </c>
      <c r="C613" s="67" t="s">
        <v>332</v>
      </c>
      <c r="D613" s="44" t="s">
        <v>48</v>
      </c>
      <c r="E613" s="48" t="s">
        <v>333</v>
      </c>
      <c r="F613" s="44" t="s">
        <v>50</v>
      </c>
      <c r="G613" s="48" t="s">
        <v>58</v>
      </c>
      <c r="H613" s="48">
        <v>0</v>
      </c>
      <c r="I613" s="56">
        <v>0.41224489795918373</v>
      </c>
      <c r="J613" s="56">
        <v>0.41224489795918373</v>
      </c>
      <c r="K613" s="56">
        <v>0.41224489795918373</v>
      </c>
      <c r="L613" s="56">
        <v>0.41224489795918373</v>
      </c>
      <c r="M613" s="56">
        <v>0.41224489795918373</v>
      </c>
      <c r="N613" s="56">
        <v>0.41224489795918373</v>
      </c>
      <c r="O613" s="56">
        <v>0.41224489795918373</v>
      </c>
      <c r="P613" s="56">
        <v>0.41224489795918373</v>
      </c>
      <c r="Q613" s="56">
        <v>0.41224489795918373</v>
      </c>
      <c r="R613" s="56">
        <v>0.41224489795918373</v>
      </c>
      <c r="S613" s="56">
        <v>0.41224489795918373</v>
      </c>
      <c r="T613" s="56">
        <v>0.41224489795918373</v>
      </c>
      <c r="U613" s="56">
        <v>0.41224489795918373</v>
      </c>
      <c r="V613" s="67"/>
      <c r="W613" s="56">
        <v>0.80408163265306121</v>
      </c>
      <c r="X613" s="56">
        <v>0.80408163265306121</v>
      </c>
      <c r="Y613" s="56">
        <v>0.80408163265306121</v>
      </c>
      <c r="Z613" s="56">
        <v>0.80408163265306121</v>
      </c>
      <c r="AA613" s="56">
        <v>0.80408163265306121</v>
      </c>
      <c r="AB613" s="56">
        <v>0.80408163265306121</v>
      </c>
      <c r="AC613" s="56">
        <v>0.80408163265306121</v>
      </c>
      <c r="AD613" s="56">
        <v>0.80408163265306121</v>
      </c>
      <c r="AE613" s="56">
        <v>0.80408163265306121</v>
      </c>
      <c r="AF613" s="56">
        <v>0.80408163265306121</v>
      </c>
      <c r="AG613" s="56">
        <v>0.80408163265306121</v>
      </c>
      <c r="AH613" s="56">
        <v>0.80408163265306121</v>
      </c>
      <c r="AI613" s="56">
        <v>0.80408163265306121</v>
      </c>
      <c r="AJ613" s="67"/>
      <c r="AK613" s="56">
        <v>0.60816326530612241</v>
      </c>
      <c r="AL613" s="56">
        <v>0.60816326530612241</v>
      </c>
      <c r="AM613" s="56">
        <v>0.60816326530612241</v>
      </c>
      <c r="AN613" s="56">
        <v>0.60816326530612241</v>
      </c>
      <c r="AO613" s="56">
        <v>0.60816326530612241</v>
      </c>
      <c r="AP613" s="56">
        <v>0.60816326530612241</v>
      </c>
      <c r="AQ613" s="56">
        <v>0.60816326530612241</v>
      </c>
      <c r="AR613" s="56">
        <v>0.60816326530612241</v>
      </c>
      <c r="AS613" s="56">
        <v>0.60816326530612241</v>
      </c>
      <c r="AT613" s="56">
        <v>0.60816326530612241</v>
      </c>
      <c r="AU613" s="56">
        <v>0.60816326530612241</v>
      </c>
      <c r="AV613" s="56">
        <v>0.60816326530612241</v>
      </c>
      <c r="AW613" s="57">
        <v>0.60816326530612241</v>
      </c>
    </row>
    <row r="614" spans="1:49">
      <c r="A614" s="19"/>
      <c r="B614" s="45"/>
      <c r="C614" s="66" t="s">
        <v>332</v>
      </c>
      <c r="D614" s="40" t="s">
        <v>51</v>
      </c>
      <c r="E614" s="45"/>
      <c r="F614" s="40"/>
      <c r="G614" s="45"/>
      <c r="H614" s="26"/>
      <c r="I614" s="79">
        <v>0.41224489795918373</v>
      </c>
      <c r="J614" s="79">
        <v>0.41224489795918373</v>
      </c>
      <c r="K614" s="79">
        <v>0.41224489795918373</v>
      </c>
      <c r="L614" s="79">
        <v>0.41224489795918373</v>
      </c>
      <c r="M614" s="79">
        <v>0.41224489795918373</v>
      </c>
      <c r="N614" s="79">
        <v>0.41224489795918373</v>
      </c>
      <c r="O614" s="79">
        <v>0.41224489795918373</v>
      </c>
      <c r="P614" s="79">
        <v>0.41224489795918373</v>
      </c>
      <c r="Q614" s="79">
        <v>0.41224489795918373</v>
      </c>
      <c r="R614" s="79">
        <v>0.41224489795918373</v>
      </c>
      <c r="S614" s="79">
        <v>0.41224489795918373</v>
      </c>
      <c r="T614" s="79">
        <v>0.41224489795918373</v>
      </c>
      <c r="U614" s="79">
        <v>0.41224489795918373</v>
      </c>
      <c r="W614" s="79">
        <v>0.80408163265306121</v>
      </c>
      <c r="X614" s="79">
        <v>0.80408163265306121</v>
      </c>
      <c r="Y614" s="79">
        <v>0.80408163265306121</v>
      </c>
      <c r="Z614" s="79">
        <v>0.80408163265306121</v>
      </c>
      <c r="AA614" s="79">
        <v>0.80408163265306121</v>
      </c>
      <c r="AB614" s="79">
        <v>0.80408163265306121</v>
      </c>
      <c r="AC614" s="79">
        <v>0.80408163265306121</v>
      </c>
      <c r="AD614" s="79">
        <v>0.80408163265306121</v>
      </c>
      <c r="AE614" s="79">
        <v>0.80408163265306121</v>
      </c>
      <c r="AF614" s="79">
        <v>0.80408163265306121</v>
      </c>
      <c r="AG614" s="79">
        <v>0.80408163265306121</v>
      </c>
      <c r="AH614" s="79">
        <v>0.80408163265306121</v>
      </c>
      <c r="AI614" s="79">
        <v>0.80408163265306121</v>
      </c>
      <c r="AK614" s="54">
        <v>0.60816326530612241</v>
      </c>
      <c r="AL614" s="54">
        <v>0.60816326530612241</v>
      </c>
      <c r="AM614" s="54">
        <v>0.60816326530612241</v>
      </c>
      <c r="AN614" s="54">
        <v>0.60816326530612241</v>
      </c>
      <c r="AO614" s="54">
        <v>0.60816326530612241</v>
      </c>
      <c r="AP614" s="54">
        <v>0.60816326530612241</v>
      </c>
      <c r="AQ614" s="54">
        <v>0.60816326530612241</v>
      </c>
      <c r="AR614" s="54">
        <v>0.60816326530612241</v>
      </c>
      <c r="AS614" s="54">
        <v>0.60816326530612241</v>
      </c>
      <c r="AT614" s="54">
        <v>0.60816326530612241</v>
      </c>
      <c r="AU614" s="54">
        <v>0.60816326530612241</v>
      </c>
      <c r="AV614" s="54">
        <v>0.60816326530612241</v>
      </c>
      <c r="AW614" s="55">
        <v>0.60816326530612241</v>
      </c>
    </row>
    <row r="615" spans="1:49">
      <c r="A615" s="19"/>
      <c r="B615" s="45"/>
      <c r="C615" s="66" t="s">
        <v>332</v>
      </c>
      <c r="D615" s="40" t="s">
        <v>52</v>
      </c>
      <c r="E615" s="45"/>
      <c r="F615" s="40"/>
      <c r="G615" s="45"/>
      <c r="H615" s="26"/>
      <c r="I615" s="79">
        <v>0.41224489795918373</v>
      </c>
      <c r="J615" s="79">
        <v>0.41224489795918373</v>
      </c>
      <c r="K615" s="79">
        <v>0.41224489795918373</v>
      </c>
      <c r="L615" s="79">
        <v>0.41224489795918373</v>
      </c>
      <c r="M615" s="79">
        <v>0.41224489795918373</v>
      </c>
      <c r="N615" s="79">
        <v>0.41224489795918373</v>
      </c>
      <c r="O615" s="79">
        <v>0.41224489795918373</v>
      </c>
      <c r="P615" s="79">
        <v>0.41224489795918373</v>
      </c>
      <c r="Q615" s="79">
        <v>0.41224489795918373</v>
      </c>
      <c r="R615" s="79">
        <v>0.41224489795918373</v>
      </c>
      <c r="S615" s="79">
        <v>0.41224489795918373</v>
      </c>
      <c r="T615" s="79">
        <v>0.41224489795918373</v>
      </c>
      <c r="U615" s="79">
        <v>0.41224489795918373</v>
      </c>
      <c r="W615" s="79">
        <v>0.80408163265306121</v>
      </c>
      <c r="X615" s="79">
        <v>0.80408163265306121</v>
      </c>
      <c r="Y615" s="79">
        <v>0.80408163265306121</v>
      </c>
      <c r="Z615" s="79">
        <v>0.80408163265306121</v>
      </c>
      <c r="AA615" s="79">
        <v>0.80408163265306121</v>
      </c>
      <c r="AB615" s="79">
        <v>0.80408163265306121</v>
      </c>
      <c r="AC615" s="79">
        <v>0.80408163265306121</v>
      </c>
      <c r="AD615" s="79">
        <v>0.80408163265306121</v>
      </c>
      <c r="AE615" s="79">
        <v>0.80408163265306121</v>
      </c>
      <c r="AF615" s="79">
        <v>0.80408163265306121</v>
      </c>
      <c r="AG615" s="79">
        <v>0.80408163265306121</v>
      </c>
      <c r="AH615" s="79">
        <v>0.80408163265306121</v>
      </c>
      <c r="AI615" s="79">
        <v>0.80408163265306121</v>
      </c>
      <c r="AK615" s="54">
        <v>0.60816326530612241</v>
      </c>
      <c r="AL615" s="54">
        <v>0.60816326530612241</v>
      </c>
      <c r="AM615" s="54">
        <v>0.60816326530612241</v>
      </c>
      <c r="AN615" s="54">
        <v>0.60816326530612241</v>
      </c>
      <c r="AO615" s="54">
        <v>0.60816326530612241</v>
      </c>
      <c r="AP615" s="54">
        <v>0.60816326530612241</v>
      </c>
      <c r="AQ615" s="54">
        <v>0.60816326530612241</v>
      </c>
      <c r="AR615" s="54">
        <v>0.60816326530612241</v>
      </c>
      <c r="AS615" s="54">
        <v>0.60816326530612241</v>
      </c>
      <c r="AT615" s="54">
        <v>0.60816326530612241</v>
      </c>
      <c r="AU615" s="54">
        <v>0.60816326530612241</v>
      </c>
      <c r="AV615" s="54">
        <v>0.60816326530612241</v>
      </c>
      <c r="AW615" s="55">
        <v>0.60816326530612241</v>
      </c>
    </row>
    <row r="616" spans="1:49">
      <c r="A616" s="19"/>
      <c r="B616" s="45"/>
      <c r="C616" s="66" t="s">
        <v>332</v>
      </c>
      <c r="D616" s="40" t="s">
        <v>53</v>
      </c>
      <c r="E616" s="45"/>
      <c r="F616" s="40"/>
      <c r="G616" s="45"/>
      <c r="H616" s="26"/>
      <c r="I616" s="79">
        <v>0.41224489795918373</v>
      </c>
      <c r="J616" s="79">
        <v>0.41224489795918373</v>
      </c>
      <c r="K616" s="79">
        <v>0.41224489795918373</v>
      </c>
      <c r="L616" s="79">
        <v>0.41224489795918373</v>
      </c>
      <c r="M616" s="79">
        <v>0.41224489795918373</v>
      </c>
      <c r="N616" s="79">
        <v>0.41224489795918373</v>
      </c>
      <c r="O616" s="79">
        <v>0.41224489795918373</v>
      </c>
      <c r="P616" s="79">
        <v>0.41224489795918373</v>
      </c>
      <c r="Q616" s="79">
        <v>0.41224489795918373</v>
      </c>
      <c r="R616" s="79">
        <v>0.41224489795918373</v>
      </c>
      <c r="S616" s="79">
        <v>0.41224489795918373</v>
      </c>
      <c r="T616" s="79">
        <v>0.41224489795918373</v>
      </c>
      <c r="U616" s="79">
        <v>0.41224489795918373</v>
      </c>
      <c r="W616" s="79">
        <v>0.80408163265306121</v>
      </c>
      <c r="X616" s="79">
        <v>0.80408163265306121</v>
      </c>
      <c r="Y616" s="79">
        <v>0.80408163265306121</v>
      </c>
      <c r="Z616" s="79">
        <v>0.80408163265306121</v>
      </c>
      <c r="AA616" s="79">
        <v>0.80408163265306121</v>
      </c>
      <c r="AB616" s="79">
        <v>0.80408163265306121</v>
      </c>
      <c r="AC616" s="79">
        <v>0.80408163265306121</v>
      </c>
      <c r="AD616" s="79">
        <v>0.80408163265306121</v>
      </c>
      <c r="AE616" s="79">
        <v>0.80408163265306121</v>
      </c>
      <c r="AF616" s="79">
        <v>0.80408163265306121</v>
      </c>
      <c r="AG616" s="79">
        <v>0.80408163265306121</v>
      </c>
      <c r="AH616" s="79">
        <v>0.80408163265306121</v>
      </c>
      <c r="AI616" s="79">
        <v>0.80408163265306121</v>
      </c>
      <c r="AK616" s="54">
        <v>0.60816326530612241</v>
      </c>
      <c r="AL616" s="54">
        <v>0.60816326530612241</v>
      </c>
      <c r="AM616" s="54">
        <v>0.60816326530612241</v>
      </c>
      <c r="AN616" s="54">
        <v>0.60816326530612241</v>
      </c>
      <c r="AO616" s="54">
        <v>0.60816326530612241</v>
      </c>
      <c r="AP616" s="54">
        <v>0.60816326530612241</v>
      </c>
      <c r="AQ616" s="54">
        <v>0.60816326530612241</v>
      </c>
      <c r="AR616" s="54">
        <v>0.60816326530612241</v>
      </c>
      <c r="AS616" s="54">
        <v>0.60816326530612241</v>
      </c>
      <c r="AT616" s="54">
        <v>0.60816326530612241</v>
      </c>
      <c r="AU616" s="54">
        <v>0.60816326530612241</v>
      </c>
      <c r="AV616" s="54">
        <v>0.60816326530612241</v>
      </c>
      <c r="AW616" s="55">
        <v>0.60816326530612241</v>
      </c>
    </row>
    <row r="617" spans="1:49">
      <c r="A617" s="19"/>
      <c r="B617" s="45"/>
      <c r="C617" s="66" t="s">
        <v>332</v>
      </c>
      <c r="D617" s="40" t="s">
        <v>54</v>
      </c>
      <c r="E617" s="45"/>
      <c r="F617" s="40"/>
      <c r="G617" s="45"/>
      <c r="H617" s="26"/>
      <c r="I617" s="79">
        <v>0.41224489795918373</v>
      </c>
      <c r="J617" s="79">
        <v>0.41224489795918373</v>
      </c>
      <c r="K617" s="79">
        <v>0.41224489795918373</v>
      </c>
      <c r="L617" s="79">
        <v>0.41224489795918373</v>
      </c>
      <c r="M617" s="79">
        <v>0.41224489795918373</v>
      </c>
      <c r="N617" s="79">
        <v>0.41224489795918373</v>
      </c>
      <c r="O617" s="79">
        <v>0.41224489795918373</v>
      </c>
      <c r="P617" s="79">
        <v>0.41224489795918373</v>
      </c>
      <c r="Q617" s="79">
        <v>0.41224489795918373</v>
      </c>
      <c r="R617" s="79">
        <v>0.41224489795918373</v>
      </c>
      <c r="S617" s="79">
        <v>0.41224489795918373</v>
      </c>
      <c r="T617" s="79">
        <v>0.41224489795918373</v>
      </c>
      <c r="U617" s="79">
        <v>0.41224489795918373</v>
      </c>
      <c r="W617" s="79">
        <v>0.80408163265306121</v>
      </c>
      <c r="X617" s="79">
        <v>0.80408163265306121</v>
      </c>
      <c r="Y617" s="79">
        <v>0.80408163265306121</v>
      </c>
      <c r="Z617" s="79">
        <v>0.80408163265306121</v>
      </c>
      <c r="AA617" s="79">
        <v>0.80408163265306121</v>
      </c>
      <c r="AB617" s="79">
        <v>0.80408163265306121</v>
      </c>
      <c r="AC617" s="79">
        <v>0.80408163265306121</v>
      </c>
      <c r="AD617" s="79">
        <v>0.80408163265306121</v>
      </c>
      <c r="AE617" s="79">
        <v>0.80408163265306121</v>
      </c>
      <c r="AF617" s="79">
        <v>0.80408163265306121</v>
      </c>
      <c r="AG617" s="79">
        <v>0.80408163265306121</v>
      </c>
      <c r="AH617" s="79">
        <v>0.80408163265306121</v>
      </c>
      <c r="AI617" s="79">
        <v>0.80408163265306121</v>
      </c>
      <c r="AK617" s="54">
        <v>0.60816326530612241</v>
      </c>
      <c r="AL617" s="54">
        <v>0.60816326530612241</v>
      </c>
      <c r="AM617" s="54">
        <v>0.60816326530612241</v>
      </c>
      <c r="AN617" s="54">
        <v>0.60816326530612241</v>
      </c>
      <c r="AO617" s="54">
        <v>0.60816326530612241</v>
      </c>
      <c r="AP617" s="54">
        <v>0.60816326530612241</v>
      </c>
      <c r="AQ617" s="54">
        <v>0.60816326530612241</v>
      </c>
      <c r="AR617" s="54">
        <v>0.60816326530612241</v>
      </c>
      <c r="AS617" s="54">
        <v>0.60816326530612241</v>
      </c>
      <c r="AT617" s="54">
        <v>0.60816326530612241</v>
      </c>
      <c r="AU617" s="54">
        <v>0.60816326530612241</v>
      </c>
      <c r="AV617" s="54">
        <v>0.60816326530612241</v>
      </c>
      <c r="AW617" s="55">
        <v>0.60816326530612241</v>
      </c>
    </row>
    <row r="618" spans="1:49">
      <c r="A618" s="19"/>
      <c r="B618" s="48" t="s">
        <v>334</v>
      </c>
      <c r="C618" s="67" t="s">
        <v>335</v>
      </c>
      <c r="D618" s="44" t="s">
        <v>48</v>
      </c>
      <c r="E618" s="48" t="s">
        <v>336</v>
      </c>
      <c r="F618" s="44" t="s">
        <v>50</v>
      </c>
      <c r="G618" s="48" t="s">
        <v>58</v>
      </c>
      <c r="H618" s="48">
        <v>1.6479999999999999</v>
      </c>
      <c r="I618" s="56">
        <v>1.3683591836734694</v>
      </c>
      <c r="J618" s="56">
        <v>1.3163183673469383</v>
      </c>
      <c r="K618" s="56">
        <v>1.2459102040816326</v>
      </c>
      <c r="L618" s="56">
        <v>1.2101959183673465</v>
      </c>
      <c r="M618" s="56">
        <v>1.0071346938775509</v>
      </c>
      <c r="N618" s="56">
        <v>0.53876734693877526</v>
      </c>
      <c r="O618" s="56">
        <v>2.8563265306122299E-2</v>
      </c>
      <c r="P618" s="56">
        <v>-0.45408979591836762</v>
      </c>
      <c r="Q618" s="56">
        <v>-1.0408244897959185</v>
      </c>
      <c r="R618" s="56">
        <v>-1.4193959183673475</v>
      </c>
      <c r="S618" s="56">
        <v>-2.0908244897959181</v>
      </c>
      <c r="T618" s="56">
        <v>-2.3255183673469393</v>
      </c>
      <c r="U618" s="56">
        <v>-2.5326612244897966</v>
      </c>
      <c r="V618" s="67"/>
      <c r="W618" s="56">
        <v>1.6175428571428576</v>
      </c>
      <c r="X618" s="56">
        <v>1.5961142857142863</v>
      </c>
      <c r="Y618" s="56">
        <v>1.5716244897959191</v>
      </c>
      <c r="Z618" s="56">
        <v>1.5501959183673473</v>
      </c>
      <c r="AA618" s="56">
        <v>1.3257061224489799</v>
      </c>
      <c r="AB618" s="56">
        <v>0.98591020408163277</v>
      </c>
      <c r="AC618" s="56">
        <v>0.67876734693877583</v>
      </c>
      <c r="AD618" s="56">
        <v>0.36244081632653091</v>
      </c>
      <c r="AE618" s="56">
        <v>1.3461224489796253E-2</v>
      </c>
      <c r="AF618" s="56">
        <v>-0.11817142857142815</v>
      </c>
      <c r="AG618" s="56">
        <v>-0.37225306122448942</v>
      </c>
      <c r="AH618" s="56">
        <v>-0.37327346938775485</v>
      </c>
      <c r="AI618" s="56">
        <v>-0.35796734693877519</v>
      </c>
      <c r="AJ618" s="67"/>
      <c r="AK618" s="56">
        <v>1.3965224489795915</v>
      </c>
      <c r="AL618" s="56">
        <v>1.359787755102041</v>
      </c>
      <c r="AM618" s="56">
        <v>1.3087673469387757</v>
      </c>
      <c r="AN618" s="56">
        <v>1.2536653061224492</v>
      </c>
      <c r="AO618" s="56">
        <v>1.0189714285714289</v>
      </c>
      <c r="AP618" s="56">
        <v>0.70162448979591852</v>
      </c>
      <c r="AQ618" s="56">
        <v>0.32509387755102037</v>
      </c>
      <c r="AR618" s="56">
        <v>-8.2048979591836657E-2</v>
      </c>
      <c r="AS618" s="56">
        <v>-0.54837551020408193</v>
      </c>
      <c r="AT618" s="56">
        <v>-0.76878367346938803</v>
      </c>
      <c r="AU618" s="56">
        <v>-1.2218448979591836</v>
      </c>
      <c r="AV618" s="56">
        <v>-1.3800081632653065</v>
      </c>
      <c r="AW618" s="57">
        <v>-1.5167428571428572</v>
      </c>
    </row>
    <row r="619" spans="1:49">
      <c r="A619" s="19"/>
      <c r="B619" s="45"/>
      <c r="C619" s="66" t="s">
        <v>335</v>
      </c>
      <c r="D619" s="40" t="s">
        <v>51</v>
      </c>
      <c r="E619" s="45"/>
      <c r="F619" s="40"/>
      <c r="G619" s="45"/>
      <c r="H619" s="26"/>
      <c r="I619" s="79">
        <v>1.3693795918367344</v>
      </c>
      <c r="J619" s="79">
        <v>1.3397877551020405</v>
      </c>
      <c r="K619" s="79">
        <v>1.2673387755102039</v>
      </c>
      <c r="L619" s="79">
        <v>1.2101959183673465</v>
      </c>
      <c r="M619" s="79">
        <v>1.0071346938775509</v>
      </c>
      <c r="N619" s="79">
        <v>0.59386938775510179</v>
      </c>
      <c r="O619" s="79">
        <v>0.33774693877550965</v>
      </c>
      <c r="P619" s="79">
        <v>-0.18572244897959256</v>
      </c>
      <c r="Q619" s="79">
        <v>-0.57755918367346948</v>
      </c>
      <c r="R619" s="79">
        <v>-0.88470204081632731</v>
      </c>
      <c r="S619" s="79">
        <v>-2.0193959183673469</v>
      </c>
      <c r="T619" s="79">
        <v>-2.3163346938775504</v>
      </c>
      <c r="U619" s="79">
        <v>-2.4683755102040816</v>
      </c>
      <c r="W619" s="79">
        <v>1.6175428571428576</v>
      </c>
      <c r="X619" s="79">
        <v>1.6052979591836738</v>
      </c>
      <c r="Y619" s="79">
        <v>1.5797877551020416</v>
      </c>
      <c r="Z619" s="79">
        <v>1.5532571428571431</v>
      </c>
      <c r="AA619" s="79">
        <v>1.3267265306122453</v>
      </c>
      <c r="AB619" s="79">
        <v>1.009379591836735</v>
      </c>
      <c r="AC619" s="79">
        <v>0.78284897959183719</v>
      </c>
      <c r="AD619" s="79">
        <v>0.43591020408163295</v>
      </c>
      <c r="AE619" s="79">
        <v>0.14407346938775567</v>
      </c>
      <c r="AF619" s="79">
        <v>3.4889795918367605E-2</v>
      </c>
      <c r="AG619" s="79">
        <v>-0.30490612244897908</v>
      </c>
      <c r="AH619" s="79">
        <v>-0.33755918367346882</v>
      </c>
      <c r="AI619" s="79">
        <v>-0.32939591836734672</v>
      </c>
      <c r="AK619" s="54">
        <v>1.3965224489795915</v>
      </c>
      <c r="AL619" s="54">
        <v>1.3750938775510202</v>
      </c>
      <c r="AM619" s="54">
        <v>1.3220326530612245</v>
      </c>
      <c r="AN619" s="54">
        <v>1.2536653061224492</v>
      </c>
      <c r="AO619" s="54">
        <v>1.0189714285714289</v>
      </c>
      <c r="AP619" s="54">
        <v>0.71386938775510234</v>
      </c>
      <c r="AQ619" s="54">
        <v>0.46897142857142859</v>
      </c>
      <c r="AR619" s="54">
        <v>8.3257142857142918E-2</v>
      </c>
      <c r="AS619" s="54">
        <v>-0.27184489795918343</v>
      </c>
      <c r="AT619" s="54">
        <v>-0.47082448979591818</v>
      </c>
      <c r="AU619" s="54">
        <v>-1.1851102040816326</v>
      </c>
      <c r="AV619" s="54">
        <v>-1.3779673469387748</v>
      </c>
      <c r="AW619" s="55">
        <v>-1.4738857142857145</v>
      </c>
    </row>
    <row r="620" spans="1:49">
      <c r="A620" s="19"/>
      <c r="B620" s="45"/>
      <c r="C620" s="66" t="s">
        <v>335</v>
      </c>
      <c r="D620" s="40" t="s">
        <v>52</v>
      </c>
      <c r="E620" s="45"/>
      <c r="F620" s="40"/>
      <c r="G620" s="45"/>
      <c r="H620" s="26"/>
      <c r="I620" s="79">
        <v>1.3693795918367344</v>
      </c>
      <c r="J620" s="79">
        <v>1.3163183673469383</v>
      </c>
      <c r="K620" s="79">
        <v>1.2459102040816326</v>
      </c>
      <c r="L620" s="79">
        <v>1.2214204081632649</v>
      </c>
      <c r="M620" s="79">
        <v>1.0183591836734693</v>
      </c>
      <c r="N620" s="79">
        <v>0.53876734693877526</v>
      </c>
      <c r="O620" s="79">
        <v>2.8563265306122299E-2</v>
      </c>
      <c r="P620" s="79">
        <v>-0.45408979591836762</v>
      </c>
      <c r="Q620" s="79">
        <v>-1.0408244897959185</v>
      </c>
      <c r="R620" s="79">
        <v>-1.4193959183673475</v>
      </c>
      <c r="S620" s="79">
        <v>-2.0908244897959181</v>
      </c>
      <c r="T620" s="79">
        <v>-2.3255183673469393</v>
      </c>
      <c r="U620" s="79">
        <v>-2.5326612244897966</v>
      </c>
      <c r="W620" s="79">
        <v>1.6175428571428576</v>
      </c>
      <c r="X620" s="79">
        <v>1.5961142857142863</v>
      </c>
      <c r="Y620" s="79">
        <v>1.5716244897959191</v>
      </c>
      <c r="Z620" s="79">
        <v>1.5501959183673473</v>
      </c>
      <c r="AA620" s="79">
        <v>1.3257061224489799</v>
      </c>
      <c r="AB620" s="79">
        <v>0.98591020408163277</v>
      </c>
      <c r="AC620" s="79">
        <v>0.67876734693877583</v>
      </c>
      <c r="AD620" s="79">
        <v>0.36244081632653091</v>
      </c>
      <c r="AE620" s="79">
        <v>1.3461224489796253E-2</v>
      </c>
      <c r="AF620" s="79">
        <v>-0.11817142857142815</v>
      </c>
      <c r="AG620" s="79">
        <v>-0.37225306122448942</v>
      </c>
      <c r="AH620" s="79">
        <v>-0.37327346938775485</v>
      </c>
      <c r="AI620" s="79">
        <v>-0.35796734693877519</v>
      </c>
      <c r="AK620" s="54">
        <v>1.3975428571428574</v>
      </c>
      <c r="AL620" s="54">
        <v>1.359787755102041</v>
      </c>
      <c r="AM620" s="54">
        <v>1.3087673469387757</v>
      </c>
      <c r="AN620" s="54">
        <v>1.2608081632653063</v>
      </c>
      <c r="AO620" s="54">
        <v>1.0250938775510205</v>
      </c>
      <c r="AP620" s="54">
        <v>0.70162448979591852</v>
      </c>
      <c r="AQ620" s="54">
        <v>0.32509387755102037</v>
      </c>
      <c r="AR620" s="54">
        <v>-8.2048979591836657E-2</v>
      </c>
      <c r="AS620" s="54">
        <v>-0.54837551020408193</v>
      </c>
      <c r="AT620" s="54">
        <v>-0.76878367346938803</v>
      </c>
      <c r="AU620" s="54">
        <v>-1.2218448979591836</v>
      </c>
      <c r="AV620" s="54">
        <v>-1.3800081632653065</v>
      </c>
      <c r="AW620" s="55">
        <v>-1.5167428571428572</v>
      </c>
    </row>
    <row r="621" spans="1:49">
      <c r="A621" s="19"/>
      <c r="B621" s="45"/>
      <c r="C621" s="66" t="s">
        <v>335</v>
      </c>
      <c r="D621" s="40" t="s">
        <v>53</v>
      </c>
      <c r="E621" s="45"/>
      <c r="F621" s="40"/>
      <c r="G621" s="45"/>
      <c r="H621" s="26"/>
      <c r="I621" s="79">
        <v>1.3683591836734694</v>
      </c>
      <c r="J621" s="79">
        <v>1.3408081632653059</v>
      </c>
      <c r="K621" s="79">
        <v>1.2826448979591836</v>
      </c>
      <c r="L621" s="79">
        <v>1.2316244897959183</v>
      </c>
      <c r="M621" s="79">
        <v>1.0193795918367343</v>
      </c>
      <c r="N621" s="79">
        <v>0.69080816326530559</v>
      </c>
      <c r="O621" s="79">
        <v>0.40203265306122415</v>
      </c>
      <c r="P621" s="79">
        <v>-2.9600000000000515E-2</v>
      </c>
      <c r="Q621" s="79">
        <v>-0.42347755102040829</v>
      </c>
      <c r="R621" s="79">
        <v>-0.68776326530612253</v>
      </c>
      <c r="S621" s="79">
        <v>-1.2091918367346939</v>
      </c>
      <c r="T621" s="79">
        <v>-1.835722448979592</v>
      </c>
      <c r="U621" s="79">
        <v>-2.147967346938775</v>
      </c>
      <c r="W621" s="79">
        <v>1.6175428571428576</v>
      </c>
      <c r="X621" s="79">
        <v>1.6032571428571429</v>
      </c>
      <c r="Y621" s="79">
        <v>1.5808081632653062</v>
      </c>
      <c r="Z621" s="79">
        <v>1.555297959183674</v>
      </c>
      <c r="AA621" s="79">
        <v>1.3308081632653062</v>
      </c>
      <c r="AB621" s="79">
        <v>1.0675428571428573</v>
      </c>
      <c r="AC621" s="79">
        <v>0.833869387755102</v>
      </c>
      <c r="AD621" s="79">
        <v>0.49611428571428573</v>
      </c>
      <c r="AE621" s="79">
        <v>0.21550204081632685</v>
      </c>
      <c r="AF621" s="79">
        <v>0.11754285714285717</v>
      </c>
      <c r="AG621" s="79">
        <v>-5.2865306122448663E-2</v>
      </c>
      <c r="AH621" s="79">
        <v>-0.17021224489795883</v>
      </c>
      <c r="AI621" s="79">
        <v>-0.24164081632653045</v>
      </c>
      <c r="AK621" s="54">
        <v>1.3975428571428574</v>
      </c>
      <c r="AL621" s="54">
        <v>1.3750938775510202</v>
      </c>
      <c r="AM621" s="54">
        <v>1.3322367346938775</v>
      </c>
      <c r="AN621" s="54">
        <v>1.2638693877551022</v>
      </c>
      <c r="AO621" s="54">
        <v>1.0291755102040818</v>
      </c>
      <c r="AP621" s="54">
        <v>0.75774693877551003</v>
      </c>
      <c r="AQ621" s="54">
        <v>0.50162448979591834</v>
      </c>
      <c r="AR621" s="54">
        <v>0.12509387755102019</v>
      </c>
      <c r="AS621" s="54">
        <v>-0.21674285714285735</v>
      </c>
      <c r="AT621" s="54">
        <v>-0.40755918367346955</v>
      </c>
      <c r="AU621" s="54">
        <v>-0.77796734693877512</v>
      </c>
      <c r="AV621" s="54">
        <v>-1.1708244897959184</v>
      </c>
      <c r="AW621" s="55">
        <v>-1.3636816326530614</v>
      </c>
    </row>
    <row r="622" spans="1:49">
      <c r="A622" s="19"/>
      <c r="B622" s="45"/>
      <c r="C622" s="66" t="s">
        <v>335</v>
      </c>
      <c r="D622" s="40" t="s">
        <v>54</v>
      </c>
      <c r="E622" s="45"/>
      <c r="F622" s="40"/>
      <c r="G622" s="45"/>
      <c r="H622" s="26"/>
      <c r="I622" s="79">
        <v>1.4193795918367342</v>
      </c>
      <c r="J622" s="79">
        <v>1.4112163265306117</v>
      </c>
      <c r="K622" s="79">
        <v>1.414277551020408</v>
      </c>
      <c r="L622" s="79">
        <v>1.3806040816326528</v>
      </c>
      <c r="M622" s="79">
        <v>1.1785632653061222</v>
      </c>
      <c r="N622" s="79">
        <v>0.95305306122448941</v>
      </c>
      <c r="O622" s="79">
        <v>0.71223673469387694</v>
      </c>
      <c r="P622" s="79">
        <v>0.49488979591836713</v>
      </c>
      <c r="Q622" s="79">
        <v>0.2622367346938772</v>
      </c>
      <c r="R622" s="79">
        <v>8.5706122448979238E-2</v>
      </c>
      <c r="S622" s="79">
        <v>-0.2857224489795922</v>
      </c>
      <c r="T622" s="79">
        <v>-0.88062040816326559</v>
      </c>
      <c r="U622" s="79">
        <v>-1.4785795918367353</v>
      </c>
      <c r="W622" s="79">
        <v>1.6399918367346944</v>
      </c>
      <c r="X622" s="79">
        <v>1.637951020408164</v>
      </c>
      <c r="Y622" s="79">
        <v>1.6399918367346944</v>
      </c>
      <c r="Z622" s="79">
        <v>1.628767346938776</v>
      </c>
      <c r="AA622" s="79">
        <v>1.4144816326530616</v>
      </c>
      <c r="AB622" s="79">
        <v>1.1828489795918371</v>
      </c>
      <c r="AC622" s="79">
        <v>0.9491755102040822</v>
      </c>
      <c r="AD622" s="79">
        <v>0.73182857142857194</v>
      </c>
      <c r="AE622" s="79">
        <v>0.50325714285714329</v>
      </c>
      <c r="AF622" s="79">
        <v>0.44101224489795965</v>
      </c>
      <c r="AG622" s="79">
        <v>0.28080816326530633</v>
      </c>
      <c r="AH622" s="79">
        <v>3.0808163265306332E-2</v>
      </c>
      <c r="AI622" s="79">
        <v>-0.27735510204081604</v>
      </c>
      <c r="AK622" s="54">
        <v>1.4281551020408163</v>
      </c>
      <c r="AL622" s="54">
        <v>1.424073469387755</v>
      </c>
      <c r="AM622" s="54">
        <v>1.4189714285714288</v>
      </c>
      <c r="AN622" s="54">
        <v>1.3914204081632653</v>
      </c>
      <c r="AO622" s="54">
        <v>1.183257142857143</v>
      </c>
      <c r="AP622" s="54">
        <v>0.94754285714285724</v>
      </c>
      <c r="AQ622" s="54">
        <v>0.71795102040816361</v>
      </c>
      <c r="AR622" s="54">
        <v>0.50162448979591834</v>
      </c>
      <c r="AS622" s="54">
        <v>0.30060408163265318</v>
      </c>
      <c r="AT622" s="54">
        <v>0.17407346938775503</v>
      </c>
      <c r="AU622" s="54">
        <v>-0.11776326530612269</v>
      </c>
      <c r="AV622" s="54">
        <v>-0.62592653061224568</v>
      </c>
      <c r="AW622" s="55">
        <v>-0.86776326530612224</v>
      </c>
    </row>
    <row r="623" spans="1:49">
      <c r="A623" s="19"/>
      <c r="B623" s="48" t="s">
        <v>101</v>
      </c>
      <c r="C623" s="67" t="s">
        <v>337</v>
      </c>
      <c r="D623" s="44" t="s">
        <v>48</v>
      </c>
      <c r="E623" s="48" t="s">
        <v>338</v>
      </c>
      <c r="F623" s="44" t="s">
        <v>50</v>
      </c>
      <c r="G623" s="48" t="s">
        <v>58</v>
      </c>
      <c r="H623" s="48">
        <v>8.9999999999999993E-3</v>
      </c>
      <c r="I623" s="56">
        <v>9.1499999999999986</v>
      </c>
      <c r="J623" s="56">
        <v>9.1591836734693857</v>
      </c>
      <c r="K623" s="56">
        <v>9.1551020408163257</v>
      </c>
      <c r="L623" s="56">
        <v>9.1377551020408152</v>
      </c>
      <c r="M623" s="56">
        <v>9.1081632653061213</v>
      </c>
      <c r="N623" s="56">
        <v>9.0377551020408156</v>
      </c>
      <c r="O623" s="56">
        <v>8.9632653061224481</v>
      </c>
      <c r="P623" s="56">
        <v>8.8816326530612244</v>
      </c>
      <c r="Q623" s="56">
        <v>8.8306122448979583</v>
      </c>
      <c r="R623" s="56">
        <v>8.7438775510204074</v>
      </c>
      <c r="S623" s="56">
        <v>8.3520408163265287</v>
      </c>
      <c r="T623" s="56">
        <v>8.0653061224489786</v>
      </c>
      <c r="U623" s="56">
        <v>7.8785714285714281</v>
      </c>
      <c r="V623" s="67"/>
      <c r="W623" s="56">
        <v>9.0530612244897952</v>
      </c>
      <c r="X623" s="56">
        <v>9.0418367346938773</v>
      </c>
      <c r="Y623" s="56">
        <v>9.0285714285714285</v>
      </c>
      <c r="Z623" s="56">
        <v>9.0040816326530617</v>
      </c>
      <c r="AA623" s="56">
        <v>8.9418367346938776</v>
      </c>
      <c r="AB623" s="56">
        <v>8.8642857142857139</v>
      </c>
      <c r="AC623" s="56">
        <v>8.757142857142858</v>
      </c>
      <c r="AD623" s="56">
        <v>8.6744897959183671</v>
      </c>
      <c r="AE623" s="56">
        <v>8.5612244897959187</v>
      </c>
      <c r="AF623" s="56">
        <v>8.4551020408163264</v>
      </c>
      <c r="AG623" s="56">
        <v>8.027551020408163</v>
      </c>
      <c r="AH623" s="56">
        <v>6.9193877551020417</v>
      </c>
      <c r="AI623" s="56">
        <v>5.5663265306122449</v>
      </c>
      <c r="AJ623" s="67"/>
      <c r="AK623" s="56">
        <v>9.2285714285714278</v>
      </c>
      <c r="AL623" s="56">
        <v>9.2255102040816332</v>
      </c>
      <c r="AM623" s="56">
        <v>9.2173469387755098</v>
      </c>
      <c r="AN623" s="56">
        <v>9.2122448979591827</v>
      </c>
      <c r="AO623" s="56">
        <v>9.176530612244898</v>
      </c>
      <c r="AP623" s="56">
        <v>9.1061224489795922</v>
      </c>
      <c r="AQ623" s="56">
        <v>9.0071428571428562</v>
      </c>
      <c r="AR623" s="56">
        <v>8.9163265306122454</v>
      </c>
      <c r="AS623" s="56">
        <v>8.9132653061224492</v>
      </c>
      <c r="AT623" s="56">
        <v>8.83469387755102</v>
      </c>
      <c r="AU623" s="56">
        <v>8.4030612244897966</v>
      </c>
      <c r="AV623" s="56">
        <v>8.1499999999999986</v>
      </c>
      <c r="AW623" s="57">
        <v>8.0142857142857142</v>
      </c>
    </row>
    <row r="624" spans="1:49">
      <c r="A624" s="19"/>
      <c r="B624" s="45"/>
      <c r="C624" s="66" t="s">
        <v>337</v>
      </c>
      <c r="D624" s="40" t="s">
        <v>51</v>
      </c>
      <c r="E624" s="45"/>
      <c r="F624" s="40"/>
      <c r="G624" s="45"/>
      <c r="H624" s="26"/>
      <c r="I624" s="79">
        <v>9.1499999999999986</v>
      </c>
      <c r="J624" s="79">
        <v>9.1591836734693857</v>
      </c>
      <c r="K624" s="79">
        <v>9.1551020408163257</v>
      </c>
      <c r="L624" s="79">
        <v>9.1377551020408152</v>
      </c>
      <c r="M624" s="79">
        <v>9.1102040816326522</v>
      </c>
      <c r="N624" s="79">
        <v>9.0377551020408156</v>
      </c>
      <c r="O624" s="79">
        <v>8.9632653061224481</v>
      </c>
      <c r="P624" s="79">
        <v>8.8816326530612244</v>
      </c>
      <c r="Q624" s="79">
        <v>8.8306122448979583</v>
      </c>
      <c r="R624" s="79">
        <v>8.7438775510204074</v>
      </c>
      <c r="S624" s="79">
        <v>8.393877551020406</v>
      </c>
      <c r="T624" s="79">
        <v>8.0653061224489786</v>
      </c>
      <c r="U624" s="79">
        <v>7.8785714285714281</v>
      </c>
      <c r="W624" s="79">
        <v>9.0540816326530624</v>
      </c>
      <c r="X624" s="79">
        <v>9.0438775510204081</v>
      </c>
      <c r="Y624" s="79">
        <v>9.0316326530612248</v>
      </c>
      <c r="Z624" s="79">
        <v>9.0224489795918377</v>
      </c>
      <c r="AA624" s="79">
        <v>8.9846938775510203</v>
      </c>
      <c r="AB624" s="79">
        <v>8.922448979591838</v>
      </c>
      <c r="AC624" s="79">
        <v>8.8377551020408163</v>
      </c>
      <c r="AD624" s="79">
        <v>8.7591836734693889</v>
      </c>
      <c r="AE624" s="79">
        <v>8.7724489795918377</v>
      </c>
      <c r="AF624" s="79">
        <v>8.6877551020408159</v>
      </c>
      <c r="AG624" s="79">
        <v>8.323469387755102</v>
      </c>
      <c r="AH624" s="79">
        <v>7.9285714285714288</v>
      </c>
      <c r="AI624" s="79">
        <v>7.4316326530612251</v>
      </c>
      <c r="AK624" s="54">
        <v>9.2285714285714278</v>
      </c>
      <c r="AL624" s="54">
        <v>9.2255102040816332</v>
      </c>
      <c r="AM624" s="54">
        <v>9.2173469387755098</v>
      </c>
      <c r="AN624" s="54">
        <v>9.2122448979591827</v>
      </c>
      <c r="AO624" s="54">
        <v>9.1795918367346943</v>
      </c>
      <c r="AP624" s="54">
        <v>9.1061224489795922</v>
      </c>
      <c r="AQ624" s="54">
        <v>9.0071428571428562</v>
      </c>
      <c r="AR624" s="54">
        <v>8.9163265306122454</v>
      </c>
      <c r="AS624" s="54">
        <v>8.9132653061224492</v>
      </c>
      <c r="AT624" s="54">
        <v>8.83469387755102</v>
      </c>
      <c r="AU624" s="54">
        <v>8.4030612244897966</v>
      </c>
      <c r="AV624" s="54">
        <v>8.1499999999999986</v>
      </c>
      <c r="AW624" s="55">
        <v>8.0142857142857142</v>
      </c>
    </row>
    <row r="625" spans="1:49">
      <c r="A625" s="19"/>
      <c r="B625" s="45"/>
      <c r="C625" s="66" t="s">
        <v>337</v>
      </c>
      <c r="D625" s="40" t="s">
        <v>52</v>
      </c>
      <c r="E625" s="45"/>
      <c r="F625" s="40"/>
      <c r="G625" s="45"/>
      <c r="H625" s="26"/>
      <c r="I625" s="79">
        <v>9.1499999999999986</v>
      </c>
      <c r="J625" s="79">
        <v>9.1602040816326511</v>
      </c>
      <c r="K625" s="79">
        <v>9.1602040816326511</v>
      </c>
      <c r="L625" s="79">
        <v>9.1397959183673461</v>
      </c>
      <c r="M625" s="79">
        <v>9.1081632653061213</v>
      </c>
      <c r="N625" s="79">
        <v>9.0397959183673464</v>
      </c>
      <c r="O625" s="79">
        <v>8.9683673469387735</v>
      </c>
      <c r="P625" s="79">
        <v>8.8918367346938769</v>
      </c>
      <c r="Q625" s="79">
        <v>8.8428571428571416</v>
      </c>
      <c r="R625" s="79">
        <v>8.7561224489795908</v>
      </c>
      <c r="S625" s="79">
        <v>8.3520408163265287</v>
      </c>
      <c r="T625" s="79">
        <v>8.1</v>
      </c>
      <c r="U625" s="79">
        <v>7.9979591836734683</v>
      </c>
      <c r="W625" s="79">
        <v>9.0530612244897952</v>
      </c>
      <c r="X625" s="79">
        <v>9.0418367346938773</v>
      </c>
      <c r="Y625" s="79">
        <v>9.0295918367346939</v>
      </c>
      <c r="Z625" s="79">
        <v>9.0193877551020414</v>
      </c>
      <c r="AA625" s="79">
        <v>8.9806122448979586</v>
      </c>
      <c r="AB625" s="79">
        <v>8.9214285714285708</v>
      </c>
      <c r="AC625" s="79">
        <v>8.8387755102040817</v>
      </c>
      <c r="AD625" s="79">
        <v>8.7632653061224488</v>
      </c>
      <c r="AE625" s="79">
        <v>8.7724489795918377</v>
      </c>
      <c r="AF625" s="79">
        <v>8.6928571428571431</v>
      </c>
      <c r="AG625" s="79">
        <v>8.4122448979591837</v>
      </c>
      <c r="AH625" s="79">
        <v>8.4163265306122454</v>
      </c>
      <c r="AI625" s="79">
        <v>8.3387755102040817</v>
      </c>
      <c r="AK625" s="54">
        <v>9.2295918367346932</v>
      </c>
      <c r="AL625" s="54">
        <v>9.2255102040816332</v>
      </c>
      <c r="AM625" s="54">
        <v>9.2204081632653061</v>
      </c>
      <c r="AN625" s="54">
        <v>9.2122448979591827</v>
      </c>
      <c r="AO625" s="54">
        <v>9.1775510204081634</v>
      </c>
      <c r="AP625" s="54">
        <v>9.1061224489795922</v>
      </c>
      <c r="AQ625" s="54">
        <v>9.0142857142857142</v>
      </c>
      <c r="AR625" s="54">
        <v>8.9255102040816325</v>
      </c>
      <c r="AS625" s="54">
        <v>8.9255102040816325</v>
      </c>
      <c r="AT625" s="54">
        <v>8.8479591836734688</v>
      </c>
      <c r="AU625" s="54">
        <v>8.4173469387755091</v>
      </c>
      <c r="AV625" s="54">
        <v>8.2071428571428573</v>
      </c>
      <c r="AW625" s="55">
        <v>8.1499999999999986</v>
      </c>
    </row>
    <row r="626" spans="1:49">
      <c r="A626" s="19"/>
      <c r="B626" s="45"/>
      <c r="C626" s="66" t="s">
        <v>337</v>
      </c>
      <c r="D626" s="40" t="s">
        <v>53</v>
      </c>
      <c r="E626" s="45"/>
      <c r="F626" s="40"/>
      <c r="G626" s="45"/>
      <c r="H626" s="26"/>
      <c r="I626" s="79">
        <v>9.151020408163264</v>
      </c>
      <c r="J626" s="79">
        <v>9.1612244897959165</v>
      </c>
      <c r="K626" s="79">
        <v>9.162244897959182</v>
      </c>
      <c r="L626" s="79">
        <v>9.1397959183673461</v>
      </c>
      <c r="M626" s="79">
        <v>9.1091836734693867</v>
      </c>
      <c r="N626" s="79">
        <v>9.0408163265306101</v>
      </c>
      <c r="O626" s="79">
        <v>8.9673469387755098</v>
      </c>
      <c r="P626" s="79">
        <v>8.8908163265306115</v>
      </c>
      <c r="Q626" s="79">
        <v>8.8397959183673471</v>
      </c>
      <c r="R626" s="79">
        <v>8.7581632653061217</v>
      </c>
      <c r="S626" s="79">
        <v>8.4775510204081623</v>
      </c>
      <c r="T626" s="79">
        <v>8.2755102040816304</v>
      </c>
      <c r="U626" s="79">
        <v>8.123469387755101</v>
      </c>
      <c r="W626" s="79">
        <v>9.0540816326530624</v>
      </c>
      <c r="X626" s="79">
        <v>9.0428571428571427</v>
      </c>
      <c r="Y626" s="79">
        <v>9.0316326530612248</v>
      </c>
      <c r="Z626" s="79">
        <v>9.0204081632653068</v>
      </c>
      <c r="AA626" s="79">
        <v>8.9836734693877549</v>
      </c>
      <c r="AB626" s="79">
        <v>8.9214285714285708</v>
      </c>
      <c r="AC626" s="79">
        <v>8.8367346938775526</v>
      </c>
      <c r="AD626" s="79">
        <v>8.7612244897959179</v>
      </c>
      <c r="AE626" s="79">
        <v>8.7714285714285722</v>
      </c>
      <c r="AF626" s="79">
        <v>8.6918367346938776</v>
      </c>
      <c r="AG626" s="79">
        <v>8.3438775510204088</v>
      </c>
      <c r="AH626" s="79">
        <v>7.9469387755102048</v>
      </c>
      <c r="AI626" s="79">
        <v>7.41530612244898</v>
      </c>
      <c r="AK626" s="54">
        <v>9.2306122448979586</v>
      </c>
      <c r="AL626" s="54">
        <v>9.2265306122448969</v>
      </c>
      <c r="AM626" s="54">
        <v>9.222448979591837</v>
      </c>
      <c r="AN626" s="54">
        <v>9.2132653061224481</v>
      </c>
      <c r="AO626" s="54">
        <v>9.176530612244898</v>
      </c>
      <c r="AP626" s="54">
        <v>9.1061224489795922</v>
      </c>
      <c r="AQ626" s="54">
        <v>9.0112244897959179</v>
      </c>
      <c r="AR626" s="54">
        <v>8.926530612244898</v>
      </c>
      <c r="AS626" s="54">
        <v>8.9234693877551017</v>
      </c>
      <c r="AT626" s="54">
        <v>8.8510204081632651</v>
      </c>
      <c r="AU626" s="54">
        <v>8.4948979591836729</v>
      </c>
      <c r="AV626" s="54">
        <v>8.3142857142857132</v>
      </c>
      <c r="AW626" s="55">
        <v>8.2010204081632647</v>
      </c>
    </row>
    <row r="627" spans="1:49">
      <c r="A627" s="19"/>
      <c r="B627" s="45"/>
      <c r="C627" s="66" t="s">
        <v>337</v>
      </c>
      <c r="D627" s="40" t="s">
        <v>54</v>
      </c>
      <c r="E627" s="45"/>
      <c r="F627" s="40"/>
      <c r="G627" s="45"/>
      <c r="H627" s="26"/>
      <c r="I627" s="79">
        <v>9.189795918367345</v>
      </c>
      <c r="J627" s="79">
        <v>9.2163265306122444</v>
      </c>
      <c r="K627" s="79">
        <v>9.2326530612244895</v>
      </c>
      <c r="L627" s="79">
        <v>9.2397959183673457</v>
      </c>
      <c r="M627" s="79">
        <v>9.2275510204081623</v>
      </c>
      <c r="N627" s="79">
        <v>9.2122448979591827</v>
      </c>
      <c r="O627" s="79">
        <v>9.1806122448979579</v>
      </c>
      <c r="P627" s="79">
        <v>9.1744897959183653</v>
      </c>
      <c r="Q627" s="79">
        <v>9.1377551020408152</v>
      </c>
      <c r="R627" s="79">
        <v>9.105102040816325</v>
      </c>
      <c r="S627" s="79">
        <v>8.9724489795918352</v>
      </c>
      <c r="T627" s="79">
        <v>8.7234693877551006</v>
      </c>
      <c r="U627" s="79">
        <v>8.4887755102040803</v>
      </c>
      <c r="W627" s="79">
        <v>9.0591836734693878</v>
      </c>
      <c r="X627" s="79">
        <v>9.0489795918367353</v>
      </c>
      <c r="Y627" s="79">
        <v>9.0285714285714285</v>
      </c>
      <c r="Z627" s="79">
        <v>9.0040816326530617</v>
      </c>
      <c r="AA627" s="79">
        <v>8.9418367346938776</v>
      </c>
      <c r="AB627" s="79">
        <v>8.8642857142857139</v>
      </c>
      <c r="AC627" s="79">
        <v>8.757142857142858</v>
      </c>
      <c r="AD627" s="79">
        <v>8.6744897959183671</v>
      </c>
      <c r="AE627" s="79">
        <v>8.5612244897959187</v>
      </c>
      <c r="AF627" s="79">
        <v>8.4551020408163264</v>
      </c>
      <c r="AG627" s="79">
        <v>8.027551020408163</v>
      </c>
      <c r="AH627" s="79">
        <v>6.9193877551020417</v>
      </c>
      <c r="AI627" s="79">
        <v>5.5663265306122449</v>
      </c>
      <c r="AK627" s="54">
        <v>9.2836734693877538</v>
      </c>
      <c r="AL627" s="54">
        <v>9.3051020408163261</v>
      </c>
      <c r="AM627" s="54">
        <v>9.3183673469387749</v>
      </c>
      <c r="AN627" s="54">
        <v>9.327551020408162</v>
      </c>
      <c r="AO627" s="54">
        <v>9.3214285714285712</v>
      </c>
      <c r="AP627" s="54">
        <v>9.3112244897959187</v>
      </c>
      <c r="AQ627" s="54">
        <v>9.2744897959183668</v>
      </c>
      <c r="AR627" s="54">
        <v>9.2561224489795908</v>
      </c>
      <c r="AS627" s="54">
        <v>9.2061224489795919</v>
      </c>
      <c r="AT627" s="54">
        <v>9.1642857142857146</v>
      </c>
      <c r="AU627" s="54">
        <v>9.0479591836734699</v>
      </c>
      <c r="AV627" s="54">
        <v>8.6071428571428577</v>
      </c>
      <c r="AW627" s="55">
        <v>8.4663265306122444</v>
      </c>
    </row>
    <row r="628" spans="1:49">
      <c r="A628" s="19"/>
      <c r="B628" s="48" t="s">
        <v>98</v>
      </c>
      <c r="C628" s="67" t="s">
        <v>98</v>
      </c>
      <c r="D628" s="44" t="s">
        <v>48</v>
      </c>
      <c r="E628" s="48" t="s">
        <v>339</v>
      </c>
      <c r="F628" s="44" t="s">
        <v>58</v>
      </c>
      <c r="G628" s="48" t="s">
        <v>50</v>
      </c>
      <c r="H628" s="48">
        <v>1.4390000000000001</v>
      </c>
      <c r="I628" s="56">
        <v>6.5800408163265312</v>
      </c>
      <c r="J628" s="56">
        <v>6.1882040816326525</v>
      </c>
      <c r="K628" s="56">
        <v>6.0637142857142861</v>
      </c>
      <c r="L628" s="56">
        <v>5.9126938775510203</v>
      </c>
      <c r="M628" s="56">
        <v>5.7228979591836726</v>
      </c>
      <c r="N628" s="56">
        <v>5.2453469387755094</v>
      </c>
      <c r="O628" s="56">
        <v>4.4208571428571428</v>
      </c>
      <c r="P628" s="56">
        <v>3.448408163265305</v>
      </c>
      <c r="Q628" s="56">
        <v>2.2922857142857138</v>
      </c>
      <c r="R628" s="56">
        <v>1.5535102040816318</v>
      </c>
      <c r="S628" s="56">
        <v>-3.8740408163265316</v>
      </c>
      <c r="T628" s="56">
        <v>-6.6597551020408163</v>
      </c>
      <c r="U628" s="56">
        <v>-7.3822040816326515</v>
      </c>
      <c r="V628" s="67"/>
      <c r="W628" s="56">
        <v>8.1392244897959181</v>
      </c>
      <c r="X628" s="56">
        <v>7.797387755102041</v>
      </c>
      <c r="Y628" s="56">
        <v>7.7728979591836724</v>
      </c>
      <c r="Z628" s="56">
        <v>7.7361632653061223</v>
      </c>
      <c r="AA628" s="56">
        <v>7.6708571428571437</v>
      </c>
      <c r="AB628" s="56">
        <v>7.5177959183673471</v>
      </c>
      <c r="AC628" s="56">
        <v>7.3116734693877552</v>
      </c>
      <c r="AD628" s="56">
        <v>6.9677959183673464</v>
      </c>
      <c r="AE628" s="56">
        <v>6.5453469387755101</v>
      </c>
      <c r="AF628" s="56">
        <v>6.0984081632653062</v>
      </c>
      <c r="AG628" s="56">
        <v>3.3126938775510206</v>
      </c>
      <c r="AH628" s="56">
        <v>2.6055510204081633</v>
      </c>
      <c r="AI628" s="56">
        <v>2.2147346938775501</v>
      </c>
      <c r="AJ628" s="67"/>
      <c r="AK628" s="56">
        <v>7.554530612244899</v>
      </c>
      <c r="AL628" s="56">
        <v>7.1800408163265308</v>
      </c>
      <c r="AM628" s="56">
        <v>7.1300408163265301</v>
      </c>
      <c r="AN628" s="56">
        <v>7.0371836734693884</v>
      </c>
      <c r="AO628" s="56">
        <v>6.8953469387755097</v>
      </c>
      <c r="AP628" s="56">
        <v>6.5259591836734696</v>
      </c>
      <c r="AQ628" s="56">
        <v>5.9565714285714284</v>
      </c>
      <c r="AR628" s="56">
        <v>5.2290204081632643</v>
      </c>
      <c r="AS628" s="56">
        <v>4.3759591836734693</v>
      </c>
      <c r="AT628" s="56">
        <v>3.7535102040816328</v>
      </c>
      <c r="AU628" s="56">
        <v>-0.50669387755102147</v>
      </c>
      <c r="AV628" s="56">
        <v>-2.3781224489795916</v>
      </c>
      <c r="AW628" s="57">
        <v>-2.8393469387755106</v>
      </c>
    </row>
    <row r="629" spans="1:49">
      <c r="A629" s="19"/>
      <c r="B629" s="45"/>
      <c r="C629" s="66" t="s">
        <v>98</v>
      </c>
      <c r="D629" s="40" t="s">
        <v>51</v>
      </c>
      <c r="E629" s="45"/>
      <c r="F629" s="40"/>
      <c r="G629" s="45"/>
      <c r="H629" s="26"/>
      <c r="I629" s="79">
        <v>6.6494285714285715</v>
      </c>
      <c r="J629" s="79">
        <v>6.1882040816326525</v>
      </c>
      <c r="K629" s="79">
        <v>6.0637142857142861</v>
      </c>
      <c r="L629" s="79">
        <v>5.9126938775510203</v>
      </c>
      <c r="M629" s="79">
        <v>5.7228979591836726</v>
      </c>
      <c r="N629" s="79">
        <v>5.2718775510204079</v>
      </c>
      <c r="O629" s="79">
        <v>4.7820816326530613</v>
      </c>
      <c r="P629" s="79">
        <v>4.0392244897959184</v>
      </c>
      <c r="Q629" s="79">
        <v>3.2545306122448983</v>
      </c>
      <c r="R629" s="79">
        <v>2.7912653061224484</v>
      </c>
      <c r="S629" s="79">
        <v>-2.3709795918367353</v>
      </c>
      <c r="T629" s="79">
        <v>-6.6597551020408163</v>
      </c>
      <c r="U629" s="79">
        <v>-7.3822040816326515</v>
      </c>
      <c r="W629" s="79">
        <v>8.2035102040816312</v>
      </c>
      <c r="X629" s="79">
        <v>7.797387755102041</v>
      </c>
      <c r="Y629" s="79">
        <v>7.7728979591836724</v>
      </c>
      <c r="Z629" s="79">
        <v>7.7361632653061223</v>
      </c>
      <c r="AA629" s="79">
        <v>7.6759591836734691</v>
      </c>
      <c r="AB629" s="79">
        <v>7.5300408163265304</v>
      </c>
      <c r="AC629" s="79">
        <v>7.4402448979591851</v>
      </c>
      <c r="AD629" s="79">
        <v>7.1769795918367345</v>
      </c>
      <c r="AE629" s="79">
        <v>6.9106530612244894</v>
      </c>
      <c r="AF629" s="79">
        <v>6.7279999999999998</v>
      </c>
      <c r="AG629" s="79">
        <v>3.845346938775509</v>
      </c>
      <c r="AH629" s="79">
        <v>2.6055510204081633</v>
      </c>
      <c r="AI629" s="79">
        <v>2.4075918367346931</v>
      </c>
      <c r="AK629" s="54">
        <v>7.6218775510204084</v>
      </c>
      <c r="AL629" s="54">
        <v>7.1800408163265308</v>
      </c>
      <c r="AM629" s="54">
        <v>7.1300408163265301</v>
      </c>
      <c r="AN629" s="54">
        <v>7.0371836734693884</v>
      </c>
      <c r="AO629" s="54">
        <v>6.8963673469387752</v>
      </c>
      <c r="AP629" s="54">
        <v>6.5484081632653055</v>
      </c>
      <c r="AQ629" s="54">
        <v>6.2126938775510201</v>
      </c>
      <c r="AR629" s="54">
        <v>5.6453469387755097</v>
      </c>
      <c r="AS629" s="54">
        <v>5.0555510204081626</v>
      </c>
      <c r="AT629" s="54">
        <v>4.6912653061224487</v>
      </c>
      <c r="AU629" s="54">
        <v>0.55351020408163176</v>
      </c>
      <c r="AV629" s="54">
        <v>-2.3781224489795916</v>
      </c>
      <c r="AW629" s="55">
        <v>-2.8393469387755106</v>
      </c>
    </row>
    <row r="630" spans="1:49">
      <c r="A630" s="19"/>
      <c r="B630" s="45"/>
      <c r="C630" s="66" t="s">
        <v>98</v>
      </c>
      <c r="D630" s="40" t="s">
        <v>52</v>
      </c>
      <c r="E630" s="45"/>
      <c r="F630" s="40"/>
      <c r="G630" s="45"/>
      <c r="H630" s="26"/>
      <c r="I630" s="79">
        <v>6.6096326530612242</v>
      </c>
      <c r="J630" s="79">
        <v>6.2065714285714284</v>
      </c>
      <c r="K630" s="79">
        <v>6.0820816326530611</v>
      </c>
      <c r="L630" s="79">
        <v>5.937183673469387</v>
      </c>
      <c r="M630" s="79">
        <v>5.7228979591836726</v>
      </c>
      <c r="N630" s="79">
        <v>5.2453469387755094</v>
      </c>
      <c r="O630" s="79">
        <v>4.4208571428571428</v>
      </c>
      <c r="P630" s="79">
        <v>3.448408163265305</v>
      </c>
      <c r="Q630" s="79">
        <v>2.2922857142857138</v>
      </c>
      <c r="R630" s="79">
        <v>1.5535102040816318</v>
      </c>
      <c r="S630" s="79">
        <v>-3.8740408163265316</v>
      </c>
      <c r="T630" s="79">
        <v>-6.5291428571428591</v>
      </c>
      <c r="U630" s="79">
        <v>-7.3250612244897946</v>
      </c>
      <c r="W630" s="79">
        <v>8.1657551020408157</v>
      </c>
      <c r="X630" s="79">
        <v>7.8147346938775515</v>
      </c>
      <c r="Y630" s="79">
        <v>7.7749387755102033</v>
      </c>
      <c r="Z630" s="79">
        <v>7.7371836734693877</v>
      </c>
      <c r="AA630" s="79">
        <v>7.6708571428571437</v>
      </c>
      <c r="AB630" s="79">
        <v>7.5177959183673471</v>
      </c>
      <c r="AC630" s="79">
        <v>7.3116734693877552</v>
      </c>
      <c r="AD630" s="79">
        <v>6.9677959183673464</v>
      </c>
      <c r="AE630" s="79">
        <v>6.5453469387755101</v>
      </c>
      <c r="AF630" s="79">
        <v>6.0984081632653062</v>
      </c>
      <c r="AG630" s="79">
        <v>3.3126938775510206</v>
      </c>
      <c r="AH630" s="79">
        <v>2.7004489795918376</v>
      </c>
      <c r="AI630" s="79">
        <v>2.6300408163265301</v>
      </c>
      <c r="AK630" s="54">
        <v>7.5831020408163274</v>
      </c>
      <c r="AL630" s="54">
        <v>7.1973877551020413</v>
      </c>
      <c r="AM630" s="54">
        <v>7.1392244897959189</v>
      </c>
      <c r="AN630" s="54">
        <v>7.0514693877551009</v>
      </c>
      <c r="AO630" s="54">
        <v>6.8953469387755097</v>
      </c>
      <c r="AP630" s="54">
        <v>6.5259591836734696</v>
      </c>
      <c r="AQ630" s="54">
        <v>5.9565714285714284</v>
      </c>
      <c r="AR630" s="54">
        <v>5.2290204081632643</v>
      </c>
      <c r="AS630" s="54">
        <v>4.3759591836734693</v>
      </c>
      <c r="AT630" s="54">
        <v>3.7535102040816328</v>
      </c>
      <c r="AU630" s="54">
        <v>-0.50669387755102147</v>
      </c>
      <c r="AV630" s="54">
        <v>-2.287306122448979</v>
      </c>
      <c r="AW630" s="55">
        <v>-2.8005714285714278</v>
      </c>
    </row>
    <row r="631" spans="1:49">
      <c r="A631" s="19"/>
      <c r="B631" s="45"/>
      <c r="C631" s="66" t="s">
        <v>98</v>
      </c>
      <c r="D631" s="40" t="s">
        <v>53</v>
      </c>
      <c r="E631" s="45"/>
      <c r="F631" s="40"/>
      <c r="G631" s="45"/>
      <c r="H631" s="26"/>
      <c r="I631" s="79">
        <v>6.5800408163265312</v>
      </c>
      <c r="J631" s="79">
        <v>6.1902448979591833</v>
      </c>
      <c r="K631" s="79">
        <v>6.067795918367346</v>
      </c>
      <c r="L631" s="79">
        <v>5.9331020408163262</v>
      </c>
      <c r="M631" s="79">
        <v>5.751469387755102</v>
      </c>
      <c r="N631" s="79">
        <v>5.2953469387755101</v>
      </c>
      <c r="O631" s="79">
        <v>4.7994285714285718</v>
      </c>
      <c r="P631" s="79">
        <v>4.0994285714285716</v>
      </c>
      <c r="Q631" s="79">
        <v>3.3596326530612233</v>
      </c>
      <c r="R631" s="79">
        <v>2.8902448979591844</v>
      </c>
      <c r="S631" s="79">
        <v>-1.452612244897959</v>
      </c>
      <c r="T631" s="79">
        <v>-4.6107755102040793</v>
      </c>
      <c r="U631" s="79">
        <v>-6.8056734693877567</v>
      </c>
      <c r="W631" s="79">
        <v>8.1392244897959181</v>
      </c>
      <c r="X631" s="79">
        <v>7.8014693877551027</v>
      </c>
      <c r="Y631" s="79">
        <v>7.7728979591836724</v>
      </c>
      <c r="Z631" s="79">
        <v>7.7371836734693877</v>
      </c>
      <c r="AA631" s="79">
        <v>7.6790204081632654</v>
      </c>
      <c r="AB631" s="79">
        <v>7.5320816326530613</v>
      </c>
      <c r="AC631" s="79">
        <v>7.4382040816326525</v>
      </c>
      <c r="AD631" s="79">
        <v>7.187183673469387</v>
      </c>
      <c r="AE631" s="79">
        <v>6.9331020408163271</v>
      </c>
      <c r="AF631" s="79">
        <v>6.7524897959183674</v>
      </c>
      <c r="AG631" s="79">
        <v>4.0953469387755099</v>
      </c>
      <c r="AH631" s="79">
        <v>3.2147346938775518</v>
      </c>
      <c r="AI631" s="79">
        <v>2.4851428571428569</v>
      </c>
      <c r="AK631" s="54">
        <v>7.554530612244899</v>
      </c>
      <c r="AL631" s="54">
        <v>7.1820816326530617</v>
      </c>
      <c r="AM631" s="54">
        <v>7.1310612244897973</v>
      </c>
      <c r="AN631" s="54">
        <v>7.0473877551020392</v>
      </c>
      <c r="AO631" s="54">
        <v>6.9147346938775502</v>
      </c>
      <c r="AP631" s="54">
        <v>6.5606530612244898</v>
      </c>
      <c r="AQ631" s="54">
        <v>6.2218775510204081</v>
      </c>
      <c r="AR631" s="54">
        <v>5.6851428571428571</v>
      </c>
      <c r="AS631" s="54">
        <v>5.1239183673469384</v>
      </c>
      <c r="AT631" s="54">
        <v>4.7575918367346937</v>
      </c>
      <c r="AU631" s="54">
        <v>1.1820816326530599</v>
      </c>
      <c r="AV631" s="54">
        <v>-0.99648979591836717</v>
      </c>
      <c r="AW631" s="55">
        <v>-2.4832244897959184</v>
      </c>
    </row>
    <row r="632" spans="1:49">
      <c r="A632" s="19"/>
      <c r="B632" s="45"/>
      <c r="C632" s="66" t="s">
        <v>98</v>
      </c>
      <c r="D632" s="40" t="s">
        <v>54</v>
      </c>
      <c r="E632" s="45"/>
      <c r="F632" s="40"/>
      <c r="G632" s="45"/>
      <c r="H632" s="26"/>
      <c r="I632" s="79">
        <v>6.8647346938775513</v>
      </c>
      <c r="J632" s="79">
        <v>6.5831020408163257</v>
      </c>
      <c r="K632" s="79">
        <v>6.3749387755102038</v>
      </c>
      <c r="L632" s="79">
        <v>6.2800408163265304</v>
      </c>
      <c r="M632" s="79">
        <v>6.1443265306122443</v>
      </c>
      <c r="N632" s="79">
        <v>5.9157551020408157</v>
      </c>
      <c r="O632" s="79">
        <v>5.6769795918367345</v>
      </c>
      <c r="P632" s="79">
        <v>5.4147346938775511</v>
      </c>
      <c r="Q632" s="79">
        <v>5.1616734693877548</v>
      </c>
      <c r="R632" s="79">
        <v>4.9177959183673465</v>
      </c>
      <c r="S632" s="79">
        <v>2.9096326530612258</v>
      </c>
      <c r="T632" s="79">
        <v>-1.2546530612244906</v>
      </c>
      <c r="U632" s="79">
        <v>-3.6526122448979601</v>
      </c>
      <c r="W632" s="79">
        <v>8.3953469387755106</v>
      </c>
      <c r="X632" s="79">
        <v>8.1422857142857161</v>
      </c>
      <c r="Y632" s="79">
        <v>7.9851428571428569</v>
      </c>
      <c r="Z632" s="79">
        <v>7.9290204081632654</v>
      </c>
      <c r="AA632" s="79">
        <v>7.8504489795918362</v>
      </c>
      <c r="AB632" s="79">
        <v>7.7290204081632643</v>
      </c>
      <c r="AC632" s="79">
        <v>7.6106530612244887</v>
      </c>
      <c r="AD632" s="79">
        <v>7.462693877551021</v>
      </c>
      <c r="AE632" s="79">
        <v>7.3933061224489789</v>
      </c>
      <c r="AF632" s="79">
        <v>7.2728979591836724</v>
      </c>
      <c r="AG632" s="79">
        <v>5.9086122448979586</v>
      </c>
      <c r="AH632" s="79">
        <v>3.3739183673469393</v>
      </c>
      <c r="AI632" s="79">
        <v>2.2147346938775501</v>
      </c>
      <c r="AK632" s="54">
        <v>7.8433061224489782</v>
      </c>
      <c r="AL632" s="54">
        <v>7.574938775510204</v>
      </c>
      <c r="AM632" s="54">
        <v>7.4075918367346949</v>
      </c>
      <c r="AN632" s="54">
        <v>7.336163265306122</v>
      </c>
      <c r="AO632" s="54">
        <v>7.2402448979591822</v>
      </c>
      <c r="AP632" s="54">
        <v>7.0800408163265294</v>
      </c>
      <c r="AQ632" s="54">
        <v>6.8882040816326526</v>
      </c>
      <c r="AR632" s="54">
        <v>6.6708571428571428</v>
      </c>
      <c r="AS632" s="54">
        <v>6.5045306122448974</v>
      </c>
      <c r="AT632" s="54">
        <v>6.3014693877551018</v>
      </c>
      <c r="AU632" s="54">
        <v>4.5882040816326537</v>
      </c>
      <c r="AV632" s="54">
        <v>0.79432653061224467</v>
      </c>
      <c r="AW632" s="55">
        <v>-0.44240816326530652</v>
      </c>
    </row>
    <row r="633" spans="1:49">
      <c r="A633" s="19"/>
      <c r="B633" s="48" t="s">
        <v>217</v>
      </c>
      <c r="C633" s="67" t="s">
        <v>340</v>
      </c>
      <c r="D633" s="44" t="s">
        <v>48</v>
      </c>
      <c r="E633" s="48" t="s">
        <v>341</v>
      </c>
      <c r="F633" s="44" t="s">
        <v>50</v>
      </c>
      <c r="G633" s="48" t="s">
        <v>50</v>
      </c>
      <c r="H633" s="48">
        <v>2.98</v>
      </c>
      <c r="I633" s="56">
        <v>-7.2318326530612236</v>
      </c>
      <c r="J633" s="56">
        <v>-7.3032612244897965</v>
      </c>
      <c r="K633" s="56">
        <v>-7.391016326530611</v>
      </c>
      <c r="L633" s="56">
        <v>-7.4655061224489803</v>
      </c>
      <c r="M633" s="56">
        <v>-7.5542816326530602</v>
      </c>
      <c r="N633" s="56">
        <v>-10.981832653061225</v>
      </c>
      <c r="O633" s="56">
        <v>-11.153261224489798</v>
      </c>
      <c r="P633" s="56">
        <v>-11.277751020408164</v>
      </c>
      <c r="Q633" s="56">
        <v>-11.441016326530614</v>
      </c>
      <c r="R633" s="56">
        <v>-11.541016326530613</v>
      </c>
      <c r="S633" s="56">
        <v>-11.974689795918369</v>
      </c>
      <c r="T633" s="56">
        <v>-12.354281632653063</v>
      </c>
      <c r="U633" s="56">
        <v>-12.549179591836735</v>
      </c>
      <c r="V633" s="67"/>
      <c r="W633" s="56">
        <v>-6.5583632653061219</v>
      </c>
      <c r="X633" s="56">
        <v>-6.60224081632653</v>
      </c>
      <c r="Y633" s="56">
        <v>-6.6389755102040819</v>
      </c>
      <c r="Z633" s="56">
        <v>-6.6757102040816321</v>
      </c>
      <c r="AA633" s="56">
        <v>-6.7736693877551026</v>
      </c>
      <c r="AB633" s="56">
        <v>-10.946118367346939</v>
      </c>
      <c r="AC633" s="56">
        <v>-11.038975510204082</v>
      </c>
      <c r="AD633" s="56">
        <v>-11.071628571428572</v>
      </c>
      <c r="AE633" s="56">
        <v>-11.158363265306123</v>
      </c>
      <c r="AF633" s="56">
        <v>-11.208363265306122</v>
      </c>
      <c r="AG633" s="56">
        <v>-11.403261224489796</v>
      </c>
      <c r="AH633" s="56">
        <v>-11.413465306122449</v>
      </c>
      <c r="AI633" s="56">
        <v>-11.413465306122449</v>
      </c>
      <c r="AJ633" s="67"/>
      <c r="AK633" s="56">
        <v>-6.8481591836734683</v>
      </c>
      <c r="AL633" s="56">
        <v>-6.9083632653061215</v>
      </c>
      <c r="AM633" s="56">
        <v>-6.9818326530612236</v>
      </c>
      <c r="AN633" s="56">
        <v>-7.0277510204081626</v>
      </c>
      <c r="AO633" s="56">
        <v>-7.120608163265306</v>
      </c>
      <c r="AP633" s="56">
        <v>-11.332853061224489</v>
      </c>
      <c r="AQ633" s="56">
        <v>-11.493057142857143</v>
      </c>
      <c r="AR633" s="56">
        <v>-11.588975510204083</v>
      </c>
      <c r="AS633" s="56">
        <v>-11.732853061224491</v>
      </c>
      <c r="AT633" s="56">
        <v>-11.820608163265307</v>
      </c>
      <c r="AU633" s="56">
        <v>-12.183873469387756</v>
      </c>
      <c r="AV633" s="56">
        <v>-12.46550612244898</v>
      </c>
      <c r="AW633" s="57">
        <v>-12.59815918367347</v>
      </c>
    </row>
    <row r="634" spans="1:49">
      <c r="A634" s="19"/>
      <c r="B634" s="45"/>
      <c r="C634" s="66" t="s">
        <v>340</v>
      </c>
      <c r="D634" s="40" t="s">
        <v>51</v>
      </c>
      <c r="E634" s="45"/>
      <c r="F634" s="40"/>
      <c r="G634" s="45"/>
      <c r="H634" s="26"/>
      <c r="I634" s="79">
        <v>-7.1563224489795925</v>
      </c>
      <c r="J634" s="79">
        <v>-7.3032612244897965</v>
      </c>
      <c r="K634" s="79">
        <v>-7.391016326530611</v>
      </c>
      <c r="L634" s="79">
        <v>-7.4655061224489803</v>
      </c>
      <c r="M634" s="79">
        <v>-7.5542816326530602</v>
      </c>
      <c r="N634" s="79">
        <v>-7.7287714285714291</v>
      </c>
      <c r="O634" s="79">
        <v>-7.8848938775510202</v>
      </c>
      <c r="P634" s="79">
        <v>-8.0175469387755101</v>
      </c>
      <c r="Q634" s="79">
        <v>-8.1655061224489796</v>
      </c>
      <c r="R634" s="79">
        <v>-8.2889755102040823</v>
      </c>
      <c r="S634" s="79">
        <v>-8.8553020408163263</v>
      </c>
      <c r="T634" s="79">
        <v>-9.4573428571428568</v>
      </c>
      <c r="U634" s="79">
        <v>-9.6920367346938789</v>
      </c>
      <c r="W634" s="79">
        <v>-6.4746897959183674</v>
      </c>
      <c r="X634" s="79">
        <v>-6.60224081632653</v>
      </c>
      <c r="Y634" s="79">
        <v>-6.6389755102040819</v>
      </c>
      <c r="Z634" s="79">
        <v>-6.673669387755103</v>
      </c>
      <c r="AA634" s="79">
        <v>-6.7736693877551026</v>
      </c>
      <c r="AB634" s="79">
        <v>-6.8736693877551023</v>
      </c>
      <c r="AC634" s="79">
        <v>-6.955302040816326</v>
      </c>
      <c r="AD634" s="79">
        <v>-7.0022408163265304</v>
      </c>
      <c r="AE634" s="79">
        <v>-7.0787714285714287</v>
      </c>
      <c r="AF634" s="79">
        <v>-7.148159183673469</v>
      </c>
      <c r="AG634" s="79">
        <v>-7.3716285714285714</v>
      </c>
      <c r="AH634" s="79">
        <v>-7.7706081632653063</v>
      </c>
      <c r="AI634" s="79">
        <v>-7.7910163265306114</v>
      </c>
      <c r="AK634" s="54">
        <v>-6.7665265306122446</v>
      </c>
      <c r="AL634" s="54">
        <v>-6.9083632653061215</v>
      </c>
      <c r="AM634" s="54">
        <v>-6.9706081632653056</v>
      </c>
      <c r="AN634" s="54">
        <v>-7.0277510204081626</v>
      </c>
      <c r="AO634" s="54">
        <v>-7.120608163265306</v>
      </c>
      <c r="AP634" s="54">
        <v>-7.2604040816326538</v>
      </c>
      <c r="AQ634" s="54">
        <v>-7.4042816326530616</v>
      </c>
      <c r="AR634" s="54">
        <v>-7.5144857142857138</v>
      </c>
      <c r="AS634" s="54">
        <v>-7.6420367346938782</v>
      </c>
      <c r="AT634" s="54">
        <v>-7.7563224489795921</v>
      </c>
      <c r="AU634" s="54">
        <v>-8.2604040816326521</v>
      </c>
      <c r="AV634" s="54">
        <v>-8.850200000000001</v>
      </c>
      <c r="AW634" s="55">
        <v>-8.9940775510204087</v>
      </c>
    </row>
    <row r="635" spans="1:49">
      <c r="A635" s="19"/>
      <c r="B635" s="45"/>
      <c r="C635" s="66" t="s">
        <v>340</v>
      </c>
      <c r="D635" s="40" t="s">
        <v>52</v>
      </c>
      <c r="E635" s="45"/>
      <c r="F635" s="40"/>
      <c r="G635" s="45"/>
      <c r="H635" s="26"/>
      <c r="I635" s="79">
        <v>-7.1991795918367352</v>
      </c>
      <c r="J635" s="79">
        <v>-7.2981591836734694</v>
      </c>
      <c r="K635" s="79">
        <v>-7.3746897959183677</v>
      </c>
      <c r="L635" s="79">
        <v>-7.4481591836734697</v>
      </c>
      <c r="M635" s="79">
        <v>-7.5399959183673477</v>
      </c>
      <c r="N635" s="79">
        <v>-7.7032612244897951</v>
      </c>
      <c r="O635" s="79">
        <v>-7.8614244897959189</v>
      </c>
      <c r="P635" s="79">
        <v>-7.9879551020408162</v>
      </c>
      <c r="Q635" s="79">
        <v>-8.1267306122448968</v>
      </c>
      <c r="R635" s="79">
        <v>-8.2542816326530613</v>
      </c>
      <c r="S635" s="79">
        <v>-8.7685673469387755</v>
      </c>
      <c r="T635" s="79">
        <v>-9.4175469387755104</v>
      </c>
      <c r="U635" s="79">
        <v>-9.6308122448979603</v>
      </c>
      <c r="W635" s="79">
        <v>-6.5236693877551026</v>
      </c>
      <c r="X635" s="79">
        <v>-6.600200000000001</v>
      </c>
      <c r="Y635" s="79">
        <v>-6.6348938775510202</v>
      </c>
      <c r="Z635" s="79">
        <v>-6.6746897959183666</v>
      </c>
      <c r="AA635" s="79">
        <v>-6.7716285714285718</v>
      </c>
      <c r="AB635" s="79">
        <v>-6.8634653061224498</v>
      </c>
      <c r="AC635" s="79">
        <v>-6.9604040816326531</v>
      </c>
      <c r="AD635" s="79">
        <v>-7.0053020408163267</v>
      </c>
      <c r="AE635" s="79">
        <v>-7.0808122448979596</v>
      </c>
      <c r="AF635" s="79">
        <v>-7.1501999999999999</v>
      </c>
      <c r="AG635" s="79">
        <v>-7.3624448979591843</v>
      </c>
      <c r="AH635" s="79">
        <v>-7.7155061224489803</v>
      </c>
      <c r="AI635" s="79">
        <v>-7.6583632653061233</v>
      </c>
      <c r="AK635" s="54">
        <v>-6.8144857142857145</v>
      </c>
      <c r="AL635" s="54">
        <v>-6.9042816326530616</v>
      </c>
      <c r="AM635" s="54">
        <v>-6.9757102040816328</v>
      </c>
      <c r="AN635" s="54">
        <v>-7.0155061224489792</v>
      </c>
      <c r="AO635" s="54">
        <v>-7.1134653061224498</v>
      </c>
      <c r="AP635" s="54">
        <v>-7.2410163265306124</v>
      </c>
      <c r="AQ635" s="54">
        <v>-7.391016326530611</v>
      </c>
      <c r="AR635" s="54">
        <v>-7.494077551020407</v>
      </c>
      <c r="AS635" s="54">
        <v>-7.6165265306122443</v>
      </c>
      <c r="AT635" s="54">
        <v>-7.732853061224489</v>
      </c>
      <c r="AU635" s="54">
        <v>-8.2022408163265297</v>
      </c>
      <c r="AV635" s="54">
        <v>-8.7981591836734694</v>
      </c>
      <c r="AW635" s="55">
        <v>-8.9001999999999999</v>
      </c>
    </row>
    <row r="636" spans="1:49">
      <c r="A636" s="19"/>
      <c r="B636" s="45"/>
      <c r="C636" s="66" t="s">
        <v>340</v>
      </c>
      <c r="D636" s="40" t="s">
        <v>53</v>
      </c>
      <c r="E636" s="45"/>
      <c r="F636" s="40"/>
      <c r="G636" s="45"/>
      <c r="H636" s="26"/>
      <c r="I636" s="79">
        <v>-7.2318326530612236</v>
      </c>
      <c r="J636" s="79">
        <v>-7.3032612244897965</v>
      </c>
      <c r="K636" s="79">
        <v>-7.3838734693877548</v>
      </c>
      <c r="L636" s="79">
        <v>-7.4542816326530605</v>
      </c>
      <c r="M636" s="79">
        <v>-7.5440775510204077</v>
      </c>
      <c r="N636" s="79">
        <v>-10.981832653061225</v>
      </c>
      <c r="O636" s="79">
        <v>-11.153261224489798</v>
      </c>
      <c r="P636" s="79">
        <v>-11.277751020408164</v>
      </c>
      <c r="Q636" s="79">
        <v>-11.441016326530614</v>
      </c>
      <c r="R636" s="79">
        <v>-11.541016326530613</v>
      </c>
      <c r="S636" s="79">
        <v>-11.974689795918369</v>
      </c>
      <c r="T636" s="79">
        <v>-12.354281632653063</v>
      </c>
      <c r="U636" s="79">
        <v>-12.549179591836735</v>
      </c>
      <c r="W636" s="79">
        <v>-6.5583632653061219</v>
      </c>
      <c r="X636" s="79">
        <v>-6.60224081632653</v>
      </c>
      <c r="Y636" s="79">
        <v>-6.6369346938775511</v>
      </c>
      <c r="Z636" s="79">
        <v>-6.6746897959183666</v>
      </c>
      <c r="AA636" s="79">
        <v>-6.7726489795918372</v>
      </c>
      <c r="AB636" s="79">
        <v>-10.946118367346939</v>
      </c>
      <c r="AC636" s="79">
        <v>-11.038975510204082</v>
      </c>
      <c r="AD636" s="79">
        <v>-11.071628571428572</v>
      </c>
      <c r="AE636" s="79">
        <v>-11.158363265306123</v>
      </c>
      <c r="AF636" s="79">
        <v>-11.208363265306122</v>
      </c>
      <c r="AG636" s="79">
        <v>-11.403261224489796</v>
      </c>
      <c r="AH636" s="79">
        <v>-11.413465306122449</v>
      </c>
      <c r="AI636" s="79">
        <v>-11.413465306122449</v>
      </c>
      <c r="AK636" s="54">
        <v>-6.8481591836734683</v>
      </c>
      <c r="AL636" s="54">
        <v>-6.9083632653061215</v>
      </c>
      <c r="AM636" s="54">
        <v>-6.9818326530612236</v>
      </c>
      <c r="AN636" s="54">
        <v>-7.0185673469387755</v>
      </c>
      <c r="AO636" s="54">
        <v>-7.1155061224489788</v>
      </c>
      <c r="AP636" s="54">
        <v>-11.332853061224489</v>
      </c>
      <c r="AQ636" s="54">
        <v>-11.493057142857143</v>
      </c>
      <c r="AR636" s="54">
        <v>-11.588975510204083</v>
      </c>
      <c r="AS636" s="54">
        <v>-11.732853061224491</v>
      </c>
      <c r="AT636" s="54">
        <v>-11.820608163265307</v>
      </c>
      <c r="AU636" s="54">
        <v>-12.183873469387756</v>
      </c>
      <c r="AV636" s="54">
        <v>-12.46550612244898</v>
      </c>
      <c r="AW636" s="55">
        <v>-12.59815918367347</v>
      </c>
    </row>
    <row r="637" spans="1:49">
      <c r="A637" s="19"/>
      <c r="B637" s="45"/>
      <c r="C637" s="66" t="s">
        <v>340</v>
      </c>
      <c r="D637" s="40" t="s">
        <v>54</v>
      </c>
      <c r="E637" s="45"/>
      <c r="F637" s="40"/>
      <c r="G637" s="45"/>
      <c r="H637" s="26"/>
      <c r="I637" s="79">
        <v>-6.9675469387755093</v>
      </c>
      <c r="J637" s="79">
        <v>-7.1185673469387751</v>
      </c>
      <c r="K637" s="79">
        <v>-7.251220408163265</v>
      </c>
      <c r="L637" s="79">
        <v>-7.3818326530612239</v>
      </c>
      <c r="M637" s="79">
        <v>-7.4012204081632653</v>
      </c>
      <c r="N637" s="79">
        <v>-7.4348938775510209</v>
      </c>
      <c r="O637" s="79">
        <v>-7.4542816326530605</v>
      </c>
      <c r="P637" s="79">
        <v>-7.4838734693877544</v>
      </c>
      <c r="Q637" s="79">
        <v>-7.4971387755102032</v>
      </c>
      <c r="R637" s="79">
        <v>-7.5410163265306114</v>
      </c>
      <c r="S637" s="79">
        <v>-7.7706081632653063</v>
      </c>
      <c r="T637" s="79">
        <v>-8.1308122448979585</v>
      </c>
      <c r="U637" s="79">
        <v>-8.3359142857142849</v>
      </c>
      <c r="W637" s="79">
        <v>-6.2838734693877552</v>
      </c>
      <c r="X637" s="79">
        <v>-6.4277510204081629</v>
      </c>
      <c r="Y637" s="79">
        <v>-6.5369346938775514</v>
      </c>
      <c r="Z637" s="79">
        <v>-6.6757102040816321</v>
      </c>
      <c r="AA637" s="79">
        <v>-6.7002000000000006</v>
      </c>
      <c r="AB637" s="79">
        <v>-6.7267306122448982</v>
      </c>
      <c r="AC637" s="79">
        <v>-6.7461183673469378</v>
      </c>
      <c r="AD637" s="79">
        <v>-6.7746897959183681</v>
      </c>
      <c r="AE637" s="79">
        <v>-6.7828530612244897</v>
      </c>
      <c r="AF637" s="79">
        <v>-6.8134653061224491</v>
      </c>
      <c r="AG637" s="79">
        <v>-6.9757102040816328</v>
      </c>
      <c r="AH637" s="79">
        <v>-7.1920367346938772</v>
      </c>
      <c r="AI637" s="79">
        <v>-7.5828530612244904</v>
      </c>
      <c r="AK637" s="54">
        <v>-6.5757102040816324</v>
      </c>
      <c r="AL637" s="54">
        <v>-6.7287714285714273</v>
      </c>
      <c r="AM637" s="54">
        <v>-6.8604040816326535</v>
      </c>
      <c r="AN637" s="54">
        <v>-6.982853061224489</v>
      </c>
      <c r="AO637" s="54">
        <v>-7.0134653061224501</v>
      </c>
      <c r="AP637" s="54">
        <v>-7.0267306122448989</v>
      </c>
      <c r="AQ637" s="54">
        <v>-7.0502000000000002</v>
      </c>
      <c r="AR637" s="54">
        <v>-7.0808122448979596</v>
      </c>
      <c r="AS637" s="54">
        <v>-7.0950979591836738</v>
      </c>
      <c r="AT637" s="54">
        <v>-7.1369346938775511</v>
      </c>
      <c r="AU637" s="54">
        <v>-7.3195877551020416</v>
      </c>
      <c r="AV637" s="54">
        <v>-7.641016326530611</v>
      </c>
      <c r="AW637" s="55">
        <v>-7.9359142857142864</v>
      </c>
    </row>
    <row r="638" spans="1:49">
      <c r="A638" s="19"/>
      <c r="B638" s="48" t="s">
        <v>125</v>
      </c>
      <c r="C638" s="67" t="s">
        <v>342</v>
      </c>
      <c r="D638" s="44" t="s">
        <v>48</v>
      </c>
      <c r="E638" s="48" t="s">
        <v>343</v>
      </c>
      <c r="F638" s="44" t="s">
        <v>58</v>
      </c>
      <c r="G638" s="48" t="s">
        <v>50</v>
      </c>
      <c r="H638" s="48">
        <v>2.4329999999999998</v>
      </c>
      <c r="I638" s="56">
        <v>-1.1533673469387749</v>
      </c>
      <c r="J638" s="56">
        <v>24.321632653061226</v>
      </c>
      <c r="K638" s="56">
        <v>24.103265306122449</v>
      </c>
      <c r="L638" s="56">
        <v>23.5165306122449</v>
      </c>
      <c r="M638" s="56">
        <v>22.118571428571428</v>
      </c>
      <c r="N638" s="56">
        <v>20.277755102040818</v>
      </c>
      <c r="O638" s="56">
        <v>17.883877551020408</v>
      </c>
      <c r="P638" s="56">
        <v>16.17877551020408</v>
      </c>
      <c r="Q638" s="56">
        <v>13.79918367346939</v>
      </c>
      <c r="R638" s="56">
        <v>12.612448979591839</v>
      </c>
      <c r="S638" s="56">
        <v>5.0879591836734699</v>
      </c>
      <c r="T638" s="56">
        <v>0.80428571428571249</v>
      </c>
      <c r="U638" s="56">
        <v>-2.5253061224489803</v>
      </c>
      <c r="V638" s="67"/>
      <c r="W638" s="56">
        <v>1.7685714285714278</v>
      </c>
      <c r="X638" s="56">
        <v>26.600204081632647</v>
      </c>
      <c r="Y638" s="56">
        <v>26.510408163265303</v>
      </c>
      <c r="Z638" s="56">
        <v>26.148163265306117</v>
      </c>
      <c r="AA638" s="56">
        <v>24.874693877551017</v>
      </c>
      <c r="AB638" s="56">
        <v>23.417551020408162</v>
      </c>
      <c r="AC638" s="56">
        <v>21.522653061224485</v>
      </c>
      <c r="AD638" s="56">
        <v>20.505306122448975</v>
      </c>
      <c r="AE638" s="56">
        <v>18.612448979591832</v>
      </c>
      <c r="AF638" s="56">
        <v>17.705306122448977</v>
      </c>
      <c r="AG638" s="56">
        <v>12.229795918367341</v>
      </c>
      <c r="AH638" s="56">
        <v>9.3420408163265272</v>
      </c>
      <c r="AI638" s="56">
        <v>6.4328571428571388</v>
      </c>
      <c r="AJ638" s="67"/>
      <c r="AK638" s="56">
        <v>0.42596938775510207</v>
      </c>
      <c r="AL638" s="56">
        <v>26.022653061224485</v>
      </c>
      <c r="AM638" s="56">
        <v>25.862448979591832</v>
      </c>
      <c r="AN638" s="56">
        <v>25.409387755102038</v>
      </c>
      <c r="AO638" s="56">
        <v>24.083877551020407</v>
      </c>
      <c r="AP638" s="56">
        <v>22.441020408163261</v>
      </c>
      <c r="AQ638" s="56">
        <v>20.278775510204078</v>
      </c>
      <c r="AR638" s="56">
        <v>18.761428571428567</v>
      </c>
      <c r="AS638" s="56">
        <v>16.398163265306117</v>
      </c>
      <c r="AT638" s="56">
        <v>15.372653061224486</v>
      </c>
      <c r="AU638" s="56">
        <v>8.548163265306119</v>
      </c>
      <c r="AV638" s="56">
        <v>4.4553061224489747</v>
      </c>
      <c r="AW638" s="57">
        <v>0.99918367346938286</v>
      </c>
    </row>
    <row r="639" spans="1:49">
      <c r="A639" s="19"/>
      <c r="B639" s="45"/>
      <c r="C639" s="66" t="s">
        <v>342</v>
      </c>
      <c r="D639" s="40" t="s">
        <v>51</v>
      </c>
      <c r="E639" s="45"/>
      <c r="F639" s="40"/>
      <c r="G639" s="45"/>
      <c r="H639" s="26"/>
      <c r="I639" s="79">
        <v>-1.1156122448979593</v>
      </c>
      <c r="J639" s="79">
        <v>24.342040816326531</v>
      </c>
      <c r="K639" s="79">
        <v>24.21857142857143</v>
      </c>
      <c r="L639" s="79">
        <v>23.753265306122451</v>
      </c>
      <c r="M639" s="79">
        <v>22.329795918367346</v>
      </c>
      <c r="N639" s="79">
        <v>20.533877551020407</v>
      </c>
      <c r="O639" s="79">
        <v>18.313469387755102</v>
      </c>
      <c r="P639" s="79">
        <v>16.88795918367347</v>
      </c>
      <c r="Q639" s="79">
        <v>15.07469387755102</v>
      </c>
      <c r="R639" s="79">
        <v>14.143061224489799</v>
      </c>
      <c r="S639" s="79">
        <v>6.8777551020408163</v>
      </c>
      <c r="T639" s="79">
        <v>1.9899999999999958</v>
      </c>
      <c r="U639" s="79">
        <v>-0.45183673469388363</v>
      </c>
      <c r="W639" s="79">
        <v>1.8022448979591834</v>
      </c>
      <c r="X639" s="79">
        <v>26.614489795918363</v>
      </c>
      <c r="Y639" s="79">
        <v>26.558367346938773</v>
      </c>
      <c r="Z639" s="79">
        <v>26.230816326530608</v>
      </c>
      <c r="AA639" s="79">
        <v>24.957346938775508</v>
      </c>
      <c r="AB639" s="79">
        <v>23.451224489795912</v>
      </c>
      <c r="AC639" s="79">
        <v>21.606326530612243</v>
      </c>
      <c r="AD639" s="79">
        <v>20.835918367346935</v>
      </c>
      <c r="AE639" s="79">
        <v>19.584897959183671</v>
      </c>
      <c r="AF639" s="79">
        <v>19.013469387755098</v>
      </c>
      <c r="AG639" s="79">
        <v>14.466530612244892</v>
      </c>
      <c r="AH639" s="79">
        <v>11.207346938775505</v>
      </c>
      <c r="AI639" s="79">
        <v>9.9032653061224458</v>
      </c>
      <c r="AK639" s="54">
        <v>0.46066326530612312</v>
      </c>
      <c r="AL639" s="54">
        <v>26.034897959183667</v>
      </c>
      <c r="AM639" s="54">
        <v>25.941020408163261</v>
      </c>
      <c r="AN639" s="54">
        <v>25.570612244897955</v>
      </c>
      <c r="AO639" s="54">
        <v>24.226734693877546</v>
      </c>
      <c r="AP639" s="54">
        <v>22.606326530612243</v>
      </c>
      <c r="AQ639" s="54">
        <v>20.56755102040816</v>
      </c>
      <c r="AR639" s="54">
        <v>19.351224489795914</v>
      </c>
      <c r="AS639" s="54">
        <v>17.717551020408163</v>
      </c>
      <c r="AT639" s="54">
        <v>16.973673469387752</v>
      </c>
      <c r="AU639" s="54">
        <v>10.748163265306118</v>
      </c>
      <c r="AV639" s="54">
        <v>6.2236734693877489</v>
      </c>
      <c r="AW639" s="55">
        <v>4.1359183673469397</v>
      </c>
    </row>
    <row r="640" spans="1:49">
      <c r="A640" s="19"/>
      <c r="B640" s="45"/>
      <c r="C640" s="66" t="s">
        <v>342</v>
      </c>
      <c r="D640" s="40" t="s">
        <v>52</v>
      </c>
      <c r="E640" s="45"/>
      <c r="F640" s="40"/>
      <c r="G640" s="45"/>
      <c r="H640" s="26"/>
      <c r="I640" s="79">
        <v>-1.1431632653061223</v>
      </c>
      <c r="J640" s="79">
        <v>24.321632653061226</v>
      </c>
      <c r="K640" s="79">
        <v>24.103265306122449</v>
      </c>
      <c r="L640" s="79">
        <v>23.5165306122449</v>
      </c>
      <c r="M640" s="79">
        <v>22.118571428571428</v>
      </c>
      <c r="N640" s="79">
        <v>21.124693877551021</v>
      </c>
      <c r="O640" s="79">
        <v>19.584897959183674</v>
      </c>
      <c r="P640" s="79">
        <v>18.15530612244898</v>
      </c>
      <c r="Q640" s="79">
        <v>15.741020408163266</v>
      </c>
      <c r="R640" s="79">
        <v>13.725714285714286</v>
      </c>
      <c r="S640" s="79">
        <v>6.217551020408167</v>
      </c>
      <c r="T640" s="79">
        <v>1.1655102040816283</v>
      </c>
      <c r="U640" s="79">
        <v>-2.4140816326530574</v>
      </c>
      <c r="W640" s="79">
        <v>1.7787755102040821</v>
      </c>
      <c r="X640" s="79">
        <v>26.600204081632647</v>
      </c>
      <c r="Y640" s="79">
        <v>26.510408163265303</v>
      </c>
      <c r="Z640" s="79">
        <v>26.148163265306117</v>
      </c>
      <c r="AA640" s="79">
        <v>24.874693877551017</v>
      </c>
      <c r="AB640" s="79">
        <v>24.385918367346935</v>
      </c>
      <c r="AC640" s="79">
        <v>23.299183673469386</v>
      </c>
      <c r="AD640" s="79">
        <v>22.305306122448975</v>
      </c>
      <c r="AE640" s="79">
        <v>20.259387755102036</v>
      </c>
      <c r="AF640" s="79">
        <v>18.682857142857138</v>
      </c>
      <c r="AG640" s="79">
        <v>13.692040816326529</v>
      </c>
      <c r="AH640" s="79">
        <v>10.361428571428565</v>
      </c>
      <c r="AI640" s="79">
        <v>7.9257142857142791</v>
      </c>
      <c r="AK640" s="54">
        <v>0.43719387755102002</v>
      </c>
      <c r="AL640" s="54">
        <v>26.022653061224485</v>
      </c>
      <c r="AM640" s="54">
        <v>25.862448979591832</v>
      </c>
      <c r="AN640" s="54">
        <v>25.409387755102038</v>
      </c>
      <c r="AO640" s="54">
        <v>24.083877551020407</v>
      </c>
      <c r="AP640" s="54">
        <v>23.344081632653058</v>
      </c>
      <c r="AQ640" s="54">
        <v>22.02571428571428</v>
      </c>
      <c r="AR640" s="54">
        <v>20.774693877551016</v>
      </c>
      <c r="AS640" s="54">
        <v>18.46244897959183</v>
      </c>
      <c r="AT640" s="54">
        <v>16.58285714285714</v>
      </c>
      <c r="AU640" s="54">
        <v>10.006326530612242</v>
      </c>
      <c r="AV640" s="54">
        <v>5.275714285714284</v>
      </c>
      <c r="AW640" s="55">
        <v>1.8379591836734699</v>
      </c>
    </row>
    <row r="641" spans="1:49">
      <c r="A641" s="19"/>
      <c r="B641" s="45"/>
      <c r="C641" s="66" t="s">
        <v>342</v>
      </c>
      <c r="D641" s="40" t="s">
        <v>53</v>
      </c>
      <c r="E641" s="45"/>
      <c r="F641" s="40"/>
      <c r="G641" s="45"/>
      <c r="H641" s="26"/>
      <c r="I641" s="79">
        <v>-1.1533673469387749</v>
      </c>
      <c r="J641" s="79">
        <v>24.34</v>
      </c>
      <c r="K641" s="79">
        <v>24.165510204081635</v>
      </c>
      <c r="L641" s="79">
        <v>23.620612244897959</v>
      </c>
      <c r="M641" s="79">
        <v>22.1634693877551</v>
      </c>
      <c r="N641" s="79">
        <v>20.277755102040818</v>
      </c>
      <c r="O641" s="79">
        <v>17.883877551020408</v>
      </c>
      <c r="P641" s="79">
        <v>16.17877551020408</v>
      </c>
      <c r="Q641" s="79">
        <v>13.79918367346939</v>
      </c>
      <c r="R641" s="79">
        <v>12.612448979591839</v>
      </c>
      <c r="S641" s="79">
        <v>5.0879591836734699</v>
      </c>
      <c r="T641" s="79">
        <v>0.80428571428571249</v>
      </c>
      <c r="U641" s="79">
        <v>-2.5253061224489803</v>
      </c>
      <c r="W641" s="79">
        <v>1.7685714285714278</v>
      </c>
      <c r="X641" s="79">
        <v>26.611428571428569</v>
      </c>
      <c r="Y641" s="79">
        <v>26.54306122448979</v>
      </c>
      <c r="Z641" s="79">
        <v>26.201224489795912</v>
      </c>
      <c r="AA641" s="79">
        <v>24.929795918367343</v>
      </c>
      <c r="AB641" s="79">
        <v>23.417551020408162</v>
      </c>
      <c r="AC641" s="79">
        <v>21.522653061224485</v>
      </c>
      <c r="AD641" s="79">
        <v>20.505306122448975</v>
      </c>
      <c r="AE641" s="79">
        <v>18.612448979591832</v>
      </c>
      <c r="AF641" s="79">
        <v>17.705306122448977</v>
      </c>
      <c r="AG641" s="79">
        <v>12.229795918367341</v>
      </c>
      <c r="AH641" s="79">
        <v>9.3420408163265272</v>
      </c>
      <c r="AI641" s="79">
        <v>6.4328571428571388</v>
      </c>
      <c r="AK641" s="54">
        <v>0.42596938775510207</v>
      </c>
      <c r="AL641" s="54">
        <v>26.032857142857139</v>
      </c>
      <c r="AM641" s="54">
        <v>25.905306122448977</v>
      </c>
      <c r="AN641" s="54">
        <v>25.481836734693871</v>
      </c>
      <c r="AO641" s="54">
        <v>24.119591836734692</v>
      </c>
      <c r="AP641" s="54">
        <v>22.441020408163261</v>
      </c>
      <c r="AQ641" s="54">
        <v>20.278775510204078</v>
      </c>
      <c r="AR641" s="54">
        <v>18.761428571428567</v>
      </c>
      <c r="AS641" s="54">
        <v>16.398163265306117</v>
      </c>
      <c r="AT641" s="54">
        <v>15.372653061224486</v>
      </c>
      <c r="AU641" s="54">
        <v>8.548163265306119</v>
      </c>
      <c r="AV641" s="54">
        <v>4.4553061224489747</v>
      </c>
      <c r="AW641" s="55">
        <v>0.99918367346938286</v>
      </c>
    </row>
    <row r="642" spans="1:49">
      <c r="A642" s="19"/>
      <c r="B642" s="45"/>
      <c r="C642" s="66" t="s">
        <v>342</v>
      </c>
      <c r="D642" s="40" t="s">
        <v>54</v>
      </c>
      <c r="E642" s="45"/>
      <c r="F642" s="40"/>
      <c r="G642" s="45"/>
      <c r="H642" s="26"/>
      <c r="I642" s="79">
        <v>-0.78500000000000103</v>
      </c>
      <c r="J642" s="79">
        <v>24.879795918367346</v>
      </c>
      <c r="K642" s="79">
        <v>24.762448979591838</v>
      </c>
      <c r="L642" s="79">
        <v>24.659387755102042</v>
      </c>
      <c r="M642" s="79">
        <v>24.168571428571429</v>
      </c>
      <c r="N642" s="79">
        <v>23.265510204081636</v>
      </c>
      <c r="O642" s="79">
        <v>21.791020408163266</v>
      </c>
      <c r="P642" s="79">
        <v>20.062448979591835</v>
      </c>
      <c r="Q642" s="79">
        <v>19.263469387755105</v>
      </c>
      <c r="R642" s="79">
        <v>18.895102040816329</v>
      </c>
      <c r="S642" s="79">
        <v>15.271632653061225</v>
      </c>
      <c r="T642" s="79">
        <v>11.421632653061224</v>
      </c>
      <c r="U642" s="79">
        <v>10.088979591836733</v>
      </c>
      <c r="W642" s="79">
        <v>2.058367346938776</v>
      </c>
      <c r="X642" s="79">
        <v>26.97877551020408</v>
      </c>
      <c r="Y642" s="79">
        <v>26.84816326530612</v>
      </c>
      <c r="Z642" s="79">
        <v>26.749183673469382</v>
      </c>
      <c r="AA642" s="79">
        <v>26.26755102040816</v>
      </c>
      <c r="AB642" s="79">
        <v>25.205306122448974</v>
      </c>
      <c r="AC642" s="79">
        <v>23.643061224489792</v>
      </c>
      <c r="AD642" s="79">
        <v>21.780816326530609</v>
      </c>
      <c r="AE642" s="79">
        <v>21.049183673469386</v>
      </c>
      <c r="AF642" s="79">
        <v>20.718571428571423</v>
      </c>
      <c r="AG642" s="79">
        <v>18.514489795918365</v>
      </c>
      <c r="AH642" s="79">
        <v>15.38897959183673</v>
      </c>
      <c r="AI642" s="79">
        <v>13.845102040816322</v>
      </c>
      <c r="AK642" s="54">
        <v>0.78311224489795794</v>
      </c>
      <c r="AL642" s="54">
        <v>26.494081632653057</v>
      </c>
      <c r="AM642" s="54">
        <v>26.378775510204079</v>
      </c>
      <c r="AN642" s="54">
        <v>26.313469387755099</v>
      </c>
      <c r="AO642" s="54">
        <v>25.825714285714284</v>
      </c>
      <c r="AP642" s="54">
        <v>24.923673469387751</v>
      </c>
      <c r="AQ642" s="54">
        <v>23.553265306122444</v>
      </c>
      <c r="AR642" s="54">
        <v>21.967551020408159</v>
      </c>
      <c r="AS642" s="54">
        <v>21.063469387755099</v>
      </c>
      <c r="AT642" s="54">
        <v>20.62367346938775</v>
      </c>
      <c r="AU642" s="54">
        <v>17.474693877551015</v>
      </c>
      <c r="AV642" s="54">
        <v>13.624693877551014</v>
      </c>
      <c r="AW642" s="55">
        <v>12.742040816326526</v>
      </c>
    </row>
    <row r="643" spans="1:49">
      <c r="A643" s="19"/>
      <c r="B643" s="48" t="s">
        <v>134</v>
      </c>
      <c r="C643" s="67" t="s">
        <v>344</v>
      </c>
      <c r="D643" s="44" t="s">
        <v>48</v>
      </c>
      <c r="E643" s="48" t="s">
        <v>345</v>
      </c>
      <c r="F643" s="44" t="s">
        <v>50</v>
      </c>
      <c r="G643" s="48" t="s">
        <v>50</v>
      </c>
      <c r="H643" s="48">
        <v>0</v>
      </c>
      <c r="I643" s="56">
        <v>0.18293877551020407</v>
      </c>
      <c r="J643" s="56">
        <v>0.18089795918367346</v>
      </c>
      <c r="K643" s="56">
        <v>0.17069387755102039</v>
      </c>
      <c r="L643" s="56">
        <v>0.16355102040816327</v>
      </c>
      <c r="M643" s="56">
        <v>0.16355102040816327</v>
      </c>
      <c r="N643" s="56">
        <v>0.15436734693877549</v>
      </c>
      <c r="O643" s="56">
        <v>0.14824489795918366</v>
      </c>
      <c r="P643" s="56">
        <v>0.14008163265306123</v>
      </c>
      <c r="Q643" s="56">
        <v>0.13293877551020405</v>
      </c>
      <c r="R643" s="56">
        <v>0.12783673469387755</v>
      </c>
      <c r="S643" s="56">
        <v>0.11355102040816326</v>
      </c>
      <c r="T643" s="56">
        <v>0.10844897959183672</v>
      </c>
      <c r="U643" s="56">
        <v>0.10538775510204079</v>
      </c>
      <c r="V643" s="67"/>
      <c r="W643" s="56">
        <v>0.1822857142857143</v>
      </c>
      <c r="X643" s="56">
        <v>0.18024489795918369</v>
      </c>
      <c r="Y643" s="56">
        <v>0.17310204081632657</v>
      </c>
      <c r="Z643" s="56">
        <v>0.17004081632653065</v>
      </c>
      <c r="AA643" s="56">
        <v>0.17004081632653065</v>
      </c>
      <c r="AB643" s="56">
        <v>0.1628979591836735</v>
      </c>
      <c r="AC643" s="56">
        <v>0.15779591836734697</v>
      </c>
      <c r="AD643" s="56">
        <v>0.15167346938775511</v>
      </c>
      <c r="AE643" s="56">
        <v>0.14248979591836736</v>
      </c>
      <c r="AF643" s="56">
        <v>0.14146938775510207</v>
      </c>
      <c r="AG643" s="56">
        <v>0.12514285714285717</v>
      </c>
      <c r="AH643" s="56">
        <v>0.12616326530612249</v>
      </c>
      <c r="AI643" s="56">
        <v>0.12922448979591838</v>
      </c>
      <c r="AJ643" s="67"/>
      <c r="AK643" s="56">
        <v>0.18516326530612245</v>
      </c>
      <c r="AL643" s="56">
        <v>0.18006122448979592</v>
      </c>
      <c r="AM643" s="56">
        <v>0.16985714285714287</v>
      </c>
      <c r="AN643" s="56">
        <v>0.16577551020408166</v>
      </c>
      <c r="AO643" s="56">
        <v>0.16475510204081634</v>
      </c>
      <c r="AP643" s="56">
        <v>0.15761224489795919</v>
      </c>
      <c r="AQ643" s="56">
        <v>0.15353061224489797</v>
      </c>
      <c r="AR643" s="56">
        <v>0.14536734693877551</v>
      </c>
      <c r="AS643" s="56">
        <v>0.13822448979591839</v>
      </c>
      <c r="AT643" s="56">
        <v>0.13516326530612244</v>
      </c>
      <c r="AU643" s="56">
        <v>0.12087755102040817</v>
      </c>
      <c r="AV643" s="56">
        <v>0.11883673469387757</v>
      </c>
      <c r="AW643" s="57">
        <v>0.11679591836734694</v>
      </c>
    </row>
    <row r="644" spans="1:49">
      <c r="A644" s="19"/>
      <c r="B644" s="45"/>
      <c r="C644" s="66" t="s">
        <v>344</v>
      </c>
      <c r="D644" s="40" t="s">
        <v>51</v>
      </c>
      <c r="E644" s="45"/>
      <c r="F644" s="40"/>
      <c r="G644" s="45"/>
      <c r="H644" s="26"/>
      <c r="I644" s="79">
        <v>0.18293877551020407</v>
      </c>
      <c r="J644" s="79">
        <v>0.18089795918367346</v>
      </c>
      <c r="K644" s="79">
        <v>0.17069387755102039</v>
      </c>
      <c r="L644" s="79">
        <v>0.16457142857142854</v>
      </c>
      <c r="M644" s="79">
        <v>0.16355102040816327</v>
      </c>
      <c r="N644" s="79">
        <v>0.15538775510204078</v>
      </c>
      <c r="O644" s="79">
        <v>0.14926530612244895</v>
      </c>
      <c r="P644" s="79">
        <v>0.14110204081632652</v>
      </c>
      <c r="Q644" s="79">
        <v>0.13293877551020405</v>
      </c>
      <c r="R644" s="79">
        <v>0.13089795918367347</v>
      </c>
      <c r="S644" s="79">
        <v>0.11355102040816326</v>
      </c>
      <c r="T644" s="79">
        <v>0.10946938775510204</v>
      </c>
      <c r="U644" s="79">
        <v>0.1074285714285714</v>
      </c>
      <c r="W644" s="79">
        <v>0.1822857142857143</v>
      </c>
      <c r="X644" s="79">
        <v>0.18024489795918369</v>
      </c>
      <c r="Y644" s="79">
        <v>0.17310204081632657</v>
      </c>
      <c r="Z644" s="79">
        <v>0.17004081632653065</v>
      </c>
      <c r="AA644" s="79">
        <v>0.17004081632653065</v>
      </c>
      <c r="AB644" s="79">
        <v>0.1628979591836735</v>
      </c>
      <c r="AC644" s="79">
        <v>0.15779591836734697</v>
      </c>
      <c r="AD644" s="79">
        <v>0.15167346938775511</v>
      </c>
      <c r="AE644" s="79">
        <v>0.14248979591836736</v>
      </c>
      <c r="AF644" s="79">
        <v>0.14146938775510207</v>
      </c>
      <c r="AG644" s="79">
        <v>0.12820408163265309</v>
      </c>
      <c r="AH644" s="79">
        <v>0.1302448979591837</v>
      </c>
      <c r="AI644" s="79">
        <v>0.13534693877551024</v>
      </c>
      <c r="AK644" s="54">
        <v>0.18516326530612245</v>
      </c>
      <c r="AL644" s="54">
        <v>0.18006122448979592</v>
      </c>
      <c r="AM644" s="54">
        <v>0.16985714285714287</v>
      </c>
      <c r="AN644" s="54">
        <v>0.16679591836734695</v>
      </c>
      <c r="AO644" s="54">
        <v>0.16577551020408166</v>
      </c>
      <c r="AP644" s="54">
        <v>0.15863265306122448</v>
      </c>
      <c r="AQ644" s="54">
        <v>0.15353061224489797</v>
      </c>
      <c r="AR644" s="54">
        <v>0.14638775510204083</v>
      </c>
      <c r="AS644" s="54">
        <v>0.13822448979591839</v>
      </c>
      <c r="AT644" s="54">
        <v>0.13720408163265307</v>
      </c>
      <c r="AU644" s="54">
        <v>0.12291836734693878</v>
      </c>
      <c r="AV644" s="54">
        <v>0.11985714285714287</v>
      </c>
      <c r="AW644" s="55">
        <v>0.11883673469387757</v>
      </c>
    </row>
    <row r="645" spans="1:49">
      <c r="A645" s="19"/>
      <c r="B645" s="45"/>
      <c r="C645" s="66" t="s">
        <v>344</v>
      </c>
      <c r="D645" s="40" t="s">
        <v>52</v>
      </c>
      <c r="E645" s="45"/>
      <c r="F645" s="40"/>
      <c r="G645" s="45"/>
      <c r="H645" s="26"/>
      <c r="I645" s="79">
        <v>0.18293877551020407</v>
      </c>
      <c r="J645" s="79">
        <v>0.18089795918367346</v>
      </c>
      <c r="K645" s="79">
        <v>0.17171428571428571</v>
      </c>
      <c r="L645" s="79">
        <v>0.16457142857142854</v>
      </c>
      <c r="M645" s="79">
        <v>0.16457142857142854</v>
      </c>
      <c r="N645" s="79">
        <v>0.1564081632653061</v>
      </c>
      <c r="O645" s="79">
        <v>0.15232653061224488</v>
      </c>
      <c r="P645" s="79">
        <v>0.14314285714285713</v>
      </c>
      <c r="Q645" s="79">
        <v>0.14008163265306123</v>
      </c>
      <c r="R645" s="79">
        <v>0.13293877551020405</v>
      </c>
      <c r="S645" s="79">
        <v>0.11763265306122447</v>
      </c>
      <c r="T645" s="79">
        <v>0.10844897959183672</v>
      </c>
      <c r="U645" s="79">
        <v>0.10640816326530611</v>
      </c>
      <c r="W645" s="79">
        <v>0.1822857142857143</v>
      </c>
      <c r="X645" s="79">
        <v>0.18024489795918369</v>
      </c>
      <c r="Y645" s="79">
        <v>0.17310204081632657</v>
      </c>
      <c r="Z645" s="79">
        <v>0.17004081632653065</v>
      </c>
      <c r="AA645" s="79">
        <v>0.17004081632653065</v>
      </c>
      <c r="AB645" s="79">
        <v>0.1628979591836735</v>
      </c>
      <c r="AC645" s="79">
        <v>0.15779591836734697</v>
      </c>
      <c r="AD645" s="79">
        <v>0.15167346938775511</v>
      </c>
      <c r="AE645" s="79">
        <v>0.14861224489795921</v>
      </c>
      <c r="AF645" s="79">
        <v>0.14146938775510207</v>
      </c>
      <c r="AG645" s="79">
        <v>0.12514285714285717</v>
      </c>
      <c r="AH645" s="79">
        <v>0.12616326530612249</v>
      </c>
      <c r="AI645" s="79">
        <v>0.1302448979591837</v>
      </c>
      <c r="AK645" s="54">
        <v>0.18516326530612245</v>
      </c>
      <c r="AL645" s="54">
        <v>0.18006122448979592</v>
      </c>
      <c r="AM645" s="54">
        <v>0.17189795918367348</v>
      </c>
      <c r="AN645" s="54">
        <v>0.16679591836734695</v>
      </c>
      <c r="AO645" s="54">
        <v>0.16577551020408166</v>
      </c>
      <c r="AP645" s="54">
        <v>0.15863265306122448</v>
      </c>
      <c r="AQ645" s="54">
        <v>0.15455102040816326</v>
      </c>
      <c r="AR645" s="54">
        <v>0.14842857142857144</v>
      </c>
      <c r="AS645" s="54">
        <v>0.14638775510204083</v>
      </c>
      <c r="AT645" s="54">
        <v>0.13822448979591839</v>
      </c>
      <c r="AU645" s="54">
        <v>0.12087755102040817</v>
      </c>
      <c r="AV645" s="54">
        <v>0.11883673469387757</v>
      </c>
      <c r="AW645" s="55">
        <v>0.11781632653061225</v>
      </c>
    </row>
    <row r="646" spans="1:49">
      <c r="A646" s="19"/>
      <c r="B646" s="45"/>
      <c r="C646" s="66" t="s">
        <v>344</v>
      </c>
      <c r="D646" s="40" t="s">
        <v>53</v>
      </c>
      <c r="E646" s="45"/>
      <c r="F646" s="40"/>
      <c r="G646" s="45"/>
      <c r="H646" s="26"/>
      <c r="I646" s="79">
        <v>0.18293877551020407</v>
      </c>
      <c r="J646" s="79">
        <v>0.18089795918367346</v>
      </c>
      <c r="K646" s="79">
        <v>0.17171428571428571</v>
      </c>
      <c r="L646" s="79">
        <v>0.16355102040816327</v>
      </c>
      <c r="M646" s="79">
        <v>0.16355102040816327</v>
      </c>
      <c r="N646" s="79">
        <v>0.15436734693877549</v>
      </c>
      <c r="O646" s="79">
        <v>0.14824489795918366</v>
      </c>
      <c r="P646" s="79">
        <v>0.14008163265306123</v>
      </c>
      <c r="Q646" s="79">
        <v>0.13599999999999998</v>
      </c>
      <c r="R646" s="79">
        <v>0.12783673469387755</v>
      </c>
      <c r="S646" s="79">
        <v>0.11559183673469386</v>
      </c>
      <c r="T646" s="79">
        <v>0.10946938775510204</v>
      </c>
      <c r="U646" s="79">
        <v>0.10538775510204079</v>
      </c>
      <c r="W646" s="79">
        <v>0.1822857142857143</v>
      </c>
      <c r="X646" s="79">
        <v>0.18024489795918369</v>
      </c>
      <c r="Y646" s="79">
        <v>0.17310204081632657</v>
      </c>
      <c r="Z646" s="79">
        <v>0.17004081632653065</v>
      </c>
      <c r="AA646" s="79">
        <v>0.17004081632653065</v>
      </c>
      <c r="AB646" s="79">
        <v>0.1628979591836735</v>
      </c>
      <c r="AC646" s="79">
        <v>0.15779591836734697</v>
      </c>
      <c r="AD646" s="79">
        <v>0.15167346938775511</v>
      </c>
      <c r="AE646" s="79">
        <v>0.14861224489795921</v>
      </c>
      <c r="AF646" s="79">
        <v>0.14146938775510207</v>
      </c>
      <c r="AG646" s="79">
        <v>0.12820408163265309</v>
      </c>
      <c r="AH646" s="79">
        <v>0.12922448979591838</v>
      </c>
      <c r="AI646" s="79">
        <v>0.12922448979591838</v>
      </c>
      <c r="AK646" s="54">
        <v>0.18516326530612245</v>
      </c>
      <c r="AL646" s="54">
        <v>0.18006122448979592</v>
      </c>
      <c r="AM646" s="54">
        <v>0.17087755102040816</v>
      </c>
      <c r="AN646" s="54">
        <v>0.16577551020408166</v>
      </c>
      <c r="AO646" s="54">
        <v>0.16475510204081634</v>
      </c>
      <c r="AP646" s="54">
        <v>0.15761224489795919</v>
      </c>
      <c r="AQ646" s="54">
        <v>0.15353061224489797</v>
      </c>
      <c r="AR646" s="54">
        <v>0.14536734693877551</v>
      </c>
      <c r="AS646" s="54">
        <v>0.1433265306122449</v>
      </c>
      <c r="AT646" s="54">
        <v>0.13516326530612244</v>
      </c>
      <c r="AU646" s="54">
        <v>0.12393877551020407</v>
      </c>
      <c r="AV646" s="54">
        <v>0.11883673469387757</v>
      </c>
      <c r="AW646" s="55">
        <v>0.11679591836734694</v>
      </c>
    </row>
    <row r="647" spans="1:49">
      <c r="A647" s="19"/>
      <c r="B647" s="45"/>
      <c r="C647" s="66" t="s">
        <v>344</v>
      </c>
      <c r="D647" s="40" t="s">
        <v>54</v>
      </c>
      <c r="E647" s="45"/>
      <c r="F647" s="40"/>
      <c r="G647" s="45"/>
      <c r="H647" s="26"/>
      <c r="I647" s="79">
        <v>0.19518367346938775</v>
      </c>
      <c r="J647" s="79">
        <v>0.18702040816326529</v>
      </c>
      <c r="K647" s="79">
        <v>0.18191836734693878</v>
      </c>
      <c r="L647" s="79">
        <v>0.18089795918367346</v>
      </c>
      <c r="M647" s="79">
        <v>0.17783673469387754</v>
      </c>
      <c r="N647" s="79">
        <v>0.17273469387755103</v>
      </c>
      <c r="O647" s="79">
        <v>0.17069387755102039</v>
      </c>
      <c r="P647" s="79">
        <v>0.16865306122448978</v>
      </c>
      <c r="Q647" s="79">
        <v>0.16763265306122449</v>
      </c>
      <c r="R647" s="79">
        <v>0.16457142857142854</v>
      </c>
      <c r="S647" s="79">
        <v>0.1533469387755102</v>
      </c>
      <c r="T647" s="79">
        <v>0.14110204081632652</v>
      </c>
      <c r="U647" s="79">
        <v>0.13599999999999998</v>
      </c>
      <c r="W647" s="79">
        <v>0.1955510204081633</v>
      </c>
      <c r="X647" s="79">
        <v>0.18636734693877555</v>
      </c>
      <c r="Y647" s="79">
        <v>0.18126530612244901</v>
      </c>
      <c r="Z647" s="79">
        <v>0.1792244897959184</v>
      </c>
      <c r="AA647" s="79">
        <v>0.1792244897959184</v>
      </c>
      <c r="AB647" s="79">
        <v>0.17412244897959187</v>
      </c>
      <c r="AC647" s="79">
        <v>0.16902040816326533</v>
      </c>
      <c r="AD647" s="79">
        <v>0.16697959183673472</v>
      </c>
      <c r="AE647" s="79">
        <v>0.16697959183673472</v>
      </c>
      <c r="AF647" s="79">
        <v>0.16391836734693882</v>
      </c>
      <c r="AG647" s="79">
        <v>0.15065306122448982</v>
      </c>
      <c r="AH647" s="79">
        <v>0.13738775510204082</v>
      </c>
      <c r="AI647" s="79">
        <v>0.1333061224489796</v>
      </c>
      <c r="AK647" s="54">
        <v>0.19740816326530614</v>
      </c>
      <c r="AL647" s="54">
        <v>0.18720408163265306</v>
      </c>
      <c r="AM647" s="54">
        <v>0.18210204081632653</v>
      </c>
      <c r="AN647" s="54">
        <v>0.18006122448979592</v>
      </c>
      <c r="AO647" s="54">
        <v>0.17802040816326531</v>
      </c>
      <c r="AP647" s="54">
        <v>0.17291836734693877</v>
      </c>
      <c r="AQ647" s="54">
        <v>0.17087755102040816</v>
      </c>
      <c r="AR647" s="54">
        <v>0.16781632653061224</v>
      </c>
      <c r="AS647" s="54">
        <v>0.16883673469387755</v>
      </c>
      <c r="AT647" s="54">
        <v>0.16373469387755102</v>
      </c>
      <c r="AU647" s="54">
        <v>0.15353061224489797</v>
      </c>
      <c r="AV647" s="54">
        <v>0.13822448979591839</v>
      </c>
      <c r="AW647" s="55">
        <v>0.13618367346938776</v>
      </c>
    </row>
    <row r="648" spans="1:49">
      <c r="A648" s="19"/>
      <c r="B648" s="48" t="s">
        <v>276</v>
      </c>
      <c r="C648" s="67" t="s">
        <v>346</v>
      </c>
      <c r="D648" s="44" t="s">
        <v>48</v>
      </c>
      <c r="E648" s="48" t="s">
        <v>347</v>
      </c>
      <c r="F648" s="44" t="s">
        <v>50</v>
      </c>
      <c r="G648" s="48" t="s">
        <v>58</v>
      </c>
      <c r="H648" s="48">
        <v>5.0999999999999997E-2</v>
      </c>
      <c r="I648" s="56">
        <v>0.86530612244897953</v>
      </c>
      <c r="J648" s="56">
        <v>0.85816326530612241</v>
      </c>
      <c r="K648" s="56">
        <v>0.85510204081632657</v>
      </c>
      <c r="L648" s="56">
        <v>0.85</v>
      </c>
      <c r="M648" s="56">
        <v>0.8448979591836735</v>
      </c>
      <c r="N648" s="56">
        <v>0.82857142857142851</v>
      </c>
      <c r="O648" s="56">
        <v>0.82244897959183672</v>
      </c>
      <c r="P648" s="56">
        <v>0.81224489795918364</v>
      </c>
      <c r="Q648" s="56">
        <v>0.79795918367346941</v>
      </c>
      <c r="R648" s="56">
        <v>0.79591836734693877</v>
      </c>
      <c r="S648" s="56">
        <v>0.76836734693877551</v>
      </c>
      <c r="T648" s="56">
        <v>0.74489795918367352</v>
      </c>
      <c r="U648" s="56">
        <v>0.73061224489795917</v>
      </c>
      <c r="V648" s="67"/>
      <c r="W648" s="56">
        <v>0.90714285714285714</v>
      </c>
      <c r="X648" s="56">
        <v>0.9</v>
      </c>
      <c r="Y648" s="56">
        <v>0.89693877551020407</v>
      </c>
      <c r="Z648" s="56">
        <v>0.89387755102040822</v>
      </c>
      <c r="AA648" s="56">
        <v>0.89081632653061227</v>
      </c>
      <c r="AB648" s="56">
        <v>0.87959183673469388</v>
      </c>
      <c r="AC648" s="56">
        <v>0.87755102040816324</v>
      </c>
      <c r="AD648" s="56">
        <v>0.87142857142857144</v>
      </c>
      <c r="AE648" s="56">
        <v>0.85918367346938773</v>
      </c>
      <c r="AF648" s="56">
        <v>0.85918367346938773</v>
      </c>
      <c r="AG648" s="56">
        <v>0.83367346938775511</v>
      </c>
      <c r="AH648" s="56">
        <v>0.83061224489795915</v>
      </c>
      <c r="AI648" s="56">
        <v>0.83673469387755106</v>
      </c>
      <c r="AJ648" s="67"/>
      <c r="AK648" s="56">
        <v>0.88877551020408163</v>
      </c>
      <c r="AL648" s="56">
        <v>0.88163265306122451</v>
      </c>
      <c r="AM648" s="56">
        <v>0.87857142857142856</v>
      </c>
      <c r="AN648" s="56">
        <v>0.87448979591836729</v>
      </c>
      <c r="AO648" s="56">
        <v>0.87040816326530612</v>
      </c>
      <c r="AP648" s="56">
        <v>0.85612244897959189</v>
      </c>
      <c r="AQ648" s="56">
        <v>0.8510204081632653</v>
      </c>
      <c r="AR648" s="56">
        <v>0.84081632653061222</v>
      </c>
      <c r="AS648" s="56">
        <v>0.82959183673469383</v>
      </c>
      <c r="AT648" s="56">
        <v>0.82857142857142851</v>
      </c>
      <c r="AU648" s="56">
        <v>0.80306122448979589</v>
      </c>
      <c r="AV648" s="56">
        <v>0.78979591836734697</v>
      </c>
      <c r="AW648" s="57">
        <v>0.78061224489795922</v>
      </c>
    </row>
    <row r="649" spans="1:49">
      <c r="A649" s="19"/>
      <c r="B649" s="45"/>
      <c r="C649" s="66" t="s">
        <v>346</v>
      </c>
      <c r="D649" s="40" t="s">
        <v>51</v>
      </c>
      <c r="E649" s="45"/>
      <c r="F649" s="40"/>
      <c r="G649" s="45"/>
      <c r="H649" s="26"/>
      <c r="I649" s="79">
        <v>0.86632653061224485</v>
      </c>
      <c r="J649" s="79">
        <v>0.85816326530612241</v>
      </c>
      <c r="K649" s="79">
        <v>0.85612244897959189</v>
      </c>
      <c r="L649" s="79">
        <v>0.85</v>
      </c>
      <c r="M649" s="79">
        <v>0.84795918367346945</v>
      </c>
      <c r="N649" s="79">
        <v>0.83469387755102042</v>
      </c>
      <c r="O649" s="79">
        <v>0.82346938775510203</v>
      </c>
      <c r="P649" s="79">
        <v>0.81632653061224492</v>
      </c>
      <c r="Q649" s="79">
        <v>0.80204081632653057</v>
      </c>
      <c r="R649" s="79">
        <v>0.8</v>
      </c>
      <c r="S649" s="79">
        <v>0.76836734693877551</v>
      </c>
      <c r="T649" s="79">
        <v>0.74489795918367352</v>
      </c>
      <c r="U649" s="79">
        <v>0.73163265306122449</v>
      </c>
      <c r="W649" s="79">
        <v>0.90714285714285714</v>
      </c>
      <c r="X649" s="79">
        <v>0.9</v>
      </c>
      <c r="Y649" s="79">
        <v>0.89693877551020407</v>
      </c>
      <c r="Z649" s="79">
        <v>0.89387755102040822</v>
      </c>
      <c r="AA649" s="79">
        <v>0.89183673469387759</v>
      </c>
      <c r="AB649" s="79">
        <v>0.88571428571428568</v>
      </c>
      <c r="AC649" s="79">
        <v>0.87755102040816324</v>
      </c>
      <c r="AD649" s="79">
        <v>0.87244897959183676</v>
      </c>
      <c r="AE649" s="79">
        <v>0.86122448979591837</v>
      </c>
      <c r="AF649" s="79">
        <v>0.85918367346938773</v>
      </c>
      <c r="AG649" s="79">
        <v>0.83367346938775511</v>
      </c>
      <c r="AH649" s="79">
        <v>0.83673469387755106</v>
      </c>
      <c r="AI649" s="79">
        <v>0.84285714285714286</v>
      </c>
      <c r="AK649" s="54">
        <v>0.88979591836734695</v>
      </c>
      <c r="AL649" s="54">
        <v>0.88163265306122451</v>
      </c>
      <c r="AM649" s="54">
        <v>0.87857142857142856</v>
      </c>
      <c r="AN649" s="54">
        <v>0.87448979591836729</v>
      </c>
      <c r="AO649" s="54">
        <v>0.87244897959183676</v>
      </c>
      <c r="AP649" s="54">
        <v>0.86224489795918369</v>
      </c>
      <c r="AQ649" s="54">
        <v>0.85204081632653061</v>
      </c>
      <c r="AR649" s="54">
        <v>0.84387755102040818</v>
      </c>
      <c r="AS649" s="54">
        <v>0.83163265306122447</v>
      </c>
      <c r="AT649" s="54">
        <v>0.83061224489795915</v>
      </c>
      <c r="AU649" s="54">
        <v>0.80306122448979589</v>
      </c>
      <c r="AV649" s="54">
        <v>0.78979591836734697</v>
      </c>
      <c r="AW649" s="55">
        <v>0.78469387755102038</v>
      </c>
    </row>
    <row r="650" spans="1:49">
      <c r="A650" s="19"/>
      <c r="B650" s="45"/>
      <c r="C650" s="66" t="s">
        <v>346</v>
      </c>
      <c r="D650" s="40" t="s">
        <v>52</v>
      </c>
      <c r="E650" s="45"/>
      <c r="F650" s="40"/>
      <c r="G650" s="45"/>
      <c r="H650" s="26"/>
      <c r="I650" s="79">
        <v>0.86632653061224485</v>
      </c>
      <c r="J650" s="79">
        <v>0.86224489795918369</v>
      </c>
      <c r="K650" s="79">
        <v>0.85510204081632657</v>
      </c>
      <c r="L650" s="79">
        <v>0.85</v>
      </c>
      <c r="M650" s="79">
        <v>0.84693877551020402</v>
      </c>
      <c r="N650" s="79">
        <v>0.83265306122448979</v>
      </c>
      <c r="O650" s="79">
        <v>0.82551020408163267</v>
      </c>
      <c r="P650" s="79">
        <v>0.81836734693877555</v>
      </c>
      <c r="Q650" s="79">
        <v>0.80408163265306121</v>
      </c>
      <c r="R650" s="79">
        <v>0.80102040816326525</v>
      </c>
      <c r="S650" s="79">
        <v>0.78265306122448974</v>
      </c>
      <c r="T650" s="79">
        <v>0.75408163265306127</v>
      </c>
      <c r="U650" s="79">
        <v>0.73061224489795917</v>
      </c>
      <c r="W650" s="79">
        <v>0.90714285714285714</v>
      </c>
      <c r="X650" s="79">
        <v>0.90306122448979598</v>
      </c>
      <c r="Y650" s="79">
        <v>0.89693877551020407</v>
      </c>
      <c r="Z650" s="79">
        <v>0.89387755102040822</v>
      </c>
      <c r="AA650" s="79">
        <v>0.89081632653061227</v>
      </c>
      <c r="AB650" s="79">
        <v>0.8806122448979592</v>
      </c>
      <c r="AC650" s="79">
        <v>0.87857142857142856</v>
      </c>
      <c r="AD650" s="79">
        <v>0.87244897959183676</v>
      </c>
      <c r="AE650" s="79">
        <v>0.85918367346938773</v>
      </c>
      <c r="AF650" s="79">
        <v>0.86020408163265305</v>
      </c>
      <c r="AG650" s="79">
        <v>0.83775510204081627</v>
      </c>
      <c r="AH650" s="79">
        <v>0.83061224489795915</v>
      </c>
      <c r="AI650" s="79">
        <v>0.83673469387755106</v>
      </c>
      <c r="AK650" s="54">
        <v>0.88979591836734695</v>
      </c>
      <c r="AL650" s="54">
        <v>0.88673469387755099</v>
      </c>
      <c r="AM650" s="54">
        <v>0.87857142857142856</v>
      </c>
      <c r="AN650" s="54">
        <v>0.87448979591836729</v>
      </c>
      <c r="AO650" s="54">
        <v>0.87142857142857144</v>
      </c>
      <c r="AP650" s="54">
        <v>0.86020408163265305</v>
      </c>
      <c r="AQ650" s="54">
        <v>0.85306122448979593</v>
      </c>
      <c r="AR650" s="54">
        <v>0.8448979591836735</v>
      </c>
      <c r="AS650" s="54">
        <v>0.83367346938775511</v>
      </c>
      <c r="AT650" s="54">
        <v>0.83061224489795915</v>
      </c>
      <c r="AU650" s="54">
        <v>0.81326530612244896</v>
      </c>
      <c r="AV650" s="54">
        <v>0.79285714285714282</v>
      </c>
      <c r="AW650" s="55">
        <v>0.78061224489795922</v>
      </c>
    </row>
    <row r="651" spans="1:49">
      <c r="A651" s="19"/>
      <c r="B651" s="45"/>
      <c r="C651" s="66" t="s">
        <v>346</v>
      </c>
      <c r="D651" s="40" t="s">
        <v>53</v>
      </c>
      <c r="E651" s="45"/>
      <c r="F651" s="40"/>
      <c r="G651" s="45"/>
      <c r="H651" s="26"/>
      <c r="I651" s="79">
        <v>0.86530612244897953</v>
      </c>
      <c r="J651" s="79">
        <v>0.85918367346938773</v>
      </c>
      <c r="K651" s="79">
        <v>0.85510204081632657</v>
      </c>
      <c r="L651" s="79">
        <v>0.85</v>
      </c>
      <c r="M651" s="79">
        <v>0.8448979591836735</v>
      </c>
      <c r="N651" s="79">
        <v>0.82857142857142851</v>
      </c>
      <c r="O651" s="79">
        <v>0.82244897959183672</v>
      </c>
      <c r="P651" s="79">
        <v>0.81224489795918364</v>
      </c>
      <c r="Q651" s="79">
        <v>0.79795918367346941</v>
      </c>
      <c r="R651" s="79">
        <v>0.79591836734693877</v>
      </c>
      <c r="S651" s="79">
        <v>0.78061224489795922</v>
      </c>
      <c r="T651" s="79">
        <v>0.75102040816326532</v>
      </c>
      <c r="U651" s="79">
        <v>0.73877551020408161</v>
      </c>
      <c r="W651" s="79">
        <v>0.90714285714285714</v>
      </c>
      <c r="X651" s="79">
        <v>0.90102040816326534</v>
      </c>
      <c r="Y651" s="79">
        <v>0.89693877551020407</v>
      </c>
      <c r="Z651" s="79">
        <v>0.89387755102040822</v>
      </c>
      <c r="AA651" s="79">
        <v>0.89081632653061227</v>
      </c>
      <c r="AB651" s="79">
        <v>0.87959183673469388</v>
      </c>
      <c r="AC651" s="79">
        <v>0.87755102040816324</v>
      </c>
      <c r="AD651" s="79">
        <v>0.87142857142857144</v>
      </c>
      <c r="AE651" s="79">
        <v>0.85918367346938773</v>
      </c>
      <c r="AF651" s="79">
        <v>0.86020408163265305</v>
      </c>
      <c r="AG651" s="79">
        <v>0.84081632653061222</v>
      </c>
      <c r="AH651" s="79">
        <v>0.83469387755102042</v>
      </c>
      <c r="AI651" s="79">
        <v>0.84183673469387754</v>
      </c>
      <c r="AK651" s="54">
        <v>0.88877551020408163</v>
      </c>
      <c r="AL651" s="54">
        <v>0.88367346938775504</v>
      </c>
      <c r="AM651" s="54">
        <v>0.87857142857142856</v>
      </c>
      <c r="AN651" s="54">
        <v>0.87551020408163271</v>
      </c>
      <c r="AO651" s="54">
        <v>0.87040816326530612</v>
      </c>
      <c r="AP651" s="54">
        <v>0.85612244897959189</v>
      </c>
      <c r="AQ651" s="54">
        <v>0.8510204081632653</v>
      </c>
      <c r="AR651" s="54">
        <v>0.84081632653061222</v>
      </c>
      <c r="AS651" s="54">
        <v>0.82959183673469383</v>
      </c>
      <c r="AT651" s="54">
        <v>0.82857142857142851</v>
      </c>
      <c r="AU651" s="54">
        <v>0.81224489795918364</v>
      </c>
      <c r="AV651" s="54">
        <v>0.79081632653061229</v>
      </c>
      <c r="AW651" s="55">
        <v>0.7857142857142857</v>
      </c>
    </row>
    <row r="652" spans="1:49">
      <c r="A652" s="19"/>
      <c r="B652" s="45"/>
      <c r="C652" s="66" t="s">
        <v>346</v>
      </c>
      <c r="D652" s="40" t="s">
        <v>54</v>
      </c>
      <c r="E652" s="45"/>
      <c r="F652" s="40"/>
      <c r="G652" s="45"/>
      <c r="H652" s="26"/>
      <c r="I652" s="79">
        <v>0.87040816326530612</v>
      </c>
      <c r="J652" s="79">
        <v>0.87040816326530612</v>
      </c>
      <c r="K652" s="79">
        <v>0.86734693877551017</v>
      </c>
      <c r="L652" s="79">
        <v>0.86224489795918369</v>
      </c>
      <c r="M652" s="79">
        <v>0.86224489795918369</v>
      </c>
      <c r="N652" s="79">
        <v>0.85918367346938773</v>
      </c>
      <c r="O652" s="79">
        <v>0.85612244897959189</v>
      </c>
      <c r="P652" s="79">
        <v>0.85612244897959189</v>
      </c>
      <c r="Q652" s="79">
        <v>0.85</v>
      </c>
      <c r="R652" s="79">
        <v>0.84897959183673466</v>
      </c>
      <c r="S652" s="79">
        <v>0.82755102040816331</v>
      </c>
      <c r="T652" s="79">
        <v>0.81326530612244896</v>
      </c>
      <c r="U652" s="79">
        <v>0.80816326530612248</v>
      </c>
      <c r="W652" s="79">
        <v>0.91020408163265309</v>
      </c>
      <c r="X652" s="79">
        <v>0.91224489795918373</v>
      </c>
      <c r="Y652" s="79">
        <v>0.90714285714285714</v>
      </c>
      <c r="Z652" s="79">
        <v>0.90408163265306118</v>
      </c>
      <c r="AA652" s="79">
        <v>0.90306122448979598</v>
      </c>
      <c r="AB652" s="79">
        <v>0.90102040816326534</v>
      </c>
      <c r="AC652" s="79">
        <v>0.9</v>
      </c>
      <c r="AD652" s="79">
        <v>0.89489795918367343</v>
      </c>
      <c r="AE652" s="79">
        <v>0.88877551020408163</v>
      </c>
      <c r="AF652" s="79">
        <v>0.88673469387755099</v>
      </c>
      <c r="AG652" s="79">
        <v>0.8693877551020408</v>
      </c>
      <c r="AH652" s="79">
        <v>0.85408163265306125</v>
      </c>
      <c r="AI652" s="79">
        <v>0.84285714285714286</v>
      </c>
      <c r="AK652" s="54">
        <v>0.89387755102040822</v>
      </c>
      <c r="AL652" s="54">
        <v>0.8928571428571429</v>
      </c>
      <c r="AM652" s="54">
        <v>0.88979591836734695</v>
      </c>
      <c r="AN652" s="54">
        <v>0.88571428571428568</v>
      </c>
      <c r="AO652" s="54">
        <v>0.88469387755102036</v>
      </c>
      <c r="AP652" s="54">
        <v>0.88265306122448983</v>
      </c>
      <c r="AQ652" s="54">
        <v>0.8806122448979592</v>
      </c>
      <c r="AR652" s="54">
        <v>0.87959183673469388</v>
      </c>
      <c r="AS652" s="54">
        <v>0.87346938775510208</v>
      </c>
      <c r="AT652" s="54">
        <v>0.87346938775510208</v>
      </c>
      <c r="AU652" s="54">
        <v>0.85204081632653061</v>
      </c>
      <c r="AV652" s="54">
        <v>0.83571428571428574</v>
      </c>
      <c r="AW652" s="55">
        <v>0.83265306122448979</v>
      </c>
    </row>
    <row r="653" spans="1:49">
      <c r="A653" s="19"/>
      <c r="B653" s="48" t="s">
        <v>65</v>
      </c>
      <c r="C653" s="67" t="s">
        <v>348</v>
      </c>
      <c r="D653" s="44" t="s">
        <v>48</v>
      </c>
      <c r="E653" s="48" t="s">
        <v>349</v>
      </c>
      <c r="F653" s="44" t="s">
        <v>58</v>
      </c>
      <c r="G653" s="48" t="s">
        <v>50</v>
      </c>
      <c r="H653" s="48">
        <v>0.70799999999999996</v>
      </c>
      <c r="I653" s="56">
        <v>1.7602040816326534</v>
      </c>
      <c r="J653" s="56">
        <v>1.5571428571428569</v>
      </c>
      <c r="K653" s="56">
        <v>1.4877551020408166</v>
      </c>
      <c r="L653" s="56">
        <v>1.2755102040816322</v>
      </c>
      <c r="M653" s="56">
        <v>1.0520408163265298</v>
      </c>
      <c r="N653" s="56">
        <v>0.47959183673469319</v>
      </c>
      <c r="O653" s="56">
        <v>1.0204081632654294E-3</v>
      </c>
      <c r="P653" s="56">
        <v>-0.75612244897959169</v>
      </c>
      <c r="Q653" s="56">
        <v>-2.1877551020408159</v>
      </c>
      <c r="R653" s="56">
        <v>-2.6989795918367356</v>
      </c>
      <c r="S653" s="56">
        <v>-4.887755102040817</v>
      </c>
      <c r="T653" s="56">
        <v>-7.4346938775510214</v>
      </c>
      <c r="U653" s="56">
        <v>-9.7030612244897974</v>
      </c>
      <c r="V653" s="67"/>
      <c r="W653" s="56">
        <v>3.3173469387755099</v>
      </c>
      <c r="X653" s="56">
        <v>3.2540816326530613</v>
      </c>
      <c r="Y653" s="56">
        <v>3.2275510204081632</v>
      </c>
      <c r="Z653" s="56">
        <v>3.1653061224489796</v>
      </c>
      <c r="AA653" s="56">
        <v>2.9744897959183674</v>
      </c>
      <c r="AB653" s="56">
        <v>2.6255102040816323</v>
      </c>
      <c r="AC653" s="56">
        <v>2.194897959183673</v>
      </c>
      <c r="AD653" s="56">
        <v>1.5857142857142854</v>
      </c>
      <c r="AE653" s="56">
        <v>8.877551020408081E-2</v>
      </c>
      <c r="AF653" s="56">
        <v>-0.33163265306122458</v>
      </c>
      <c r="AG653" s="56">
        <v>-2.3377551020408163</v>
      </c>
      <c r="AH653" s="56">
        <v>-4.6602040816326529</v>
      </c>
      <c r="AI653" s="56">
        <v>-6.9969387755102055</v>
      </c>
      <c r="AJ653" s="67"/>
      <c r="AK653" s="56">
        <v>2.7183673469387757</v>
      </c>
      <c r="AL653" s="56">
        <v>2.6183673469387756</v>
      </c>
      <c r="AM653" s="56">
        <v>2.5622448979591836</v>
      </c>
      <c r="AN653" s="56">
        <v>2.4244897959183671</v>
      </c>
      <c r="AO653" s="56">
        <v>2.2265306122448978</v>
      </c>
      <c r="AP653" s="56">
        <v>1.7714285714285714</v>
      </c>
      <c r="AQ653" s="56">
        <v>1.2734693877551022</v>
      </c>
      <c r="AR653" s="56">
        <v>0.52551020408163218</v>
      </c>
      <c r="AS653" s="56">
        <v>-1.0877551020408163</v>
      </c>
      <c r="AT653" s="56">
        <v>-1.5897959183673471</v>
      </c>
      <c r="AU653" s="56">
        <v>-3.8704081632653065</v>
      </c>
      <c r="AV653" s="56">
        <v>-6.6132653061224502</v>
      </c>
      <c r="AW653" s="57">
        <v>-9.1734693877551017</v>
      </c>
    </row>
    <row r="654" spans="1:49">
      <c r="A654" s="19"/>
      <c r="B654" s="45"/>
      <c r="C654" s="66" t="s">
        <v>348</v>
      </c>
      <c r="D654" s="40" t="s">
        <v>51</v>
      </c>
      <c r="E654" s="45"/>
      <c r="F654" s="40"/>
      <c r="G654" s="45"/>
      <c r="H654" s="26"/>
      <c r="I654" s="79">
        <v>1.7612244897959179</v>
      </c>
      <c r="J654" s="79">
        <v>1.5581632653061224</v>
      </c>
      <c r="K654" s="79">
        <v>1.4877551020408166</v>
      </c>
      <c r="L654" s="79">
        <v>1.2755102040816322</v>
      </c>
      <c r="M654" s="79">
        <v>1.0571428571428578</v>
      </c>
      <c r="N654" s="79">
        <v>0.53775510204081645</v>
      </c>
      <c r="O654" s="79">
        <v>7.8571428571428292E-2</v>
      </c>
      <c r="P654" s="79">
        <v>-0.56836734693877489</v>
      </c>
      <c r="Q654" s="79">
        <v>-1.4653061224489798</v>
      </c>
      <c r="R654" s="79">
        <v>-1.8612244897959194</v>
      </c>
      <c r="S654" s="79">
        <v>-3.6469387755102058</v>
      </c>
      <c r="T654" s="79">
        <v>-6.4479591836734702</v>
      </c>
      <c r="U654" s="79">
        <v>-7.768367346938776</v>
      </c>
      <c r="W654" s="79">
        <v>3.3173469387755099</v>
      </c>
      <c r="X654" s="79">
        <v>3.2551020408163263</v>
      </c>
      <c r="Y654" s="79">
        <v>3.2275510204081632</v>
      </c>
      <c r="Z654" s="79">
        <v>3.1653061224489796</v>
      </c>
      <c r="AA654" s="79">
        <v>2.9755102040816324</v>
      </c>
      <c r="AB654" s="79">
        <v>2.6673469387755104</v>
      </c>
      <c r="AC654" s="79">
        <v>2.343877551020408</v>
      </c>
      <c r="AD654" s="79">
        <v>1.8051020408163261</v>
      </c>
      <c r="AE654" s="79">
        <v>0.97244897959183696</v>
      </c>
      <c r="AF654" s="79">
        <v>0.70204081632653015</v>
      </c>
      <c r="AG654" s="79">
        <v>-0.60510204081632679</v>
      </c>
      <c r="AH654" s="79">
        <v>-3.1214285714285719</v>
      </c>
      <c r="AI654" s="79">
        <v>-4.1244897959183682</v>
      </c>
      <c r="AK654" s="54">
        <v>2.7193877551020407</v>
      </c>
      <c r="AL654" s="54">
        <v>2.619387755102041</v>
      </c>
      <c r="AM654" s="54">
        <v>2.5622448979591836</v>
      </c>
      <c r="AN654" s="54">
        <v>2.4244897959183671</v>
      </c>
      <c r="AO654" s="54">
        <v>2.2295918367346941</v>
      </c>
      <c r="AP654" s="54">
        <v>1.8163265306122449</v>
      </c>
      <c r="AQ654" s="54">
        <v>1.3948979591836732</v>
      </c>
      <c r="AR654" s="54">
        <v>0.75510204081632626</v>
      </c>
      <c r="AS654" s="54">
        <v>-0.1877551020408168</v>
      </c>
      <c r="AT654" s="54">
        <v>-0.53775510204081645</v>
      </c>
      <c r="AU654" s="54">
        <v>-2.2020408163265319</v>
      </c>
      <c r="AV654" s="54">
        <v>-5.1387755102040824</v>
      </c>
      <c r="AW654" s="55">
        <v>-6.4275510204081634</v>
      </c>
    </row>
    <row r="655" spans="1:49">
      <c r="A655" s="19"/>
      <c r="B655" s="45"/>
      <c r="C655" s="66" t="s">
        <v>348</v>
      </c>
      <c r="D655" s="40" t="s">
        <v>52</v>
      </c>
      <c r="E655" s="45"/>
      <c r="F655" s="40"/>
      <c r="G655" s="45"/>
      <c r="H655" s="26"/>
      <c r="I655" s="79">
        <v>1.7612244897959179</v>
      </c>
      <c r="J655" s="79">
        <v>1.5591836734693878</v>
      </c>
      <c r="K655" s="79">
        <v>1.5030612244897954</v>
      </c>
      <c r="L655" s="79">
        <v>1.2928571428571427</v>
      </c>
      <c r="M655" s="79">
        <v>1.0755102040816329</v>
      </c>
      <c r="N655" s="79">
        <v>0.60306122448979593</v>
      </c>
      <c r="O655" s="79">
        <v>1.0204081632654294E-3</v>
      </c>
      <c r="P655" s="79">
        <v>-0.6775510204081634</v>
      </c>
      <c r="Q655" s="79">
        <v>-1.6948979591836739</v>
      </c>
      <c r="R655" s="79">
        <v>-2.1081632653061231</v>
      </c>
      <c r="S655" s="79">
        <v>-3.9275510204081634</v>
      </c>
      <c r="T655" s="79">
        <v>-6.9979591836734691</v>
      </c>
      <c r="U655" s="79">
        <v>-9.3857142857142861</v>
      </c>
      <c r="W655" s="79">
        <v>3.3173469387755099</v>
      </c>
      <c r="X655" s="79">
        <v>3.2551020408163263</v>
      </c>
      <c r="Y655" s="79">
        <v>3.2295918367346936</v>
      </c>
      <c r="Z655" s="79">
        <v>3.1653061224489796</v>
      </c>
      <c r="AA655" s="79">
        <v>2.9765306122448982</v>
      </c>
      <c r="AB655" s="79">
        <v>2.7030612244897956</v>
      </c>
      <c r="AC655" s="79">
        <v>2.194897959183673</v>
      </c>
      <c r="AD655" s="79">
        <v>1.6071428571428568</v>
      </c>
      <c r="AE655" s="79">
        <v>0.61530612244897931</v>
      </c>
      <c r="AF655" s="79">
        <v>0.325510204081632</v>
      </c>
      <c r="AG655" s="79">
        <v>-1.130612244897959</v>
      </c>
      <c r="AH655" s="79">
        <v>-3.9204081632653054</v>
      </c>
      <c r="AI655" s="79">
        <v>-6.1183673469387756</v>
      </c>
      <c r="AK655" s="54">
        <v>2.7193877551020407</v>
      </c>
      <c r="AL655" s="54">
        <v>2.620408163265306</v>
      </c>
      <c r="AM655" s="54">
        <v>2.5744897959183675</v>
      </c>
      <c r="AN655" s="54">
        <v>2.4346938775510205</v>
      </c>
      <c r="AO655" s="54">
        <v>2.2418367346938775</v>
      </c>
      <c r="AP655" s="54">
        <v>1.8663265306122447</v>
      </c>
      <c r="AQ655" s="54">
        <v>1.2734693877551022</v>
      </c>
      <c r="AR655" s="54">
        <v>0.58673469387755084</v>
      </c>
      <c r="AS655" s="54">
        <v>-0.51224489795918338</v>
      </c>
      <c r="AT655" s="54">
        <v>-0.88061224489795897</v>
      </c>
      <c r="AU655" s="54">
        <v>-2.6367346938775515</v>
      </c>
      <c r="AV655" s="54">
        <v>-5.8857142857142861</v>
      </c>
      <c r="AW655" s="55">
        <v>-8.4591836734693882</v>
      </c>
    </row>
    <row r="656" spans="1:49">
      <c r="A656" s="19"/>
      <c r="B656" s="45"/>
      <c r="C656" s="66" t="s">
        <v>348</v>
      </c>
      <c r="D656" s="40" t="s">
        <v>53</v>
      </c>
      <c r="E656" s="45"/>
      <c r="F656" s="40"/>
      <c r="G656" s="45"/>
      <c r="H656" s="26"/>
      <c r="I656" s="79">
        <v>1.7602040816326534</v>
      </c>
      <c r="J656" s="79">
        <v>1.5571428571428569</v>
      </c>
      <c r="K656" s="79">
        <v>1.4959183673469392</v>
      </c>
      <c r="L656" s="79">
        <v>1.277551020408163</v>
      </c>
      <c r="M656" s="79">
        <v>1.0520408163265298</v>
      </c>
      <c r="N656" s="79">
        <v>0.47959183673469319</v>
      </c>
      <c r="O656" s="79">
        <v>3.8775510204081876E-2</v>
      </c>
      <c r="P656" s="79">
        <v>-0.75612244897959169</v>
      </c>
      <c r="Q656" s="79">
        <v>-2.1877551020408159</v>
      </c>
      <c r="R656" s="79">
        <v>-2.6989795918367356</v>
      </c>
      <c r="S656" s="79">
        <v>-4.887755102040817</v>
      </c>
      <c r="T656" s="79">
        <v>-7.4346938775510214</v>
      </c>
      <c r="U656" s="79">
        <v>-9.7030612244897974</v>
      </c>
      <c r="W656" s="79">
        <v>3.3173469387755099</v>
      </c>
      <c r="X656" s="79">
        <v>3.2540816326530613</v>
      </c>
      <c r="Y656" s="79">
        <v>3.2285714285714286</v>
      </c>
      <c r="Z656" s="79">
        <v>3.1653061224489796</v>
      </c>
      <c r="AA656" s="79">
        <v>2.9744897959183674</v>
      </c>
      <c r="AB656" s="79">
        <v>2.6255102040816323</v>
      </c>
      <c r="AC656" s="79">
        <v>2.3071428571428569</v>
      </c>
      <c r="AD656" s="79">
        <v>1.5857142857142854</v>
      </c>
      <c r="AE656" s="79">
        <v>8.877551020408081E-2</v>
      </c>
      <c r="AF656" s="79">
        <v>-0.33163265306122458</v>
      </c>
      <c r="AG656" s="79">
        <v>-2.3377551020408163</v>
      </c>
      <c r="AH656" s="79">
        <v>-4.6602040816326529</v>
      </c>
      <c r="AI656" s="79">
        <v>-6.9969387755102055</v>
      </c>
      <c r="AK656" s="54">
        <v>2.7183673469387757</v>
      </c>
      <c r="AL656" s="54">
        <v>2.6183673469387756</v>
      </c>
      <c r="AM656" s="54">
        <v>2.5673469387755099</v>
      </c>
      <c r="AN656" s="54">
        <v>2.4255102040816325</v>
      </c>
      <c r="AO656" s="54">
        <v>2.2265306122448978</v>
      </c>
      <c r="AP656" s="54">
        <v>1.7714285714285714</v>
      </c>
      <c r="AQ656" s="54">
        <v>1.3551020408163268</v>
      </c>
      <c r="AR656" s="54">
        <v>0.52551020408163218</v>
      </c>
      <c r="AS656" s="54">
        <v>-1.0877551020408163</v>
      </c>
      <c r="AT656" s="54">
        <v>-1.5897959183673471</v>
      </c>
      <c r="AU656" s="54">
        <v>-3.8704081632653065</v>
      </c>
      <c r="AV656" s="54">
        <v>-6.6132653061224502</v>
      </c>
      <c r="AW656" s="55">
        <v>-9.1734693877551017</v>
      </c>
    </row>
    <row r="657" spans="1:49">
      <c r="A657" s="19"/>
      <c r="B657" s="45"/>
      <c r="C657" s="66" t="s">
        <v>348</v>
      </c>
      <c r="D657" s="40" t="s">
        <v>54</v>
      </c>
      <c r="E657" s="45"/>
      <c r="F657" s="40"/>
      <c r="G657" s="45"/>
      <c r="H657" s="26"/>
      <c r="I657" s="79">
        <v>1.843877551020408</v>
      </c>
      <c r="J657" s="79">
        <v>1.8448979591836734</v>
      </c>
      <c r="K657" s="79">
        <v>1.8081632653061224</v>
      </c>
      <c r="L657" s="79">
        <v>1.7632653061224488</v>
      </c>
      <c r="M657" s="79">
        <v>1.4795918367346941</v>
      </c>
      <c r="N657" s="79">
        <v>1.3938775510204087</v>
      </c>
      <c r="O657" s="79">
        <v>1.1571428571428575</v>
      </c>
      <c r="P657" s="79">
        <v>0.88673469387755066</v>
      </c>
      <c r="Q657" s="79">
        <v>0.32755102040816286</v>
      </c>
      <c r="R657" s="79">
        <v>0.1612244897959183</v>
      </c>
      <c r="S657" s="79">
        <v>-0.79081632653061185</v>
      </c>
      <c r="T657" s="79">
        <v>-1.908163265306122</v>
      </c>
      <c r="U657" s="79">
        <v>-2.7091836734693882</v>
      </c>
      <c r="W657" s="79">
        <v>3.3622448979591835</v>
      </c>
      <c r="X657" s="79">
        <v>3.3663265306122447</v>
      </c>
      <c r="Y657" s="79">
        <v>3.3571428571428572</v>
      </c>
      <c r="Z657" s="79">
        <v>3.3346938775510204</v>
      </c>
      <c r="AA657" s="79">
        <v>3.2367346938775512</v>
      </c>
      <c r="AB657" s="79">
        <v>3.1857142857142855</v>
      </c>
      <c r="AC657" s="79">
        <v>2.9551020408163264</v>
      </c>
      <c r="AD657" s="79">
        <v>2.6724489795918367</v>
      </c>
      <c r="AE657" s="79">
        <v>2.0561224489795915</v>
      </c>
      <c r="AF657" s="79">
        <v>1.8836734693877553</v>
      </c>
      <c r="AG657" s="79">
        <v>1.0959183673469388</v>
      </c>
      <c r="AH657" s="79">
        <v>7.9591836734693722E-2</v>
      </c>
      <c r="AI657" s="79">
        <v>-0.71836734693877524</v>
      </c>
      <c r="AK657" s="54">
        <v>2.786734693877551</v>
      </c>
      <c r="AL657" s="54">
        <v>2.8010204081632653</v>
      </c>
      <c r="AM657" s="54">
        <v>2.7857142857142856</v>
      </c>
      <c r="AN657" s="54">
        <v>2.7459183673469387</v>
      </c>
      <c r="AO657" s="54">
        <v>2.5642857142857141</v>
      </c>
      <c r="AP657" s="54">
        <v>2.5183673469387755</v>
      </c>
      <c r="AQ657" s="54">
        <v>2.2653061224489788</v>
      </c>
      <c r="AR657" s="54">
        <v>1.9683673469387752</v>
      </c>
      <c r="AS657" s="54">
        <v>1.3448979591836734</v>
      </c>
      <c r="AT657" s="54">
        <v>1.1724489795918362</v>
      </c>
      <c r="AU657" s="54">
        <v>0.27040816326530592</v>
      </c>
      <c r="AV657" s="54">
        <v>-0.97448979591836782</v>
      </c>
      <c r="AW657" s="55">
        <v>-1.6244897959183664</v>
      </c>
    </row>
    <row r="658" spans="1:49">
      <c r="A658" s="19"/>
      <c r="B658" s="48" t="s">
        <v>350</v>
      </c>
      <c r="C658" s="67" t="s">
        <v>350</v>
      </c>
      <c r="D658" s="44" t="s">
        <v>48</v>
      </c>
      <c r="E658" s="48" t="s">
        <v>351</v>
      </c>
      <c r="F658" s="44" t="s">
        <v>50</v>
      </c>
      <c r="G658" s="48" t="s">
        <v>50</v>
      </c>
      <c r="H658" s="48">
        <v>8.5999999999999993E-2</v>
      </c>
      <c r="I658" s="56">
        <v>0.4938775510204082</v>
      </c>
      <c r="J658" s="56">
        <v>0.49081632653061225</v>
      </c>
      <c r="K658" s="56">
        <v>0.48367346938775513</v>
      </c>
      <c r="L658" s="56">
        <v>0.45816326530612239</v>
      </c>
      <c r="M658" s="56">
        <v>0.44387755102040816</v>
      </c>
      <c r="N658" s="56">
        <v>0.39489795918367354</v>
      </c>
      <c r="O658" s="56">
        <v>0.36632653061224485</v>
      </c>
      <c r="P658" s="56">
        <v>0.35612244897959178</v>
      </c>
      <c r="Q658" s="56">
        <v>0.33163265306122447</v>
      </c>
      <c r="R658" s="56">
        <v>0.30714285714285705</v>
      </c>
      <c r="S658" s="56">
        <v>0.24489795918367352</v>
      </c>
      <c r="T658" s="56">
        <v>0.17959183673469381</v>
      </c>
      <c r="U658" s="56">
        <v>0.1306122448979592</v>
      </c>
      <c r="V658" s="67"/>
      <c r="W658" s="56">
        <v>0.62448979591836729</v>
      </c>
      <c r="X658" s="56">
        <v>0.62142857142857144</v>
      </c>
      <c r="Y658" s="56">
        <v>0.61734693877551017</v>
      </c>
      <c r="Z658" s="56">
        <v>0.60306122448979593</v>
      </c>
      <c r="AA658" s="56">
        <v>0.60612244897959178</v>
      </c>
      <c r="AB658" s="56">
        <v>0.58571428571428563</v>
      </c>
      <c r="AC658" s="56">
        <v>0.57346938775510203</v>
      </c>
      <c r="AD658" s="56">
        <v>0.55000000000000004</v>
      </c>
      <c r="AE658" s="56">
        <v>0.53775510204081622</v>
      </c>
      <c r="AF658" s="56">
        <v>0.51632653061224487</v>
      </c>
      <c r="AG658" s="56">
        <v>0.4765306122448979</v>
      </c>
      <c r="AH658" s="56">
        <v>0.47857142857142854</v>
      </c>
      <c r="AI658" s="56">
        <v>0.46734693877551015</v>
      </c>
      <c r="AJ658" s="67"/>
      <c r="AK658" s="56">
        <v>0.48571428571428565</v>
      </c>
      <c r="AL658" s="56">
        <v>0.48469387755102045</v>
      </c>
      <c r="AM658" s="56">
        <v>0.48061224489795917</v>
      </c>
      <c r="AN658" s="56">
        <v>0.46122448979591835</v>
      </c>
      <c r="AO658" s="56">
        <v>0.46020408163265303</v>
      </c>
      <c r="AP658" s="56">
        <v>0.4224489795918368</v>
      </c>
      <c r="AQ658" s="56">
        <v>0.40102040816326534</v>
      </c>
      <c r="AR658" s="56">
        <v>0.37142857142857144</v>
      </c>
      <c r="AS658" s="56">
        <v>0.3510204081632653</v>
      </c>
      <c r="AT658" s="56">
        <v>0.32551020408163256</v>
      </c>
      <c r="AU658" s="56">
        <v>0.27551020408163263</v>
      </c>
      <c r="AV658" s="56">
        <v>0.26938775510204083</v>
      </c>
      <c r="AW658" s="57">
        <v>0.24693877551020404</v>
      </c>
    </row>
    <row r="659" spans="1:49">
      <c r="A659" s="19"/>
      <c r="B659" s="45"/>
      <c r="C659" s="66" t="s">
        <v>350</v>
      </c>
      <c r="D659" s="40" t="s">
        <v>51</v>
      </c>
      <c r="E659" s="45"/>
      <c r="F659" s="40"/>
      <c r="G659" s="45"/>
      <c r="H659" s="26"/>
      <c r="I659" s="79">
        <v>0.49795918367346936</v>
      </c>
      <c r="J659" s="79">
        <v>0.49081632653061225</v>
      </c>
      <c r="K659" s="79">
        <v>0.48367346938775513</v>
      </c>
      <c r="L659" s="79">
        <v>0.4642857142857143</v>
      </c>
      <c r="M659" s="79">
        <v>0.44897959183673464</v>
      </c>
      <c r="N659" s="79">
        <v>0.39489795918367354</v>
      </c>
      <c r="O659" s="79">
        <v>0.37142857142857144</v>
      </c>
      <c r="P659" s="79">
        <v>0.36020408163265305</v>
      </c>
      <c r="Q659" s="79">
        <v>0.33673469387755095</v>
      </c>
      <c r="R659" s="79">
        <v>0.31428571428571428</v>
      </c>
      <c r="S659" s="79">
        <v>0.24489795918367352</v>
      </c>
      <c r="T659" s="79">
        <v>0.17959183673469381</v>
      </c>
      <c r="U659" s="79">
        <v>0.13367346938775515</v>
      </c>
      <c r="W659" s="79">
        <v>0.62959183673469388</v>
      </c>
      <c r="X659" s="79">
        <v>0.62142857142857144</v>
      </c>
      <c r="Y659" s="79">
        <v>0.61836734693877549</v>
      </c>
      <c r="Z659" s="79">
        <v>0.61122448979591837</v>
      </c>
      <c r="AA659" s="79">
        <v>0.60612244897959178</v>
      </c>
      <c r="AB659" s="79">
        <v>0.58571428571428563</v>
      </c>
      <c r="AC659" s="79">
        <v>0.57346938775510203</v>
      </c>
      <c r="AD659" s="79">
        <v>0.55102040816326525</v>
      </c>
      <c r="AE659" s="79">
        <v>0.53877551020408165</v>
      </c>
      <c r="AF659" s="79">
        <v>0.51836734693877551</v>
      </c>
      <c r="AG659" s="79">
        <v>0.48571428571428565</v>
      </c>
      <c r="AH659" s="79">
        <v>0.48367346938775513</v>
      </c>
      <c r="AI659" s="79">
        <v>0.49183673469387756</v>
      </c>
      <c r="AK659" s="54">
        <v>0.49285714285714288</v>
      </c>
      <c r="AL659" s="54">
        <v>0.48469387755102045</v>
      </c>
      <c r="AM659" s="54">
        <v>0.48163265306122449</v>
      </c>
      <c r="AN659" s="54">
        <v>0.47142857142857142</v>
      </c>
      <c r="AO659" s="54">
        <v>0.46122448979591835</v>
      </c>
      <c r="AP659" s="54">
        <v>0.4224489795918368</v>
      </c>
      <c r="AQ659" s="54">
        <v>0.4040816326530613</v>
      </c>
      <c r="AR659" s="54">
        <v>0.37346938775510208</v>
      </c>
      <c r="AS659" s="54">
        <v>0.35510204081632646</v>
      </c>
      <c r="AT659" s="54">
        <v>0.33163265306122447</v>
      </c>
      <c r="AU659" s="54">
        <v>0.27551020408163263</v>
      </c>
      <c r="AV659" s="54">
        <v>0.27040816326530615</v>
      </c>
      <c r="AW659" s="55">
        <v>0.26020408163265307</v>
      </c>
    </row>
    <row r="660" spans="1:49">
      <c r="A660" s="19"/>
      <c r="B660" s="45"/>
      <c r="C660" s="66" t="s">
        <v>350</v>
      </c>
      <c r="D660" s="40" t="s">
        <v>52</v>
      </c>
      <c r="E660" s="45"/>
      <c r="F660" s="40"/>
      <c r="G660" s="45"/>
      <c r="H660" s="26"/>
      <c r="I660" s="79">
        <v>0.49591836734693873</v>
      </c>
      <c r="J660" s="79">
        <v>0.49183673469387756</v>
      </c>
      <c r="K660" s="79">
        <v>0.48367346938775513</v>
      </c>
      <c r="L660" s="79">
        <v>0.46530612244897951</v>
      </c>
      <c r="M660" s="79">
        <v>0.44897959183673464</v>
      </c>
      <c r="N660" s="79">
        <v>0.41122448979591841</v>
      </c>
      <c r="O660" s="79">
        <v>0.3806122448979592</v>
      </c>
      <c r="P660" s="79">
        <v>0.36836734693877549</v>
      </c>
      <c r="Q660" s="79">
        <v>0.34081632653061222</v>
      </c>
      <c r="R660" s="79">
        <v>0.32040816326530608</v>
      </c>
      <c r="S660" s="79">
        <v>0.27142857142857146</v>
      </c>
      <c r="T660" s="79">
        <v>0.196938775510204</v>
      </c>
      <c r="U660" s="79">
        <v>0.1306122448979592</v>
      </c>
      <c r="W660" s="79">
        <v>0.62755102040816324</v>
      </c>
      <c r="X660" s="79">
        <v>0.62448979591836729</v>
      </c>
      <c r="Y660" s="79">
        <v>0.61734693877551017</v>
      </c>
      <c r="Z660" s="79">
        <v>0.61122448979591837</v>
      </c>
      <c r="AA660" s="79">
        <v>0.60612244897959178</v>
      </c>
      <c r="AB660" s="79">
        <v>0.58673469387755106</v>
      </c>
      <c r="AC660" s="79">
        <v>0.57448979591836735</v>
      </c>
      <c r="AD660" s="79">
        <v>0.55102040816326525</v>
      </c>
      <c r="AE660" s="79">
        <v>0.53877551020408165</v>
      </c>
      <c r="AF660" s="79">
        <v>0.51836734693877551</v>
      </c>
      <c r="AG660" s="79">
        <v>0.4765306122448979</v>
      </c>
      <c r="AH660" s="79">
        <v>0.47857142857142854</v>
      </c>
      <c r="AI660" s="79">
        <v>0.49081632653061225</v>
      </c>
      <c r="AK660" s="54">
        <v>0.49081632653061225</v>
      </c>
      <c r="AL660" s="54">
        <v>0.49081632653061225</v>
      </c>
      <c r="AM660" s="54">
        <v>0.48061224489795917</v>
      </c>
      <c r="AN660" s="54">
        <v>0.47142857142857142</v>
      </c>
      <c r="AO660" s="54">
        <v>0.46122448979591835</v>
      </c>
      <c r="AP660" s="54">
        <v>0.43163265306122445</v>
      </c>
      <c r="AQ660" s="54">
        <v>0.40918367346938778</v>
      </c>
      <c r="AR660" s="54">
        <v>0.37857142857142856</v>
      </c>
      <c r="AS660" s="54">
        <v>0.3571428571428571</v>
      </c>
      <c r="AT660" s="54">
        <v>0.33469387755102042</v>
      </c>
      <c r="AU660" s="54">
        <v>0.28673469387755102</v>
      </c>
      <c r="AV660" s="54">
        <v>0.27448979591836742</v>
      </c>
      <c r="AW660" s="55">
        <v>0.25102040816326532</v>
      </c>
    </row>
    <row r="661" spans="1:49">
      <c r="A661" s="19"/>
      <c r="B661" s="45"/>
      <c r="C661" s="66" t="s">
        <v>350</v>
      </c>
      <c r="D661" s="40" t="s">
        <v>53</v>
      </c>
      <c r="E661" s="45"/>
      <c r="F661" s="40"/>
      <c r="G661" s="45"/>
      <c r="H661" s="26"/>
      <c r="I661" s="79">
        <v>0.4938775510204082</v>
      </c>
      <c r="J661" s="79">
        <v>0.49183673469387756</v>
      </c>
      <c r="K661" s="79">
        <v>0.48469387755102045</v>
      </c>
      <c r="L661" s="79">
        <v>0.45816326530612239</v>
      </c>
      <c r="M661" s="79">
        <v>0.44387755102040816</v>
      </c>
      <c r="N661" s="79">
        <v>0.39489795918367354</v>
      </c>
      <c r="O661" s="79">
        <v>0.36632653061224485</v>
      </c>
      <c r="P661" s="79">
        <v>0.35612244897959178</v>
      </c>
      <c r="Q661" s="79">
        <v>0.33163265306122447</v>
      </c>
      <c r="R661" s="79">
        <v>0.30714285714285705</v>
      </c>
      <c r="S661" s="79">
        <v>0.26530612244897955</v>
      </c>
      <c r="T661" s="79">
        <v>0.18367346938775508</v>
      </c>
      <c r="U661" s="79">
        <v>0.13571428571428568</v>
      </c>
      <c r="W661" s="79">
        <v>0.62448979591836729</v>
      </c>
      <c r="X661" s="79">
        <v>0.62142857142857144</v>
      </c>
      <c r="Y661" s="79">
        <v>0.61836734693877549</v>
      </c>
      <c r="Z661" s="79">
        <v>0.60306122448979593</v>
      </c>
      <c r="AA661" s="79">
        <v>0.60714285714285721</v>
      </c>
      <c r="AB661" s="79">
        <v>0.58571428571428563</v>
      </c>
      <c r="AC661" s="79">
        <v>0.57346938775510203</v>
      </c>
      <c r="AD661" s="79">
        <v>0.55000000000000004</v>
      </c>
      <c r="AE661" s="79">
        <v>0.53775510204081622</v>
      </c>
      <c r="AF661" s="79">
        <v>0.51632653061224487</v>
      </c>
      <c r="AG661" s="79">
        <v>0.48571428571428565</v>
      </c>
      <c r="AH661" s="79">
        <v>0.48061224489795917</v>
      </c>
      <c r="AI661" s="79">
        <v>0.47551020408163258</v>
      </c>
      <c r="AK661" s="54">
        <v>0.48571428571428565</v>
      </c>
      <c r="AL661" s="54">
        <v>0.48571428571428565</v>
      </c>
      <c r="AM661" s="54">
        <v>0.48061224489795917</v>
      </c>
      <c r="AN661" s="54">
        <v>0.46122448979591835</v>
      </c>
      <c r="AO661" s="54">
        <v>0.46020408163265303</v>
      </c>
      <c r="AP661" s="54">
        <v>0.42346938775510212</v>
      </c>
      <c r="AQ661" s="54">
        <v>0.40102040816326534</v>
      </c>
      <c r="AR661" s="54">
        <v>0.37142857142857144</v>
      </c>
      <c r="AS661" s="54">
        <v>0.3510204081632653</v>
      </c>
      <c r="AT661" s="54">
        <v>0.32551020408163256</v>
      </c>
      <c r="AU661" s="54">
        <v>0.28775510204081634</v>
      </c>
      <c r="AV661" s="54">
        <v>0.26938775510204083</v>
      </c>
      <c r="AW661" s="55">
        <v>0.24693877551020404</v>
      </c>
    </row>
    <row r="662" spans="1:49">
      <c r="A662" s="19"/>
      <c r="B662" s="45"/>
      <c r="C662" s="66" t="s">
        <v>350</v>
      </c>
      <c r="D662" s="40" t="s">
        <v>54</v>
      </c>
      <c r="E662" s="45"/>
      <c r="F662" s="40"/>
      <c r="G662" s="45"/>
      <c r="H662" s="26"/>
      <c r="I662" s="79">
        <v>0.51326530612244903</v>
      </c>
      <c r="J662" s="79">
        <v>0.50714285714285712</v>
      </c>
      <c r="K662" s="79">
        <v>0.50918367346938775</v>
      </c>
      <c r="L662" s="79">
        <v>0.50510204081632648</v>
      </c>
      <c r="M662" s="79">
        <v>0.49795918367346936</v>
      </c>
      <c r="N662" s="79">
        <v>0.49285714285714288</v>
      </c>
      <c r="O662" s="79">
        <v>0.48367346938775513</v>
      </c>
      <c r="P662" s="79">
        <v>0.47857142857142854</v>
      </c>
      <c r="Q662" s="79">
        <v>0.46632653061224483</v>
      </c>
      <c r="R662" s="79">
        <v>0.4642857142857143</v>
      </c>
      <c r="S662" s="79">
        <v>0.41632653061224489</v>
      </c>
      <c r="T662" s="79">
        <v>0.37244897959183676</v>
      </c>
      <c r="U662" s="79">
        <v>0.36020408163265305</v>
      </c>
      <c r="W662" s="79">
        <v>0.64183673469387759</v>
      </c>
      <c r="X662" s="79">
        <v>0.63775510204081631</v>
      </c>
      <c r="Y662" s="79">
        <v>0.63571428571428568</v>
      </c>
      <c r="Z662" s="79">
        <v>0.63367346938775504</v>
      </c>
      <c r="AA662" s="79">
        <v>0.6306122448979592</v>
      </c>
      <c r="AB662" s="79">
        <v>0.62551020408163271</v>
      </c>
      <c r="AC662" s="79">
        <v>0.61530612244897953</v>
      </c>
      <c r="AD662" s="79">
        <v>0.60714285714285721</v>
      </c>
      <c r="AE662" s="79">
        <v>0.59081632653061222</v>
      </c>
      <c r="AF662" s="79">
        <v>0.59081632653061222</v>
      </c>
      <c r="AG662" s="79">
        <v>0.54489795918367345</v>
      </c>
      <c r="AH662" s="79">
        <v>0.49693877551020404</v>
      </c>
      <c r="AI662" s="79">
        <v>0.46734693877551015</v>
      </c>
      <c r="AK662" s="54">
        <v>0.50918367346938775</v>
      </c>
      <c r="AL662" s="54">
        <v>0.50714285714285712</v>
      </c>
      <c r="AM662" s="54">
        <v>0.50714285714285712</v>
      </c>
      <c r="AN662" s="54">
        <v>0.50612244897959191</v>
      </c>
      <c r="AO662" s="54">
        <v>0.50306122448979584</v>
      </c>
      <c r="AP662" s="54">
        <v>0.5</v>
      </c>
      <c r="AQ662" s="54">
        <v>0.48979591836734693</v>
      </c>
      <c r="AR662" s="54">
        <v>0.48265306122448981</v>
      </c>
      <c r="AS662" s="54">
        <v>0.4704081632653061</v>
      </c>
      <c r="AT662" s="54">
        <v>0.4704081632653061</v>
      </c>
      <c r="AU662" s="54">
        <v>0.4224489795918368</v>
      </c>
      <c r="AV662" s="54">
        <v>0.37346938775510208</v>
      </c>
      <c r="AW662" s="55">
        <v>0.37040816326530612</v>
      </c>
    </row>
    <row r="663" spans="1:49">
      <c r="A663" s="19"/>
      <c r="B663" s="48" t="s">
        <v>55</v>
      </c>
      <c r="C663" s="67" t="s">
        <v>352</v>
      </c>
      <c r="D663" s="44" t="s">
        <v>48</v>
      </c>
      <c r="E663" s="48" t="s">
        <v>353</v>
      </c>
      <c r="F663" s="44" t="s">
        <v>50</v>
      </c>
      <c r="G663" s="48" t="s">
        <v>50</v>
      </c>
      <c r="H663" s="48">
        <v>0</v>
      </c>
      <c r="I663" s="56">
        <v>7.2081632653061223E-2</v>
      </c>
      <c r="J663" s="56">
        <v>7.3102040816326527E-2</v>
      </c>
      <c r="K663" s="56">
        <v>7.1061224489795904E-2</v>
      </c>
      <c r="L663" s="56">
        <v>6.9020408163265295E-2</v>
      </c>
      <c r="M663" s="56">
        <v>6.2897959183673469E-2</v>
      </c>
      <c r="N663" s="56">
        <v>5.4734693877551019E-2</v>
      </c>
      <c r="O663" s="56">
        <v>5.2693877551020396E-2</v>
      </c>
      <c r="P663" s="56">
        <v>4.5551020408163265E-2</v>
      </c>
      <c r="Q663" s="56">
        <v>4.453061224489796E-2</v>
      </c>
      <c r="R663" s="56">
        <v>4.0448979591836728E-2</v>
      </c>
      <c r="S663" s="56">
        <v>2.5142857142857133E-2</v>
      </c>
      <c r="T663" s="56">
        <v>2.1061224489795916E-2</v>
      </c>
      <c r="U663" s="56">
        <v>1.9020408163265293E-2</v>
      </c>
      <c r="V663" s="67"/>
      <c r="W663" s="56">
        <v>7.532653061224491E-2</v>
      </c>
      <c r="X663" s="56">
        <v>7.6346938775510215E-2</v>
      </c>
      <c r="Y663" s="56">
        <v>7.3285714285714287E-2</v>
      </c>
      <c r="Z663" s="56">
        <v>7.2265306122448997E-2</v>
      </c>
      <c r="AA663" s="56">
        <v>6.6142857142857156E-2</v>
      </c>
      <c r="AB663" s="56">
        <v>6.1040816326530627E-2</v>
      </c>
      <c r="AC663" s="56">
        <v>6.0020408163265315E-2</v>
      </c>
      <c r="AD663" s="56">
        <v>5.4918367346938793E-2</v>
      </c>
      <c r="AE663" s="56">
        <v>5.4918367346938793E-2</v>
      </c>
      <c r="AF663" s="56">
        <v>4.9816326530612257E-2</v>
      </c>
      <c r="AG663" s="56">
        <v>3.6551020408163284E-2</v>
      </c>
      <c r="AH663" s="56">
        <v>3.6551020408163284E-2</v>
      </c>
      <c r="AI663" s="56">
        <v>3.9612244897959198E-2</v>
      </c>
      <c r="AJ663" s="67"/>
      <c r="AK663" s="56">
        <v>7.2683673469387755E-2</v>
      </c>
      <c r="AL663" s="56">
        <v>7.3704081632653073E-2</v>
      </c>
      <c r="AM663" s="56">
        <v>7.1663265306122451E-2</v>
      </c>
      <c r="AN663" s="56">
        <v>6.8602040816326537E-2</v>
      </c>
      <c r="AO663" s="56">
        <v>6.3500000000000001E-2</v>
      </c>
      <c r="AP663" s="56">
        <v>5.5336734693877551E-2</v>
      </c>
      <c r="AQ663" s="56">
        <v>5.4316326530612247E-2</v>
      </c>
      <c r="AR663" s="56">
        <v>4.7173469387755101E-2</v>
      </c>
      <c r="AS663" s="56">
        <v>4.7173469387755101E-2</v>
      </c>
      <c r="AT663" s="56">
        <v>4.309183673469387E-2</v>
      </c>
      <c r="AU663" s="56">
        <v>2.8806122448979593E-2</v>
      </c>
      <c r="AV663" s="56">
        <v>2.574489795918368E-2</v>
      </c>
      <c r="AW663" s="57">
        <v>2.3704081632653071E-2</v>
      </c>
    </row>
    <row r="664" spans="1:49">
      <c r="A664" s="19"/>
      <c r="B664" s="45"/>
      <c r="C664" s="66" t="s">
        <v>352</v>
      </c>
      <c r="D664" s="40" t="s">
        <v>51</v>
      </c>
      <c r="E664" s="45"/>
      <c r="F664" s="40"/>
      <c r="G664" s="45"/>
      <c r="H664" s="26"/>
      <c r="I664" s="79">
        <v>7.2081632653061223E-2</v>
      </c>
      <c r="J664" s="79">
        <v>7.3102040816326527E-2</v>
      </c>
      <c r="K664" s="79">
        <v>7.1061224489795904E-2</v>
      </c>
      <c r="L664" s="79">
        <v>6.9020408163265295E-2</v>
      </c>
      <c r="M664" s="79">
        <v>6.6979591836734687E-2</v>
      </c>
      <c r="N664" s="79">
        <v>5.5755102040816323E-2</v>
      </c>
      <c r="O664" s="79">
        <v>5.3714285714285701E-2</v>
      </c>
      <c r="P664" s="79">
        <v>4.5551020408163265E-2</v>
      </c>
      <c r="Q664" s="79">
        <v>4.5551020408163265E-2</v>
      </c>
      <c r="R664" s="79">
        <v>4.1469387755102033E-2</v>
      </c>
      <c r="S664" s="79">
        <v>2.6163265306122438E-2</v>
      </c>
      <c r="T664" s="79">
        <v>2.3102040816326525E-2</v>
      </c>
      <c r="U664" s="79">
        <v>2.208163265306122E-2</v>
      </c>
      <c r="W664" s="79">
        <v>7.532653061224491E-2</v>
      </c>
      <c r="X664" s="79">
        <v>7.6346938775510215E-2</v>
      </c>
      <c r="Y664" s="79">
        <v>7.3285714285714287E-2</v>
      </c>
      <c r="Z664" s="79">
        <v>7.2265306122448997E-2</v>
      </c>
      <c r="AA664" s="79">
        <v>6.9204081632653069E-2</v>
      </c>
      <c r="AB664" s="79">
        <v>6.2061224489795931E-2</v>
      </c>
      <c r="AC664" s="79">
        <v>6.0020408163265315E-2</v>
      </c>
      <c r="AD664" s="79">
        <v>5.4918367346938793E-2</v>
      </c>
      <c r="AE664" s="79">
        <v>5.4918367346938793E-2</v>
      </c>
      <c r="AF664" s="79">
        <v>4.9816326530612257E-2</v>
      </c>
      <c r="AG664" s="79">
        <v>3.9612244897959198E-2</v>
      </c>
      <c r="AH664" s="79">
        <v>3.9612244897959198E-2</v>
      </c>
      <c r="AI664" s="79">
        <v>4.471428571428572E-2</v>
      </c>
      <c r="AK664" s="54">
        <v>7.2683673469387755E-2</v>
      </c>
      <c r="AL664" s="54">
        <v>7.3704081632653073E-2</v>
      </c>
      <c r="AM664" s="54">
        <v>7.1663265306122451E-2</v>
      </c>
      <c r="AN664" s="54">
        <v>6.8602040816326537E-2</v>
      </c>
      <c r="AO664" s="54">
        <v>6.7581632653061219E-2</v>
      </c>
      <c r="AP664" s="54">
        <v>5.5336734693877551E-2</v>
      </c>
      <c r="AQ664" s="54">
        <v>5.5336734693877551E-2</v>
      </c>
      <c r="AR664" s="54">
        <v>4.7173469387755101E-2</v>
      </c>
      <c r="AS664" s="54">
        <v>4.7173469387755101E-2</v>
      </c>
      <c r="AT664" s="54">
        <v>4.4112244897959188E-2</v>
      </c>
      <c r="AU664" s="54">
        <v>2.9826530612244898E-2</v>
      </c>
      <c r="AV664" s="54">
        <v>2.7785714285714289E-2</v>
      </c>
      <c r="AW664" s="55">
        <v>2.7785714285714289E-2</v>
      </c>
    </row>
    <row r="665" spans="1:49">
      <c r="A665" s="19"/>
      <c r="B665" s="45"/>
      <c r="C665" s="66" t="s">
        <v>352</v>
      </c>
      <c r="D665" s="40" t="s">
        <v>52</v>
      </c>
      <c r="E665" s="45"/>
      <c r="F665" s="40"/>
      <c r="G665" s="45"/>
      <c r="H665" s="26"/>
      <c r="I665" s="79">
        <v>7.2081632653061223E-2</v>
      </c>
      <c r="J665" s="79">
        <v>7.3102040816326527E-2</v>
      </c>
      <c r="K665" s="79">
        <v>7.1061224489795904E-2</v>
      </c>
      <c r="L665" s="79">
        <v>6.9020408163265295E-2</v>
      </c>
      <c r="M665" s="79">
        <v>6.6979591836734687E-2</v>
      </c>
      <c r="N665" s="79">
        <v>5.5755102040816323E-2</v>
      </c>
      <c r="O665" s="79">
        <v>5.3714285714285701E-2</v>
      </c>
      <c r="P665" s="79">
        <v>4.6571428571428555E-2</v>
      </c>
      <c r="Q665" s="79">
        <v>4.6571428571428555E-2</v>
      </c>
      <c r="R665" s="79">
        <v>4.1469387755102033E-2</v>
      </c>
      <c r="S665" s="79">
        <v>2.5142857142857133E-2</v>
      </c>
      <c r="T665" s="79">
        <v>2.1061224489795916E-2</v>
      </c>
      <c r="U665" s="79">
        <v>2.1061224489795916E-2</v>
      </c>
      <c r="W665" s="79">
        <v>7.532653061224491E-2</v>
      </c>
      <c r="X665" s="79">
        <v>7.6346938775510215E-2</v>
      </c>
      <c r="Y665" s="79">
        <v>7.3285714285714287E-2</v>
      </c>
      <c r="Z665" s="79">
        <v>7.2265306122448997E-2</v>
      </c>
      <c r="AA665" s="79">
        <v>6.9204081632653069E-2</v>
      </c>
      <c r="AB665" s="79">
        <v>6.2061224489795931E-2</v>
      </c>
      <c r="AC665" s="79">
        <v>6.0020408163265315E-2</v>
      </c>
      <c r="AD665" s="79">
        <v>5.4918367346938793E-2</v>
      </c>
      <c r="AE665" s="79">
        <v>5.4918367346938793E-2</v>
      </c>
      <c r="AF665" s="79">
        <v>4.9816326530612257E-2</v>
      </c>
      <c r="AG665" s="79">
        <v>3.6551020408163284E-2</v>
      </c>
      <c r="AH665" s="79">
        <v>3.6551020408163284E-2</v>
      </c>
      <c r="AI665" s="79">
        <v>4.1653061224489807E-2</v>
      </c>
      <c r="AK665" s="54">
        <v>7.2683673469387755E-2</v>
      </c>
      <c r="AL665" s="54">
        <v>7.3704081632653073E-2</v>
      </c>
      <c r="AM665" s="54">
        <v>7.1663265306122451E-2</v>
      </c>
      <c r="AN665" s="54">
        <v>6.8602040816326537E-2</v>
      </c>
      <c r="AO665" s="54">
        <v>6.7581632653061219E-2</v>
      </c>
      <c r="AP665" s="54">
        <v>5.6357142857142856E-2</v>
      </c>
      <c r="AQ665" s="54">
        <v>5.5336734693877551E-2</v>
      </c>
      <c r="AR665" s="54">
        <v>4.8193877551020406E-2</v>
      </c>
      <c r="AS665" s="54">
        <v>4.8193877551020406E-2</v>
      </c>
      <c r="AT665" s="54">
        <v>4.4112244897959188E-2</v>
      </c>
      <c r="AU665" s="54">
        <v>2.8806122448979593E-2</v>
      </c>
      <c r="AV665" s="54">
        <v>2.574489795918368E-2</v>
      </c>
      <c r="AW665" s="55">
        <v>2.676530612244897E-2</v>
      </c>
    </row>
    <row r="666" spans="1:49">
      <c r="A666" s="19"/>
      <c r="B666" s="45"/>
      <c r="C666" s="66" t="s">
        <v>352</v>
      </c>
      <c r="D666" s="40" t="s">
        <v>53</v>
      </c>
      <c r="E666" s="45"/>
      <c r="F666" s="40"/>
      <c r="G666" s="45"/>
      <c r="H666" s="26"/>
      <c r="I666" s="79">
        <v>7.2081632653061223E-2</v>
      </c>
      <c r="J666" s="79">
        <v>7.3102040816326527E-2</v>
      </c>
      <c r="K666" s="79">
        <v>7.1061224489795904E-2</v>
      </c>
      <c r="L666" s="79">
        <v>6.9020408163265295E-2</v>
      </c>
      <c r="M666" s="79">
        <v>6.2897959183673469E-2</v>
      </c>
      <c r="N666" s="79">
        <v>5.4734693877551019E-2</v>
      </c>
      <c r="O666" s="79">
        <v>5.2693877551020396E-2</v>
      </c>
      <c r="P666" s="79">
        <v>4.6571428571428555E-2</v>
      </c>
      <c r="Q666" s="79">
        <v>4.453061224489796E-2</v>
      </c>
      <c r="R666" s="79">
        <v>4.0448979591836728E-2</v>
      </c>
      <c r="S666" s="79">
        <v>2.8204081632653061E-2</v>
      </c>
      <c r="T666" s="79">
        <v>2.3102040816326525E-2</v>
      </c>
      <c r="U666" s="79">
        <v>1.9020408163265293E-2</v>
      </c>
      <c r="W666" s="79">
        <v>7.532653061224491E-2</v>
      </c>
      <c r="X666" s="79">
        <v>7.6346938775510215E-2</v>
      </c>
      <c r="Y666" s="79">
        <v>7.3285714285714287E-2</v>
      </c>
      <c r="Z666" s="79">
        <v>7.2265306122448997E-2</v>
      </c>
      <c r="AA666" s="79">
        <v>6.6142857142857156E-2</v>
      </c>
      <c r="AB666" s="79">
        <v>6.1040816326530627E-2</v>
      </c>
      <c r="AC666" s="79">
        <v>6.0020408163265315E-2</v>
      </c>
      <c r="AD666" s="79">
        <v>5.4918367346938793E-2</v>
      </c>
      <c r="AE666" s="79">
        <v>5.4918367346938793E-2</v>
      </c>
      <c r="AF666" s="79">
        <v>4.9816326530612257E-2</v>
      </c>
      <c r="AG666" s="79">
        <v>3.9612244897959198E-2</v>
      </c>
      <c r="AH666" s="79">
        <v>3.859183673469388E-2</v>
      </c>
      <c r="AI666" s="79">
        <v>3.9612244897959198E-2</v>
      </c>
      <c r="AK666" s="54">
        <v>7.2683673469387755E-2</v>
      </c>
      <c r="AL666" s="54">
        <v>7.3704081632653073E-2</v>
      </c>
      <c r="AM666" s="54">
        <v>7.1663265306122451E-2</v>
      </c>
      <c r="AN666" s="54">
        <v>6.8602040816326537E-2</v>
      </c>
      <c r="AO666" s="54">
        <v>6.3500000000000001E-2</v>
      </c>
      <c r="AP666" s="54">
        <v>5.5336734693877551E-2</v>
      </c>
      <c r="AQ666" s="54">
        <v>5.4316326530612247E-2</v>
      </c>
      <c r="AR666" s="54">
        <v>4.8193877551020406E-2</v>
      </c>
      <c r="AS666" s="54">
        <v>4.7173469387755101E-2</v>
      </c>
      <c r="AT666" s="54">
        <v>4.309183673469387E-2</v>
      </c>
      <c r="AU666" s="54">
        <v>3.0846938775510202E-2</v>
      </c>
      <c r="AV666" s="54">
        <v>2.676530612244897E-2</v>
      </c>
      <c r="AW666" s="55">
        <v>2.3704081632653071E-2</v>
      </c>
    </row>
    <row r="667" spans="1:49">
      <c r="A667" s="19"/>
      <c r="B667" s="45"/>
      <c r="C667" s="66" t="s">
        <v>352</v>
      </c>
      <c r="D667" s="40" t="s">
        <v>54</v>
      </c>
      <c r="E667" s="45"/>
      <c r="F667" s="40"/>
      <c r="G667" s="45"/>
      <c r="H667" s="26"/>
      <c r="I667" s="79">
        <v>8.432653061224489E-2</v>
      </c>
      <c r="J667" s="79">
        <v>8.5346938775510195E-2</v>
      </c>
      <c r="K667" s="79">
        <v>7.3102040816326527E-2</v>
      </c>
      <c r="L667" s="79">
        <v>7.3102040816326527E-2</v>
      </c>
      <c r="M667" s="79">
        <v>7.4122448979591832E-2</v>
      </c>
      <c r="N667" s="79">
        <v>7.1061224489795904E-2</v>
      </c>
      <c r="O667" s="79">
        <v>6.7999999999999991E-2</v>
      </c>
      <c r="P667" s="79">
        <v>6.5959183673469382E-2</v>
      </c>
      <c r="Q667" s="79">
        <v>6.4938775510204078E-2</v>
      </c>
      <c r="R667" s="79">
        <v>6.1877551020408157E-2</v>
      </c>
      <c r="S667" s="79">
        <v>4.9632653061224483E-2</v>
      </c>
      <c r="T667" s="79">
        <v>4.0448979591836728E-2</v>
      </c>
      <c r="U667" s="79">
        <v>3.6367346938775497E-2</v>
      </c>
      <c r="W667" s="79">
        <v>8.8591836734693896E-2</v>
      </c>
      <c r="X667" s="79">
        <v>8.8591836734693896E-2</v>
      </c>
      <c r="Y667" s="79">
        <v>7.6346938775510215E-2</v>
      </c>
      <c r="Z667" s="79">
        <v>7.4306122448979606E-2</v>
      </c>
      <c r="AA667" s="79">
        <v>7.6346938775510215E-2</v>
      </c>
      <c r="AB667" s="79">
        <v>7.3285714285714287E-2</v>
      </c>
      <c r="AC667" s="79">
        <v>7.0224489795918388E-2</v>
      </c>
      <c r="AD667" s="79">
        <v>7.0224489795918388E-2</v>
      </c>
      <c r="AE667" s="79">
        <v>6.9204081632653069E-2</v>
      </c>
      <c r="AF667" s="79">
        <v>6.3081632653061243E-2</v>
      </c>
      <c r="AG667" s="79">
        <v>5.5938775510204097E-2</v>
      </c>
      <c r="AH667" s="79">
        <v>4.7775510204081648E-2</v>
      </c>
      <c r="AI667" s="79">
        <v>4.3693877551020416E-2</v>
      </c>
      <c r="AK667" s="54">
        <v>8.5948979591836741E-2</v>
      </c>
      <c r="AL667" s="54">
        <v>8.5948979591836741E-2</v>
      </c>
      <c r="AM667" s="54">
        <v>7.3704081632653073E-2</v>
      </c>
      <c r="AN667" s="54">
        <v>7.2683673469387755E-2</v>
      </c>
      <c r="AO667" s="54">
        <v>7.3704081632653073E-2</v>
      </c>
      <c r="AP667" s="54">
        <v>7.1663265306122451E-2</v>
      </c>
      <c r="AQ667" s="54">
        <v>6.8602040816326537E-2</v>
      </c>
      <c r="AR667" s="54">
        <v>6.7581632653061219E-2</v>
      </c>
      <c r="AS667" s="54">
        <v>6.6561224489795928E-2</v>
      </c>
      <c r="AT667" s="54">
        <v>6.1459183673469392E-2</v>
      </c>
      <c r="AU667" s="54">
        <v>5.1255102040816333E-2</v>
      </c>
      <c r="AV667" s="54">
        <v>3.9010204081632666E-2</v>
      </c>
      <c r="AW667" s="55">
        <v>3.6969387755102043E-2</v>
      </c>
    </row>
    <row r="668" spans="1:49">
      <c r="A668" s="19"/>
      <c r="B668" s="48" t="s">
        <v>166</v>
      </c>
      <c r="C668" s="67" t="s">
        <v>354</v>
      </c>
      <c r="D668" s="44" t="s">
        <v>48</v>
      </c>
      <c r="E668" s="48" t="s">
        <v>355</v>
      </c>
      <c r="F668" s="44" t="s">
        <v>50</v>
      </c>
      <c r="G668" s="48" t="s">
        <v>50</v>
      </c>
      <c r="H668" s="48">
        <v>0.15</v>
      </c>
      <c r="I668" s="56">
        <v>-1.8826530612244898</v>
      </c>
      <c r="J668" s="56">
        <v>-2.7091836734693877</v>
      </c>
      <c r="K668" s="56">
        <v>-3.547959183673469</v>
      </c>
      <c r="L668" s="56">
        <v>-4.4306122448979597</v>
      </c>
      <c r="M668" s="56">
        <v>-5.3061224489795915</v>
      </c>
      <c r="N668" s="56">
        <v>-6.1704081632653063</v>
      </c>
      <c r="O668" s="56">
        <v>-7.0755102040816329</v>
      </c>
      <c r="P668" s="56">
        <v>-7.9785714285714278</v>
      </c>
      <c r="Q668" s="56">
        <v>-8.0387755102040828</v>
      </c>
      <c r="R668" s="56">
        <v>-8.0489795918367353</v>
      </c>
      <c r="S668" s="56">
        <v>-8.1316326530612244</v>
      </c>
      <c r="T668" s="56">
        <v>-8.1897959183673468</v>
      </c>
      <c r="U668" s="56">
        <v>-8.2367346938775512</v>
      </c>
      <c r="V668" s="67"/>
      <c r="W668" s="56">
        <v>-1.6397959183673474</v>
      </c>
      <c r="X668" s="56">
        <v>-2.5530612244897961</v>
      </c>
      <c r="Y668" s="56">
        <v>-3.4775510204081632</v>
      </c>
      <c r="Z668" s="56">
        <v>-4.41530612244898</v>
      </c>
      <c r="AA668" s="56">
        <v>-5.3632653061224485</v>
      </c>
      <c r="AB668" s="56">
        <v>-6.3193877551020412</v>
      </c>
      <c r="AC668" s="56">
        <v>-7.284693877551021</v>
      </c>
      <c r="AD668" s="56">
        <v>-8.2479591836734709</v>
      </c>
      <c r="AE668" s="56">
        <v>-8.2663265306122451</v>
      </c>
      <c r="AF668" s="56">
        <v>-8.2642857142857142</v>
      </c>
      <c r="AG668" s="56">
        <v>-8.2938775510204081</v>
      </c>
      <c r="AH668" s="56">
        <v>-8.2806122448979593</v>
      </c>
      <c r="AI668" s="56">
        <v>-8.3000000000000007</v>
      </c>
      <c r="AJ668" s="67"/>
      <c r="AK668" s="56">
        <v>-1.6846938775510201</v>
      </c>
      <c r="AL668" s="56">
        <v>-2.5193877551020409</v>
      </c>
      <c r="AM668" s="56">
        <v>-3.3642857142857148</v>
      </c>
      <c r="AN668" s="56">
        <v>-4.2367346938775512</v>
      </c>
      <c r="AO668" s="56">
        <v>-5.1061224489795922</v>
      </c>
      <c r="AP668" s="56">
        <v>-5.9795918367346941</v>
      </c>
      <c r="AQ668" s="56">
        <v>-6.8642857142857139</v>
      </c>
      <c r="AR668" s="56">
        <v>-7.7469387755102037</v>
      </c>
      <c r="AS668" s="56">
        <v>-7.7857142857142847</v>
      </c>
      <c r="AT668" s="56">
        <v>-7.7908163265306118</v>
      </c>
      <c r="AU668" s="56">
        <v>-7.8367346938775508</v>
      </c>
      <c r="AV668" s="56">
        <v>-7.8581632653061213</v>
      </c>
      <c r="AW668" s="57">
        <v>-7.8734693877551027</v>
      </c>
    </row>
    <row r="669" spans="1:49">
      <c r="A669" s="19"/>
      <c r="B669" s="45"/>
      <c r="C669" s="66" t="s">
        <v>354</v>
      </c>
      <c r="D669" s="40" t="s">
        <v>51</v>
      </c>
      <c r="E669" s="45"/>
      <c r="F669" s="40"/>
      <c r="G669" s="45"/>
      <c r="H669" s="26"/>
      <c r="I669" s="79">
        <v>-1.880612244897959</v>
      </c>
      <c r="J669" s="79">
        <v>-2.7091836734693877</v>
      </c>
      <c r="K669" s="79">
        <v>-3.5469387755102044</v>
      </c>
      <c r="L669" s="79">
        <v>-4.4193877551020408</v>
      </c>
      <c r="M669" s="79">
        <v>-5.295918367346939</v>
      </c>
      <c r="N669" s="79">
        <v>-6.156122448979592</v>
      </c>
      <c r="O669" s="79">
        <v>-7.0540816326530607</v>
      </c>
      <c r="P669" s="79">
        <v>-7.9510204081632665</v>
      </c>
      <c r="Q669" s="79">
        <v>-8.0132653061224488</v>
      </c>
      <c r="R669" s="79">
        <v>-8.027551020408163</v>
      </c>
      <c r="S669" s="79">
        <v>-8.1316326530612244</v>
      </c>
      <c r="T669" s="79">
        <v>-8.1897959183673468</v>
      </c>
      <c r="U669" s="79">
        <v>-8.2265306122448987</v>
      </c>
      <c r="W669" s="79">
        <v>-1.6387755102040815</v>
      </c>
      <c r="X669" s="79">
        <v>-2.5520408163265307</v>
      </c>
      <c r="Y669" s="79">
        <v>-3.4775510204081632</v>
      </c>
      <c r="Z669" s="79">
        <v>-4.4132653061224492</v>
      </c>
      <c r="AA669" s="79">
        <v>-5.3622448979591839</v>
      </c>
      <c r="AB669" s="79">
        <v>-6.3153061224489795</v>
      </c>
      <c r="AC669" s="79">
        <v>-7.2785714285714285</v>
      </c>
      <c r="AD669" s="79">
        <v>-8.2387755102040821</v>
      </c>
      <c r="AE669" s="79">
        <v>-8.2551020408163271</v>
      </c>
      <c r="AF669" s="79">
        <v>-8.2551020408163271</v>
      </c>
      <c r="AG669" s="79">
        <v>-8.2867346938775519</v>
      </c>
      <c r="AH669" s="79">
        <v>-8.2755102040816322</v>
      </c>
      <c r="AI669" s="79">
        <v>-8.2632653061224488</v>
      </c>
      <c r="AK669" s="54">
        <v>-1.6846938775510201</v>
      </c>
      <c r="AL669" s="54">
        <v>-2.5173469387755105</v>
      </c>
      <c r="AM669" s="54">
        <v>-3.3632653061224485</v>
      </c>
      <c r="AN669" s="54">
        <v>-4.2295918367346941</v>
      </c>
      <c r="AO669" s="54">
        <v>-5.0999999999999996</v>
      </c>
      <c r="AP669" s="54">
        <v>-5.9714285714285715</v>
      </c>
      <c r="AQ669" s="54">
        <v>-6.8561224489795922</v>
      </c>
      <c r="AR669" s="54">
        <v>-7.7275510204081641</v>
      </c>
      <c r="AS669" s="54">
        <v>-7.7663265306122451</v>
      </c>
      <c r="AT669" s="54">
        <v>-7.7744897959183685</v>
      </c>
      <c r="AU669" s="54">
        <v>-7.8357142857142872</v>
      </c>
      <c r="AV669" s="54">
        <v>-7.8581632653061213</v>
      </c>
      <c r="AW669" s="55">
        <v>-7.8673469387755102</v>
      </c>
    </row>
    <row r="670" spans="1:49">
      <c r="A670" s="19"/>
      <c r="B670" s="45"/>
      <c r="C670" s="66" t="s">
        <v>354</v>
      </c>
      <c r="D670" s="40" t="s">
        <v>52</v>
      </c>
      <c r="E670" s="45"/>
      <c r="F670" s="40"/>
      <c r="G670" s="45"/>
      <c r="H670" s="26"/>
      <c r="I670" s="79">
        <v>-1.8826530612244898</v>
      </c>
      <c r="J670" s="79">
        <v>-2.7081632653061223</v>
      </c>
      <c r="K670" s="79">
        <v>-3.547959183673469</v>
      </c>
      <c r="L670" s="79">
        <v>-4.4275510204081634</v>
      </c>
      <c r="M670" s="79">
        <v>-5.2877551020408164</v>
      </c>
      <c r="N670" s="79">
        <v>-6.1704081632653063</v>
      </c>
      <c r="O670" s="79">
        <v>-7.0755102040816329</v>
      </c>
      <c r="P670" s="79">
        <v>-7.9785714285714278</v>
      </c>
      <c r="Q670" s="79">
        <v>-8.0387755102040828</v>
      </c>
      <c r="R670" s="79">
        <v>-8.0489795918367353</v>
      </c>
      <c r="S670" s="79">
        <v>-8.1173469387755102</v>
      </c>
      <c r="T670" s="79">
        <v>-8.1816326530612233</v>
      </c>
      <c r="U670" s="79">
        <v>-8.2367346938775512</v>
      </c>
      <c r="W670" s="79">
        <v>-1.6397959183673474</v>
      </c>
      <c r="X670" s="79">
        <v>-2.5520408163265307</v>
      </c>
      <c r="Y670" s="79">
        <v>-3.4775510204081632</v>
      </c>
      <c r="Z670" s="79">
        <v>-4.41530612244898</v>
      </c>
      <c r="AA670" s="79">
        <v>-5.3632653061224485</v>
      </c>
      <c r="AB670" s="79">
        <v>-6.3193877551020412</v>
      </c>
      <c r="AC670" s="79">
        <v>-7.284693877551021</v>
      </c>
      <c r="AD670" s="79">
        <v>-8.2479591836734709</v>
      </c>
      <c r="AE670" s="79">
        <v>-8.2663265306122451</v>
      </c>
      <c r="AF670" s="79">
        <v>-8.2642857142857142</v>
      </c>
      <c r="AG670" s="79">
        <v>-8.2938775510204081</v>
      </c>
      <c r="AH670" s="79">
        <v>-8.2806122448979593</v>
      </c>
      <c r="AI670" s="79">
        <v>-8.2581632653061234</v>
      </c>
      <c r="AK670" s="54">
        <v>-1.6846938775510201</v>
      </c>
      <c r="AL670" s="54">
        <v>-2.5173469387755105</v>
      </c>
      <c r="AM670" s="54">
        <v>-3.3632653061224485</v>
      </c>
      <c r="AN670" s="54">
        <v>-4.2367346938775512</v>
      </c>
      <c r="AO670" s="54">
        <v>-5.1061224489795922</v>
      </c>
      <c r="AP670" s="54">
        <v>-5.9795918367346941</v>
      </c>
      <c r="AQ670" s="54">
        <v>-6.8581632653061222</v>
      </c>
      <c r="AR670" s="54">
        <v>-7.7469387755102037</v>
      </c>
      <c r="AS670" s="54">
        <v>-7.7857142857142847</v>
      </c>
      <c r="AT670" s="54">
        <v>-7.7908163265306118</v>
      </c>
      <c r="AU670" s="54">
        <v>-7.8367346938775508</v>
      </c>
      <c r="AV670" s="54">
        <v>-7.8581632653061213</v>
      </c>
      <c r="AW670" s="55">
        <v>-7.8734693877551027</v>
      </c>
    </row>
    <row r="671" spans="1:49">
      <c r="A671" s="19"/>
      <c r="B671" s="45"/>
      <c r="C671" s="66" t="s">
        <v>354</v>
      </c>
      <c r="D671" s="40" t="s">
        <v>53</v>
      </c>
      <c r="E671" s="45"/>
      <c r="F671" s="40"/>
      <c r="G671" s="45"/>
      <c r="H671" s="26"/>
      <c r="I671" s="79">
        <v>-1.8816326530612244</v>
      </c>
      <c r="J671" s="79">
        <v>-2.7091836734693877</v>
      </c>
      <c r="K671" s="79">
        <v>-3.547959183673469</v>
      </c>
      <c r="L671" s="79">
        <v>-4.4306122448979597</v>
      </c>
      <c r="M671" s="79">
        <v>-5.3061224489795915</v>
      </c>
      <c r="N671" s="79">
        <v>-6.1622448979591837</v>
      </c>
      <c r="O671" s="79">
        <v>-7.0642857142857132</v>
      </c>
      <c r="P671" s="79">
        <v>-7.9632653061224499</v>
      </c>
      <c r="Q671" s="79">
        <v>-8.027551020408163</v>
      </c>
      <c r="R671" s="79">
        <v>-8.0397959183673464</v>
      </c>
      <c r="S671" s="79">
        <v>-8.112244897959183</v>
      </c>
      <c r="T671" s="79">
        <v>-8.1806122448979597</v>
      </c>
      <c r="U671" s="79">
        <v>-8.2265306122448987</v>
      </c>
      <c r="W671" s="79">
        <v>-1.6387755102040815</v>
      </c>
      <c r="X671" s="79">
        <v>-2.5530612244897961</v>
      </c>
      <c r="Y671" s="79">
        <v>-3.4775510204081632</v>
      </c>
      <c r="Z671" s="79">
        <v>-4.41530612244898</v>
      </c>
      <c r="AA671" s="79">
        <v>-5.3632653061224485</v>
      </c>
      <c r="AB671" s="79">
        <v>-6.3142857142857149</v>
      </c>
      <c r="AC671" s="79">
        <v>-7.2816326530612248</v>
      </c>
      <c r="AD671" s="79">
        <v>-8.2438775510204074</v>
      </c>
      <c r="AE671" s="79">
        <v>-8.2612244897959197</v>
      </c>
      <c r="AF671" s="79">
        <v>-8.2591836734693871</v>
      </c>
      <c r="AG671" s="79">
        <v>-8.2836734693877556</v>
      </c>
      <c r="AH671" s="79">
        <v>-8.2765306122448976</v>
      </c>
      <c r="AI671" s="79">
        <v>-8.2765306122448976</v>
      </c>
      <c r="AK671" s="54">
        <v>-1.6846938775510201</v>
      </c>
      <c r="AL671" s="54">
        <v>-2.5193877551020409</v>
      </c>
      <c r="AM671" s="54">
        <v>-3.3642857142857148</v>
      </c>
      <c r="AN671" s="54">
        <v>-4.2346938775510203</v>
      </c>
      <c r="AO671" s="54">
        <v>-5.1040816326530614</v>
      </c>
      <c r="AP671" s="54">
        <v>-5.9744897959183678</v>
      </c>
      <c r="AQ671" s="54">
        <v>-6.8642857142857139</v>
      </c>
      <c r="AR671" s="54">
        <v>-7.7357142857142858</v>
      </c>
      <c r="AS671" s="54">
        <v>-7.7765306122448994</v>
      </c>
      <c r="AT671" s="54">
        <v>-7.7826530612244884</v>
      </c>
      <c r="AU671" s="54">
        <v>-7.8285714285714274</v>
      </c>
      <c r="AV671" s="54">
        <v>-7.8571428571428577</v>
      </c>
      <c r="AW671" s="55">
        <v>-7.8714285714285719</v>
      </c>
    </row>
    <row r="672" spans="1:49">
      <c r="A672" s="19"/>
      <c r="B672" s="45"/>
      <c r="C672" s="66" t="s">
        <v>354</v>
      </c>
      <c r="D672" s="40" t="s">
        <v>54</v>
      </c>
      <c r="E672" s="45"/>
      <c r="F672" s="40"/>
      <c r="G672" s="45"/>
      <c r="H672" s="26"/>
      <c r="I672" s="79">
        <v>-1.8602040816326531</v>
      </c>
      <c r="J672" s="79">
        <v>-2.6775510204081634</v>
      </c>
      <c r="K672" s="79">
        <v>-3.5</v>
      </c>
      <c r="L672" s="79">
        <v>-4.3306122448979592</v>
      </c>
      <c r="M672" s="79">
        <v>-5.1816326530612242</v>
      </c>
      <c r="N672" s="79">
        <v>-6.0336734693877547</v>
      </c>
      <c r="O672" s="79">
        <v>-6.8897959183673469</v>
      </c>
      <c r="P672" s="79">
        <v>-7.7520408163265309</v>
      </c>
      <c r="Q672" s="79">
        <v>-7.7663265306122451</v>
      </c>
      <c r="R672" s="79">
        <v>-7.7765306122448994</v>
      </c>
      <c r="S672" s="79">
        <v>-7.8377551020408163</v>
      </c>
      <c r="T672" s="79">
        <v>-7.9</v>
      </c>
      <c r="U672" s="79">
        <v>-7.9204081632653072</v>
      </c>
      <c r="W672" s="79">
        <v>-1.6244897959183673</v>
      </c>
      <c r="X672" s="79">
        <v>-2.5367346938775515</v>
      </c>
      <c r="Y672" s="79">
        <v>-3.452040816326531</v>
      </c>
      <c r="Z672" s="79">
        <v>-4.380612244897959</v>
      </c>
      <c r="AA672" s="79">
        <v>-5.323469387755102</v>
      </c>
      <c r="AB672" s="79">
        <v>-6.2724489795918368</v>
      </c>
      <c r="AC672" s="79">
        <v>-7.2163265306122444</v>
      </c>
      <c r="AD672" s="79">
        <v>-8.172448979591838</v>
      </c>
      <c r="AE672" s="79">
        <v>-8.1734693877551017</v>
      </c>
      <c r="AF672" s="79">
        <v>-8.1806122448979597</v>
      </c>
      <c r="AG672" s="79">
        <v>-8.2091836734693882</v>
      </c>
      <c r="AH672" s="79">
        <v>-8.2724489795918359</v>
      </c>
      <c r="AI672" s="79">
        <v>-8.3000000000000007</v>
      </c>
      <c r="AK672" s="54">
        <v>-1.666326530612245</v>
      </c>
      <c r="AL672" s="54">
        <v>-2.4948979591836733</v>
      </c>
      <c r="AM672" s="54">
        <v>-3.3295918367346946</v>
      </c>
      <c r="AN672" s="54">
        <v>-4.1704081632653063</v>
      </c>
      <c r="AO672" s="54">
        <v>-5.0214285714285714</v>
      </c>
      <c r="AP672" s="54">
        <v>-5.8704081632653056</v>
      </c>
      <c r="AQ672" s="54">
        <v>-6.7234693877551024</v>
      </c>
      <c r="AR672" s="54">
        <v>-7.5836734693877563</v>
      </c>
      <c r="AS672" s="54">
        <v>-7.5928571428571416</v>
      </c>
      <c r="AT672" s="54">
        <v>-7.5979591836734706</v>
      </c>
      <c r="AU672" s="54">
        <v>-7.6448979591836732</v>
      </c>
      <c r="AV672" s="54">
        <v>-7.7163265306122444</v>
      </c>
      <c r="AW672" s="55">
        <v>-7.7214285714285715</v>
      </c>
    </row>
    <row r="673" spans="1:49">
      <c r="A673" s="19"/>
      <c r="B673" s="48" t="s">
        <v>85</v>
      </c>
      <c r="C673" s="67" t="s">
        <v>356</v>
      </c>
      <c r="D673" s="44" t="s">
        <v>48</v>
      </c>
      <c r="E673" s="48" t="s">
        <v>357</v>
      </c>
      <c r="F673" s="44" t="s">
        <v>50</v>
      </c>
      <c r="G673" s="48" t="s">
        <v>58</v>
      </c>
      <c r="H673" s="48">
        <v>0</v>
      </c>
      <c r="I673" s="56">
        <v>0.23191836734693877</v>
      </c>
      <c r="J673" s="56">
        <v>0.23191836734693877</v>
      </c>
      <c r="K673" s="56">
        <v>0.23191836734693877</v>
      </c>
      <c r="L673" s="56">
        <v>0.23191836734693877</v>
      </c>
      <c r="M673" s="56">
        <v>0.23191836734693877</v>
      </c>
      <c r="N673" s="56">
        <v>0.23191836734693877</v>
      </c>
      <c r="O673" s="56">
        <v>0.23191836734693877</v>
      </c>
      <c r="P673" s="56">
        <v>0.23191836734693877</v>
      </c>
      <c r="Q673" s="56">
        <v>0.23191836734693877</v>
      </c>
      <c r="R673" s="56">
        <v>0.23191836734693877</v>
      </c>
      <c r="S673" s="56">
        <v>0.23191836734693877</v>
      </c>
      <c r="T673" s="56">
        <v>0.23191836734693877</v>
      </c>
      <c r="U673" s="56">
        <v>0.23191836734693877</v>
      </c>
      <c r="V673" s="67"/>
      <c r="W673" s="56">
        <v>0.2149387755102041</v>
      </c>
      <c r="X673" s="56">
        <v>0.2149387755102041</v>
      </c>
      <c r="Y673" s="56">
        <v>0.2149387755102041</v>
      </c>
      <c r="Z673" s="56">
        <v>0.2149387755102041</v>
      </c>
      <c r="AA673" s="56">
        <v>0.2149387755102041</v>
      </c>
      <c r="AB673" s="56">
        <v>0.2149387755102041</v>
      </c>
      <c r="AC673" s="56">
        <v>0.2149387755102041</v>
      </c>
      <c r="AD673" s="56">
        <v>0.2149387755102041</v>
      </c>
      <c r="AE673" s="56">
        <v>0.2149387755102041</v>
      </c>
      <c r="AF673" s="56">
        <v>0.2149387755102041</v>
      </c>
      <c r="AG673" s="56">
        <v>0.2149387755102041</v>
      </c>
      <c r="AH673" s="56">
        <v>0.2149387755102041</v>
      </c>
      <c r="AI673" s="56">
        <v>0.2149387755102041</v>
      </c>
      <c r="AJ673" s="67"/>
      <c r="AK673" s="56">
        <v>0.22393877551020408</v>
      </c>
      <c r="AL673" s="56">
        <v>0.22393877551020408</v>
      </c>
      <c r="AM673" s="56">
        <v>0.22393877551020408</v>
      </c>
      <c r="AN673" s="56">
        <v>0.22393877551020408</v>
      </c>
      <c r="AO673" s="56">
        <v>0.22393877551020408</v>
      </c>
      <c r="AP673" s="56">
        <v>0.22393877551020408</v>
      </c>
      <c r="AQ673" s="56">
        <v>0.22393877551020408</v>
      </c>
      <c r="AR673" s="56">
        <v>0.22393877551020408</v>
      </c>
      <c r="AS673" s="56">
        <v>0.22393877551020408</v>
      </c>
      <c r="AT673" s="56">
        <v>0.22393877551020408</v>
      </c>
      <c r="AU673" s="56">
        <v>0.22393877551020408</v>
      </c>
      <c r="AV673" s="56">
        <v>0.22393877551020408</v>
      </c>
      <c r="AW673" s="57">
        <v>0.22393877551020408</v>
      </c>
    </row>
    <row r="674" spans="1:49">
      <c r="A674" s="19"/>
      <c r="B674" s="45"/>
      <c r="C674" s="66" t="s">
        <v>356</v>
      </c>
      <c r="D674" s="40" t="s">
        <v>51</v>
      </c>
      <c r="E674" s="45"/>
      <c r="F674" s="40"/>
      <c r="G674" s="45"/>
      <c r="H674" s="26"/>
      <c r="I674" s="79">
        <v>0.23191836734693877</v>
      </c>
      <c r="J674" s="79">
        <v>0.23191836734693877</v>
      </c>
      <c r="K674" s="79">
        <v>0.23191836734693877</v>
      </c>
      <c r="L674" s="79">
        <v>0.23191836734693877</v>
      </c>
      <c r="M674" s="79">
        <v>0.23191836734693877</v>
      </c>
      <c r="N674" s="79">
        <v>0.23191836734693877</v>
      </c>
      <c r="O674" s="79">
        <v>0.23191836734693877</v>
      </c>
      <c r="P674" s="79">
        <v>0.23191836734693877</v>
      </c>
      <c r="Q674" s="79">
        <v>0.23191836734693877</v>
      </c>
      <c r="R674" s="79">
        <v>0.23191836734693877</v>
      </c>
      <c r="S674" s="79">
        <v>0.23191836734693877</v>
      </c>
      <c r="T674" s="79">
        <v>0.23191836734693877</v>
      </c>
      <c r="U674" s="79">
        <v>0.23191836734693877</v>
      </c>
      <c r="W674" s="79">
        <v>0.2149387755102041</v>
      </c>
      <c r="X674" s="79">
        <v>0.2149387755102041</v>
      </c>
      <c r="Y674" s="79">
        <v>0.2149387755102041</v>
      </c>
      <c r="Z674" s="79">
        <v>0.2149387755102041</v>
      </c>
      <c r="AA674" s="79">
        <v>0.2149387755102041</v>
      </c>
      <c r="AB674" s="79">
        <v>0.2149387755102041</v>
      </c>
      <c r="AC674" s="79">
        <v>0.2149387755102041</v>
      </c>
      <c r="AD674" s="79">
        <v>0.2149387755102041</v>
      </c>
      <c r="AE674" s="79">
        <v>0.2149387755102041</v>
      </c>
      <c r="AF674" s="79">
        <v>0.2149387755102041</v>
      </c>
      <c r="AG674" s="79">
        <v>0.2149387755102041</v>
      </c>
      <c r="AH674" s="79">
        <v>0.2149387755102041</v>
      </c>
      <c r="AI674" s="79">
        <v>0.2149387755102041</v>
      </c>
      <c r="AK674" s="54">
        <v>0.22393877551020408</v>
      </c>
      <c r="AL674" s="54">
        <v>0.22393877551020408</v>
      </c>
      <c r="AM674" s="54">
        <v>0.22393877551020408</v>
      </c>
      <c r="AN674" s="54">
        <v>0.22393877551020408</v>
      </c>
      <c r="AO674" s="54">
        <v>0.22393877551020408</v>
      </c>
      <c r="AP674" s="54">
        <v>0.22393877551020408</v>
      </c>
      <c r="AQ674" s="54">
        <v>0.22393877551020408</v>
      </c>
      <c r="AR674" s="54">
        <v>0.22393877551020408</v>
      </c>
      <c r="AS674" s="54">
        <v>0.22393877551020408</v>
      </c>
      <c r="AT674" s="54">
        <v>0.22393877551020408</v>
      </c>
      <c r="AU674" s="54">
        <v>0.22393877551020408</v>
      </c>
      <c r="AV674" s="54">
        <v>0.22393877551020408</v>
      </c>
      <c r="AW674" s="55">
        <v>0.22393877551020408</v>
      </c>
    </row>
    <row r="675" spans="1:49">
      <c r="A675" s="19"/>
      <c r="B675" s="45"/>
      <c r="C675" s="66" t="s">
        <v>356</v>
      </c>
      <c r="D675" s="40" t="s">
        <v>52</v>
      </c>
      <c r="E675" s="45"/>
      <c r="F675" s="40"/>
      <c r="G675" s="45"/>
      <c r="H675" s="26"/>
      <c r="I675" s="79">
        <v>0.23191836734693877</v>
      </c>
      <c r="J675" s="79">
        <v>0.23191836734693877</v>
      </c>
      <c r="K675" s="79">
        <v>0.23191836734693877</v>
      </c>
      <c r="L675" s="79">
        <v>0.23191836734693877</v>
      </c>
      <c r="M675" s="79">
        <v>0.23191836734693877</v>
      </c>
      <c r="N675" s="79">
        <v>0.23191836734693877</v>
      </c>
      <c r="O675" s="79">
        <v>0.23191836734693877</v>
      </c>
      <c r="P675" s="79">
        <v>0.23191836734693877</v>
      </c>
      <c r="Q675" s="79">
        <v>0.23191836734693877</v>
      </c>
      <c r="R675" s="79">
        <v>0.23191836734693877</v>
      </c>
      <c r="S675" s="79">
        <v>0.23191836734693877</v>
      </c>
      <c r="T675" s="79">
        <v>0.23191836734693877</v>
      </c>
      <c r="U675" s="79">
        <v>0.23191836734693877</v>
      </c>
      <c r="W675" s="79">
        <v>0.2149387755102041</v>
      </c>
      <c r="X675" s="79">
        <v>0.2149387755102041</v>
      </c>
      <c r="Y675" s="79">
        <v>0.2149387755102041</v>
      </c>
      <c r="Z675" s="79">
        <v>0.2149387755102041</v>
      </c>
      <c r="AA675" s="79">
        <v>0.2149387755102041</v>
      </c>
      <c r="AB675" s="79">
        <v>0.2149387755102041</v>
      </c>
      <c r="AC675" s="79">
        <v>0.2149387755102041</v>
      </c>
      <c r="AD675" s="79">
        <v>0.2149387755102041</v>
      </c>
      <c r="AE675" s="79">
        <v>0.2149387755102041</v>
      </c>
      <c r="AF675" s="79">
        <v>0.2149387755102041</v>
      </c>
      <c r="AG675" s="79">
        <v>0.2149387755102041</v>
      </c>
      <c r="AH675" s="79">
        <v>0.2149387755102041</v>
      </c>
      <c r="AI675" s="79">
        <v>0.2149387755102041</v>
      </c>
      <c r="AK675" s="54">
        <v>0.22393877551020408</v>
      </c>
      <c r="AL675" s="54">
        <v>0.22393877551020408</v>
      </c>
      <c r="AM675" s="54">
        <v>0.22393877551020408</v>
      </c>
      <c r="AN675" s="54">
        <v>0.22393877551020408</v>
      </c>
      <c r="AO675" s="54">
        <v>0.22393877551020408</v>
      </c>
      <c r="AP675" s="54">
        <v>0.22393877551020408</v>
      </c>
      <c r="AQ675" s="54">
        <v>0.22393877551020408</v>
      </c>
      <c r="AR675" s="54">
        <v>0.22393877551020408</v>
      </c>
      <c r="AS675" s="54">
        <v>0.22393877551020408</v>
      </c>
      <c r="AT675" s="54">
        <v>0.22393877551020408</v>
      </c>
      <c r="AU675" s="54">
        <v>0.22393877551020408</v>
      </c>
      <c r="AV675" s="54">
        <v>0.22393877551020408</v>
      </c>
      <c r="AW675" s="55">
        <v>0.22393877551020408</v>
      </c>
    </row>
    <row r="676" spans="1:49">
      <c r="A676" s="19"/>
      <c r="B676" s="45"/>
      <c r="C676" s="66" t="s">
        <v>356</v>
      </c>
      <c r="D676" s="40" t="s">
        <v>53</v>
      </c>
      <c r="E676" s="45"/>
      <c r="F676" s="40"/>
      <c r="G676" s="45"/>
      <c r="H676" s="26"/>
      <c r="I676" s="79">
        <v>0.23191836734693877</v>
      </c>
      <c r="J676" s="79">
        <v>0.23191836734693877</v>
      </c>
      <c r="K676" s="79">
        <v>0.23191836734693877</v>
      </c>
      <c r="L676" s="79">
        <v>0.23191836734693877</v>
      </c>
      <c r="M676" s="79">
        <v>0.23191836734693877</v>
      </c>
      <c r="N676" s="79">
        <v>0.23191836734693877</v>
      </c>
      <c r="O676" s="79">
        <v>0.23191836734693877</v>
      </c>
      <c r="P676" s="79">
        <v>0.23191836734693877</v>
      </c>
      <c r="Q676" s="79">
        <v>0.23191836734693877</v>
      </c>
      <c r="R676" s="79">
        <v>0.23191836734693877</v>
      </c>
      <c r="S676" s="79">
        <v>0.23191836734693877</v>
      </c>
      <c r="T676" s="79">
        <v>0.23191836734693877</v>
      </c>
      <c r="U676" s="79">
        <v>0.23191836734693877</v>
      </c>
      <c r="W676" s="79">
        <v>0.2149387755102041</v>
      </c>
      <c r="X676" s="79">
        <v>0.2149387755102041</v>
      </c>
      <c r="Y676" s="79">
        <v>0.2149387755102041</v>
      </c>
      <c r="Z676" s="79">
        <v>0.2149387755102041</v>
      </c>
      <c r="AA676" s="79">
        <v>0.2149387755102041</v>
      </c>
      <c r="AB676" s="79">
        <v>0.2149387755102041</v>
      </c>
      <c r="AC676" s="79">
        <v>0.2149387755102041</v>
      </c>
      <c r="AD676" s="79">
        <v>0.2149387755102041</v>
      </c>
      <c r="AE676" s="79">
        <v>0.2149387755102041</v>
      </c>
      <c r="AF676" s="79">
        <v>0.2149387755102041</v>
      </c>
      <c r="AG676" s="79">
        <v>0.2149387755102041</v>
      </c>
      <c r="AH676" s="79">
        <v>0.2149387755102041</v>
      </c>
      <c r="AI676" s="79">
        <v>0.2149387755102041</v>
      </c>
      <c r="AK676" s="54">
        <v>0.22393877551020408</v>
      </c>
      <c r="AL676" s="54">
        <v>0.22393877551020408</v>
      </c>
      <c r="AM676" s="54">
        <v>0.22393877551020408</v>
      </c>
      <c r="AN676" s="54">
        <v>0.22393877551020408</v>
      </c>
      <c r="AO676" s="54">
        <v>0.22393877551020408</v>
      </c>
      <c r="AP676" s="54">
        <v>0.22393877551020408</v>
      </c>
      <c r="AQ676" s="54">
        <v>0.22393877551020408</v>
      </c>
      <c r="AR676" s="54">
        <v>0.22393877551020408</v>
      </c>
      <c r="AS676" s="54">
        <v>0.22393877551020408</v>
      </c>
      <c r="AT676" s="54">
        <v>0.22393877551020408</v>
      </c>
      <c r="AU676" s="54">
        <v>0.22393877551020408</v>
      </c>
      <c r="AV676" s="54">
        <v>0.22393877551020408</v>
      </c>
      <c r="AW676" s="55">
        <v>0.22393877551020408</v>
      </c>
    </row>
    <row r="677" spans="1:49">
      <c r="A677" s="19"/>
      <c r="B677" s="45"/>
      <c r="C677" s="66" t="s">
        <v>356</v>
      </c>
      <c r="D677" s="40" t="s">
        <v>54</v>
      </c>
      <c r="E677" s="45"/>
      <c r="F677" s="40"/>
      <c r="G677" s="45"/>
      <c r="H677" s="26"/>
      <c r="I677" s="79">
        <v>0.23191836734693877</v>
      </c>
      <c r="J677" s="79">
        <v>0.23191836734693877</v>
      </c>
      <c r="K677" s="79">
        <v>0.23191836734693877</v>
      </c>
      <c r="L677" s="79">
        <v>0.23191836734693877</v>
      </c>
      <c r="M677" s="79">
        <v>0.23191836734693877</v>
      </c>
      <c r="N677" s="79">
        <v>0.23191836734693877</v>
      </c>
      <c r="O677" s="79">
        <v>0.23191836734693877</v>
      </c>
      <c r="P677" s="79">
        <v>0.23191836734693877</v>
      </c>
      <c r="Q677" s="79">
        <v>0.23191836734693877</v>
      </c>
      <c r="R677" s="79">
        <v>0.23191836734693877</v>
      </c>
      <c r="S677" s="79">
        <v>0.23191836734693877</v>
      </c>
      <c r="T677" s="79">
        <v>0.23191836734693877</v>
      </c>
      <c r="U677" s="79">
        <v>0.23191836734693877</v>
      </c>
      <c r="W677" s="79">
        <v>0.2149387755102041</v>
      </c>
      <c r="X677" s="79">
        <v>0.2149387755102041</v>
      </c>
      <c r="Y677" s="79">
        <v>0.2149387755102041</v>
      </c>
      <c r="Z677" s="79">
        <v>0.2149387755102041</v>
      </c>
      <c r="AA677" s="79">
        <v>0.2149387755102041</v>
      </c>
      <c r="AB677" s="79">
        <v>0.2149387755102041</v>
      </c>
      <c r="AC677" s="79">
        <v>0.2149387755102041</v>
      </c>
      <c r="AD677" s="79">
        <v>0.2149387755102041</v>
      </c>
      <c r="AE677" s="79">
        <v>0.2149387755102041</v>
      </c>
      <c r="AF677" s="79">
        <v>0.2149387755102041</v>
      </c>
      <c r="AG677" s="79">
        <v>0.2149387755102041</v>
      </c>
      <c r="AH677" s="79">
        <v>0.2149387755102041</v>
      </c>
      <c r="AI677" s="79">
        <v>0.2149387755102041</v>
      </c>
      <c r="AK677" s="54">
        <v>0.22393877551020408</v>
      </c>
      <c r="AL677" s="54">
        <v>0.22393877551020408</v>
      </c>
      <c r="AM677" s="54">
        <v>0.22393877551020408</v>
      </c>
      <c r="AN677" s="54">
        <v>0.22393877551020408</v>
      </c>
      <c r="AO677" s="54">
        <v>0.22393877551020408</v>
      </c>
      <c r="AP677" s="54">
        <v>0.22393877551020408</v>
      </c>
      <c r="AQ677" s="54">
        <v>0.22393877551020408</v>
      </c>
      <c r="AR677" s="54">
        <v>0.22393877551020408</v>
      </c>
      <c r="AS677" s="54">
        <v>0.22393877551020408</v>
      </c>
      <c r="AT677" s="54">
        <v>0.22393877551020408</v>
      </c>
      <c r="AU677" s="54">
        <v>0.22393877551020408</v>
      </c>
      <c r="AV677" s="54">
        <v>0.22393877551020408</v>
      </c>
      <c r="AW677" s="55">
        <v>0.22393877551020408</v>
      </c>
    </row>
    <row r="678" spans="1:49">
      <c r="A678" s="19"/>
      <c r="B678" s="48" t="s">
        <v>196</v>
      </c>
      <c r="C678" s="67" t="s">
        <v>358</v>
      </c>
      <c r="D678" s="44" t="s">
        <v>48</v>
      </c>
      <c r="E678" s="48" t="s">
        <v>359</v>
      </c>
      <c r="F678" s="44" t="s">
        <v>50</v>
      </c>
      <c r="G678" s="48" t="s">
        <v>58</v>
      </c>
      <c r="H678" s="48">
        <v>0</v>
      </c>
      <c r="I678" s="56">
        <v>-0.42448979591836733</v>
      </c>
      <c r="J678" s="56">
        <v>-0.4275510204081634</v>
      </c>
      <c r="K678" s="56">
        <v>-0.43571428571428572</v>
      </c>
      <c r="L678" s="56">
        <v>-0.44795918367346954</v>
      </c>
      <c r="M678" s="56">
        <v>-0.45408163265306123</v>
      </c>
      <c r="N678" s="56">
        <v>-0.46428571428571441</v>
      </c>
      <c r="O678" s="56">
        <v>-0.47448979591836737</v>
      </c>
      <c r="P678" s="56">
        <v>-0.48673469387755119</v>
      </c>
      <c r="Q678" s="56">
        <v>-0.49693877551020416</v>
      </c>
      <c r="R678" s="56">
        <v>-0.50306122448979607</v>
      </c>
      <c r="S678" s="56">
        <v>-0.52244897959183678</v>
      </c>
      <c r="T678" s="56">
        <v>-0.53877551020408165</v>
      </c>
      <c r="U678" s="56">
        <v>-0.54897959183673484</v>
      </c>
      <c r="V678" s="67"/>
      <c r="W678" s="56">
        <v>-0.35918367346938784</v>
      </c>
      <c r="X678" s="56">
        <v>-0.36020408163265305</v>
      </c>
      <c r="Y678" s="56">
        <v>-0.36428571428571432</v>
      </c>
      <c r="Z678" s="56">
        <v>-0.36632653061224496</v>
      </c>
      <c r="AA678" s="56">
        <v>-0.36530612244897975</v>
      </c>
      <c r="AB678" s="56">
        <v>-0.3683673469387756</v>
      </c>
      <c r="AC678" s="56">
        <v>-0.37142857142857144</v>
      </c>
      <c r="AD678" s="56">
        <v>-0.37653061224489792</v>
      </c>
      <c r="AE678" s="56">
        <v>-0.37653061224489792</v>
      </c>
      <c r="AF678" s="56">
        <v>-0.38163265306122462</v>
      </c>
      <c r="AG678" s="56">
        <v>-0.39081632653061216</v>
      </c>
      <c r="AH678" s="56">
        <v>-0.39183673469387759</v>
      </c>
      <c r="AI678" s="56">
        <v>-0.39489795918367343</v>
      </c>
      <c r="AJ678" s="67"/>
      <c r="AK678" s="56">
        <v>-0.12653061224489814</v>
      </c>
      <c r="AL678" s="56">
        <v>-0.1306122448979592</v>
      </c>
      <c r="AM678" s="56">
        <v>-0.13877551020408174</v>
      </c>
      <c r="AN678" s="56">
        <v>-0.15000000000000013</v>
      </c>
      <c r="AO678" s="56">
        <v>-0.15306122448979576</v>
      </c>
      <c r="AP678" s="56">
        <v>-0.16428571428571437</v>
      </c>
      <c r="AQ678" s="56">
        <v>-0.17040816326530606</v>
      </c>
      <c r="AR678" s="56">
        <v>-0.18265306122448988</v>
      </c>
      <c r="AS678" s="56">
        <v>-0.18673469387755115</v>
      </c>
      <c r="AT678" s="56">
        <v>-0.19693877551020411</v>
      </c>
      <c r="AU678" s="56">
        <v>-0.21632653061224483</v>
      </c>
      <c r="AV678" s="56">
        <v>-0.2255102040816328</v>
      </c>
      <c r="AW678" s="57">
        <v>-0.22959183673469408</v>
      </c>
    </row>
    <row r="679" spans="1:49">
      <c r="A679" s="19"/>
      <c r="B679" s="45"/>
      <c r="C679" s="66" t="s">
        <v>358</v>
      </c>
      <c r="D679" s="40" t="s">
        <v>51</v>
      </c>
      <c r="E679" s="45"/>
      <c r="F679" s="40"/>
      <c r="G679" s="45"/>
      <c r="H679" s="26"/>
      <c r="I679" s="79">
        <v>-0.42346938775510212</v>
      </c>
      <c r="J679" s="79">
        <v>-0.4275510204081634</v>
      </c>
      <c r="K679" s="79">
        <v>-0.43469387755102029</v>
      </c>
      <c r="L679" s="79">
        <v>-0.44795918367346954</v>
      </c>
      <c r="M679" s="79">
        <v>-0.4530612244897958</v>
      </c>
      <c r="N679" s="79">
        <v>-0.46122448979591835</v>
      </c>
      <c r="O679" s="79">
        <v>-0.47244897959183674</v>
      </c>
      <c r="P679" s="79">
        <v>-0.48469387755102056</v>
      </c>
      <c r="Q679" s="79">
        <v>-0.49183673469387745</v>
      </c>
      <c r="R679" s="79">
        <v>-0.50102040816326543</v>
      </c>
      <c r="S679" s="79">
        <v>-0.52244897959183678</v>
      </c>
      <c r="T679" s="79">
        <v>-0.53877551020408165</v>
      </c>
      <c r="U679" s="79">
        <v>-0.54795918367346941</v>
      </c>
      <c r="W679" s="79">
        <v>-0.35918367346938784</v>
      </c>
      <c r="X679" s="79">
        <v>-0.36020408163265305</v>
      </c>
      <c r="Y679" s="79">
        <v>-0.36428571428571432</v>
      </c>
      <c r="Z679" s="79">
        <v>-0.36632653061224496</v>
      </c>
      <c r="AA679" s="79">
        <v>-0.36530612244897975</v>
      </c>
      <c r="AB679" s="79">
        <v>-0.36734693877551039</v>
      </c>
      <c r="AC679" s="79">
        <v>-0.37142857142857144</v>
      </c>
      <c r="AD679" s="79">
        <v>-0.37653061224489792</v>
      </c>
      <c r="AE679" s="79">
        <v>-0.37653061224489792</v>
      </c>
      <c r="AF679" s="79">
        <v>-0.38163265306122462</v>
      </c>
      <c r="AG679" s="79">
        <v>-0.39081632653061216</v>
      </c>
      <c r="AH679" s="79">
        <v>-0.38877551020408174</v>
      </c>
      <c r="AI679" s="79">
        <v>-0.38775510204081653</v>
      </c>
      <c r="AK679" s="54">
        <v>-0.12653061224489814</v>
      </c>
      <c r="AL679" s="54">
        <v>-0.1306122448979592</v>
      </c>
      <c r="AM679" s="54">
        <v>-0.13877551020408174</v>
      </c>
      <c r="AN679" s="54">
        <v>-0.15000000000000013</v>
      </c>
      <c r="AO679" s="54">
        <v>-0.15204081632653055</v>
      </c>
      <c r="AP679" s="54">
        <v>-0.16224489795918373</v>
      </c>
      <c r="AQ679" s="54">
        <v>-0.17040816326530606</v>
      </c>
      <c r="AR679" s="54">
        <v>-0.18163265306122445</v>
      </c>
      <c r="AS679" s="54">
        <v>-0.18469387755102051</v>
      </c>
      <c r="AT679" s="54">
        <v>-0.19591836734693868</v>
      </c>
      <c r="AU679" s="54">
        <v>-0.21632653061224483</v>
      </c>
      <c r="AV679" s="54">
        <v>-0.22448979591836737</v>
      </c>
      <c r="AW679" s="55">
        <v>-0.22448979591836737</v>
      </c>
    </row>
    <row r="680" spans="1:49">
      <c r="A680" s="19"/>
      <c r="B680" s="45"/>
      <c r="C680" s="66" t="s">
        <v>358</v>
      </c>
      <c r="D680" s="40" t="s">
        <v>52</v>
      </c>
      <c r="E680" s="45"/>
      <c r="F680" s="40"/>
      <c r="G680" s="45"/>
      <c r="H680" s="26"/>
      <c r="I680" s="79">
        <v>-0.42448979591836733</v>
      </c>
      <c r="J680" s="79">
        <v>-0.4275510204081634</v>
      </c>
      <c r="K680" s="79">
        <v>-0.43571428571428572</v>
      </c>
      <c r="L680" s="79">
        <v>-0.44795918367346954</v>
      </c>
      <c r="M680" s="79">
        <v>-0.4530612244897958</v>
      </c>
      <c r="N680" s="79">
        <v>-0.46428571428571441</v>
      </c>
      <c r="O680" s="79">
        <v>-0.4704081632653061</v>
      </c>
      <c r="P680" s="79">
        <v>-0.48163265306122449</v>
      </c>
      <c r="Q680" s="79">
        <v>-0.48673469387755119</v>
      </c>
      <c r="R680" s="79">
        <v>-0.49489795918367352</v>
      </c>
      <c r="S680" s="79">
        <v>-0.51836734693877551</v>
      </c>
      <c r="T680" s="79">
        <v>-0.53367346938775495</v>
      </c>
      <c r="U680" s="79">
        <v>-0.54897959183673484</v>
      </c>
      <c r="W680" s="79">
        <v>-0.35918367346938784</v>
      </c>
      <c r="X680" s="79">
        <v>-0.36020408163265305</v>
      </c>
      <c r="Y680" s="79">
        <v>-0.36326530612244912</v>
      </c>
      <c r="Z680" s="79">
        <v>-0.36632653061224496</v>
      </c>
      <c r="AA680" s="79">
        <v>-0.36530612244897975</v>
      </c>
      <c r="AB680" s="79">
        <v>-0.36734693877551039</v>
      </c>
      <c r="AC680" s="79">
        <v>-0.37142857142857144</v>
      </c>
      <c r="AD680" s="79">
        <v>-0.37653061224489792</v>
      </c>
      <c r="AE680" s="79">
        <v>-0.37551020408163271</v>
      </c>
      <c r="AF680" s="79">
        <v>-0.3806122448979592</v>
      </c>
      <c r="AG680" s="79">
        <v>-0.39081632653061216</v>
      </c>
      <c r="AH680" s="79">
        <v>-0.39081632653061216</v>
      </c>
      <c r="AI680" s="79">
        <v>-0.38775510204081653</v>
      </c>
      <c r="AK680" s="54">
        <v>-0.12653061224489814</v>
      </c>
      <c r="AL680" s="54">
        <v>-0.1306122448979592</v>
      </c>
      <c r="AM680" s="54">
        <v>-0.13877551020408174</v>
      </c>
      <c r="AN680" s="54">
        <v>-0.15000000000000013</v>
      </c>
      <c r="AO680" s="54">
        <v>-0.15306122448979576</v>
      </c>
      <c r="AP680" s="54">
        <v>-0.16428571428571437</v>
      </c>
      <c r="AQ680" s="54">
        <v>-0.16836734693877564</v>
      </c>
      <c r="AR680" s="54">
        <v>-0.18061224489795924</v>
      </c>
      <c r="AS680" s="54">
        <v>-0.18163265306122445</v>
      </c>
      <c r="AT680" s="54">
        <v>-0.19387755102040805</v>
      </c>
      <c r="AU680" s="54">
        <v>-0.21428571428571419</v>
      </c>
      <c r="AV680" s="54">
        <v>-0.2255102040816328</v>
      </c>
      <c r="AW680" s="55">
        <v>-0.22755102040816344</v>
      </c>
    </row>
    <row r="681" spans="1:49">
      <c r="A681" s="19"/>
      <c r="B681" s="45"/>
      <c r="C681" s="66" t="s">
        <v>358</v>
      </c>
      <c r="D681" s="40" t="s">
        <v>53</v>
      </c>
      <c r="E681" s="45"/>
      <c r="F681" s="40"/>
      <c r="G681" s="45"/>
      <c r="H681" s="26"/>
      <c r="I681" s="79">
        <v>-0.42448979591836733</v>
      </c>
      <c r="J681" s="79">
        <v>-0.4275510204081634</v>
      </c>
      <c r="K681" s="79">
        <v>-0.43571428571428572</v>
      </c>
      <c r="L681" s="79">
        <v>-0.44693877551020411</v>
      </c>
      <c r="M681" s="79">
        <v>-0.45408163265306123</v>
      </c>
      <c r="N681" s="79">
        <v>-0.46326530612244898</v>
      </c>
      <c r="O681" s="79">
        <v>-0.47448979591836737</v>
      </c>
      <c r="P681" s="79">
        <v>-0.48673469387755119</v>
      </c>
      <c r="Q681" s="79">
        <v>-0.49693877551020416</v>
      </c>
      <c r="R681" s="79">
        <v>-0.50306122448979607</v>
      </c>
      <c r="S681" s="79">
        <v>-0.51836734693877551</v>
      </c>
      <c r="T681" s="79">
        <v>-0.53571428571428559</v>
      </c>
      <c r="U681" s="79">
        <v>-0.5469387755102042</v>
      </c>
      <c r="W681" s="79">
        <v>-0.35918367346938784</v>
      </c>
      <c r="X681" s="79">
        <v>-0.36020408163265305</v>
      </c>
      <c r="Y681" s="79">
        <v>-0.36326530612244912</v>
      </c>
      <c r="Z681" s="79">
        <v>-0.36632653061224496</v>
      </c>
      <c r="AA681" s="79">
        <v>-0.36530612244897975</v>
      </c>
      <c r="AB681" s="79">
        <v>-0.3683673469387756</v>
      </c>
      <c r="AC681" s="79">
        <v>-0.37142857142857144</v>
      </c>
      <c r="AD681" s="79">
        <v>-0.37653061224489792</v>
      </c>
      <c r="AE681" s="79">
        <v>-0.37653061224489792</v>
      </c>
      <c r="AF681" s="79">
        <v>-0.38163265306122462</v>
      </c>
      <c r="AG681" s="79">
        <v>-0.38877551020408174</v>
      </c>
      <c r="AH681" s="79">
        <v>-0.39183673469387759</v>
      </c>
      <c r="AI681" s="79">
        <v>-0.39285714285714279</v>
      </c>
      <c r="AK681" s="54">
        <v>-0.12653061224489814</v>
      </c>
      <c r="AL681" s="54">
        <v>-0.1306122448979592</v>
      </c>
      <c r="AM681" s="54">
        <v>-0.13877551020408174</v>
      </c>
      <c r="AN681" s="54">
        <v>-0.15000000000000013</v>
      </c>
      <c r="AO681" s="54">
        <v>-0.15306122448979576</v>
      </c>
      <c r="AP681" s="54">
        <v>-0.16326530612244894</v>
      </c>
      <c r="AQ681" s="54">
        <v>-0.17040816326530606</v>
      </c>
      <c r="AR681" s="54">
        <v>-0.18265306122448988</v>
      </c>
      <c r="AS681" s="54">
        <v>-0.18673469387755115</v>
      </c>
      <c r="AT681" s="54">
        <v>-0.19693877551020411</v>
      </c>
      <c r="AU681" s="54">
        <v>-0.21326530612244898</v>
      </c>
      <c r="AV681" s="54">
        <v>-0.22448979591836737</v>
      </c>
      <c r="AW681" s="55">
        <v>-0.22959183673469408</v>
      </c>
    </row>
    <row r="682" spans="1:49">
      <c r="A682" s="19"/>
      <c r="B682" s="45"/>
      <c r="C682" s="66" t="s">
        <v>358</v>
      </c>
      <c r="D682" s="40" t="s">
        <v>54</v>
      </c>
      <c r="E682" s="45"/>
      <c r="F682" s="40"/>
      <c r="G682" s="45"/>
      <c r="H682" s="26"/>
      <c r="I682" s="79">
        <v>-0.41734693877551021</v>
      </c>
      <c r="J682" s="79">
        <v>-0.42244897959183669</v>
      </c>
      <c r="K682" s="79">
        <v>-0.42448979591836733</v>
      </c>
      <c r="L682" s="79">
        <v>-0.42959183673469403</v>
      </c>
      <c r="M682" s="79">
        <v>-0.43367346938775508</v>
      </c>
      <c r="N682" s="79">
        <v>-0.43979591836734699</v>
      </c>
      <c r="O682" s="79">
        <v>-0.44387755102040827</v>
      </c>
      <c r="P682" s="79">
        <v>-0.44387755102040827</v>
      </c>
      <c r="Q682" s="79">
        <v>-0.44795918367346954</v>
      </c>
      <c r="R682" s="79">
        <v>-0.44897959183673475</v>
      </c>
      <c r="S682" s="79">
        <v>-0.46938775510204089</v>
      </c>
      <c r="T682" s="79">
        <v>-0.48979591836734704</v>
      </c>
      <c r="U682" s="79">
        <v>-0.49897959183673479</v>
      </c>
      <c r="W682" s="79">
        <v>-0.3510204081632653</v>
      </c>
      <c r="X682" s="79">
        <v>-0.35714285714285721</v>
      </c>
      <c r="Y682" s="79">
        <v>-0.35510204081632657</v>
      </c>
      <c r="Z682" s="79">
        <v>-0.35816326530612241</v>
      </c>
      <c r="AA682" s="79">
        <v>-0.35816326530612241</v>
      </c>
      <c r="AB682" s="79">
        <v>-0.36326530612244912</v>
      </c>
      <c r="AC682" s="79">
        <v>-0.36428571428571432</v>
      </c>
      <c r="AD682" s="79">
        <v>-0.36428571428571432</v>
      </c>
      <c r="AE682" s="79">
        <v>-0.36632653061224496</v>
      </c>
      <c r="AF682" s="79">
        <v>-0.36734693877551039</v>
      </c>
      <c r="AG682" s="79">
        <v>-0.37653061224489792</v>
      </c>
      <c r="AH682" s="79">
        <v>-0.38775510204081653</v>
      </c>
      <c r="AI682" s="79">
        <v>-0.39489795918367343</v>
      </c>
      <c r="AK682" s="54">
        <v>-0.11734693877551017</v>
      </c>
      <c r="AL682" s="54">
        <v>-0.12448979591836751</v>
      </c>
      <c r="AM682" s="54">
        <v>-0.12653061224489814</v>
      </c>
      <c r="AN682" s="54">
        <v>-0.13265306122448983</v>
      </c>
      <c r="AO682" s="54">
        <v>-0.13775510204081631</v>
      </c>
      <c r="AP682" s="54">
        <v>-0.14489795918367365</v>
      </c>
      <c r="AQ682" s="54">
        <v>-0.14693877551020429</v>
      </c>
      <c r="AR682" s="54">
        <v>-0.1479591836734695</v>
      </c>
      <c r="AS682" s="54">
        <v>-0.15204081632653055</v>
      </c>
      <c r="AT682" s="54">
        <v>-0.15408163265306118</v>
      </c>
      <c r="AU682" s="54">
        <v>-0.17755102040816317</v>
      </c>
      <c r="AV682" s="54">
        <v>-0.20204081632653059</v>
      </c>
      <c r="AW682" s="55">
        <v>-0.20510204081632666</v>
      </c>
    </row>
    <row r="683" spans="1:49">
      <c r="A683" s="19"/>
      <c r="B683" s="48" t="s">
        <v>98</v>
      </c>
      <c r="C683" s="67" t="s">
        <v>360</v>
      </c>
      <c r="D683" s="44" t="s">
        <v>48</v>
      </c>
      <c r="E683" s="48" t="s">
        <v>359</v>
      </c>
      <c r="F683" s="44" t="s">
        <v>58</v>
      </c>
      <c r="G683" s="48" t="s">
        <v>50</v>
      </c>
      <c r="H683" s="48">
        <v>3.3490000000000002</v>
      </c>
      <c r="I683" s="56">
        <v>5.6275510204081609</v>
      </c>
      <c r="J683" s="56">
        <v>5.6040816326530596</v>
      </c>
      <c r="K683" s="56">
        <v>5.5755102040816311</v>
      </c>
      <c r="L683" s="56">
        <v>5.465306122448979</v>
      </c>
      <c r="M683" s="56">
        <v>4.3836734693877535</v>
      </c>
      <c r="N683" s="56">
        <v>3.18877551020408</v>
      </c>
      <c r="O683" s="56">
        <v>2.8244897959183661</v>
      </c>
      <c r="P683" s="56">
        <v>2.4408163265306109</v>
      </c>
      <c r="Q683" s="56">
        <v>2.0336734693877543</v>
      </c>
      <c r="R683" s="56">
        <v>1.399999999999999</v>
      </c>
      <c r="S683" s="56">
        <v>-2.4959183673469396</v>
      </c>
      <c r="T683" s="56">
        <v>-3.546938775510204</v>
      </c>
      <c r="U683" s="56">
        <v>-4.140816326530615</v>
      </c>
      <c r="V683" s="67"/>
      <c r="W683" s="56">
        <v>6.018367346938776</v>
      </c>
      <c r="X683" s="56">
        <v>5.9989795918367346</v>
      </c>
      <c r="Y683" s="56">
        <v>5.9448979591836739</v>
      </c>
      <c r="Z683" s="56">
        <v>5.9214285714285726</v>
      </c>
      <c r="AA683" s="56">
        <v>4.8357142857142872</v>
      </c>
      <c r="AB683" s="56">
        <v>3.7591836734693875</v>
      </c>
      <c r="AC683" s="56">
        <v>3.609183673469389</v>
      </c>
      <c r="AD683" s="56">
        <v>3.4479591836734698</v>
      </c>
      <c r="AE683" s="56">
        <v>3.3091836734693882</v>
      </c>
      <c r="AF683" s="56">
        <v>3.013265306122451</v>
      </c>
      <c r="AG683" s="56">
        <v>-0.15714285714285792</v>
      </c>
      <c r="AH683" s="56">
        <v>-0.2836734693877534</v>
      </c>
      <c r="AI683" s="56">
        <v>-0.31632653061224358</v>
      </c>
      <c r="AJ683" s="67"/>
      <c r="AK683" s="56">
        <v>5.7505102040816301</v>
      </c>
      <c r="AL683" s="56">
        <v>5.7229591836734688</v>
      </c>
      <c r="AM683" s="56">
        <v>5.6780612244897934</v>
      </c>
      <c r="AN683" s="56">
        <v>5.6158163265306111</v>
      </c>
      <c r="AO683" s="56">
        <v>4.5841836734693864</v>
      </c>
      <c r="AP683" s="56">
        <v>3.5117346938775484</v>
      </c>
      <c r="AQ683" s="56">
        <v>3.3147959183673454</v>
      </c>
      <c r="AR683" s="56">
        <v>3.0749999999999997</v>
      </c>
      <c r="AS683" s="56">
        <v>2.7719387755102027</v>
      </c>
      <c r="AT683" s="56">
        <v>2.2770408163265299</v>
      </c>
      <c r="AU683" s="56">
        <v>-1.2158163265306139</v>
      </c>
      <c r="AV683" s="56">
        <v>-2.0403061224489814</v>
      </c>
      <c r="AW683" s="57">
        <v>-2.4698979591836756</v>
      </c>
    </row>
    <row r="684" spans="1:49">
      <c r="A684" s="19"/>
      <c r="B684" s="45"/>
      <c r="C684" s="66" t="s">
        <v>360</v>
      </c>
      <c r="D684" s="40" t="s">
        <v>51</v>
      </c>
      <c r="E684" s="45"/>
      <c r="F684" s="40"/>
      <c r="G684" s="45"/>
      <c r="H684" s="26"/>
      <c r="I684" s="79">
        <v>5.6295918367346918</v>
      </c>
      <c r="J684" s="79">
        <v>5.605102040816325</v>
      </c>
      <c r="K684" s="79">
        <v>5.5918367346938762</v>
      </c>
      <c r="L684" s="79">
        <v>5.5153061224489779</v>
      </c>
      <c r="M684" s="79">
        <v>4.4316326530612233</v>
      </c>
      <c r="N684" s="79">
        <v>3.2326530612244881</v>
      </c>
      <c r="O684" s="79">
        <v>2.9020408163265281</v>
      </c>
      <c r="P684" s="79">
        <v>2.503061224489795</v>
      </c>
      <c r="Q684" s="79">
        <v>2.0489795918367339</v>
      </c>
      <c r="R684" s="79">
        <v>1.7755102040816308</v>
      </c>
      <c r="S684" s="79">
        <v>-2.388775510204082</v>
      </c>
      <c r="T684" s="79">
        <v>-3.546938775510204</v>
      </c>
      <c r="U684" s="79">
        <v>-4.0959183673469397</v>
      </c>
      <c r="W684" s="79">
        <v>6.0193877551020414</v>
      </c>
      <c r="X684" s="79">
        <v>6.0000000000000018</v>
      </c>
      <c r="Y684" s="79">
        <v>5.9775510204081623</v>
      </c>
      <c r="Z684" s="79">
        <v>5.940816326530614</v>
      </c>
      <c r="AA684" s="79">
        <v>4.8530612244897959</v>
      </c>
      <c r="AB684" s="79">
        <v>3.7663265306122455</v>
      </c>
      <c r="AC684" s="79">
        <v>3.6326530612244903</v>
      </c>
      <c r="AD684" s="79">
        <v>3.4755102040816337</v>
      </c>
      <c r="AE684" s="79">
        <v>3.3112244897959191</v>
      </c>
      <c r="AF684" s="79">
        <v>3.1673469387755113</v>
      </c>
      <c r="AG684" s="79">
        <v>0.11224489795918524</v>
      </c>
      <c r="AH684" s="79">
        <v>-0.28265306122448974</v>
      </c>
      <c r="AI684" s="79">
        <v>-0.31530612244897815</v>
      </c>
      <c r="AK684" s="54">
        <v>5.7515306122448973</v>
      </c>
      <c r="AL684" s="54">
        <v>5.7229591836734688</v>
      </c>
      <c r="AM684" s="54">
        <v>5.691326530612244</v>
      </c>
      <c r="AN684" s="54">
        <v>5.649489795918365</v>
      </c>
      <c r="AO684" s="54">
        <v>4.6168367346938766</v>
      </c>
      <c r="AP684" s="54">
        <v>3.5341836734693861</v>
      </c>
      <c r="AQ684" s="54">
        <v>3.359693877551019</v>
      </c>
      <c r="AR684" s="54">
        <v>3.1290816326530586</v>
      </c>
      <c r="AS684" s="54">
        <v>2.7862244897959187</v>
      </c>
      <c r="AT684" s="54">
        <v>2.5576530612244892</v>
      </c>
      <c r="AU684" s="54">
        <v>-1.0964285714285729</v>
      </c>
      <c r="AV684" s="54">
        <v>-2.0403061224489814</v>
      </c>
      <c r="AW684" s="55">
        <v>-2.4698979591836756</v>
      </c>
    </row>
    <row r="685" spans="1:49">
      <c r="A685" s="19"/>
      <c r="B685" s="45"/>
      <c r="C685" s="66" t="s">
        <v>360</v>
      </c>
      <c r="D685" s="40" t="s">
        <v>52</v>
      </c>
      <c r="E685" s="45"/>
      <c r="F685" s="40"/>
      <c r="G685" s="45"/>
      <c r="H685" s="26"/>
      <c r="I685" s="79">
        <v>5.6285714285714281</v>
      </c>
      <c r="J685" s="79">
        <v>5.6040816326530596</v>
      </c>
      <c r="K685" s="79">
        <v>5.5755102040816311</v>
      </c>
      <c r="L685" s="79">
        <v>5.465306122448979</v>
      </c>
      <c r="M685" s="79">
        <v>4.3836734693877535</v>
      </c>
      <c r="N685" s="79">
        <v>4.0693877551020403</v>
      </c>
      <c r="O685" s="79">
        <v>3.6428571428571428</v>
      </c>
      <c r="P685" s="79">
        <v>3.1908163265306126</v>
      </c>
      <c r="Q685" s="79">
        <v>2.3704081632653051</v>
      </c>
      <c r="R685" s="79">
        <v>1.399999999999999</v>
      </c>
      <c r="S685" s="79">
        <v>-2.4959183673469396</v>
      </c>
      <c r="T685" s="79">
        <v>-3.4132653061224505</v>
      </c>
      <c r="U685" s="79">
        <v>-4.140816326530615</v>
      </c>
      <c r="W685" s="79">
        <v>6.018367346938776</v>
      </c>
      <c r="X685" s="79">
        <v>5.9989795918367346</v>
      </c>
      <c r="Y685" s="79">
        <v>5.9683673469387752</v>
      </c>
      <c r="Z685" s="79">
        <v>5.9214285714285726</v>
      </c>
      <c r="AA685" s="79">
        <v>4.8357142857142872</v>
      </c>
      <c r="AB685" s="79">
        <v>4.6857142857142868</v>
      </c>
      <c r="AC685" s="79">
        <v>4.5234693877551031</v>
      </c>
      <c r="AD685" s="79">
        <v>4.348979591836736</v>
      </c>
      <c r="AE685" s="79">
        <v>3.8704081632653069</v>
      </c>
      <c r="AF685" s="79">
        <v>3.013265306122451</v>
      </c>
      <c r="AG685" s="79">
        <v>-0.15714285714285792</v>
      </c>
      <c r="AH685" s="79">
        <v>-0.2836734693877534</v>
      </c>
      <c r="AI685" s="79">
        <v>-0.31632653061224358</v>
      </c>
      <c r="AK685" s="54">
        <v>5.7515306122448973</v>
      </c>
      <c r="AL685" s="54">
        <v>5.7229591836734688</v>
      </c>
      <c r="AM685" s="54">
        <v>5.6780612244897934</v>
      </c>
      <c r="AN685" s="54">
        <v>5.6158163265306111</v>
      </c>
      <c r="AO685" s="54">
        <v>4.5841836734693864</v>
      </c>
      <c r="AP685" s="54">
        <v>4.4056122448979576</v>
      </c>
      <c r="AQ685" s="54">
        <v>4.163775510204081</v>
      </c>
      <c r="AR685" s="54">
        <v>3.8413265306122431</v>
      </c>
      <c r="AS685" s="54">
        <v>3.1739795918367339</v>
      </c>
      <c r="AT685" s="54">
        <v>2.2770408163265299</v>
      </c>
      <c r="AU685" s="54">
        <v>-1.2158163265306139</v>
      </c>
      <c r="AV685" s="54">
        <v>-1.9066326530612243</v>
      </c>
      <c r="AW685" s="55">
        <v>-2.4443877551020434</v>
      </c>
    </row>
    <row r="686" spans="1:49">
      <c r="A686" s="19"/>
      <c r="B686" s="45"/>
      <c r="C686" s="66" t="s">
        <v>360</v>
      </c>
      <c r="D686" s="40" t="s">
        <v>53</v>
      </c>
      <c r="E686" s="45"/>
      <c r="F686" s="40"/>
      <c r="G686" s="45"/>
      <c r="H686" s="26"/>
      <c r="I686" s="79">
        <v>5.6275510204081609</v>
      </c>
      <c r="J686" s="79">
        <v>5.605102040816325</v>
      </c>
      <c r="K686" s="79">
        <v>5.5877551020408145</v>
      </c>
      <c r="L686" s="79">
        <v>5.4918367346938766</v>
      </c>
      <c r="M686" s="79">
        <v>4.401020408163264</v>
      </c>
      <c r="N686" s="79">
        <v>3.18877551020408</v>
      </c>
      <c r="O686" s="79">
        <v>2.8244897959183661</v>
      </c>
      <c r="P686" s="79">
        <v>2.4408163265306109</v>
      </c>
      <c r="Q686" s="79">
        <v>2.0336734693877543</v>
      </c>
      <c r="R686" s="79">
        <v>1.7714285714285709</v>
      </c>
      <c r="S686" s="79">
        <v>-1.7040816326530623</v>
      </c>
      <c r="T686" s="79">
        <v>-3.0448979591836749</v>
      </c>
      <c r="U686" s="79">
        <v>-3.6969387755102043</v>
      </c>
      <c r="W686" s="79">
        <v>6.018367346938776</v>
      </c>
      <c r="X686" s="79">
        <v>6.0000000000000018</v>
      </c>
      <c r="Y686" s="79">
        <v>5.9744897959183678</v>
      </c>
      <c r="Z686" s="79">
        <v>5.9336734693877542</v>
      </c>
      <c r="AA686" s="79">
        <v>4.8448979591836743</v>
      </c>
      <c r="AB686" s="79">
        <v>3.7591836734693875</v>
      </c>
      <c r="AC686" s="79">
        <v>3.609183673469389</v>
      </c>
      <c r="AD686" s="79">
        <v>3.4479591836734698</v>
      </c>
      <c r="AE686" s="79">
        <v>3.3091836734693882</v>
      </c>
      <c r="AF686" s="79">
        <v>3.1836734693877564</v>
      </c>
      <c r="AG686" s="79">
        <v>0.29387755102040858</v>
      </c>
      <c r="AH686" s="79">
        <v>-8.0612244897957819E-2</v>
      </c>
      <c r="AI686" s="79">
        <v>-0.16020408163265243</v>
      </c>
      <c r="AK686" s="54">
        <v>5.7505102040816301</v>
      </c>
      <c r="AL686" s="54">
        <v>5.7229591836734688</v>
      </c>
      <c r="AM686" s="54">
        <v>5.6872448979591823</v>
      </c>
      <c r="AN686" s="54">
        <v>5.6362244897959162</v>
      </c>
      <c r="AO686" s="54">
        <v>4.6005102040816315</v>
      </c>
      <c r="AP686" s="54">
        <v>3.5117346938775484</v>
      </c>
      <c r="AQ686" s="54">
        <v>3.3147959183673454</v>
      </c>
      <c r="AR686" s="54">
        <v>3.0749999999999997</v>
      </c>
      <c r="AS686" s="54">
        <v>2.7719387755102027</v>
      </c>
      <c r="AT686" s="54">
        <v>2.5535714285714257</v>
      </c>
      <c r="AU686" s="54">
        <v>-0.62602040816326676</v>
      </c>
      <c r="AV686" s="54">
        <v>-1.6637755102040823</v>
      </c>
      <c r="AW686" s="55">
        <v>-2.1515306122448989</v>
      </c>
    </row>
    <row r="687" spans="1:49">
      <c r="A687" s="19"/>
      <c r="B687" s="45"/>
      <c r="C687" s="66" t="s">
        <v>360</v>
      </c>
      <c r="D687" s="40" t="s">
        <v>54</v>
      </c>
      <c r="E687" s="45"/>
      <c r="F687" s="40"/>
      <c r="G687" s="45"/>
      <c r="H687" s="26"/>
      <c r="I687" s="79">
        <v>5.6724489795918362</v>
      </c>
      <c r="J687" s="79">
        <v>5.6795918367346925</v>
      </c>
      <c r="K687" s="79">
        <v>5.6255102040816301</v>
      </c>
      <c r="L687" s="79">
        <v>5.605102040816325</v>
      </c>
      <c r="M687" s="79">
        <v>5.1734693877551017</v>
      </c>
      <c r="N687" s="79">
        <v>4.408163265306122</v>
      </c>
      <c r="O687" s="79">
        <v>3.953061224489796</v>
      </c>
      <c r="P687" s="79">
        <v>3.6663265306122441</v>
      </c>
      <c r="Q687" s="79">
        <v>3.5040816326530586</v>
      </c>
      <c r="R687" s="79">
        <v>3.4091836734693861</v>
      </c>
      <c r="S687" s="79">
        <v>1.8357142857142841</v>
      </c>
      <c r="T687" s="79">
        <v>-1.0581632653061237</v>
      </c>
      <c r="U687" s="79">
        <v>-1.7051020408163278</v>
      </c>
      <c r="W687" s="79">
        <v>6.0499999999999989</v>
      </c>
      <c r="X687" s="79">
        <v>6.0540816326530607</v>
      </c>
      <c r="Y687" s="79">
        <v>5.9448979591836739</v>
      </c>
      <c r="Z687" s="79">
        <v>5.9316326530612251</v>
      </c>
      <c r="AA687" s="79">
        <v>5.4663265306122444</v>
      </c>
      <c r="AB687" s="79">
        <v>4.7051020408163264</v>
      </c>
      <c r="AC687" s="79">
        <v>4.2551020408163271</v>
      </c>
      <c r="AD687" s="79">
        <v>4.0061224489795926</v>
      </c>
      <c r="AE687" s="79">
        <v>3.9091836734693879</v>
      </c>
      <c r="AF687" s="79">
        <v>3.8326530612244905</v>
      </c>
      <c r="AG687" s="79">
        <v>2.6040816326530618</v>
      </c>
      <c r="AH687" s="79">
        <v>0.23571428571428621</v>
      </c>
      <c r="AI687" s="79">
        <v>-5.7142857142856496E-2</v>
      </c>
      <c r="AK687" s="54">
        <v>5.7913265306122437</v>
      </c>
      <c r="AL687" s="54">
        <v>5.7862244897959183</v>
      </c>
      <c r="AM687" s="54">
        <v>5.7341836734693867</v>
      </c>
      <c r="AN687" s="54">
        <v>5.7168367346938762</v>
      </c>
      <c r="AO687" s="54">
        <v>5.2637755102040806</v>
      </c>
      <c r="AP687" s="54">
        <v>4.5035714285714263</v>
      </c>
      <c r="AQ687" s="54">
        <v>4.0811224489795901</v>
      </c>
      <c r="AR687" s="54">
        <v>3.8239795918367334</v>
      </c>
      <c r="AS687" s="54">
        <v>3.7127551020408149</v>
      </c>
      <c r="AT687" s="54">
        <v>3.6545918367346926</v>
      </c>
      <c r="AU687" s="54">
        <v>2.3698979591836715</v>
      </c>
      <c r="AV687" s="54">
        <v>-0.38316326530612299</v>
      </c>
      <c r="AW687" s="55">
        <v>-0.72091836734694104</v>
      </c>
    </row>
    <row r="688" spans="1:49">
      <c r="A688" s="19"/>
      <c r="B688" s="48" t="s">
        <v>91</v>
      </c>
      <c r="C688" s="67" t="s">
        <v>361</v>
      </c>
      <c r="D688" s="44" t="s">
        <v>48</v>
      </c>
      <c r="E688" s="48" t="s">
        <v>362</v>
      </c>
      <c r="F688" s="44" t="s">
        <v>58</v>
      </c>
      <c r="G688" s="48" t="s">
        <v>50</v>
      </c>
      <c r="H688" s="48">
        <v>2.073</v>
      </c>
      <c r="I688" s="56">
        <v>3.2961142857142853</v>
      </c>
      <c r="J688" s="56">
        <v>2.888971428571427</v>
      </c>
      <c r="K688" s="56">
        <v>2.4501959183673456</v>
      </c>
      <c r="L688" s="56">
        <v>2.0134612244897934</v>
      </c>
      <c r="M688" s="56">
        <v>1.5267265306122437</v>
      </c>
      <c r="N688" s="56">
        <v>24.1869306122449</v>
      </c>
      <c r="O688" s="56">
        <v>23.351216326530611</v>
      </c>
      <c r="P688" s="56">
        <v>22.717542857142856</v>
      </c>
      <c r="Q688" s="56">
        <v>22.002236734693877</v>
      </c>
      <c r="R688" s="56">
        <v>21.081828571428574</v>
      </c>
      <c r="S688" s="56">
        <v>16.402236734693876</v>
      </c>
      <c r="T688" s="56">
        <v>14.803257142857143</v>
      </c>
      <c r="U688" s="56">
        <v>14.043053061224489</v>
      </c>
      <c r="V688" s="67"/>
      <c r="W688" s="56">
        <v>6.4369306122448986</v>
      </c>
      <c r="X688" s="56">
        <v>5.9236653061224498</v>
      </c>
      <c r="Y688" s="56">
        <v>5.474685714285715</v>
      </c>
      <c r="Z688" s="56">
        <v>5.0767265306122464</v>
      </c>
      <c r="AA688" s="56">
        <v>4.5991755102040823</v>
      </c>
      <c r="AB688" s="56">
        <v>26.811420408163258</v>
      </c>
      <c r="AC688" s="56">
        <v>26.071624489795916</v>
      </c>
      <c r="AD688" s="56">
        <v>25.523665306122446</v>
      </c>
      <c r="AE688" s="56">
        <v>24.882848979591834</v>
      </c>
      <c r="AF688" s="56">
        <v>24.218563265306116</v>
      </c>
      <c r="AG688" s="56">
        <v>20.269583673469384</v>
      </c>
      <c r="AH688" s="56">
        <v>19.422644897959181</v>
      </c>
      <c r="AI688" s="56">
        <v>18.914481632653057</v>
      </c>
      <c r="AJ688" s="67"/>
      <c r="AK688" s="56">
        <v>5.3292775510204073</v>
      </c>
      <c r="AL688" s="56">
        <v>4.8578489795918358</v>
      </c>
      <c r="AM688" s="56">
        <v>4.4119306122448965</v>
      </c>
      <c r="AN688" s="56">
        <v>3.9833591836734676</v>
      </c>
      <c r="AO688" s="56">
        <v>3.5149918367346924</v>
      </c>
      <c r="AP688" s="56">
        <v>26.314481632653056</v>
      </c>
      <c r="AQ688" s="56">
        <v>25.528767346938771</v>
      </c>
      <c r="AR688" s="56">
        <v>24.943053061224482</v>
      </c>
      <c r="AS688" s="56">
        <v>24.280808163265302</v>
      </c>
      <c r="AT688" s="56">
        <v>23.469583673469383</v>
      </c>
      <c r="AU688" s="56">
        <v>19.123665306122447</v>
      </c>
      <c r="AV688" s="56">
        <v>17.760399999999994</v>
      </c>
      <c r="AW688" s="57">
        <v>17.09815510204081</v>
      </c>
    </row>
    <row r="689" spans="1:49">
      <c r="A689" s="19"/>
      <c r="B689" s="45"/>
      <c r="C689" s="66" t="s">
        <v>361</v>
      </c>
      <c r="D689" s="40" t="s">
        <v>51</v>
      </c>
      <c r="E689" s="45"/>
      <c r="F689" s="40"/>
      <c r="G689" s="45"/>
      <c r="H689" s="26"/>
      <c r="I689" s="79">
        <v>3.3675428571428547</v>
      </c>
      <c r="J689" s="79">
        <v>2.8899918367346924</v>
      </c>
      <c r="K689" s="79">
        <v>2.4624408163265308</v>
      </c>
      <c r="L689" s="79">
        <v>2.0624408163265286</v>
      </c>
      <c r="M689" s="79">
        <v>1.5746857142857118</v>
      </c>
      <c r="N689" s="79">
        <v>24.200195918367349</v>
      </c>
      <c r="O689" s="79">
        <v>23.365502040816324</v>
      </c>
      <c r="P689" s="79">
        <v>22.717542857142856</v>
      </c>
      <c r="Q689" s="79">
        <v>22.002236734693877</v>
      </c>
      <c r="R689" s="79">
        <v>21.61448163265306</v>
      </c>
      <c r="S689" s="79">
        <v>16.784889795918367</v>
      </c>
      <c r="T689" s="79">
        <v>14.803257142857143</v>
      </c>
      <c r="U689" s="79">
        <v>14.043053061224489</v>
      </c>
      <c r="W689" s="79">
        <v>6.4940734693877555</v>
      </c>
      <c r="X689" s="79">
        <v>5.9236653061224498</v>
      </c>
      <c r="Y689" s="79">
        <v>5.4808081632653067</v>
      </c>
      <c r="Z689" s="79">
        <v>5.1042775510204095</v>
      </c>
      <c r="AA689" s="79">
        <v>4.6277469387755108</v>
      </c>
      <c r="AB689" s="79">
        <v>26.861420408163262</v>
      </c>
      <c r="AC689" s="79">
        <v>26.110399999999995</v>
      </c>
      <c r="AD689" s="79">
        <v>25.552236734693871</v>
      </c>
      <c r="AE689" s="79">
        <v>24.915502040816321</v>
      </c>
      <c r="AF689" s="79">
        <v>24.592032653061221</v>
      </c>
      <c r="AG689" s="79">
        <v>20.644073469387749</v>
      </c>
      <c r="AH689" s="79">
        <v>19.422644897959181</v>
      </c>
      <c r="AI689" s="79">
        <v>18.914481632653057</v>
      </c>
      <c r="AK689" s="54">
        <v>5.3915224489795914</v>
      </c>
      <c r="AL689" s="54">
        <v>4.8578489795918358</v>
      </c>
      <c r="AM689" s="54">
        <v>4.4200938775510199</v>
      </c>
      <c r="AN689" s="54">
        <v>4.0343795918367338</v>
      </c>
      <c r="AO689" s="54">
        <v>3.5527469387755097</v>
      </c>
      <c r="AP689" s="54">
        <v>26.335910204081628</v>
      </c>
      <c r="AQ689" s="54">
        <v>25.546114285714282</v>
      </c>
      <c r="AR689" s="54">
        <v>24.943053061224482</v>
      </c>
      <c r="AS689" s="54">
        <v>24.280808163265302</v>
      </c>
      <c r="AT689" s="54">
        <v>23.915502040816321</v>
      </c>
      <c r="AU689" s="54">
        <v>19.465502040816322</v>
      </c>
      <c r="AV689" s="54">
        <v>17.760399999999994</v>
      </c>
      <c r="AW689" s="55">
        <v>17.09815510204081</v>
      </c>
    </row>
    <row r="690" spans="1:49">
      <c r="A690" s="19"/>
      <c r="B690" s="45"/>
      <c r="C690" s="66" t="s">
        <v>361</v>
      </c>
      <c r="D690" s="40" t="s">
        <v>52</v>
      </c>
      <c r="E690" s="45"/>
      <c r="F690" s="40"/>
      <c r="G690" s="45"/>
      <c r="H690" s="26"/>
      <c r="I690" s="79">
        <v>3.3257061224489792</v>
      </c>
      <c r="J690" s="79">
        <v>2.9022367346938758</v>
      </c>
      <c r="K690" s="79">
        <v>2.4501959183673456</v>
      </c>
      <c r="L690" s="79">
        <v>2.0134612244897934</v>
      </c>
      <c r="M690" s="79">
        <v>1.5267265306122437</v>
      </c>
      <c r="N690" s="79">
        <v>24.378767346938773</v>
      </c>
      <c r="O690" s="79">
        <v>23.771624489795919</v>
      </c>
      <c r="P690" s="79">
        <v>23.05631836734694</v>
      </c>
      <c r="Q690" s="79">
        <v>22.030808163265306</v>
      </c>
      <c r="R690" s="79">
        <v>21.081828571428574</v>
      </c>
      <c r="S690" s="79">
        <v>16.402236734693876</v>
      </c>
      <c r="T690" s="79">
        <v>15.015502040816328</v>
      </c>
      <c r="U690" s="79">
        <v>14.217542857142861</v>
      </c>
      <c r="W690" s="79">
        <v>6.4593795918367354</v>
      </c>
      <c r="X690" s="79">
        <v>5.9348897959183677</v>
      </c>
      <c r="Y690" s="79">
        <v>5.474685714285715</v>
      </c>
      <c r="Z690" s="79">
        <v>5.0767265306122464</v>
      </c>
      <c r="AA690" s="79">
        <v>4.5991755102040823</v>
      </c>
      <c r="AB690" s="79">
        <v>26.998155102040812</v>
      </c>
      <c r="AC690" s="79">
        <v>26.520604081632648</v>
      </c>
      <c r="AD690" s="79">
        <v>25.930808163265301</v>
      </c>
      <c r="AE690" s="79">
        <v>25.047134693877545</v>
      </c>
      <c r="AF690" s="79">
        <v>24.218563265306116</v>
      </c>
      <c r="AG690" s="79">
        <v>20.269583673469384</v>
      </c>
      <c r="AH690" s="79">
        <v>19.592032653061221</v>
      </c>
      <c r="AI690" s="79">
        <v>19.403257142857136</v>
      </c>
      <c r="AK690" s="54">
        <v>5.355808163265305</v>
      </c>
      <c r="AL690" s="54">
        <v>4.8690734693877538</v>
      </c>
      <c r="AM690" s="54">
        <v>4.4119306122448965</v>
      </c>
      <c r="AN690" s="54">
        <v>3.9833591836734676</v>
      </c>
      <c r="AO690" s="54">
        <v>3.5149918367346924</v>
      </c>
      <c r="AP690" s="54">
        <v>26.507338775510199</v>
      </c>
      <c r="AQ690" s="54">
        <v>25.964481632653055</v>
      </c>
      <c r="AR690" s="54">
        <v>25.31652244897959</v>
      </c>
      <c r="AS690" s="54">
        <v>24.375706122448975</v>
      </c>
      <c r="AT690" s="54">
        <v>23.469583673469383</v>
      </c>
      <c r="AU690" s="54">
        <v>19.123665306122447</v>
      </c>
      <c r="AV690" s="54">
        <v>17.987951020408158</v>
      </c>
      <c r="AW690" s="55">
        <v>17.368563265306118</v>
      </c>
    </row>
    <row r="691" spans="1:49">
      <c r="A691" s="19"/>
      <c r="B691" s="45"/>
      <c r="C691" s="66" t="s">
        <v>361</v>
      </c>
      <c r="D691" s="40" t="s">
        <v>53</v>
      </c>
      <c r="E691" s="45"/>
      <c r="F691" s="40"/>
      <c r="G691" s="45"/>
      <c r="H691" s="26"/>
      <c r="I691" s="79">
        <v>3.2961142857142853</v>
      </c>
      <c r="J691" s="79">
        <v>2.888971428571427</v>
      </c>
      <c r="K691" s="79">
        <v>2.455297959183671</v>
      </c>
      <c r="L691" s="79">
        <v>2.050195918367347</v>
      </c>
      <c r="M691" s="79">
        <v>1.5665224489795919</v>
      </c>
      <c r="N691" s="79">
        <v>24.1869306122449</v>
      </c>
      <c r="O691" s="79">
        <v>23.351216326530611</v>
      </c>
      <c r="P691" s="79">
        <v>22.736930612244898</v>
      </c>
      <c r="Q691" s="79">
        <v>22.032848979591837</v>
      </c>
      <c r="R691" s="79">
        <v>21.70325714285714</v>
      </c>
      <c r="S691" s="79">
        <v>17.642032653061225</v>
      </c>
      <c r="T691" s="79">
        <v>15.68284897959184</v>
      </c>
      <c r="U691" s="79">
        <v>14.906318367346939</v>
      </c>
      <c r="W691" s="79">
        <v>6.4369306122448986</v>
      </c>
      <c r="X691" s="79">
        <v>5.9246857142857152</v>
      </c>
      <c r="Y691" s="79">
        <v>5.4787673469387768</v>
      </c>
      <c r="Z691" s="79">
        <v>5.0961142857142878</v>
      </c>
      <c r="AA691" s="79">
        <v>4.6185632653061237</v>
      </c>
      <c r="AB691" s="79">
        <v>26.811420408163258</v>
      </c>
      <c r="AC691" s="79">
        <v>26.071624489795916</v>
      </c>
      <c r="AD691" s="79">
        <v>25.523665306122446</v>
      </c>
      <c r="AE691" s="79">
        <v>24.882848979591834</v>
      </c>
      <c r="AF691" s="79">
        <v>24.619583673469382</v>
      </c>
      <c r="AG691" s="79">
        <v>21.194073469387753</v>
      </c>
      <c r="AH691" s="79">
        <v>19.925706122448975</v>
      </c>
      <c r="AI691" s="79">
        <v>19.399175510204078</v>
      </c>
      <c r="AK691" s="54">
        <v>5.3292775510204073</v>
      </c>
      <c r="AL691" s="54">
        <v>4.8578489795918358</v>
      </c>
      <c r="AM691" s="54">
        <v>4.4160122448979582</v>
      </c>
      <c r="AN691" s="54">
        <v>4.0098897959183653</v>
      </c>
      <c r="AO691" s="54">
        <v>3.5456040816326535</v>
      </c>
      <c r="AP691" s="54">
        <v>26.314481632653056</v>
      </c>
      <c r="AQ691" s="54">
        <v>25.528767346938771</v>
      </c>
      <c r="AR691" s="54">
        <v>24.954277551020404</v>
      </c>
      <c r="AS691" s="54">
        <v>24.29203265306122</v>
      </c>
      <c r="AT691" s="54">
        <v>23.985910204081627</v>
      </c>
      <c r="AU691" s="54">
        <v>20.181828571428568</v>
      </c>
      <c r="AV691" s="54">
        <v>18.533869387755097</v>
      </c>
      <c r="AW691" s="55">
        <v>17.886930612244893</v>
      </c>
    </row>
    <row r="692" spans="1:49">
      <c r="A692" s="19"/>
      <c r="B692" s="45"/>
      <c r="C692" s="66" t="s">
        <v>361</v>
      </c>
      <c r="D692" s="40" t="s">
        <v>54</v>
      </c>
      <c r="E692" s="45"/>
      <c r="F692" s="40"/>
      <c r="G692" s="45"/>
      <c r="H692" s="26"/>
      <c r="I692" s="79">
        <v>3.6512163265306103</v>
      </c>
      <c r="J692" s="79">
        <v>3.2808081632653057</v>
      </c>
      <c r="K692" s="79">
        <v>3.0573387755102033</v>
      </c>
      <c r="L692" s="79">
        <v>2.8195836734693867</v>
      </c>
      <c r="M692" s="79">
        <v>2.6052979591836714</v>
      </c>
      <c r="N692" s="79">
        <v>25.698155102040815</v>
      </c>
      <c r="O692" s="79">
        <v>25.260400000000001</v>
      </c>
      <c r="P692" s="79">
        <v>24.728767346938774</v>
      </c>
      <c r="Q692" s="79">
        <v>24.514481632653062</v>
      </c>
      <c r="R692" s="79">
        <v>24.284889795918367</v>
      </c>
      <c r="S692" s="79">
        <v>22.375706122448982</v>
      </c>
      <c r="T692" s="79">
        <v>18.561420408163265</v>
      </c>
      <c r="U692" s="79">
        <v>17.262440816326528</v>
      </c>
      <c r="W692" s="79">
        <v>6.7369306122448993</v>
      </c>
      <c r="X692" s="79">
        <v>6.2410122448979601</v>
      </c>
      <c r="Y692" s="79">
        <v>6.0032571428571435</v>
      </c>
      <c r="Z692" s="79">
        <v>5.7287673469387759</v>
      </c>
      <c r="AA692" s="79">
        <v>5.474685714285715</v>
      </c>
      <c r="AB692" s="79">
        <v>28.013461224489792</v>
      </c>
      <c r="AC692" s="79">
        <v>27.577746938775505</v>
      </c>
      <c r="AD692" s="79">
        <v>27.028767346938771</v>
      </c>
      <c r="AE692" s="79">
        <v>26.772644897959182</v>
      </c>
      <c r="AF692" s="79">
        <v>26.47672653061224</v>
      </c>
      <c r="AG692" s="79">
        <v>24.486930612244894</v>
      </c>
      <c r="AH692" s="79">
        <v>20.859379591836731</v>
      </c>
      <c r="AI692" s="79">
        <v>19.142032653061218</v>
      </c>
      <c r="AK692" s="54">
        <v>5.668053061224489</v>
      </c>
      <c r="AL692" s="54">
        <v>5.2292775510204059</v>
      </c>
      <c r="AM692" s="54">
        <v>5.0007061224489782</v>
      </c>
      <c r="AN692" s="54">
        <v>4.7486653061224473</v>
      </c>
      <c r="AO692" s="54">
        <v>4.5119306122448979</v>
      </c>
      <c r="AP692" s="54">
        <v>27.693053061224482</v>
      </c>
      <c r="AQ692" s="54">
        <v>27.280808163265299</v>
      </c>
      <c r="AR692" s="54">
        <v>26.753257142857137</v>
      </c>
      <c r="AS692" s="54">
        <v>26.536930612244895</v>
      </c>
      <c r="AT692" s="54">
        <v>26.295093877551018</v>
      </c>
      <c r="AU692" s="54">
        <v>24.427746938775506</v>
      </c>
      <c r="AV692" s="54">
        <v>20.545093877551015</v>
      </c>
      <c r="AW692" s="55">
        <v>19.593053061224484</v>
      </c>
    </row>
    <row r="693" spans="1:49">
      <c r="A693" s="19"/>
      <c r="B693" s="48" t="s">
        <v>142</v>
      </c>
      <c r="C693" s="67" t="s">
        <v>363</v>
      </c>
      <c r="D693" s="44" t="s">
        <v>48</v>
      </c>
      <c r="E693" s="48" t="s">
        <v>364</v>
      </c>
      <c r="F693" s="44" t="s">
        <v>50</v>
      </c>
      <c r="G693" s="48" t="s">
        <v>58</v>
      </c>
      <c r="H693" s="48">
        <v>0.79500000000000004</v>
      </c>
      <c r="I693" s="56">
        <v>-1.4581632653061229</v>
      </c>
      <c r="J693" s="56">
        <v>-1.4632653061224492</v>
      </c>
      <c r="K693" s="56">
        <v>-1.476530612244898</v>
      </c>
      <c r="L693" s="56">
        <v>-1.5091836734693878</v>
      </c>
      <c r="M693" s="56">
        <v>-1.5316326530612245</v>
      </c>
      <c r="N693" s="56">
        <v>-1.5836734693877552</v>
      </c>
      <c r="O693" s="56">
        <v>-1.6030612244897962</v>
      </c>
      <c r="P693" s="56">
        <v>-1.6500000000000001</v>
      </c>
      <c r="Q693" s="56">
        <v>-1.6877551020408161</v>
      </c>
      <c r="R693" s="56">
        <v>-1.7295918367346939</v>
      </c>
      <c r="S693" s="56">
        <v>-1.8428571428571427</v>
      </c>
      <c r="T693" s="56">
        <v>-1.9836734693877551</v>
      </c>
      <c r="U693" s="56">
        <v>-2.0969387755102042</v>
      </c>
      <c r="V693" s="67"/>
      <c r="W693" s="56">
        <v>-1.2295918367346941</v>
      </c>
      <c r="X693" s="56">
        <v>-1.2326530612244897</v>
      </c>
      <c r="Y693" s="56">
        <v>-1.2387755102040816</v>
      </c>
      <c r="Z693" s="56">
        <v>-1.2459183673469389</v>
      </c>
      <c r="AA693" s="56">
        <v>-1.2540816326530613</v>
      </c>
      <c r="AB693" s="56">
        <v>-1.2744897959183674</v>
      </c>
      <c r="AC693" s="56">
        <v>-1.2918367346938775</v>
      </c>
      <c r="AD693" s="56">
        <v>-1.3163265306122451</v>
      </c>
      <c r="AE693" s="56">
        <v>-1.3255102040816327</v>
      </c>
      <c r="AF693" s="56">
        <v>-1.3448979591836736</v>
      </c>
      <c r="AG693" s="56">
        <v>-1.383673469387755</v>
      </c>
      <c r="AH693" s="56">
        <v>-1.3857142857142859</v>
      </c>
      <c r="AI693" s="56">
        <v>-1.3887755102040817</v>
      </c>
      <c r="AJ693" s="67"/>
      <c r="AK693" s="56">
        <v>-1.0418367346938777</v>
      </c>
      <c r="AL693" s="56">
        <v>-1.0520408163265307</v>
      </c>
      <c r="AM693" s="56">
        <v>-1.069387755102041</v>
      </c>
      <c r="AN693" s="56">
        <v>-1.1030612244897959</v>
      </c>
      <c r="AO693" s="56">
        <v>-1.129591836734694</v>
      </c>
      <c r="AP693" s="56">
        <v>-1.179591836734694</v>
      </c>
      <c r="AQ693" s="56">
        <v>-1.2204081632653061</v>
      </c>
      <c r="AR693" s="56">
        <v>-1.2755102040816326</v>
      </c>
      <c r="AS693" s="56">
        <v>-1.3030612244897959</v>
      </c>
      <c r="AT693" s="56">
        <v>-1.3448979591836736</v>
      </c>
      <c r="AU693" s="56">
        <v>-1.4255102040816328</v>
      </c>
      <c r="AV693" s="56">
        <v>-1.4642857142857142</v>
      </c>
      <c r="AW693" s="57">
        <v>-1.4979591836734694</v>
      </c>
    </row>
    <row r="694" spans="1:49">
      <c r="A694" s="19"/>
      <c r="B694" s="45"/>
      <c r="C694" s="66" t="s">
        <v>363</v>
      </c>
      <c r="D694" s="40" t="s">
        <v>51</v>
      </c>
      <c r="E694" s="45"/>
      <c r="F694" s="40"/>
      <c r="G694" s="45"/>
      <c r="H694" s="26"/>
      <c r="I694" s="79">
        <v>-1.4581632653061229</v>
      </c>
      <c r="J694" s="79">
        <v>-1.4632653061224492</v>
      </c>
      <c r="K694" s="79">
        <v>-1.476530612244898</v>
      </c>
      <c r="L694" s="79">
        <v>-1.5040816326530615</v>
      </c>
      <c r="M694" s="79">
        <v>-1.5295918367346941</v>
      </c>
      <c r="N694" s="79">
        <v>-1.5795918367346939</v>
      </c>
      <c r="O694" s="79">
        <v>-1.5989795918367349</v>
      </c>
      <c r="P694" s="79">
        <v>-1.6448979591836734</v>
      </c>
      <c r="Q694" s="79">
        <v>-1.6806122448979595</v>
      </c>
      <c r="R694" s="79">
        <v>-1.7173469387755105</v>
      </c>
      <c r="S694" s="79">
        <v>-1.8428571428571427</v>
      </c>
      <c r="T694" s="79">
        <v>-1.9836734693877551</v>
      </c>
      <c r="U694" s="79">
        <v>-2.0969387755102042</v>
      </c>
      <c r="W694" s="79">
        <v>-1.2295918367346941</v>
      </c>
      <c r="X694" s="79">
        <v>-1.2306122448979591</v>
      </c>
      <c r="Y694" s="79">
        <v>-1.2387755102040816</v>
      </c>
      <c r="Z694" s="79">
        <v>-1.2459183673469389</v>
      </c>
      <c r="AA694" s="79">
        <v>-1.2540816326530613</v>
      </c>
      <c r="AB694" s="79">
        <v>-1.273469387755102</v>
      </c>
      <c r="AC694" s="79">
        <v>-1.2908163265306123</v>
      </c>
      <c r="AD694" s="79">
        <v>-1.3142857142857143</v>
      </c>
      <c r="AE694" s="79">
        <v>-1.3234693877551023</v>
      </c>
      <c r="AF694" s="79">
        <v>-1.3438775510204082</v>
      </c>
      <c r="AG694" s="79">
        <v>-1.3744897959183675</v>
      </c>
      <c r="AH694" s="79">
        <v>-1.3755102040816325</v>
      </c>
      <c r="AI694" s="79">
        <v>-1.3887755102040817</v>
      </c>
      <c r="AK694" s="54">
        <v>-1.0418367346938777</v>
      </c>
      <c r="AL694" s="54">
        <v>-1.0510204081632653</v>
      </c>
      <c r="AM694" s="54">
        <v>-1.069387755102041</v>
      </c>
      <c r="AN694" s="54">
        <v>-1.1000000000000001</v>
      </c>
      <c r="AO694" s="54">
        <v>-1.129591836734694</v>
      </c>
      <c r="AP694" s="54">
        <v>-1.1785714285714286</v>
      </c>
      <c r="AQ694" s="54">
        <v>-1.2183673469387755</v>
      </c>
      <c r="AR694" s="54">
        <v>-1.2744897959183674</v>
      </c>
      <c r="AS694" s="54">
        <v>-1.3010204081632655</v>
      </c>
      <c r="AT694" s="54">
        <v>-1.3316326530612248</v>
      </c>
      <c r="AU694" s="54">
        <v>-1.4214285714285715</v>
      </c>
      <c r="AV694" s="54">
        <v>-1.4561224489795921</v>
      </c>
      <c r="AW694" s="55">
        <v>-1.4979591836734694</v>
      </c>
    </row>
    <row r="695" spans="1:49">
      <c r="A695" s="19"/>
      <c r="B695" s="45"/>
      <c r="C695" s="66" t="s">
        <v>363</v>
      </c>
      <c r="D695" s="40" t="s">
        <v>52</v>
      </c>
      <c r="E695" s="45"/>
      <c r="F695" s="40"/>
      <c r="G695" s="45"/>
      <c r="H695" s="26"/>
      <c r="I695" s="79">
        <v>-1.4581632653061229</v>
      </c>
      <c r="J695" s="79">
        <v>-1.4632653061224492</v>
      </c>
      <c r="K695" s="79">
        <v>-1.475510204081633</v>
      </c>
      <c r="L695" s="79">
        <v>-1.5040816326530615</v>
      </c>
      <c r="M695" s="79">
        <v>-1.5316326530612245</v>
      </c>
      <c r="N695" s="79">
        <v>-1.578571428571429</v>
      </c>
      <c r="O695" s="79">
        <v>-1.5979591836734695</v>
      </c>
      <c r="P695" s="79">
        <v>-1.6357142857142859</v>
      </c>
      <c r="Q695" s="79">
        <v>-1.6806122448979595</v>
      </c>
      <c r="R695" s="79">
        <v>-1.7142857142857146</v>
      </c>
      <c r="S695" s="79">
        <v>-1.7969387755102042</v>
      </c>
      <c r="T695" s="79">
        <v>-1.9530612244897962</v>
      </c>
      <c r="U695" s="79">
        <v>-2.0918367346938775</v>
      </c>
      <c r="W695" s="79">
        <v>-1.2295918367346941</v>
      </c>
      <c r="X695" s="79">
        <v>-1.2316326530612245</v>
      </c>
      <c r="Y695" s="79">
        <v>-1.2387755102040816</v>
      </c>
      <c r="Z695" s="79">
        <v>-1.2459183673469389</v>
      </c>
      <c r="AA695" s="79">
        <v>-1.2540816326530613</v>
      </c>
      <c r="AB695" s="79">
        <v>-1.2744897959183674</v>
      </c>
      <c r="AC695" s="79">
        <v>-1.2908163265306123</v>
      </c>
      <c r="AD695" s="79">
        <v>-1.3040816326530613</v>
      </c>
      <c r="AE695" s="79">
        <v>-1.3244897959183672</v>
      </c>
      <c r="AF695" s="79">
        <v>-1.3438775510204082</v>
      </c>
      <c r="AG695" s="79">
        <v>-1.383673469387755</v>
      </c>
      <c r="AH695" s="79">
        <v>-1.3857142857142859</v>
      </c>
      <c r="AI695" s="79">
        <v>-1.3785714285714288</v>
      </c>
      <c r="AK695" s="54">
        <v>-1.0408163265306123</v>
      </c>
      <c r="AL695" s="54">
        <v>-1.0510204081632653</v>
      </c>
      <c r="AM695" s="54">
        <v>-1.069387755102041</v>
      </c>
      <c r="AN695" s="54">
        <v>-1.1000000000000001</v>
      </c>
      <c r="AO695" s="54">
        <v>-1.129591836734694</v>
      </c>
      <c r="AP695" s="54">
        <v>-1.1785714285714286</v>
      </c>
      <c r="AQ695" s="54">
        <v>-1.2173469387755103</v>
      </c>
      <c r="AR695" s="54">
        <v>-1.2540816326530613</v>
      </c>
      <c r="AS695" s="54">
        <v>-1.3010204081632655</v>
      </c>
      <c r="AT695" s="54">
        <v>-1.3448979591836736</v>
      </c>
      <c r="AU695" s="54">
        <v>-1.4255102040816328</v>
      </c>
      <c r="AV695" s="54">
        <v>-1.4642857142857142</v>
      </c>
      <c r="AW695" s="55">
        <v>-1.4836734693877551</v>
      </c>
    </row>
    <row r="696" spans="1:49">
      <c r="A696" s="19"/>
      <c r="B696" s="45"/>
      <c r="C696" s="66" t="s">
        <v>363</v>
      </c>
      <c r="D696" s="40" t="s">
        <v>53</v>
      </c>
      <c r="E696" s="45"/>
      <c r="F696" s="40"/>
      <c r="G696" s="45"/>
      <c r="H696" s="26"/>
      <c r="I696" s="79">
        <v>-1.4581632653061229</v>
      </c>
      <c r="J696" s="79">
        <v>-1.4632653061224492</v>
      </c>
      <c r="K696" s="79">
        <v>-1.475510204081633</v>
      </c>
      <c r="L696" s="79">
        <v>-1.5091836734693878</v>
      </c>
      <c r="M696" s="79">
        <v>-1.5316326530612245</v>
      </c>
      <c r="N696" s="79">
        <v>-1.5836734693877552</v>
      </c>
      <c r="O696" s="79">
        <v>-1.6030612244897962</v>
      </c>
      <c r="P696" s="79">
        <v>-1.6500000000000001</v>
      </c>
      <c r="Q696" s="79">
        <v>-1.6877551020408161</v>
      </c>
      <c r="R696" s="79">
        <v>-1.7295918367346939</v>
      </c>
      <c r="S696" s="79">
        <v>-1.8061224489795917</v>
      </c>
      <c r="T696" s="79">
        <v>-1.9724489795918372</v>
      </c>
      <c r="U696" s="79">
        <v>-2.0795918367346942</v>
      </c>
      <c r="W696" s="79">
        <v>-1.2295918367346941</v>
      </c>
      <c r="X696" s="79">
        <v>-1.2326530612244897</v>
      </c>
      <c r="Y696" s="79">
        <v>-1.2387755102040816</v>
      </c>
      <c r="Z696" s="79">
        <v>-1.2459183673469389</v>
      </c>
      <c r="AA696" s="79">
        <v>-1.2540816326530613</v>
      </c>
      <c r="AB696" s="79">
        <v>-1.2744897959183674</v>
      </c>
      <c r="AC696" s="79">
        <v>-1.2918367346938775</v>
      </c>
      <c r="AD696" s="79">
        <v>-1.3163265306122451</v>
      </c>
      <c r="AE696" s="79">
        <v>-1.3255102040816327</v>
      </c>
      <c r="AF696" s="79">
        <v>-1.3448979591836736</v>
      </c>
      <c r="AG696" s="79">
        <v>-1.3744897959183675</v>
      </c>
      <c r="AH696" s="79">
        <v>-1.3795918367346938</v>
      </c>
      <c r="AI696" s="79">
        <v>-1.383673469387755</v>
      </c>
      <c r="AK696" s="54">
        <v>-1.0408163265306123</v>
      </c>
      <c r="AL696" s="54">
        <v>-1.0520408163265307</v>
      </c>
      <c r="AM696" s="54">
        <v>-1.069387755102041</v>
      </c>
      <c r="AN696" s="54">
        <v>-1.1030612244897959</v>
      </c>
      <c r="AO696" s="54">
        <v>-1.129591836734694</v>
      </c>
      <c r="AP696" s="54">
        <v>-1.179591836734694</v>
      </c>
      <c r="AQ696" s="54">
        <v>-1.2204081632653061</v>
      </c>
      <c r="AR696" s="54">
        <v>-1.2755102040816326</v>
      </c>
      <c r="AS696" s="54">
        <v>-1.3030612244897959</v>
      </c>
      <c r="AT696" s="54">
        <v>-1.3336734693877552</v>
      </c>
      <c r="AU696" s="54">
        <v>-1.4102040816326531</v>
      </c>
      <c r="AV696" s="54">
        <v>-1.4500000000000004</v>
      </c>
      <c r="AW696" s="55">
        <v>-1.4714285714285718</v>
      </c>
    </row>
    <row r="697" spans="1:49">
      <c r="A697" s="19"/>
      <c r="B697" s="45"/>
      <c r="C697" s="66" t="s">
        <v>363</v>
      </c>
      <c r="D697" s="40" t="s">
        <v>54</v>
      </c>
      <c r="E697" s="45"/>
      <c r="F697" s="40"/>
      <c r="G697" s="45"/>
      <c r="H697" s="26"/>
      <c r="I697" s="79">
        <v>-1.4428571428571428</v>
      </c>
      <c r="J697" s="79">
        <v>-1.4469387755102041</v>
      </c>
      <c r="K697" s="79">
        <v>-1.4469387755102041</v>
      </c>
      <c r="L697" s="79">
        <v>-1.4581632653061229</v>
      </c>
      <c r="M697" s="79">
        <v>-1.4693877551020409</v>
      </c>
      <c r="N697" s="79">
        <v>-1.4785714285714284</v>
      </c>
      <c r="O697" s="79">
        <v>-1.4897959183673468</v>
      </c>
      <c r="P697" s="79">
        <v>-1.4989795918367348</v>
      </c>
      <c r="Q697" s="79">
        <v>-1.5102040816326532</v>
      </c>
      <c r="R697" s="79">
        <v>-1.523469387755102</v>
      </c>
      <c r="S697" s="79">
        <v>-1.6081632653061224</v>
      </c>
      <c r="T697" s="79">
        <v>-1.6663265306122448</v>
      </c>
      <c r="U697" s="79">
        <v>-1.6734693877551023</v>
      </c>
      <c r="W697" s="79">
        <v>-1.2183673469387755</v>
      </c>
      <c r="X697" s="79">
        <v>-1.2204081632653061</v>
      </c>
      <c r="Y697" s="79">
        <v>-1.2214285714285715</v>
      </c>
      <c r="Z697" s="79">
        <v>-1.2255102040816328</v>
      </c>
      <c r="AA697" s="79">
        <v>-1.2285714285714286</v>
      </c>
      <c r="AB697" s="79">
        <v>-1.2357142857142858</v>
      </c>
      <c r="AC697" s="79">
        <v>-1.2469387755102042</v>
      </c>
      <c r="AD697" s="79">
        <v>-1.2530612244897958</v>
      </c>
      <c r="AE697" s="79">
        <v>-1.2591836734693878</v>
      </c>
      <c r="AF697" s="79">
        <v>-1.2693877551020409</v>
      </c>
      <c r="AG697" s="79">
        <v>-1.3173469387755106</v>
      </c>
      <c r="AH697" s="79">
        <v>-1.3724489795918371</v>
      </c>
      <c r="AI697" s="79">
        <v>-1.3877551020408163</v>
      </c>
      <c r="AK697" s="54">
        <v>-1.0224489795918368</v>
      </c>
      <c r="AL697" s="54">
        <v>-1.0306122448979591</v>
      </c>
      <c r="AM697" s="54">
        <v>-1.0377551020408164</v>
      </c>
      <c r="AN697" s="54">
        <v>-1.056122448979592</v>
      </c>
      <c r="AO697" s="54">
        <v>-1.0683673469387758</v>
      </c>
      <c r="AP697" s="54">
        <v>-1.0846938775510206</v>
      </c>
      <c r="AQ697" s="54">
        <v>-1.1091836734693878</v>
      </c>
      <c r="AR697" s="54">
        <v>-1.1173469387755102</v>
      </c>
      <c r="AS697" s="54">
        <v>-1.1326530612244898</v>
      </c>
      <c r="AT697" s="54">
        <v>-1.1591836734693879</v>
      </c>
      <c r="AU697" s="54">
        <v>-1.2551020408163265</v>
      </c>
      <c r="AV697" s="54">
        <v>-1.3448979591836736</v>
      </c>
      <c r="AW697" s="55">
        <v>-1.356122448979592</v>
      </c>
    </row>
    <row r="698" spans="1:49">
      <c r="A698" s="19"/>
      <c r="B698" s="48" t="s">
        <v>206</v>
      </c>
      <c r="C698" s="67" t="s">
        <v>365</v>
      </c>
      <c r="D698" s="44" t="s">
        <v>48</v>
      </c>
      <c r="E698" s="48" t="s">
        <v>366</v>
      </c>
      <c r="F698" s="44" t="s">
        <v>50</v>
      </c>
      <c r="G698" s="48" t="s">
        <v>50</v>
      </c>
      <c r="H698" s="48">
        <v>0.23100000000000001</v>
      </c>
      <c r="I698" s="56">
        <v>5.4044081632653054</v>
      </c>
      <c r="J698" s="56">
        <v>5.3962448979591828</v>
      </c>
      <c r="K698" s="56">
        <v>5.3697142857142843</v>
      </c>
      <c r="L698" s="56">
        <v>5.3156326530612237</v>
      </c>
      <c r="M698" s="56">
        <v>5.1248163265306115</v>
      </c>
      <c r="N698" s="56">
        <v>4.8605306122448972</v>
      </c>
      <c r="O698" s="56">
        <v>4.5523673469387749</v>
      </c>
      <c r="P698" s="56">
        <v>4.3911428571428566</v>
      </c>
      <c r="Q698" s="56">
        <v>4.1931836734693864</v>
      </c>
      <c r="R698" s="56">
        <v>4.059510204081632</v>
      </c>
      <c r="S698" s="56">
        <v>3.3625714285714272</v>
      </c>
      <c r="T698" s="56">
        <v>2.7942040816326523</v>
      </c>
      <c r="U698" s="56">
        <v>2.6360408163265294</v>
      </c>
      <c r="V698" s="67"/>
      <c r="W698" s="56">
        <v>5.403734693877551</v>
      </c>
      <c r="X698" s="56">
        <v>5.3925102040816331</v>
      </c>
      <c r="Y698" s="56">
        <v>5.3690408163265309</v>
      </c>
      <c r="Z698" s="56">
        <v>5.3312857142857144</v>
      </c>
      <c r="AA698" s="56">
        <v>5.0496530612244896</v>
      </c>
      <c r="AB698" s="56">
        <v>4.8180204081632656</v>
      </c>
      <c r="AC698" s="56">
        <v>4.5425102040816325</v>
      </c>
      <c r="AD698" s="56">
        <v>4.3996530612244893</v>
      </c>
      <c r="AE698" s="56">
        <v>4.2353673469387747</v>
      </c>
      <c r="AF698" s="56">
        <v>4.1557755102040819</v>
      </c>
      <c r="AG698" s="56">
        <v>3.6486326530612243</v>
      </c>
      <c r="AH698" s="56">
        <v>3.3455714285714286</v>
      </c>
      <c r="AI698" s="56">
        <v>3.3823061224489797</v>
      </c>
      <c r="AJ698" s="67"/>
      <c r="AK698" s="56">
        <v>5.5474387755102041</v>
      </c>
      <c r="AL698" s="56">
        <v>5.540295918367347</v>
      </c>
      <c r="AM698" s="56">
        <v>5.5117244897959186</v>
      </c>
      <c r="AN698" s="56">
        <v>5.4688673469387759</v>
      </c>
      <c r="AO698" s="56">
        <v>5.1821326530612239</v>
      </c>
      <c r="AP698" s="56">
        <v>4.9453979591836736</v>
      </c>
      <c r="AQ698" s="56">
        <v>4.6402959183673467</v>
      </c>
      <c r="AR698" s="56">
        <v>4.4770306122448975</v>
      </c>
      <c r="AS698" s="56">
        <v>4.2872346938775507</v>
      </c>
      <c r="AT698" s="56">
        <v>4.1760102040816331</v>
      </c>
      <c r="AU698" s="56">
        <v>3.5474387755102041</v>
      </c>
      <c r="AV698" s="56">
        <v>3.0749897959183672</v>
      </c>
      <c r="AW698" s="57">
        <v>2.994377551020408</v>
      </c>
    </row>
    <row r="699" spans="1:49">
      <c r="A699" s="19"/>
      <c r="B699" s="45"/>
      <c r="C699" s="66" t="s">
        <v>365</v>
      </c>
      <c r="D699" s="40" t="s">
        <v>51</v>
      </c>
      <c r="E699" s="45"/>
      <c r="F699" s="40"/>
      <c r="G699" s="45"/>
      <c r="H699" s="26"/>
      <c r="I699" s="79">
        <v>5.4105306122448971</v>
      </c>
      <c r="J699" s="79">
        <v>5.4003265306122437</v>
      </c>
      <c r="K699" s="79">
        <v>5.3748163265306115</v>
      </c>
      <c r="L699" s="79">
        <v>5.3207346938775499</v>
      </c>
      <c r="M699" s="79">
        <v>5.1360408163265294</v>
      </c>
      <c r="N699" s="79">
        <v>4.8839999999999986</v>
      </c>
      <c r="O699" s="79">
        <v>4.5799183673469379</v>
      </c>
      <c r="P699" s="79">
        <v>4.3911428571428566</v>
      </c>
      <c r="Q699" s="79">
        <v>4.1931836734693864</v>
      </c>
      <c r="R699" s="79">
        <v>4.0768571428571416</v>
      </c>
      <c r="S699" s="79">
        <v>3.3625714285714272</v>
      </c>
      <c r="T699" s="79">
        <v>2.7942040816326523</v>
      </c>
      <c r="U699" s="79">
        <v>2.6360408163265294</v>
      </c>
      <c r="W699" s="79">
        <v>5.4057755102040819</v>
      </c>
      <c r="X699" s="79">
        <v>5.3935306122448985</v>
      </c>
      <c r="Y699" s="79">
        <v>5.3710816326530608</v>
      </c>
      <c r="Z699" s="79">
        <v>5.3333265306122453</v>
      </c>
      <c r="AA699" s="79">
        <v>5.0547551020408168</v>
      </c>
      <c r="AB699" s="79">
        <v>4.8292448979591835</v>
      </c>
      <c r="AC699" s="79">
        <v>4.5557755102040813</v>
      </c>
      <c r="AD699" s="79">
        <v>4.3996530612244893</v>
      </c>
      <c r="AE699" s="79">
        <v>4.2353673469387747</v>
      </c>
      <c r="AF699" s="79">
        <v>4.1567959183673473</v>
      </c>
      <c r="AG699" s="79">
        <v>3.6486326530612243</v>
      </c>
      <c r="AH699" s="79">
        <v>3.3455714285714286</v>
      </c>
      <c r="AI699" s="79">
        <v>3.3823061224489797</v>
      </c>
      <c r="AK699" s="54">
        <v>5.5545816326530613</v>
      </c>
      <c r="AL699" s="54">
        <v>5.5433571428571433</v>
      </c>
      <c r="AM699" s="54">
        <v>5.5158061224489794</v>
      </c>
      <c r="AN699" s="54">
        <v>5.4698877551020413</v>
      </c>
      <c r="AO699" s="54">
        <v>5.1913163265306128</v>
      </c>
      <c r="AP699" s="54">
        <v>4.9658061224489796</v>
      </c>
      <c r="AQ699" s="54">
        <v>4.6607040816326535</v>
      </c>
      <c r="AR699" s="54">
        <v>4.4770306122448975</v>
      </c>
      <c r="AS699" s="54">
        <v>4.2872346938775507</v>
      </c>
      <c r="AT699" s="54">
        <v>4.1811122448979585</v>
      </c>
      <c r="AU699" s="54">
        <v>3.5474387755102041</v>
      </c>
      <c r="AV699" s="54">
        <v>3.0749897959183672</v>
      </c>
      <c r="AW699" s="55">
        <v>2.994377551020408</v>
      </c>
    </row>
    <row r="700" spans="1:49">
      <c r="A700" s="19"/>
      <c r="B700" s="45"/>
      <c r="C700" s="66" t="s">
        <v>365</v>
      </c>
      <c r="D700" s="40" t="s">
        <v>52</v>
      </c>
      <c r="E700" s="45"/>
      <c r="F700" s="40"/>
      <c r="G700" s="45"/>
      <c r="H700" s="26"/>
      <c r="I700" s="79">
        <v>5.4044081632653054</v>
      </c>
      <c r="J700" s="79">
        <v>5.3962448979591828</v>
      </c>
      <c r="K700" s="79">
        <v>5.3697142857142843</v>
      </c>
      <c r="L700" s="79">
        <v>5.3176734693877545</v>
      </c>
      <c r="M700" s="79">
        <v>5.1319591836734695</v>
      </c>
      <c r="N700" s="79">
        <v>4.9217551020408159</v>
      </c>
      <c r="O700" s="79">
        <v>4.6462448979591828</v>
      </c>
      <c r="P700" s="79">
        <v>4.5207346938775501</v>
      </c>
      <c r="Q700" s="79">
        <v>4.309510204081632</v>
      </c>
      <c r="R700" s="79">
        <v>4.0993061224489793</v>
      </c>
      <c r="S700" s="79">
        <v>3.5237959183673464</v>
      </c>
      <c r="T700" s="79">
        <v>2.938081632653061</v>
      </c>
      <c r="U700" s="79">
        <v>2.6472653061224483</v>
      </c>
      <c r="W700" s="79">
        <v>5.403734693877551</v>
      </c>
      <c r="X700" s="79">
        <v>5.3925102040816331</v>
      </c>
      <c r="Y700" s="79">
        <v>5.3690408163265309</v>
      </c>
      <c r="Z700" s="79">
        <v>5.3312857142857144</v>
      </c>
      <c r="AA700" s="79">
        <v>5.0496530612244896</v>
      </c>
      <c r="AB700" s="79">
        <v>4.8588367346938774</v>
      </c>
      <c r="AC700" s="79">
        <v>4.5914897959183669</v>
      </c>
      <c r="AD700" s="79">
        <v>4.5129183673469386</v>
      </c>
      <c r="AE700" s="79">
        <v>4.3312857142857144</v>
      </c>
      <c r="AF700" s="79">
        <v>4.1557755102040819</v>
      </c>
      <c r="AG700" s="79">
        <v>3.7527142857142857</v>
      </c>
      <c r="AH700" s="79">
        <v>3.441489795918367</v>
      </c>
      <c r="AI700" s="79">
        <v>3.4149591836734694</v>
      </c>
      <c r="AK700" s="54">
        <v>5.5474387755102041</v>
      </c>
      <c r="AL700" s="54">
        <v>5.540295918367347</v>
      </c>
      <c r="AM700" s="54">
        <v>5.5117244897959186</v>
      </c>
      <c r="AN700" s="54">
        <v>5.4688673469387759</v>
      </c>
      <c r="AO700" s="54">
        <v>5.1872346938775511</v>
      </c>
      <c r="AP700" s="54">
        <v>5.001520408163266</v>
      </c>
      <c r="AQ700" s="54">
        <v>4.7147857142857141</v>
      </c>
      <c r="AR700" s="54">
        <v>4.6015204081632657</v>
      </c>
      <c r="AS700" s="54">
        <v>4.3974387755102047</v>
      </c>
      <c r="AT700" s="54">
        <v>4.198459183673469</v>
      </c>
      <c r="AU700" s="54">
        <v>3.6831530612244898</v>
      </c>
      <c r="AV700" s="54">
        <v>3.2004999999999999</v>
      </c>
      <c r="AW700" s="55">
        <v>3.0096836734693877</v>
      </c>
    </row>
    <row r="701" spans="1:49">
      <c r="A701" s="19"/>
      <c r="B701" s="45"/>
      <c r="C701" s="66" t="s">
        <v>365</v>
      </c>
      <c r="D701" s="40" t="s">
        <v>53</v>
      </c>
      <c r="E701" s="45"/>
      <c r="F701" s="40"/>
      <c r="G701" s="45"/>
      <c r="H701" s="26"/>
      <c r="I701" s="79">
        <v>5.4084897959183671</v>
      </c>
      <c r="J701" s="79">
        <v>5.4003265306122437</v>
      </c>
      <c r="K701" s="79">
        <v>5.373795918367346</v>
      </c>
      <c r="L701" s="79">
        <v>5.3156326530612237</v>
      </c>
      <c r="M701" s="79">
        <v>5.1248163265306115</v>
      </c>
      <c r="N701" s="79">
        <v>4.8605306122448972</v>
      </c>
      <c r="O701" s="79">
        <v>4.5523673469387749</v>
      </c>
      <c r="P701" s="79">
        <v>4.4013469387755091</v>
      </c>
      <c r="Q701" s="79">
        <v>4.2258367346938766</v>
      </c>
      <c r="R701" s="79">
        <v>4.059510204081632</v>
      </c>
      <c r="S701" s="79">
        <v>3.550326530612244</v>
      </c>
      <c r="T701" s="79">
        <v>3.2860408163265298</v>
      </c>
      <c r="U701" s="79">
        <v>3.2003265306122444</v>
      </c>
      <c r="W701" s="79">
        <v>5.4047551020408164</v>
      </c>
      <c r="X701" s="79">
        <v>5.3935306122448985</v>
      </c>
      <c r="Y701" s="79">
        <v>5.3710816326530608</v>
      </c>
      <c r="Z701" s="79">
        <v>5.3343469387755107</v>
      </c>
      <c r="AA701" s="79">
        <v>5.0506734693877551</v>
      </c>
      <c r="AB701" s="79">
        <v>4.8180204081632656</v>
      </c>
      <c r="AC701" s="79">
        <v>4.5425102040816325</v>
      </c>
      <c r="AD701" s="79">
        <v>4.4333265306122449</v>
      </c>
      <c r="AE701" s="79">
        <v>4.3037346938775514</v>
      </c>
      <c r="AF701" s="79">
        <v>4.1680204081632652</v>
      </c>
      <c r="AG701" s="79">
        <v>3.7996530612244901</v>
      </c>
      <c r="AH701" s="79">
        <v>3.7955714285714288</v>
      </c>
      <c r="AI701" s="79">
        <v>3.8578163265306125</v>
      </c>
      <c r="AK701" s="54">
        <v>5.5525408163265304</v>
      </c>
      <c r="AL701" s="54">
        <v>5.5413163265306125</v>
      </c>
      <c r="AM701" s="54">
        <v>5.5147857142857148</v>
      </c>
      <c r="AN701" s="54">
        <v>5.4688673469387759</v>
      </c>
      <c r="AO701" s="54">
        <v>5.1821326530612239</v>
      </c>
      <c r="AP701" s="54">
        <v>4.9453979591836736</v>
      </c>
      <c r="AQ701" s="54">
        <v>4.6402959183673467</v>
      </c>
      <c r="AR701" s="54">
        <v>4.4974387755102043</v>
      </c>
      <c r="AS701" s="54">
        <v>4.3382551020408169</v>
      </c>
      <c r="AT701" s="54">
        <v>4.1760102040816331</v>
      </c>
      <c r="AU701" s="54">
        <v>3.7178469387755104</v>
      </c>
      <c r="AV701" s="54">
        <v>3.5433571428571429</v>
      </c>
      <c r="AW701" s="55">
        <v>3.5198877551020411</v>
      </c>
    </row>
    <row r="702" spans="1:49">
      <c r="A702" s="19"/>
      <c r="B702" s="45"/>
      <c r="C702" s="66" t="s">
        <v>365</v>
      </c>
      <c r="D702" s="40" t="s">
        <v>54</v>
      </c>
      <c r="E702" s="45"/>
      <c r="F702" s="40"/>
      <c r="G702" s="45"/>
      <c r="H702" s="26"/>
      <c r="I702" s="79">
        <v>5.4697142857142849</v>
      </c>
      <c r="J702" s="79">
        <v>5.4758367346938766</v>
      </c>
      <c r="K702" s="79">
        <v>5.4595102040816315</v>
      </c>
      <c r="L702" s="79">
        <v>5.4472653061224481</v>
      </c>
      <c r="M702" s="79">
        <v>5.4207346938775505</v>
      </c>
      <c r="N702" s="79">
        <v>5.3656326530612235</v>
      </c>
      <c r="O702" s="79">
        <v>5.2901224489795915</v>
      </c>
      <c r="P702" s="79">
        <v>5.2125714285714277</v>
      </c>
      <c r="Q702" s="79">
        <v>5.188081632653061</v>
      </c>
      <c r="R702" s="79">
        <v>4.9697142857142849</v>
      </c>
      <c r="S702" s="79">
        <v>4.5850204081632651</v>
      </c>
      <c r="T702" s="79">
        <v>4.123795918367346</v>
      </c>
      <c r="U702" s="79">
        <v>3.772775510204081</v>
      </c>
      <c r="W702" s="79">
        <v>5.44965306122449</v>
      </c>
      <c r="X702" s="79">
        <v>5.4435306122448974</v>
      </c>
      <c r="Y702" s="79">
        <v>5.4241428571428569</v>
      </c>
      <c r="Z702" s="79">
        <v>5.4108775510204081</v>
      </c>
      <c r="AA702" s="79">
        <v>5.3904693877551022</v>
      </c>
      <c r="AB702" s="79">
        <v>5.3363877551020407</v>
      </c>
      <c r="AC702" s="79">
        <v>5.2618979591836732</v>
      </c>
      <c r="AD702" s="79">
        <v>5.172102040816327</v>
      </c>
      <c r="AE702" s="79">
        <v>5.1547551020408164</v>
      </c>
      <c r="AF702" s="79">
        <v>4.8129183673469385</v>
      </c>
      <c r="AG702" s="79">
        <v>4.4200612244897961</v>
      </c>
      <c r="AH702" s="79">
        <v>3.9833265306122447</v>
      </c>
      <c r="AI702" s="79">
        <v>3.6037346938775512</v>
      </c>
      <c r="AK702" s="54">
        <v>5.6137653061224491</v>
      </c>
      <c r="AL702" s="54">
        <v>5.6137653061224491</v>
      </c>
      <c r="AM702" s="54">
        <v>5.5943775510204086</v>
      </c>
      <c r="AN702" s="54">
        <v>5.5851938775510206</v>
      </c>
      <c r="AO702" s="54">
        <v>5.5647857142857138</v>
      </c>
      <c r="AP702" s="54">
        <v>5.512744897959184</v>
      </c>
      <c r="AQ702" s="54">
        <v>5.4372346938775511</v>
      </c>
      <c r="AR702" s="54">
        <v>5.3443775510204077</v>
      </c>
      <c r="AS702" s="54">
        <v>5.3229489795918372</v>
      </c>
      <c r="AT702" s="54">
        <v>4.9984591836734698</v>
      </c>
      <c r="AU702" s="54">
        <v>4.6076428571428574</v>
      </c>
      <c r="AV702" s="54">
        <v>4.0637653061224492</v>
      </c>
      <c r="AW702" s="55">
        <v>3.8453979591836736</v>
      </c>
    </row>
    <row r="703" spans="1:49">
      <c r="A703" s="19"/>
      <c r="B703" s="48" t="s">
        <v>276</v>
      </c>
      <c r="C703" s="67" t="s">
        <v>367</v>
      </c>
      <c r="D703" s="44" t="s">
        <v>48</v>
      </c>
      <c r="E703" s="48" t="s">
        <v>368</v>
      </c>
      <c r="F703" s="44" t="s">
        <v>50</v>
      </c>
      <c r="G703" s="48" t="s">
        <v>58</v>
      </c>
      <c r="H703" s="48">
        <v>0.23699999999999999</v>
      </c>
      <c r="I703" s="56">
        <v>0.50359183673469388</v>
      </c>
      <c r="J703" s="56">
        <v>0.49644897959183676</v>
      </c>
      <c r="K703" s="56">
        <v>0.4933877551020408</v>
      </c>
      <c r="L703" s="56">
        <v>0.48726530612244889</v>
      </c>
      <c r="M703" s="56">
        <v>0.47910204081632657</v>
      </c>
      <c r="N703" s="56">
        <v>0.4637959183673469</v>
      </c>
      <c r="O703" s="56">
        <v>0.44338775510204076</v>
      </c>
      <c r="P703" s="56">
        <v>0.43216326530612237</v>
      </c>
      <c r="Q703" s="56">
        <v>0.42093877551020409</v>
      </c>
      <c r="R703" s="56">
        <v>0.40257142857142847</v>
      </c>
      <c r="S703" s="56">
        <v>0.37706122448979584</v>
      </c>
      <c r="T703" s="56">
        <v>0.35461224489795917</v>
      </c>
      <c r="U703" s="56">
        <v>0.3382857142857143</v>
      </c>
      <c r="V703" s="67"/>
      <c r="W703" s="56">
        <v>0.58420408163265314</v>
      </c>
      <c r="X703" s="56">
        <v>0.57604081632653059</v>
      </c>
      <c r="Y703" s="56">
        <v>0.57297959183673475</v>
      </c>
      <c r="Z703" s="56">
        <v>0.56889795918367347</v>
      </c>
      <c r="AA703" s="56">
        <v>0.56685714285714284</v>
      </c>
      <c r="AB703" s="56">
        <v>0.55767346938775508</v>
      </c>
      <c r="AC703" s="56">
        <v>0.54440816326530606</v>
      </c>
      <c r="AD703" s="56">
        <v>0.53726530612244894</v>
      </c>
      <c r="AE703" s="56">
        <v>0.53012244897959182</v>
      </c>
      <c r="AF703" s="56">
        <v>0.51991836734693886</v>
      </c>
      <c r="AG703" s="56">
        <v>0.50257142857142856</v>
      </c>
      <c r="AH703" s="56">
        <v>0.49032653061224496</v>
      </c>
      <c r="AI703" s="56">
        <v>0.48726530612244889</v>
      </c>
      <c r="AJ703" s="67"/>
      <c r="AK703" s="56">
        <v>0.53114285714285714</v>
      </c>
      <c r="AL703" s="56">
        <v>0.51991836734693886</v>
      </c>
      <c r="AM703" s="56">
        <v>0.51889795918367343</v>
      </c>
      <c r="AN703" s="56">
        <v>0.51175510204081631</v>
      </c>
      <c r="AO703" s="56">
        <v>0.50665306122448983</v>
      </c>
      <c r="AP703" s="56">
        <v>0.49134693877551017</v>
      </c>
      <c r="AQ703" s="56">
        <v>0.47399999999999998</v>
      </c>
      <c r="AR703" s="56">
        <v>0.4637959183673469</v>
      </c>
      <c r="AS703" s="56">
        <v>0.45665306122448979</v>
      </c>
      <c r="AT703" s="56">
        <v>0.43726530612244896</v>
      </c>
      <c r="AU703" s="56">
        <v>0.41481632653061229</v>
      </c>
      <c r="AV703" s="56">
        <v>0.38114285714285712</v>
      </c>
      <c r="AW703" s="57">
        <v>0.37093877551020404</v>
      </c>
    </row>
    <row r="704" spans="1:49">
      <c r="A704" s="19"/>
      <c r="B704" s="45"/>
      <c r="C704" s="66" t="s">
        <v>367</v>
      </c>
      <c r="D704" s="40" t="s">
        <v>51</v>
      </c>
      <c r="E704" s="45"/>
      <c r="F704" s="40"/>
      <c r="G704" s="45"/>
      <c r="H704" s="26"/>
      <c r="I704" s="79">
        <v>0.50359183673469388</v>
      </c>
      <c r="J704" s="79">
        <v>0.49644897959183676</v>
      </c>
      <c r="K704" s="79">
        <v>0.4933877551020408</v>
      </c>
      <c r="L704" s="79">
        <v>0.48828571428571432</v>
      </c>
      <c r="M704" s="79">
        <v>0.48114285714285721</v>
      </c>
      <c r="N704" s="79">
        <v>0.46583673469387754</v>
      </c>
      <c r="O704" s="79">
        <v>0.44848979591836735</v>
      </c>
      <c r="P704" s="79">
        <v>0.4393061224489796</v>
      </c>
      <c r="Q704" s="79">
        <v>0.42910204081632652</v>
      </c>
      <c r="R704" s="79">
        <v>0.41481632653061229</v>
      </c>
      <c r="S704" s="79">
        <v>0.37706122448979584</v>
      </c>
      <c r="T704" s="79">
        <v>0.35665306122448981</v>
      </c>
      <c r="U704" s="79">
        <v>0.3382857142857143</v>
      </c>
      <c r="W704" s="79">
        <v>0.58420408163265314</v>
      </c>
      <c r="X704" s="79">
        <v>0.57604081632653059</v>
      </c>
      <c r="Y704" s="79">
        <v>0.57297959183673475</v>
      </c>
      <c r="Z704" s="79">
        <v>0.56889795918367347</v>
      </c>
      <c r="AA704" s="79">
        <v>0.56685714285714284</v>
      </c>
      <c r="AB704" s="79">
        <v>0.55767346938775508</v>
      </c>
      <c r="AC704" s="79">
        <v>0.54440816326530606</v>
      </c>
      <c r="AD704" s="79">
        <v>0.53828571428571426</v>
      </c>
      <c r="AE704" s="79">
        <v>0.53012244897959182</v>
      </c>
      <c r="AF704" s="79">
        <v>0.52195918367346938</v>
      </c>
      <c r="AG704" s="79">
        <v>0.50461224489795919</v>
      </c>
      <c r="AH704" s="79">
        <v>0.49134693877551017</v>
      </c>
      <c r="AI704" s="79">
        <v>0.49032653061224496</v>
      </c>
      <c r="AK704" s="54">
        <v>0.53114285714285714</v>
      </c>
      <c r="AL704" s="54">
        <v>0.51991836734693886</v>
      </c>
      <c r="AM704" s="54">
        <v>0.51889795918367343</v>
      </c>
      <c r="AN704" s="54">
        <v>0.51175510204081631</v>
      </c>
      <c r="AO704" s="54">
        <v>0.50665306122448983</v>
      </c>
      <c r="AP704" s="54">
        <v>0.4933877551020408</v>
      </c>
      <c r="AQ704" s="54">
        <v>0.47706122448979593</v>
      </c>
      <c r="AR704" s="54">
        <v>0.46787755102040818</v>
      </c>
      <c r="AS704" s="54">
        <v>0.46073469387755106</v>
      </c>
      <c r="AT704" s="54">
        <v>0.4454285714285714</v>
      </c>
      <c r="AU704" s="54">
        <v>0.41481632653061229</v>
      </c>
      <c r="AV704" s="54">
        <v>0.38114285714285712</v>
      </c>
      <c r="AW704" s="55">
        <v>0.37093877551020404</v>
      </c>
    </row>
    <row r="705" spans="1:49">
      <c r="A705" s="19"/>
      <c r="B705" s="45"/>
      <c r="C705" s="66" t="s">
        <v>367</v>
      </c>
      <c r="D705" s="40" t="s">
        <v>52</v>
      </c>
      <c r="E705" s="45"/>
      <c r="F705" s="40"/>
      <c r="G705" s="45"/>
      <c r="H705" s="26"/>
      <c r="I705" s="79">
        <v>0.50563265306122451</v>
      </c>
      <c r="J705" s="79">
        <v>0.49644897959183676</v>
      </c>
      <c r="K705" s="79">
        <v>0.49440816326530612</v>
      </c>
      <c r="L705" s="79">
        <v>0.48930612244897953</v>
      </c>
      <c r="M705" s="79">
        <v>0.48216326530612241</v>
      </c>
      <c r="N705" s="79">
        <v>0.46991836734693881</v>
      </c>
      <c r="O705" s="79">
        <v>0.44951020408163267</v>
      </c>
      <c r="P705" s="79">
        <v>0.44134693877551023</v>
      </c>
      <c r="Q705" s="79">
        <v>0.43012244897959184</v>
      </c>
      <c r="R705" s="79">
        <v>0.4158367346938775</v>
      </c>
      <c r="S705" s="79">
        <v>0.38522448979591839</v>
      </c>
      <c r="T705" s="79">
        <v>0.37195918367346936</v>
      </c>
      <c r="U705" s="79">
        <v>0.34542857142857142</v>
      </c>
      <c r="W705" s="79">
        <v>0.58420408163265314</v>
      </c>
      <c r="X705" s="79">
        <v>0.57604081632653059</v>
      </c>
      <c r="Y705" s="79">
        <v>0.57399999999999995</v>
      </c>
      <c r="Z705" s="79">
        <v>0.56889795918367347</v>
      </c>
      <c r="AA705" s="79">
        <v>0.56685714285714284</v>
      </c>
      <c r="AB705" s="79">
        <v>0.55767346938775508</v>
      </c>
      <c r="AC705" s="79">
        <v>0.54440816326530606</v>
      </c>
      <c r="AD705" s="79">
        <v>0.53828571428571426</v>
      </c>
      <c r="AE705" s="79">
        <v>0.53012244897959182</v>
      </c>
      <c r="AF705" s="79">
        <v>0.52195918367346938</v>
      </c>
      <c r="AG705" s="79">
        <v>0.50257142857142856</v>
      </c>
      <c r="AH705" s="79">
        <v>0.50257142857142856</v>
      </c>
      <c r="AI705" s="79">
        <v>0.50461224489795919</v>
      </c>
      <c r="AK705" s="54">
        <v>0.53114285714285714</v>
      </c>
      <c r="AL705" s="54">
        <v>0.52093877551020407</v>
      </c>
      <c r="AM705" s="54">
        <v>0.51889795918367343</v>
      </c>
      <c r="AN705" s="54">
        <v>0.51277551020408163</v>
      </c>
      <c r="AO705" s="54">
        <v>0.50767346938775504</v>
      </c>
      <c r="AP705" s="54">
        <v>0.49542857142857144</v>
      </c>
      <c r="AQ705" s="54">
        <v>0.47706122448979593</v>
      </c>
      <c r="AR705" s="54">
        <v>0.46991836734693881</v>
      </c>
      <c r="AS705" s="54">
        <v>0.46175510204081627</v>
      </c>
      <c r="AT705" s="54">
        <v>0.4454285714285714</v>
      </c>
      <c r="AU705" s="54">
        <v>0.41685714285714282</v>
      </c>
      <c r="AV705" s="54">
        <v>0.39746938775510199</v>
      </c>
      <c r="AW705" s="55">
        <v>0.38012244897959191</v>
      </c>
    </row>
    <row r="706" spans="1:49">
      <c r="A706" s="19"/>
      <c r="B706" s="45"/>
      <c r="C706" s="66" t="s">
        <v>367</v>
      </c>
      <c r="D706" s="40" t="s">
        <v>53</v>
      </c>
      <c r="E706" s="45"/>
      <c r="F706" s="40"/>
      <c r="G706" s="45"/>
      <c r="H706" s="26"/>
      <c r="I706" s="79">
        <v>0.50461224489795919</v>
      </c>
      <c r="J706" s="79">
        <v>0.49644897959183676</v>
      </c>
      <c r="K706" s="79">
        <v>0.49440816326530612</v>
      </c>
      <c r="L706" s="79">
        <v>0.48726530612244889</v>
      </c>
      <c r="M706" s="79">
        <v>0.47910204081632657</v>
      </c>
      <c r="N706" s="79">
        <v>0.4637959183673469</v>
      </c>
      <c r="O706" s="79">
        <v>0.44338775510204076</v>
      </c>
      <c r="P706" s="79">
        <v>0.43216326530612237</v>
      </c>
      <c r="Q706" s="79">
        <v>0.42093877551020409</v>
      </c>
      <c r="R706" s="79">
        <v>0.40257142857142847</v>
      </c>
      <c r="S706" s="79">
        <v>0.38114285714285712</v>
      </c>
      <c r="T706" s="79">
        <v>0.35461224489795917</v>
      </c>
      <c r="U706" s="79">
        <v>0.34236734693877546</v>
      </c>
      <c r="W706" s="79">
        <v>0.58420408163265314</v>
      </c>
      <c r="X706" s="79">
        <v>0.57604081632653059</v>
      </c>
      <c r="Y706" s="79">
        <v>0.57399999999999995</v>
      </c>
      <c r="Z706" s="79">
        <v>0.56889795918367347</v>
      </c>
      <c r="AA706" s="79">
        <v>0.56685714285714284</v>
      </c>
      <c r="AB706" s="79">
        <v>0.55767346938775508</v>
      </c>
      <c r="AC706" s="79">
        <v>0.54440816326530606</v>
      </c>
      <c r="AD706" s="79">
        <v>0.53726530612244894</v>
      </c>
      <c r="AE706" s="79">
        <v>0.53012244897959182</v>
      </c>
      <c r="AF706" s="79">
        <v>0.51991836734693886</v>
      </c>
      <c r="AG706" s="79">
        <v>0.50563265306122451</v>
      </c>
      <c r="AH706" s="79">
        <v>0.49032653061224496</v>
      </c>
      <c r="AI706" s="79">
        <v>0.49440816326530612</v>
      </c>
      <c r="AK706" s="54">
        <v>0.53114285714285714</v>
      </c>
      <c r="AL706" s="54">
        <v>0.52093877551020407</v>
      </c>
      <c r="AM706" s="54">
        <v>0.51889795918367343</v>
      </c>
      <c r="AN706" s="54">
        <v>0.51175510204081631</v>
      </c>
      <c r="AO706" s="54">
        <v>0.50665306122448983</v>
      </c>
      <c r="AP706" s="54">
        <v>0.49134693877551017</v>
      </c>
      <c r="AQ706" s="54">
        <v>0.47399999999999998</v>
      </c>
      <c r="AR706" s="54">
        <v>0.4637959183673469</v>
      </c>
      <c r="AS706" s="54">
        <v>0.45665306122448979</v>
      </c>
      <c r="AT706" s="54">
        <v>0.43726530612244896</v>
      </c>
      <c r="AU706" s="54">
        <v>0.41685714285714282</v>
      </c>
      <c r="AV706" s="54">
        <v>0.38114285714285712</v>
      </c>
      <c r="AW706" s="55">
        <v>0.37604081632653064</v>
      </c>
    </row>
    <row r="707" spans="1:49">
      <c r="A707" s="19"/>
      <c r="B707" s="45"/>
      <c r="C707" s="66" t="s">
        <v>367</v>
      </c>
      <c r="D707" s="40" t="s">
        <v>54</v>
      </c>
      <c r="E707" s="45"/>
      <c r="F707" s="40"/>
      <c r="G707" s="45"/>
      <c r="H707" s="26"/>
      <c r="I707" s="79">
        <v>0.50869387755102047</v>
      </c>
      <c r="J707" s="79">
        <v>0.51379591836734695</v>
      </c>
      <c r="K707" s="79">
        <v>0.50767346938775504</v>
      </c>
      <c r="L707" s="79">
        <v>0.50665306122448983</v>
      </c>
      <c r="M707" s="79">
        <v>0.50665306122448983</v>
      </c>
      <c r="N707" s="79">
        <v>0.50359183673469388</v>
      </c>
      <c r="O707" s="79">
        <v>0.49542857142857144</v>
      </c>
      <c r="P707" s="79">
        <v>0.4933877551020408</v>
      </c>
      <c r="Q707" s="79">
        <v>0.48930612244897953</v>
      </c>
      <c r="R707" s="79">
        <v>0.48420408163265305</v>
      </c>
      <c r="S707" s="79">
        <v>0.46277551020408159</v>
      </c>
      <c r="T707" s="79">
        <v>0.43114285714285716</v>
      </c>
      <c r="U707" s="79">
        <v>0.41991836734693877</v>
      </c>
      <c r="W707" s="79">
        <v>0.58930612244897962</v>
      </c>
      <c r="X707" s="79">
        <v>0.59134693877551026</v>
      </c>
      <c r="Y707" s="79">
        <v>0.58318367346938771</v>
      </c>
      <c r="Z707" s="79">
        <v>0.58420408163265314</v>
      </c>
      <c r="AA707" s="79">
        <v>0.58522448979591835</v>
      </c>
      <c r="AB707" s="79">
        <v>0.58114285714285718</v>
      </c>
      <c r="AC707" s="79">
        <v>0.57195918367346932</v>
      </c>
      <c r="AD707" s="79">
        <v>0.56889795918367347</v>
      </c>
      <c r="AE707" s="79">
        <v>0.56583673469387763</v>
      </c>
      <c r="AF707" s="79">
        <v>0.5586938775510204</v>
      </c>
      <c r="AG707" s="79">
        <v>0.53930612244897957</v>
      </c>
      <c r="AH707" s="79">
        <v>0.50359183673469388</v>
      </c>
      <c r="AI707" s="79">
        <v>0.48726530612244889</v>
      </c>
      <c r="AK707" s="54">
        <v>0.53624489795918373</v>
      </c>
      <c r="AL707" s="54">
        <v>0.53930612244897957</v>
      </c>
      <c r="AM707" s="54">
        <v>0.53318367346938766</v>
      </c>
      <c r="AN707" s="54">
        <v>0.53012244897959182</v>
      </c>
      <c r="AO707" s="54">
        <v>0.53114285714285714</v>
      </c>
      <c r="AP707" s="54">
        <v>0.52604081632653055</v>
      </c>
      <c r="AQ707" s="54">
        <v>0.51991836734693886</v>
      </c>
      <c r="AR707" s="54">
        <v>0.51583673469387759</v>
      </c>
      <c r="AS707" s="54">
        <v>0.51175510204081631</v>
      </c>
      <c r="AT707" s="54">
        <v>0.50563265306122451</v>
      </c>
      <c r="AU707" s="54">
        <v>0.48420408163265305</v>
      </c>
      <c r="AV707" s="54">
        <v>0.44746938775510203</v>
      </c>
      <c r="AW707" s="55">
        <v>0.44236734693877555</v>
      </c>
    </row>
    <row r="708" spans="1:49">
      <c r="A708" s="19"/>
      <c r="B708" s="48" t="s">
        <v>369</v>
      </c>
      <c r="C708" s="67" t="s">
        <v>369</v>
      </c>
      <c r="D708" s="44" t="s">
        <v>48</v>
      </c>
      <c r="E708" s="48" t="s">
        <v>370</v>
      </c>
      <c r="F708" s="44" t="s">
        <v>58</v>
      </c>
      <c r="G708" s="48" t="s">
        <v>50</v>
      </c>
      <c r="H708" s="48">
        <v>4.6020000000000003</v>
      </c>
      <c r="I708" s="56">
        <v>16.283420408163266</v>
      </c>
      <c r="J708" s="56">
        <v>15.629338775510204</v>
      </c>
      <c r="K708" s="56">
        <v>14.984440816326531</v>
      </c>
      <c r="L708" s="56">
        <v>14.023216326530614</v>
      </c>
      <c r="M708" s="56">
        <v>12.779338775510206</v>
      </c>
      <c r="N708" s="56">
        <v>11.018114285714285</v>
      </c>
      <c r="O708" s="56">
        <v>9.1109714285714265</v>
      </c>
      <c r="P708" s="56">
        <v>7.9691346938775514</v>
      </c>
      <c r="Q708" s="56">
        <v>6.8058693877551004</v>
      </c>
      <c r="R708" s="56">
        <v>5.6497469387755093</v>
      </c>
      <c r="S708" s="56">
        <v>0.49566530612245296</v>
      </c>
      <c r="T708" s="56">
        <v>-2.8696408163265317</v>
      </c>
      <c r="U708" s="56">
        <v>-5.3482122448979599</v>
      </c>
      <c r="V708" s="67"/>
      <c r="W708" s="56">
        <v>20.004848979591841</v>
      </c>
      <c r="X708" s="56">
        <v>19.320155102040822</v>
      </c>
      <c r="Y708" s="56">
        <v>18.70280816326531</v>
      </c>
      <c r="Z708" s="56">
        <v>17.963012244897964</v>
      </c>
      <c r="AA708" s="56">
        <v>16.921175510204087</v>
      </c>
      <c r="AB708" s="56">
        <v>15.789542857142857</v>
      </c>
      <c r="AC708" s="56">
        <v>14.574236734693882</v>
      </c>
      <c r="AD708" s="56">
        <v>14.189542857142863</v>
      </c>
      <c r="AE708" s="56">
        <v>13.784440816326532</v>
      </c>
      <c r="AF708" s="56">
        <v>13.263012244897963</v>
      </c>
      <c r="AG708" s="56">
        <v>9.8905632653061257</v>
      </c>
      <c r="AH708" s="56">
        <v>8.6262775510204097</v>
      </c>
      <c r="AI708" s="56">
        <v>7.8507673469387793</v>
      </c>
      <c r="AJ708" s="67"/>
      <c r="AK708" s="56">
        <v>19.340563265306123</v>
      </c>
      <c r="AL708" s="56">
        <v>18.708930612244895</v>
      </c>
      <c r="AM708" s="56">
        <v>18.121175510204083</v>
      </c>
      <c r="AN708" s="56">
        <v>17.27729795918367</v>
      </c>
      <c r="AO708" s="56">
        <v>16.151787755102038</v>
      </c>
      <c r="AP708" s="56">
        <v>14.673216326530609</v>
      </c>
      <c r="AQ708" s="56">
        <v>13.068114285714282</v>
      </c>
      <c r="AR708" s="56">
        <v>12.19260408163265</v>
      </c>
      <c r="AS708" s="56">
        <v>11.295665306122446</v>
      </c>
      <c r="AT708" s="56">
        <v>10.380359183673464</v>
      </c>
      <c r="AU708" s="56">
        <v>6.0864816326530597</v>
      </c>
      <c r="AV708" s="56">
        <v>3.4670938775510174</v>
      </c>
      <c r="AW708" s="57">
        <v>1.7375020408163224</v>
      </c>
    </row>
    <row r="709" spans="1:49">
      <c r="A709" s="19"/>
      <c r="B709" s="45"/>
      <c r="C709" s="66" t="s">
        <v>369</v>
      </c>
      <c r="D709" s="40" t="s">
        <v>51</v>
      </c>
      <c r="E709" s="45"/>
      <c r="F709" s="40"/>
      <c r="G709" s="45"/>
      <c r="H709" s="26"/>
      <c r="I709" s="79">
        <v>16.442604081632656</v>
      </c>
      <c r="J709" s="79">
        <v>15.629338775510204</v>
      </c>
      <c r="K709" s="79">
        <v>14.984440816326531</v>
      </c>
      <c r="L709" s="79">
        <v>14.04566530612245</v>
      </c>
      <c r="M709" s="79">
        <v>12.829338775510207</v>
      </c>
      <c r="N709" s="79">
        <v>11.0854612244898</v>
      </c>
      <c r="O709" s="79">
        <v>9.2089306122448971</v>
      </c>
      <c r="P709" s="79">
        <v>8.0732163265306109</v>
      </c>
      <c r="Q709" s="79">
        <v>6.9446448979591846</v>
      </c>
      <c r="R709" s="79">
        <v>5.7701551020408157</v>
      </c>
      <c r="S709" s="79">
        <v>0.49566530612245296</v>
      </c>
      <c r="T709" s="79">
        <v>-2.7492326530612217</v>
      </c>
      <c r="U709" s="79">
        <v>-5.1757632653061183</v>
      </c>
      <c r="W709" s="79">
        <v>20.186481632653066</v>
      </c>
      <c r="X709" s="79">
        <v>19.320155102040822</v>
      </c>
      <c r="Y709" s="79">
        <v>18.704848979591841</v>
      </c>
      <c r="Z709" s="79">
        <v>17.965053061224495</v>
      </c>
      <c r="AA709" s="79">
        <v>16.928318367346947</v>
      </c>
      <c r="AB709" s="79">
        <v>15.789542857142857</v>
      </c>
      <c r="AC709" s="79">
        <v>14.584440816326536</v>
      </c>
      <c r="AD709" s="79">
        <v>14.192604081632657</v>
      </c>
      <c r="AE709" s="79">
        <v>13.798726530612251</v>
      </c>
      <c r="AF709" s="79">
        <v>13.263012244897963</v>
      </c>
      <c r="AG709" s="79">
        <v>9.9956653061224525</v>
      </c>
      <c r="AH709" s="79">
        <v>8.6262775510204097</v>
      </c>
      <c r="AI709" s="79">
        <v>7.8507673469387793</v>
      </c>
      <c r="AK709" s="54">
        <v>19.493624489795916</v>
      </c>
      <c r="AL709" s="54">
        <v>18.708930612244895</v>
      </c>
      <c r="AM709" s="54">
        <v>18.121175510204083</v>
      </c>
      <c r="AN709" s="54">
        <v>17.290563265306123</v>
      </c>
      <c r="AO709" s="54">
        <v>16.184440816326529</v>
      </c>
      <c r="AP709" s="54">
        <v>14.713012244897955</v>
      </c>
      <c r="AQ709" s="54">
        <v>13.132399999999995</v>
      </c>
      <c r="AR709" s="54">
        <v>12.254848979591833</v>
      </c>
      <c r="AS709" s="54">
        <v>11.388522448979588</v>
      </c>
      <c r="AT709" s="54">
        <v>10.447706122448976</v>
      </c>
      <c r="AU709" s="54">
        <v>6.0864816326530597</v>
      </c>
      <c r="AV709" s="54">
        <v>3.4670938775510174</v>
      </c>
      <c r="AW709" s="55">
        <v>1.7375020408163224</v>
      </c>
    </row>
    <row r="710" spans="1:49">
      <c r="A710" s="19"/>
      <c r="B710" s="45"/>
      <c r="C710" s="66" t="s">
        <v>369</v>
      </c>
      <c r="D710" s="40" t="s">
        <v>52</v>
      </c>
      <c r="E710" s="45"/>
      <c r="F710" s="40"/>
      <c r="G710" s="45"/>
      <c r="H710" s="26"/>
      <c r="I710" s="79">
        <v>16.346685714285716</v>
      </c>
      <c r="J710" s="79">
        <v>15.6589306122449</v>
      </c>
      <c r="K710" s="79">
        <v>14.996685714285716</v>
      </c>
      <c r="L710" s="79">
        <v>14.076277551020409</v>
      </c>
      <c r="M710" s="79">
        <v>12.871175510204084</v>
      </c>
      <c r="N710" s="79">
        <v>11.928318367346938</v>
      </c>
      <c r="O710" s="79">
        <v>10.840563265306121</v>
      </c>
      <c r="P710" s="79">
        <v>9.7334204081632638</v>
      </c>
      <c r="Q710" s="79">
        <v>8.1660734693877561</v>
      </c>
      <c r="R710" s="79">
        <v>6.0895428571428578</v>
      </c>
      <c r="S710" s="79">
        <v>0.659951020408164</v>
      </c>
      <c r="T710" s="79">
        <v>-2.8696408163265317</v>
      </c>
      <c r="U710" s="79">
        <v>-5.3482122448979599</v>
      </c>
      <c r="W710" s="79">
        <v>20.077297959183678</v>
      </c>
      <c r="X710" s="79">
        <v>19.350767346938781</v>
      </c>
      <c r="Y710" s="79">
        <v>18.70280816326531</v>
      </c>
      <c r="Z710" s="79">
        <v>17.963012244897964</v>
      </c>
      <c r="AA710" s="79">
        <v>16.921175510204087</v>
      </c>
      <c r="AB710" s="79">
        <v>16.651787755102045</v>
      </c>
      <c r="AC710" s="79">
        <v>16.261991836734698</v>
      </c>
      <c r="AD710" s="79">
        <v>15.838522448979594</v>
      </c>
      <c r="AE710" s="79">
        <v>14.911991836734694</v>
      </c>
      <c r="AF710" s="79">
        <v>13.373216326530615</v>
      </c>
      <c r="AG710" s="79">
        <v>9.8905632653061257</v>
      </c>
      <c r="AH710" s="79">
        <v>8.7507673469387779</v>
      </c>
      <c r="AI710" s="79">
        <v>8.4191346938775542</v>
      </c>
      <c r="AK710" s="54">
        <v>19.400767346938771</v>
      </c>
      <c r="AL710" s="54">
        <v>18.738522448979587</v>
      </c>
      <c r="AM710" s="54">
        <v>18.130359183673466</v>
      </c>
      <c r="AN710" s="54">
        <v>17.30995102040816</v>
      </c>
      <c r="AO710" s="54">
        <v>16.209951020408162</v>
      </c>
      <c r="AP710" s="54">
        <v>15.494644897959178</v>
      </c>
      <c r="AQ710" s="54">
        <v>14.652808163265304</v>
      </c>
      <c r="AR710" s="54">
        <v>13.788522448979586</v>
      </c>
      <c r="AS710" s="54">
        <v>12.493624489795915</v>
      </c>
      <c r="AT710" s="54">
        <v>10.695665306122445</v>
      </c>
      <c r="AU710" s="54">
        <v>6.1650530612244854</v>
      </c>
      <c r="AV710" s="54">
        <v>3.7334204081632607</v>
      </c>
      <c r="AW710" s="55">
        <v>1.9497469387755104</v>
      </c>
    </row>
    <row r="711" spans="1:49">
      <c r="A711" s="19"/>
      <c r="B711" s="45"/>
      <c r="C711" s="66" t="s">
        <v>369</v>
      </c>
      <c r="D711" s="40" t="s">
        <v>53</v>
      </c>
      <c r="E711" s="45"/>
      <c r="F711" s="40"/>
      <c r="G711" s="45"/>
      <c r="H711" s="26"/>
      <c r="I711" s="79">
        <v>16.283420408163266</v>
      </c>
      <c r="J711" s="79">
        <v>15.637502040816328</v>
      </c>
      <c r="K711" s="79">
        <v>15.003828571428572</v>
      </c>
      <c r="L711" s="79">
        <v>14.023216326530614</v>
      </c>
      <c r="M711" s="79">
        <v>12.779338775510206</v>
      </c>
      <c r="N711" s="79">
        <v>11.018114285714285</v>
      </c>
      <c r="O711" s="79">
        <v>9.1109714285714265</v>
      </c>
      <c r="P711" s="79">
        <v>7.9691346938775514</v>
      </c>
      <c r="Q711" s="79">
        <v>6.8058693877551004</v>
      </c>
      <c r="R711" s="79">
        <v>5.6497469387755093</v>
      </c>
      <c r="S711" s="79">
        <v>1.21403265306123</v>
      </c>
      <c r="T711" s="79">
        <v>-1.7431102040816326</v>
      </c>
      <c r="U711" s="79">
        <v>-3.2900489795918388</v>
      </c>
      <c r="W711" s="79">
        <v>20.004848979591841</v>
      </c>
      <c r="X711" s="79">
        <v>19.325257142857147</v>
      </c>
      <c r="Y711" s="79">
        <v>18.711991836734697</v>
      </c>
      <c r="Z711" s="79">
        <v>17.964032653061231</v>
      </c>
      <c r="AA711" s="79">
        <v>16.927297959183679</v>
      </c>
      <c r="AB711" s="79">
        <v>15.796685714285717</v>
      </c>
      <c r="AC711" s="79">
        <v>14.574236734693882</v>
      </c>
      <c r="AD711" s="79">
        <v>14.189542857142863</v>
      </c>
      <c r="AE711" s="79">
        <v>13.784440816326532</v>
      </c>
      <c r="AF711" s="79">
        <v>13.271175510204083</v>
      </c>
      <c r="AG711" s="79">
        <v>10.337502040816327</v>
      </c>
      <c r="AH711" s="79">
        <v>9.3742367346938789</v>
      </c>
      <c r="AI711" s="79">
        <v>8.6517877551020437</v>
      </c>
      <c r="AK711" s="54">
        <v>19.340563265306123</v>
      </c>
      <c r="AL711" s="54">
        <v>18.716073469387752</v>
      </c>
      <c r="AM711" s="54">
        <v>18.136481632653059</v>
      </c>
      <c r="AN711" s="54">
        <v>17.27729795918367</v>
      </c>
      <c r="AO711" s="54">
        <v>16.151787755102038</v>
      </c>
      <c r="AP711" s="54">
        <v>14.673216326530609</v>
      </c>
      <c r="AQ711" s="54">
        <v>13.068114285714282</v>
      </c>
      <c r="AR711" s="54">
        <v>12.19260408163265</v>
      </c>
      <c r="AS711" s="54">
        <v>11.295665306122446</v>
      </c>
      <c r="AT711" s="54">
        <v>10.380359183673464</v>
      </c>
      <c r="AU711" s="54">
        <v>6.6028081632653031</v>
      </c>
      <c r="AV711" s="54">
        <v>4.5528081632653024</v>
      </c>
      <c r="AW711" s="55">
        <v>3.4742367346938736</v>
      </c>
    </row>
    <row r="712" spans="1:49">
      <c r="A712" s="19"/>
      <c r="B712" s="45"/>
      <c r="C712" s="66" t="s">
        <v>369</v>
      </c>
      <c r="D712" s="40" t="s">
        <v>54</v>
      </c>
      <c r="E712" s="45"/>
      <c r="F712" s="40"/>
      <c r="G712" s="45"/>
      <c r="H712" s="26"/>
      <c r="I712" s="79">
        <v>17.065053061224493</v>
      </c>
      <c r="J712" s="79">
        <v>16.438522448979594</v>
      </c>
      <c r="K712" s="79">
        <v>15.902808163265307</v>
      </c>
      <c r="L712" s="79">
        <v>15.458930612244897</v>
      </c>
      <c r="M712" s="79">
        <v>14.694644897959185</v>
      </c>
      <c r="N712" s="79">
        <v>13.769134693877552</v>
      </c>
      <c r="O712" s="79">
        <v>12.682399999999999</v>
      </c>
      <c r="P712" s="79">
        <v>11.510971428571429</v>
      </c>
      <c r="Q712" s="79">
        <v>11.246685714285713</v>
      </c>
      <c r="R712" s="79">
        <v>10.789542857142857</v>
      </c>
      <c r="S712" s="79">
        <v>8.851787755102043</v>
      </c>
      <c r="T712" s="79">
        <v>6.2272979591836712</v>
      </c>
      <c r="U712" s="79">
        <v>5.5232163265306138</v>
      </c>
      <c r="W712" s="79">
        <v>20.770155102040825</v>
      </c>
      <c r="X712" s="79">
        <v>20.13137959183674</v>
      </c>
      <c r="Y712" s="79">
        <v>19.495665306122454</v>
      </c>
      <c r="Z712" s="79">
        <v>19.059951020408171</v>
      </c>
      <c r="AA712" s="79">
        <v>18.296685714285719</v>
      </c>
      <c r="AB712" s="79">
        <v>17.360971428571435</v>
      </c>
      <c r="AC712" s="79">
        <v>16.263012244897965</v>
      </c>
      <c r="AD712" s="79">
        <v>15.065053061224495</v>
      </c>
      <c r="AE712" s="79">
        <v>14.905869387755105</v>
      </c>
      <c r="AF712" s="79">
        <v>14.604848979591841</v>
      </c>
      <c r="AG712" s="79">
        <v>13.192604081632657</v>
      </c>
      <c r="AH712" s="79">
        <v>10.909951020408164</v>
      </c>
      <c r="AI712" s="79">
        <v>9.4089306122448999</v>
      </c>
      <c r="AK712" s="54">
        <v>20.089542857142856</v>
      </c>
      <c r="AL712" s="54">
        <v>19.483420408163262</v>
      </c>
      <c r="AM712" s="54">
        <v>18.948726530612245</v>
      </c>
      <c r="AN712" s="54">
        <v>18.555869387755099</v>
      </c>
      <c r="AO712" s="54">
        <v>17.831379591836733</v>
      </c>
      <c r="AP712" s="54">
        <v>16.975257142857142</v>
      </c>
      <c r="AQ712" s="54">
        <v>15.95791020408163</v>
      </c>
      <c r="AR712" s="54">
        <v>14.859951020408159</v>
      </c>
      <c r="AS712" s="54">
        <v>14.630359183673464</v>
      </c>
      <c r="AT712" s="54">
        <v>14.249746938775507</v>
      </c>
      <c r="AU712" s="54">
        <v>12.528318367346936</v>
      </c>
      <c r="AV712" s="54">
        <v>9.8915836734693858</v>
      </c>
      <c r="AW712" s="55">
        <v>9.4823999999999966</v>
      </c>
    </row>
    <row r="713" spans="1:49">
      <c r="A713" s="19"/>
      <c r="B713" s="48" t="s">
        <v>371</v>
      </c>
      <c r="C713" s="67" t="s">
        <v>372</v>
      </c>
      <c r="D713" s="44" t="s">
        <v>48</v>
      </c>
      <c r="E713" s="48" t="s">
        <v>373</v>
      </c>
      <c r="F713" s="44" t="s">
        <v>50</v>
      </c>
      <c r="G713" s="48" t="s">
        <v>50</v>
      </c>
      <c r="H713" s="48">
        <v>0.22</v>
      </c>
      <c r="I713" s="56">
        <v>2.7540816326530613</v>
      </c>
      <c r="J713" s="56">
        <v>2.7479591836734696</v>
      </c>
      <c r="K713" s="56">
        <v>2.7367346938775512</v>
      </c>
      <c r="L713" s="56">
        <v>2.7081632653061223</v>
      </c>
      <c r="M713" s="56">
        <v>2.6387755102040815</v>
      </c>
      <c r="N713" s="56">
        <v>2.2448979591836733</v>
      </c>
      <c r="O713" s="56">
        <v>1.9163265306122454</v>
      </c>
      <c r="P713" s="56">
        <v>1.6704081632653054</v>
      </c>
      <c r="Q713" s="56">
        <v>1.3908163265306115</v>
      </c>
      <c r="R713" s="56">
        <v>1.2653061224489797</v>
      </c>
      <c r="S713" s="56">
        <v>0.51632653061224509</v>
      </c>
      <c r="T713" s="56">
        <v>-0.12653061224489726</v>
      </c>
      <c r="U713" s="56">
        <v>-0.58775510204081716</v>
      </c>
      <c r="V713" s="67"/>
      <c r="W713" s="56">
        <v>3.8755102040816327</v>
      </c>
      <c r="X713" s="56">
        <v>3.8591836734693881</v>
      </c>
      <c r="Y713" s="56">
        <v>3.8397959183673471</v>
      </c>
      <c r="Z713" s="56">
        <v>3.8183673469387758</v>
      </c>
      <c r="AA713" s="56">
        <v>3.7653061224489797</v>
      </c>
      <c r="AB713" s="56">
        <v>3.4295918367346938</v>
      </c>
      <c r="AC713" s="56">
        <v>3.1979591836734693</v>
      </c>
      <c r="AD713" s="56">
        <v>3.010204081632653</v>
      </c>
      <c r="AE713" s="56">
        <v>2.8102040816326532</v>
      </c>
      <c r="AF713" s="56">
        <v>2.8183673469387758</v>
      </c>
      <c r="AG713" s="56">
        <v>2.3775510204081636</v>
      </c>
      <c r="AH713" s="56">
        <v>2.1948979591836735</v>
      </c>
      <c r="AI713" s="56">
        <v>2.0408163265306123</v>
      </c>
      <c r="AJ713" s="67"/>
      <c r="AK713" s="56">
        <v>3.1897959183673468</v>
      </c>
      <c r="AL713" s="56">
        <v>3.1734693877551021</v>
      </c>
      <c r="AM713" s="56">
        <v>3.1520408163265308</v>
      </c>
      <c r="AN713" s="56">
        <v>3.1091836734693876</v>
      </c>
      <c r="AO713" s="56">
        <v>3.0346938775510202</v>
      </c>
      <c r="AP713" s="56">
        <v>2.6928571428571426</v>
      </c>
      <c r="AQ713" s="56">
        <v>2.4091836734693874</v>
      </c>
      <c r="AR713" s="56">
        <v>2.1959183673469385</v>
      </c>
      <c r="AS713" s="56">
        <v>1.9479591836734693</v>
      </c>
      <c r="AT713" s="56">
        <v>1.8775510204081636</v>
      </c>
      <c r="AU713" s="56">
        <v>1.25</v>
      </c>
      <c r="AV713" s="56">
        <v>0.78775510204081645</v>
      </c>
      <c r="AW713" s="57">
        <v>0.46122448979591812</v>
      </c>
    </row>
    <row r="714" spans="1:49">
      <c r="A714" s="19"/>
      <c r="B714" s="45"/>
      <c r="C714" s="66" t="s">
        <v>372</v>
      </c>
      <c r="D714" s="40" t="s">
        <v>51</v>
      </c>
      <c r="E714" s="45"/>
      <c r="F714" s="40"/>
      <c r="G714" s="45"/>
      <c r="H714" s="26"/>
      <c r="I714" s="79">
        <v>2.7540816326530613</v>
      </c>
      <c r="J714" s="79">
        <v>2.7479591836734696</v>
      </c>
      <c r="K714" s="79">
        <v>2.7367346938775512</v>
      </c>
      <c r="L714" s="79">
        <v>2.7204081632653061</v>
      </c>
      <c r="M714" s="79">
        <v>2.6612244897959183</v>
      </c>
      <c r="N714" s="79">
        <v>2.2846938775510202</v>
      </c>
      <c r="O714" s="79">
        <v>1.9734693877551015</v>
      </c>
      <c r="P714" s="79">
        <v>1.6806122448979597</v>
      </c>
      <c r="Q714" s="79">
        <v>1.3908163265306115</v>
      </c>
      <c r="R714" s="79">
        <v>1.3163265306122449</v>
      </c>
      <c r="S714" s="79">
        <v>0.51632653061224509</v>
      </c>
      <c r="T714" s="79">
        <v>-0.12653061224489726</v>
      </c>
      <c r="U714" s="79">
        <v>-0.58775510204081716</v>
      </c>
      <c r="W714" s="79">
        <v>3.8765306122448981</v>
      </c>
      <c r="X714" s="79">
        <v>3.8591836734693881</v>
      </c>
      <c r="Y714" s="79">
        <v>3.8408163265306121</v>
      </c>
      <c r="Z714" s="79">
        <v>3.8204081632653057</v>
      </c>
      <c r="AA714" s="79">
        <v>3.7663265306122446</v>
      </c>
      <c r="AB714" s="79">
        <v>3.4397959183673472</v>
      </c>
      <c r="AC714" s="79">
        <v>3.2142857142857144</v>
      </c>
      <c r="AD714" s="79">
        <v>3.010204081632653</v>
      </c>
      <c r="AE714" s="79">
        <v>2.8102040816326532</v>
      </c>
      <c r="AF714" s="79">
        <v>2.8183673469387758</v>
      </c>
      <c r="AG714" s="79">
        <v>2.3938775510204082</v>
      </c>
      <c r="AH714" s="79">
        <v>2.1948979591836735</v>
      </c>
      <c r="AI714" s="79">
        <v>2.0408163265306123</v>
      </c>
      <c r="AK714" s="54">
        <v>3.1897959183673468</v>
      </c>
      <c r="AL714" s="54">
        <v>3.1734693877551021</v>
      </c>
      <c r="AM714" s="54">
        <v>3.1520408163265308</v>
      </c>
      <c r="AN714" s="54">
        <v>3.1183673469387756</v>
      </c>
      <c r="AO714" s="54">
        <v>3.0520408163265307</v>
      </c>
      <c r="AP714" s="54">
        <v>2.7214285714285711</v>
      </c>
      <c r="AQ714" s="54">
        <v>2.4489795918367347</v>
      </c>
      <c r="AR714" s="54">
        <v>2.1959183673469385</v>
      </c>
      <c r="AS714" s="54">
        <v>1.9479591836734693</v>
      </c>
      <c r="AT714" s="54">
        <v>1.9020408163265303</v>
      </c>
      <c r="AU714" s="54">
        <v>1.25</v>
      </c>
      <c r="AV714" s="54">
        <v>0.78775510204081645</v>
      </c>
      <c r="AW714" s="55">
        <v>0.46122448979591812</v>
      </c>
    </row>
    <row r="715" spans="1:49">
      <c r="A715" s="19"/>
      <c r="B715" s="45"/>
      <c r="C715" s="66" t="s">
        <v>372</v>
      </c>
      <c r="D715" s="40" t="s">
        <v>52</v>
      </c>
      <c r="E715" s="45"/>
      <c r="F715" s="40"/>
      <c r="G715" s="45"/>
      <c r="H715" s="26"/>
      <c r="I715" s="79">
        <v>2.7551020408163263</v>
      </c>
      <c r="J715" s="79">
        <v>2.751020408163265</v>
      </c>
      <c r="K715" s="79">
        <v>2.7448979591836733</v>
      </c>
      <c r="L715" s="79">
        <v>2.7081632653061223</v>
      </c>
      <c r="M715" s="79">
        <v>2.6704081632653063</v>
      </c>
      <c r="N715" s="79">
        <v>2.3193877551020408</v>
      </c>
      <c r="O715" s="79">
        <v>2.0244897959183672</v>
      </c>
      <c r="P715" s="79">
        <v>1.7234693877551024</v>
      </c>
      <c r="Q715" s="79">
        <v>1.5673469387755095</v>
      </c>
      <c r="R715" s="79">
        <v>1.3795918367346944</v>
      </c>
      <c r="S715" s="79">
        <v>0.63265306122448983</v>
      </c>
      <c r="T715" s="79">
        <v>-2.551020408163307E-2</v>
      </c>
      <c r="U715" s="79">
        <v>-0.42040816326530628</v>
      </c>
      <c r="W715" s="79">
        <v>3.8755102040816327</v>
      </c>
      <c r="X715" s="79">
        <v>3.8591836734693881</v>
      </c>
      <c r="Y715" s="79">
        <v>3.8408163265306121</v>
      </c>
      <c r="Z715" s="79">
        <v>3.8193877551020408</v>
      </c>
      <c r="AA715" s="79">
        <v>3.7673469387755101</v>
      </c>
      <c r="AB715" s="79">
        <v>3.454081632653061</v>
      </c>
      <c r="AC715" s="79">
        <v>3.2397959183673466</v>
      </c>
      <c r="AD715" s="79">
        <v>3.0295918367346939</v>
      </c>
      <c r="AE715" s="79">
        <v>2.9510204081632652</v>
      </c>
      <c r="AF715" s="79">
        <v>2.833673469387755</v>
      </c>
      <c r="AG715" s="79">
        <v>2.3775510204081636</v>
      </c>
      <c r="AH715" s="79">
        <v>2.2183673469387757</v>
      </c>
      <c r="AI715" s="79">
        <v>2.2704081632653064</v>
      </c>
      <c r="AK715" s="54">
        <v>3.1908163265306122</v>
      </c>
      <c r="AL715" s="54">
        <v>3.175510204081633</v>
      </c>
      <c r="AM715" s="54">
        <v>3.1581632653061225</v>
      </c>
      <c r="AN715" s="54">
        <v>3.1234693877551019</v>
      </c>
      <c r="AO715" s="54">
        <v>3.0591836734693878</v>
      </c>
      <c r="AP715" s="54">
        <v>2.7479591836734696</v>
      </c>
      <c r="AQ715" s="54">
        <v>2.489795918367347</v>
      </c>
      <c r="AR715" s="54">
        <v>2.2265306122448978</v>
      </c>
      <c r="AS715" s="54">
        <v>2.1061224489795918</v>
      </c>
      <c r="AT715" s="54">
        <v>1.944897959183673</v>
      </c>
      <c r="AU715" s="54">
        <v>1.3112244897959187</v>
      </c>
      <c r="AV715" s="54">
        <v>0.8520408163265305</v>
      </c>
      <c r="AW715" s="55">
        <v>0.63367346938775437</v>
      </c>
    </row>
    <row r="716" spans="1:49">
      <c r="A716" s="19"/>
      <c r="B716" s="45"/>
      <c r="C716" s="66" t="s">
        <v>372</v>
      </c>
      <c r="D716" s="40" t="s">
        <v>53</v>
      </c>
      <c r="E716" s="45"/>
      <c r="F716" s="40"/>
      <c r="G716" s="45"/>
      <c r="H716" s="26"/>
      <c r="I716" s="79">
        <v>2.7551020408163263</v>
      </c>
      <c r="J716" s="79">
        <v>2.7489795918367346</v>
      </c>
      <c r="K716" s="79">
        <v>2.739795918367347</v>
      </c>
      <c r="L716" s="79">
        <v>2.7091836734693877</v>
      </c>
      <c r="M716" s="79">
        <v>2.6387755102040815</v>
      </c>
      <c r="N716" s="79">
        <v>2.2448979591836733</v>
      </c>
      <c r="O716" s="79">
        <v>1.9163265306122454</v>
      </c>
      <c r="P716" s="79">
        <v>1.6704081632653054</v>
      </c>
      <c r="Q716" s="79">
        <v>1.4581632653061227</v>
      </c>
      <c r="R716" s="79">
        <v>1.2653061224489797</v>
      </c>
      <c r="S716" s="79">
        <v>0.68265306122448965</v>
      </c>
      <c r="T716" s="79">
        <v>0.18673469387755048</v>
      </c>
      <c r="U716" s="79">
        <v>-9.7959183673469674E-2</v>
      </c>
      <c r="W716" s="79">
        <v>3.8755102040816327</v>
      </c>
      <c r="X716" s="79">
        <v>3.8591836734693881</v>
      </c>
      <c r="Y716" s="79">
        <v>3.8397959183673471</v>
      </c>
      <c r="Z716" s="79">
        <v>3.8183673469387758</v>
      </c>
      <c r="AA716" s="79">
        <v>3.7653061224489797</v>
      </c>
      <c r="AB716" s="79">
        <v>3.4295918367346938</v>
      </c>
      <c r="AC716" s="79">
        <v>3.1979591836734693</v>
      </c>
      <c r="AD716" s="79">
        <v>3.0663265306122449</v>
      </c>
      <c r="AE716" s="79">
        <v>2.9561224489795919</v>
      </c>
      <c r="AF716" s="79">
        <v>2.8469387755102042</v>
      </c>
      <c r="AG716" s="79">
        <v>2.4959183673469387</v>
      </c>
      <c r="AH716" s="79">
        <v>2.4591836734693877</v>
      </c>
      <c r="AI716" s="79">
        <v>2.416326530612245</v>
      </c>
      <c r="AK716" s="54">
        <v>3.1908163265306122</v>
      </c>
      <c r="AL716" s="54">
        <v>3.1744897959183671</v>
      </c>
      <c r="AM716" s="54">
        <v>3.1551020408163266</v>
      </c>
      <c r="AN716" s="54">
        <v>3.1091836734693876</v>
      </c>
      <c r="AO716" s="54">
        <v>3.0346938775510202</v>
      </c>
      <c r="AP716" s="54">
        <v>2.6928571428571426</v>
      </c>
      <c r="AQ716" s="54">
        <v>2.4091836734693874</v>
      </c>
      <c r="AR716" s="54">
        <v>2.2071428571428569</v>
      </c>
      <c r="AS716" s="54">
        <v>2.0408163265306123</v>
      </c>
      <c r="AT716" s="54">
        <v>1.8775510204081636</v>
      </c>
      <c r="AU716" s="54">
        <v>1.387755102040817</v>
      </c>
      <c r="AV716" s="54">
        <v>1.0693877551020412</v>
      </c>
      <c r="AW716" s="55">
        <v>0.88571428571428612</v>
      </c>
    </row>
    <row r="717" spans="1:49">
      <c r="A717" s="19"/>
      <c r="B717" s="45"/>
      <c r="C717" s="66" t="s">
        <v>372</v>
      </c>
      <c r="D717" s="40" t="s">
        <v>54</v>
      </c>
      <c r="E717" s="45"/>
      <c r="F717" s="40"/>
      <c r="G717" s="45"/>
      <c r="H717" s="26"/>
      <c r="I717" s="79">
        <v>2.8112244897959182</v>
      </c>
      <c r="J717" s="79">
        <v>2.8418367346938771</v>
      </c>
      <c r="K717" s="79">
        <v>2.8591836734693881</v>
      </c>
      <c r="L717" s="79">
        <v>2.8571428571428572</v>
      </c>
      <c r="M717" s="79">
        <v>2.842857142857143</v>
      </c>
      <c r="N717" s="79">
        <v>2.5489795918367344</v>
      </c>
      <c r="O717" s="79">
        <v>2.5214285714285714</v>
      </c>
      <c r="P717" s="79">
        <v>2.4877551020408162</v>
      </c>
      <c r="Q717" s="79">
        <v>2.4275510204081634</v>
      </c>
      <c r="R717" s="79">
        <v>2.3836734693877548</v>
      </c>
      <c r="S717" s="79">
        <v>2.1714285714285717</v>
      </c>
      <c r="T717" s="79">
        <v>1.8040816326530607</v>
      </c>
      <c r="U717" s="79">
        <v>1.3999999999999995</v>
      </c>
      <c r="W717" s="79">
        <v>3.9173469387755104</v>
      </c>
      <c r="X717" s="79">
        <v>3.9285714285714288</v>
      </c>
      <c r="Y717" s="79">
        <v>3.926530612244898</v>
      </c>
      <c r="Z717" s="79">
        <v>3.9112244897959183</v>
      </c>
      <c r="AA717" s="79">
        <v>3.8908163265306119</v>
      </c>
      <c r="AB717" s="79">
        <v>3.5387755102040819</v>
      </c>
      <c r="AC717" s="79">
        <v>3.4918367346938775</v>
      </c>
      <c r="AD717" s="79">
        <v>3.4602040816326531</v>
      </c>
      <c r="AE717" s="79">
        <v>3.4030612244897958</v>
      </c>
      <c r="AF717" s="79">
        <v>3.3591836734693876</v>
      </c>
      <c r="AG717" s="79">
        <v>3.2295918367346941</v>
      </c>
      <c r="AH717" s="79">
        <v>2.9234693877551017</v>
      </c>
      <c r="AI717" s="79">
        <v>2.4377551020408164</v>
      </c>
      <c r="AK717" s="54">
        <v>3.2428571428571429</v>
      </c>
      <c r="AL717" s="54">
        <v>3.260204081632653</v>
      </c>
      <c r="AM717" s="54">
        <v>3.2653061224489792</v>
      </c>
      <c r="AN717" s="54">
        <v>3.2561224489795917</v>
      </c>
      <c r="AO717" s="54">
        <v>3.2336734693877554</v>
      </c>
      <c r="AP717" s="54">
        <v>2.9234693877551017</v>
      </c>
      <c r="AQ717" s="54">
        <v>2.8755102040816327</v>
      </c>
      <c r="AR717" s="54">
        <v>2.8418367346938771</v>
      </c>
      <c r="AS717" s="54">
        <v>2.7816326530612243</v>
      </c>
      <c r="AT717" s="54">
        <v>2.7602040816326534</v>
      </c>
      <c r="AU717" s="54">
        <v>2.5816326530612241</v>
      </c>
      <c r="AV717" s="54">
        <v>2.213265306122449</v>
      </c>
      <c r="AW717" s="55">
        <v>1.8836734693877553</v>
      </c>
    </row>
    <row r="718" spans="1:49">
      <c r="A718" s="19"/>
      <c r="B718" s="48" t="s">
        <v>131</v>
      </c>
      <c r="C718" s="67" t="s">
        <v>374</v>
      </c>
      <c r="D718" s="44" t="s">
        <v>48</v>
      </c>
      <c r="E718" s="48" t="s">
        <v>375</v>
      </c>
      <c r="F718" s="44" t="s">
        <v>58</v>
      </c>
      <c r="G718" s="48" t="s">
        <v>50</v>
      </c>
      <c r="H718" s="48">
        <v>0.48399999999999999</v>
      </c>
      <c r="I718" s="56">
        <v>3.1059183673469386</v>
      </c>
      <c r="J718" s="56">
        <v>3.0304081632653057</v>
      </c>
      <c r="K718" s="56">
        <v>2.9446938775510194</v>
      </c>
      <c r="L718" s="56">
        <v>2.849795918367346</v>
      </c>
      <c r="M718" s="56">
        <v>2.7895918367346928</v>
      </c>
      <c r="N718" s="56">
        <v>2.6436734693877542</v>
      </c>
      <c r="O718" s="56">
        <v>2.4620408163265299</v>
      </c>
      <c r="P718" s="56">
        <v>2.1732653061224489</v>
      </c>
      <c r="Q718" s="56">
        <v>2.0528571428571425</v>
      </c>
      <c r="R718" s="56">
        <v>1.9151020408163264</v>
      </c>
      <c r="S718" s="56">
        <v>1.2783673469387749</v>
      </c>
      <c r="T718" s="56">
        <v>0.83551020408163268</v>
      </c>
      <c r="U718" s="56">
        <v>0.44163265306122401</v>
      </c>
      <c r="V718" s="67"/>
      <c r="W718" s="56">
        <v>3.3181632653061222</v>
      </c>
      <c r="X718" s="56">
        <v>3.248775510204081</v>
      </c>
      <c r="Y718" s="56">
        <v>3.1814285714285706</v>
      </c>
      <c r="Z718" s="56">
        <v>3.1151020408163266</v>
      </c>
      <c r="AA718" s="56">
        <v>3.0946938775510198</v>
      </c>
      <c r="AB718" s="56">
        <v>3.0110204081632652</v>
      </c>
      <c r="AC718" s="56">
        <v>2.9242857142857144</v>
      </c>
      <c r="AD718" s="56">
        <v>2.6202040816326528</v>
      </c>
      <c r="AE718" s="56">
        <v>2.561020408163265</v>
      </c>
      <c r="AF718" s="56">
        <v>2.4773469387755105</v>
      </c>
      <c r="AG718" s="56">
        <v>2.0895918367346935</v>
      </c>
      <c r="AH718" s="56">
        <v>2.0793877551020401</v>
      </c>
      <c r="AI718" s="56">
        <v>2.1314285714285708</v>
      </c>
      <c r="AJ718" s="67"/>
      <c r="AK718" s="56">
        <v>3.2457142857142847</v>
      </c>
      <c r="AL718" s="56">
        <v>3.1691836734693881</v>
      </c>
      <c r="AM718" s="56">
        <v>3.0855102040816318</v>
      </c>
      <c r="AN718" s="56">
        <v>2.9793877551020413</v>
      </c>
      <c r="AO718" s="56">
        <v>2.9426530612244894</v>
      </c>
      <c r="AP718" s="56">
        <v>2.7967346938775508</v>
      </c>
      <c r="AQ718" s="56">
        <v>2.6416326530612242</v>
      </c>
      <c r="AR718" s="56">
        <v>2.1753061224489798</v>
      </c>
      <c r="AS718" s="56">
        <v>2.0599999999999996</v>
      </c>
      <c r="AT718" s="56">
        <v>1.9436734693877549</v>
      </c>
      <c r="AU718" s="56">
        <v>1.3844897959183671</v>
      </c>
      <c r="AV718" s="56">
        <v>1.0875510204081635</v>
      </c>
      <c r="AW718" s="57">
        <v>0.92122448979591809</v>
      </c>
    </row>
    <row r="719" spans="1:49">
      <c r="A719" s="19"/>
      <c r="B719" s="45"/>
      <c r="C719" s="66" t="s">
        <v>374</v>
      </c>
      <c r="D719" s="40" t="s">
        <v>51</v>
      </c>
      <c r="E719" s="45"/>
      <c r="F719" s="40"/>
      <c r="G719" s="45"/>
      <c r="H719" s="26"/>
      <c r="I719" s="79">
        <v>3.1161224489795911</v>
      </c>
      <c r="J719" s="79">
        <v>3.0304081632653057</v>
      </c>
      <c r="K719" s="79">
        <v>2.952857142857142</v>
      </c>
      <c r="L719" s="79">
        <v>2.8712244897959174</v>
      </c>
      <c r="M719" s="79">
        <v>2.8191836734693876</v>
      </c>
      <c r="N719" s="79">
        <v>2.6906122448979586</v>
      </c>
      <c r="O719" s="79">
        <v>2.5232653061224486</v>
      </c>
      <c r="P719" s="79">
        <v>2.2906122448979582</v>
      </c>
      <c r="Q719" s="79">
        <v>2.1028571428571432</v>
      </c>
      <c r="R719" s="79">
        <v>1.9528571428571428</v>
      </c>
      <c r="S719" s="79">
        <v>1.2783673469387749</v>
      </c>
      <c r="T719" s="79">
        <v>0.83551020408163268</v>
      </c>
      <c r="U719" s="79">
        <v>0.49163265306122383</v>
      </c>
      <c r="W719" s="79">
        <v>3.3283673469387756</v>
      </c>
      <c r="X719" s="79">
        <v>3.248775510204081</v>
      </c>
      <c r="Y719" s="79">
        <v>3.1865306122448978</v>
      </c>
      <c r="Z719" s="79">
        <v>3.12734693877551</v>
      </c>
      <c r="AA719" s="79">
        <v>3.1038775510204077</v>
      </c>
      <c r="AB719" s="79">
        <v>3.0304081632653057</v>
      </c>
      <c r="AC719" s="79">
        <v>2.9426530612244894</v>
      </c>
      <c r="AD719" s="79">
        <v>2.7487755102040818</v>
      </c>
      <c r="AE719" s="79">
        <v>2.62734693877551</v>
      </c>
      <c r="AF719" s="79">
        <v>2.5324489795918366</v>
      </c>
      <c r="AG719" s="79">
        <v>2.1844897959183669</v>
      </c>
      <c r="AH719" s="79">
        <v>2.1426530612244896</v>
      </c>
      <c r="AI719" s="79">
        <v>2.1314285714285708</v>
      </c>
      <c r="AK719" s="54">
        <v>3.2548979591836735</v>
      </c>
      <c r="AL719" s="54">
        <v>3.1691836734693881</v>
      </c>
      <c r="AM719" s="54">
        <v>3.0926530612244898</v>
      </c>
      <c r="AN719" s="54">
        <v>2.996734693877551</v>
      </c>
      <c r="AO719" s="54">
        <v>2.9610204081632645</v>
      </c>
      <c r="AP719" s="54">
        <v>2.8283673469387747</v>
      </c>
      <c r="AQ719" s="54">
        <v>2.6804081632653061</v>
      </c>
      <c r="AR719" s="54">
        <v>2.358979591836734</v>
      </c>
      <c r="AS719" s="54">
        <v>2.1467346938775504</v>
      </c>
      <c r="AT719" s="54">
        <v>2.0130612244897961</v>
      </c>
      <c r="AU719" s="54">
        <v>1.3855102040816325</v>
      </c>
      <c r="AV719" s="54">
        <v>1.1242857142857137</v>
      </c>
      <c r="AW719" s="55">
        <v>0.96</v>
      </c>
    </row>
    <row r="720" spans="1:49">
      <c r="A720" s="19"/>
      <c r="B720" s="45"/>
      <c r="C720" s="66" t="s">
        <v>374</v>
      </c>
      <c r="D720" s="40" t="s">
        <v>52</v>
      </c>
      <c r="E720" s="45"/>
      <c r="F720" s="40"/>
      <c r="G720" s="45"/>
      <c r="H720" s="26"/>
      <c r="I720" s="79">
        <v>3.1110204081632649</v>
      </c>
      <c r="J720" s="79">
        <v>3.0385714285714283</v>
      </c>
      <c r="K720" s="79">
        <v>2.9446938775510194</v>
      </c>
      <c r="L720" s="79">
        <v>2.8548979591836732</v>
      </c>
      <c r="M720" s="79">
        <v>2.8059183673469379</v>
      </c>
      <c r="N720" s="79">
        <v>2.6589795918367347</v>
      </c>
      <c r="O720" s="79">
        <v>2.5028571428571427</v>
      </c>
      <c r="P720" s="79">
        <v>2.1732653061224489</v>
      </c>
      <c r="Q720" s="79">
        <v>2.0528571428571425</v>
      </c>
      <c r="R720" s="79">
        <v>1.9151020408163264</v>
      </c>
      <c r="S720" s="79">
        <v>1.3824489795918362</v>
      </c>
      <c r="T720" s="79">
        <v>0.87122448979591738</v>
      </c>
      <c r="U720" s="79">
        <v>0.44163265306122401</v>
      </c>
      <c r="W720" s="79">
        <v>3.3232653061224484</v>
      </c>
      <c r="X720" s="79">
        <v>3.2528571428571427</v>
      </c>
      <c r="Y720" s="79">
        <v>3.1814285714285706</v>
      </c>
      <c r="Z720" s="79">
        <v>3.1151020408163266</v>
      </c>
      <c r="AA720" s="79">
        <v>3.0946938775510198</v>
      </c>
      <c r="AB720" s="79">
        <v>3.0110204081632652</v>
      </c>
      <c r="AC720" s="79">
        <v>2.9242857142857144</v>
      </c>
      <c r="AD720" s="79">
        <v>2.6202040816326528</v>
      </c>
      <c r="AE720" s="79">
        <v>2.561020408163265</v>
      </c>
      <c r="AF720" s="79">
        <v>2.4773469387755105</v>
      </c>
      <c r="AG720" s="79">
        <v>2.0895918367346935</v>
      </c>
      <c r="AH720" s="79">
        <v>2.0793877551020401</v>
      </c>
      <c r="AI720" s="79">
        <v>2.1487755102040813</v>
      </c>
      <c r="AK720" s="54">
        <v>3.2508163265306127</v>
      </c>
      <c r="AL720" s="54">
        <v>3.1742857142857144</v>
      </c>
      <c r="AM720" s="54">
        <v>3.0855102040816318</v>
      </c>
      <c r="AN720" s="54">
        <v>2.9824489795918359</v>
      </c>
      <c r="AO720" s="54">
        <v>2.9487755102040811</v>
      </c>
      <c r="AP720" s="54">
        <v>2.7967346938775508</v>
      </c>
      <c r="AQ720" s="54">
        <v>2.6538775510204085</v>
      </c>
      <c r="AR720" s="54">
        <v>2.1753061224489798</v>
      </c>
      <c r="AS720" s="54">
        <v>2.0599999999999996</v>
      </c>
      <c r="AT720" s="54">
        <v>1.9436734693877549</v>
      </c>
      <c r="AU720" s="54">
        <v>1.3844897959183671</v>
      </c>
      <c r="AV720" s="54">
        <v>1.0875510204081635</v>
      </c>
      <c r="AW720" s="55">
        <v>0.92122448979591809</v>
      </c>
    </row>
    <row r="721" spans="1:49">
      <c r="A721" s="19"/>
      <c r="B721" s="45"/>
      <c r="C721" s="66" t="s">
        <v>374</v>
      </c>
      <c r="D721" s="40" t="s">
        <v>53</v>
      </c>
      <c r="E721" s="45"/>
      <c r="F721" s="40"/>
      <c r="G721" s="45"/>
      <c r="H721" s="26"/>
      <c r="I721" s="79">
        <v>3.1059183673469386</v>
      </c>
      <c r="J721" s="79">
        <v>3.033469387755102</v>
      </c>
      <c r="K721" s="79">
        <v>2.950816326530612</v>
      </c>
      <c r="L721" s="79">
        <v>2.849795918367346</v>
      </c>
      <c r="M721" s="79">
        <v>2.7895918367346928</v>
      </c>
      <c r="N721" s="79">
        <v>2.6436734693877542</v>
      </c>
      <c r="O721" s="79">
        <v>2.4620408163265299</v>
      </c>
      <c r="P721" s="79">
        <v>2.2997959183673471</v>
      </c>
      <c r="Q721" s="79">
        <v>2.2110204081632654</v>
      </c>
      <c r="R721" s="79">
        <v>2.0651020408163259</v>
      </c>
      <c r="S721" s="79">
        <v>1.7171428571428571</v>
      </c>
      <c r="T721" s="79">
        <v>1.1538775510204076</v>
      </c>
      <c r="U721" s="79">
        <v>0.80285714285714249</v>
      </c>
      <c r="W721" s="79">
        <v>3.3181632653061222</v>
      </c>
      <c r="X721" s="79">
        <v>3.248775510204081</v>
      </c>
      <c r="Y721" s="79">
        <v>3.1855102040816323</v>
      </c>
      <c r="Z721" s="79">
        <v>3.1191836734693874</v>
      </c>
      <c r="AA721" s="79">
        <v>3.0977551020408161</v>
      </c>
      <c r="AB721" s="79">
        <v>3.0212244897959177</v>
      </c>
      <c r="AC721" s="79">
        <v>2.9293877551020406</v>
      </c>
      <c r="AD721" s="79">
        <v>2.856938775510204</v>
      </c>
      <c r="AE721" s="79">
        <v>2.8528571428571423</v>
      </c>
      <c r="AF721" s="79">
        <v>2.7651020408163269</v>
      </c>
      <c r="AG721" s="79">
        <v>2.5528571428571425</v>
      </c>
      <c r="AH721" s="79">
        <v>2.5069387755102044</v>
      </c>
      <c r="AI721" s="79">
        <v>2.4497959183673466</v>
      </c>
      <c r="AK721" s="54">
        <v>3.2457142857142847</v>
      </c>
      <c r="AL721" s="54">
        <v>3.1712244897959181</v>
      </c>
      <c r="AM721" s="54">
        <v>3.0916326530612244</v>
      </c>
      <c r="AN721" s="54">
        <v>2.9793877551020413</v>
      </c>
      <c r="AO721" s="54">
        <v>2.9426530612244894</v>
      </c>
      <c r="AP721" s="54">
        <v>2.7987755102040817</v>
      </c>
      <c r="AQ721" s="54">
        <v>2.6416326530612242</v>
      </c>
      <c r="AR721" s="54">
        <v>2.4957142857142856</v>
      </c>
      <c r="AS721" s="54">
        <v>2.4579591836734691</v>
      </c>
      <c r="AT721" s="54">
        <v>2.3263265306122447</v>
      </c>
      <c r="AU721" s="54">
        <v>2.0110204081632643</v>
      </c>
      <c r="AV721" s="54">
        <v>1.6875510204081632</v>
      </c>
      <c r="AW721" s="55">
        <v>1.4804081632653059</v>
      </c>
    </row>
    <row r="722" spans="1:49">
      <c r="A722" s="19"/>
      <c r="B722" s="45"/>
      <c r="C722" s="66" t="s">
        <v>374</v>
      </c>
      <c r="D722" s="40" t="s">
        <v>54</v>
      </c>
      <c r="E722" s="45"/>
      <c r="F722" s="40"/>
      <c r="G722" s="45"/>
      <c r="H722" s="26"/>
      <c r="I722" s="79">
        <v>3.2079591836734691</v>
      </c>
      <c r="J722" s="79">
        <v>3.1773469387755107</v>
      </c>
      <c r="K722" s="79">
        <v>3.1324489795918362</v>
      </c>
      <c r="L722" s="79">
        <v>3.0906122448979589</v>
      </c>
      <c r="M722" s="79">
        <v>3.0579591836734696</v>
      </c>
      <c r="N722" s="79">
        <v>3.0212244897959177</v>
      </c>
      <c r="O722" s="79">
        <v>2.9712244897959188</v>
      </c>
      <c r="P722" s="79">
        <v>2.9324489795918369</v>
      </c>
      <c r="Q722" s="79">
        <v>2.8742857142857137</v>
      </c>
      <c r="R722" s="79">
        <v>2.8324489795918364</v>
      </c>
      <c r="S722" s="79">
        <v>2.6171428571428565</v>
      </c>
      <c r="T722" s="79">
        <v>2.2906122448979582</v>
      </c>
      <c r="U722" s="79">
        <v>2.1783673469387752</v>
      </c>
      <c r="W722" s="79">
        <v>3.4059183673469384</v>
      </c>
      <c r="X722" s="79">
        <v>3.368163265306122</v>
      </c>
      <c r="Y722" s="79">
        <v>3.320204081632653</v>
      </c>
      <c r="Z722" s="79">
        <v>3.2875510204081628</v>
      </c>
      <c r="AA722" s="79">
        <v>3.2497959183673464</v>
      </c>
      <c r="AB722" s="79">
        <v>3.2140816326530608</v>
      </c>
      <c r="AC722" s="79">
        <v>3.1620408163265301</v>
      </c>
      <c r="AD722" s="79">
        <v>3.1344897959183671</v>
      </c>
      <c r="AE722" s="79">
        <v>3.0783673469387756</v>
      </c>
      <c r="AF722" s="79">
        <v>3.0375510204081628</v>
      </c>
      <c r="AG722" s="79">
        <v>2.9038775510204076</v>
      </c>
      <c r="AH722" s="79">
        <v>2.606938775510204</v>
      </c>
      <c r="AI722" s="79">
        <v>2.4497959183673466</v>
      </c>
      <c r="AK722" s="54">
        <v>3.3446938775510198</v>
      </c>
      <c r="AL722" s="54">
        <v>3.3130612244897959</v>
      </c>
      <c r="AM722" s="54">
        <v>3.2681632653061223</v>
      </c>
      <c r="AN722" s="54">
        <v>3.228367346938775</v>
      </c>
      <c r="AO722" s="54">
        <v>3.1753061224489789</v>
      </c>
      <c r="AP722" s="54">
        <v>3.1324489795918362</v>
      </c>
      <c r="AQ722" s="54">
        <v>3.0712244897959184</v>
      </c>
      <c r="AR722" s="54">
        <v>3.0161224489795915</v>
      </c>
      <c r="AS722" s="54">
        <v>2.9661224489795908</v>
      </c>
      <c r="AT722" s="54">
        <v>2.9161224489795918</v>
      </c>
      <c r="AU722" s="54">
        <v>2.7161224489795917</v>
      </c>
      <c r="AV722" s="54">
        <v>2.3559183673469386</v>
      </c>
      <c r="AW722" s="55">
        <v>2.3048979591836734</v>
      </c>
    </row>
    <row r="723" spans="1:49">
      <c r="A723" s="19"/>
      <c r="B723" s="48" t="s">
        <v>70</v>
      </c>
      <c r="C723" s="67" t="s">
        <v>376</v>
      </c>
      <c r="D723" s="44" t="s">
        <v>48</v>
      </c>
      <c r="E723" s="48" t="s">
        <v>377</v>
      </c>
      <c r="F723" s="44" t="s">
        <v>50</v>
      </c>
      <c r="G723" s="48" t="s">
        <v>58</v>
      </c>
      <c r="H723" s="48">
        <v>0</v>
      </c>
      <c r="I723" s="56">
        <v>0.11493877551020408</v>
      </c>
      <c r="J723" s="56">
        <v>0.11493877551020408</v>
      </c>
      <c r="K723" s="56">
        <v>0.11493877551020408</v>
      </c>
      <c r="L723" s="56">
        <v>0.11493877551020408</v>
      </c>
      <c r="M723" s="56">
        <v>0.11493877551020408</v>
      </c>
      <c r="N723" s="56">
        <v>0.11493877551020408</v>
      </c>
      <c r="O723" s="56">
        <v>0.11493877551020408</v>
      </c>
      <c r="P723" s="56">
        <v>0.11493877551020408</v>
      </c>
      <c r="Q723" s="56">
        <v>0.11493877551020408</v>
      </c>
      <c r="R723" s="56">
        <v>0.11493877551020408</v>
      </c>
      <c r="S723" s="56">
        <v>0.11493877551020408</v>
      </c>
      <c r="T723" s="56">
        <v>0.11493877551020408</v>
      </c>
      <c r="U723" s="56">
        <v>0.11493877551020408</v>
      </c>
      <c r="V723" s="67"/>
      <c r="W723" s="56">
        <v>0.10797959183673471</v>
      </c>
      <c r="X723" s="56">
        <v>0.10797959183673471</v>
      </c>
      <c r="Y723" s="56">
        <v>0.10797959183673471</v>
      </c>
      <c r="Z723" s="56">
        <v>0.10797959183673471</v>
      </c>
      <c r="AA723" s="56">
        <v>0.10797959183673471</v>
      </c>
      <c r="AB723" s="56">
        <v>0.10797959183673471</v>
      </c>
      <c r="AC723" s="56">
        <v>0.10797959183673471</v>
      </c>
      <c r="AD723" s="56">
        <v>0.10797959183673471</v>
      </c>
      <c r="AE723" s="56">
        <v>0.10797959183673471</v>
      </c>
      <c r="AF723" s="56">
        <v>0.10797959183673471</v>
      </c>
      <c r="AG723" s="56">
        <v>0.10797959183673471</v>
      </c>
      <c r="AH723" s="56">
        <v>0.10797959183673471</v>
      </c>
      <c r="AI723" s="56">
        <v>0.10797959183673471</v>
      </c>
      <c r="AJ723" s="67"/>
      <c r="AK723" s="56">
        <v>0.11145918367346939</v>
      </c>
      <c r="AL723" s="56">
        <v>0.11145918367346939</v>
      </c>
      <c r="AM723" s="56">
        <v>0.11145918367346939</v>
      </c>
      <c r="AN723" s="56">
        <v>0.11145918367346939</v>
      </c>
      <c r="AO723" s="56">
        <v>0.11145918367346939</v>
      </c>
      <c r="AP723" s="56">
        <v>0.11145918367346939</v>
      </c>
      <c r="AQ723" s="56">
        <v>0.11145918367346939</v>
      </c>
      <c r="AR723" s="56">
        <v>0.11145918367346939</v>
      </c>
      <c r="AS723" s="56">
        <v>0.11145918367346939</v>
      </c>
      <c r="AT723" s="56">
        <v>0.11145918367346939</v>
      </c>
      <c r="AU723" s="56">
        <v>0.11145918367346939</v>
      </c>
      <c r="AV723" s="56">
        <v>0.11145918367346939</v>
      </c>
      <c r="AW723" s="57">
        <v>0.11145918367346939</v>
      </c>
    </row>
    <row r="724" spans="1:49">
      <c r="A724" s="19"/>
      <c r="B724" s="45"/>
      <c r="C724" s="66" t="s">
        <v>376</v>
      </c>
      <c r="D724" s="40" t="s">
        <v>51</v>
      </c>
      <c r="E724" s="45"/>
      <c r="F724" s="40"/>
      <c r="G724" s="45"/>
      <c r="H724" s="26"/>
      <c r="I724" s="79">
        <v>0.11493877551020408</v>
      </c>
      <c r="J724" s="79">
        <v>0.11493877551020408</v>
      </c>
      <c r="K724" s="79">
        <v>0.11493877551020408</v>
      </c>
      <c r="L724" s="79">
        <v>0.11493877551020408</v>
      </c>
      <c r="M724" s="79">
        <v>0.11493877551020408</v>
      </c>
      <c r="N724" s="79">
        <v>0.11493877551020408</v>
      </c>
      <c r="O724" s="79">
        <v>0.11493877551020408</v>
      </c>
      <c r="P724" s="79">
        <v>0.11493877551020408</v>
      </c>
      <c r="Q724" s="79">
        <v>0.11493877551020408</v>
      </c>
      <c r="R724" s="79">
        <v>0.11493877551020408</v>
      </c>
      <c r="S724" s="79">
        <v>0.11493877551020408</v>
      </c>
      <c r="T724" s="79">
        <v>0.11493877551020408</v>
      </c>
      <c r="U724" s="79">
        <v>0.11493877551020408</v>
      </c>
      <c r="W724" s="79">
        <v>0.10797959183673471</v>
      </c>
      <c r="X724" s="79">
        <v>0.10797959183673471</v>
      </c>
      <c r="Y724" s="79">
        <v>0.10797959183673471</v>
      </c>
      <c r="Z724" s="79">
        <v>0.10797959183673471</v>
      </c>
      <c r="AA724" s="79">
        <v>0.10797959183673471</v>
      </c>
      <c r="AB724" s="79">
        <v>0.10797959183673471</v>
      </c>
      <c r="AC724" s="79">
        <v>0.10797959183673471</v>
      </c>
      <c r="AD724" s="79">
        <v>0.10797959183673471</v>
      </c>
      <c r="AE724" s="79">
        <v>0.10797959183673471</v>
      </c>
      <c r="AF724" s="79">
        <v>0.10797959183673471</v>
      </c>
      <c r="AG724" s="79">
        <v>0.10797959183673471</v>
      </c>
      <c r="AH724" s="79">
        <v>0.10797959183673471</v>
      </c>
      <c r="AI724" s="79">
        <v>0.10797959183673471</v>
      </c>
      <c r="AK724" s="54">
        <v>0.11145918367346939</v>
      </c>
      <c r="AL724" s="54">
        <v>0.11145918367346939</v>
      </c>
      <c r="AM724" s="54">
        <v>0.11145918367346939</v>
      </c>
      <c r="AN724" s="54">
        <v>0.11145918367346939</v>
      </c>
      <c r="AO724" s="54">
        <v>0.11145918367346939</v>
      </c>
      <c r="AP724" s="54">
        <v>0.11145918367346939</v>
      </c>
      <c r="AQ724" s="54">
        <v>0.11145918367346939</v>
      </c>
      <c r="AR724" s="54">
        <v>0.11145918367346939</v>
      </c>
      <c r="AS724" s="54">
        <v>0.11145918367346939</v>
      </c>
      <c r="AT724" s="54">
        <v>0.11145918367346939</v>
      </c>
      <c r="AU724" s="54">
        <v>0.11145918367346939</v>
      </c>
      <c r="AV724" s="54">
        <v>0.11145918367346939</v>
      </c>
      <c r="AW724" s="55">
        <v>0.11145918367346939</v>
      </c>
    </row>
    <row r="725" spans="1:49">
      <c r="A725" s="19"/>
      <c r="B725" s="45"/>
      <c r="C725" s="66" t="s">
        <v>376</v>
      </c>
      <c r="D725" s="40" t="s">
        <v>52</v>
      </c>
      <c r="E725" s="45"/>
      <c r="F725" s="40"/>
      <c r="G725" s="45"/>
      <c r="H725" s="26"/>
      <c r="I725" s="79">
        <v>0.11493877551020408</v>
      </c>
      <c r="J725" s="79">
        <v>0.11493877551020408</v>
      </c>
      <c r="K725" s="79">
        <v>0.11493877551020408</v>
      </c>
      <c r="L725" s="79">
        <v>0.11493877551020408</v>
      </c>
      <c r="M725" s="79">
        <v>0.11493877551020408</v>
      </c>
      <c r="N725" s="79">
        <v>0.11493877551020408</v>
      </c>
      <c r="O725" s="79">
        <v>0.11493877551020408</v>
      </c>
      <c r="P725" s="79">
        <v>0.11493877551020408</v>
      </c>
      <c r="Q725" s="79">
        <v>0.11493877551020408</v>
      </c>
      <c r="R725" s="79">
        <v>0.11493877551020408</v>
      </c>
      <c r="S725" s="79">
        <v>0.11493877551020408</v>
      </c>
      <c r="T725" s="79">
        <v>0.11493877551020408</v>
      </c>
      <c r="U725" s="79">
        <v>0.11493877551020408</v>
      </c>
      <c r="W725" s="79">
        <v>0.10797959183673471</v>
      </c>
      <c r="X725" s="79">
        <v>0.10797959183673471</v>
      </c>
      <c r="Y725" s="79">
        <v>0.10797959183673471</v>
      </c>
      <c r="Z725" s="79">
        <v>0.10797959183673471</v>
      </c>
      <c r="AA725" s="79">
        <v>0.10797959183673471</v>
      </c>
      <c r="AB725" s="79">
        <v>0.10797959183673471</v>
      </c>
      <c r="AC725" s="79">
        <v>0.10797959183673471</v>
      </c>
      <c r="AD725" s="79">
        <v>0.10797959183673471</v>
      </c>
      <c r="AE725" s="79">
        <v>0.10797959183673471</v>
      </c>
      <c r="AF725" s="79">
        <v>0.10797959183673471</v>
      </c>
      <c r="AG725" s="79">
        <v>0.10797959183673471</v>
      </c>
      <c r="AH725" s="79">
        <v>0.10797959183673471</v>
      </c>
      <c r="AI725" s="79">
        <v>0.10797959183673471</v>
      </c>
      <c r="AK725" s="54">
        <v>0.11145918367346939</v>
      </c>
      <c r="AL725" s="54">
        <v>0.11145918367346939</v>
      </c>
      <c r="AM725" s="54">
        <v>0.11145918367346939</v>
      </c>
      <c r="AN725" s="54">
        <v>0.11145918367346939</v>
      </c>
      <c r="AO725" s="54">
        <v>0.11145918367346939</v>
      </c>
      <c r="AP725" s="54">
        <v>0.11145918367346939</v>
      </c>
      <c r="AQ725" s="54">
        <v>0.11145918367346939</v>
      </c>
      <c r="AR725" s="54">
        <v>0.11145918367346939</v>
      </c>
      <c r="AS725" s="54">
        <v>0.11145918367346939</v>
      </c>
      <c r="AT725" s="54">
        <v>0.11145918367346939</v>
      </c>
      <c r="AU725" s="54">
        <v>0.11145918367346939</v>
      </c>
      <c r="AV725" s="54">
        <v>0.11145918367346939</v>
      </c>
      <c r="AW725" s="55">
        <v>0.11145918367346939</v>
      </c>
    </row>
    <row r="726" spans="1:49">
      <c r="A726" s="19"/>
      <c r="B726" s="45"/>
      <c r="C726" s="66" t="s">
        <v>376</v>
      </c>
      <c r="D726" s="40" t="s">
        <v>53</v>
      </c>
      <c r="E726" s="45"/>
      <c r="F726" s="40"/>
      <c r="G726" s="45"/>
      <c r="H726" s="26"/>
      <c r="I726" s="79">
        <v>0.11493877551020408</v>
      </c>
      <c r="J726" s="79">
        <v>0.11493877551020408</v>
      </c>
      <c r="K726" s="79">
        <v>0.11493877551020408</v>
      </c>
      <c r="L726" s="79">
        <v>0.11493877551020408</v>
      </c>
      <c r="M726" s="79">
        <v>0.11493877551020408</v>
      </c>
      <c r="N726" s="79">
        <v>0.11493877551020408</v>
      </c>
      <c r="O726" s="79">
        <v>0.11493877551020408</v>
      </c>
      <c r="P726" s="79">
        <v>0.11493877551020408</v>
      </c>
      <c r="Q726" s="79">
        <v>0.11493877551020408</v>
      </c>
      <c r="R726" s="79">
        <v>0.11493877551020408</v>
      </c>
      <c r="S726" s="79">
        <v>0.11493877551020408</v>
      </c>
      <c r="T726" s="79">
        <v>0.11493877551020408</v>
      </c>
      <c r="U726" s="79">
        <v>0.11493877551020408</v>
      </c>
      <c r="W726" s="79">
        <v>0.10797959183673471</v>
      </c>
      <c r="X726" s="79">
        <v>0.10797959183673471</v>
      </c>
      <c r="Y726" s="79">
        <v>0.10797959183673471</v>
      </c>
      <c r="Z726" s="79">
        <v>0.10797959183673471</v>
      </c>
      <c r="AA726" s="79">
        <v>0.10797959183673471</v>
      </c>
      <c r="AB726" s="79">
        <v>0.10797959183673471</v>
      </c>
      <c r="AC726" s="79">
        <v>0.10797959183673471</v>
      </c>
      <c r="AD726" s="79">
        <v>0.10797959183673471</v>
      </c>
      <c r="AE726" s="79">
        <v>0.10797959183673471</v>
      </c>
      <c r="AF726" s="79">
        <v>0.10797959183673471</v>
      </c>
      <c r="AG726" s="79">
        <v>0.10797959183673471</v>
      </c>
      <c r="AH726" s="79">
        <v>0.10797959183673471</v>
      </c>
      <c r="AI726" s="79">
        <v>0.10797959183673471</v>
      </c>
      <c r="AK726" s="54">
        <v>0.11145918367346939</v>
      </c>
      <c r="AL726" s="54">
        <v>0.11145918367346939</v>
      </c>
      <c r="AM726" s="54">
        <v>0.11145918367346939</v>
      </c>
      <c r="AN726" s="54">
        <v>0.11145918367346939</v>
      </c>
      <c r="AO726" s="54">
        <v>0.11145918367346939</v>
      </c>
      <c r="AP726" s="54">
        <v>0.11145918367346939</v>
      </c>
      <c r="AQ726" s="54">
        <v>0.11145918367346939</v>
      </c>
      <c r="AR726" s="54">
        <v>0.11145918367346939</v>
      </c>
      <c r="AS726" s="54">
        <v>0.11145918367346939</v>
      </c>
      <c r="AT726" s="54">
        <v>0.11145918367346939</v>
      </c>
      <c r="AU726" s="54">
        <v>0.11145918367346939</v>
      </c>
      <c r="AV726" s="54">
        <v>0.11145918367346939</v>
      </c>
      <c r="AW726" s="55">
        <v>0.11145918367346939</v>
      </c>
    </row>
    <row r="727" spans="1:49">
      <c r="A727" s="19"/>
      <c r="B727" s="45"/>
      <c r="C727" s="66" t="s">
        <v>376</v>
      </c>
      <c r="D727" s="40" t="s">
        <v>54</v>
      </c>
      <c r="E727" s="45"/>
      <c r="F727" s="40"/>
      <c r="G727" s="45"/>
      <c r="H727" s="26"/>
      <c r="I727" s="79">
        <v>0.11493877551020408</v>
      </c>
      <c r="J727" s="79">
        <v>0.11493877551020408</v>
      </c>
      <c r="K727" s="79">
        <v>0.11493877551020408</v>
      </c>
      <c r="L727" s="79">
        <v>0.11493877551020408</v>
      </c>
      <c r="M727" s="79">
        <v>0.11493877551020408</v>
      </c>
      <c r="N727" s="79">
        <v>0.11493877551020408</v>
      </c>
      <c r="O727" s="79">
        <v>0.11493877551020408</v>
      </c>
      <c r="P727" s="79">
        <v>0.11493877551020408</v>
      </c>
      <c r="Q727" s="79">
        <v>0.11493877551020408</v>
      </c>
      <c r="R727" s="79">
        <v>0.11493877551020408</v>
      </c>
      <c r="S727" s="79">
        <v>0.11493877551020408</v>
      </c>
      <c r="T727" s="79">
        <v>0.11493877551020408</v>
      </c>
      <c r="U727" s="79">
        <v>0.11493877551020408</v>
      </c>
      <c r="W727" s="79">
        <v>0.10797959183673471</v>
      </c>
      <c r="X727" s="79">
        <v>0.10797959183673471</v>
      </c>
      <c r="Y727" s="79">
        <v>0.10797959183673471</v>
      </c>
      <c r="Z727" s="79">
        <v>0.10797959183673471</v>
      </c>
      <c r="AA727" s="79">
        <v>0.10797959183673471</v>
      </c>
      <c r="AB727" s="79">
        <v>0.10797959183673471</v>
      </c>
      <c r="AC727" s="79">
        <v>0.10797959183673471</v>
      </c>
      <c r="AD727" s="79">
        <v>0.10797959183673471</v>
      </c>
      <c r="AE727" s="79">
        <v>0.10797959183673471</v>
      </c>
      <c r="AF727" s="79">
        <v>0.10797959183673471</v>
      </c>
      <c r="AG727" s="79">
        <v>0.10797959183673471</v>
      </c>
      <c r="AH727" s="79">
        <v>0.10797959183673471</v>
      </c>
      <c r="AI727" s="79">
        <v>0.10797959183673471</v>
      </c>
      <c r="AK727" s="54">
        <v>0.11145918367346939</v>
      </c>
      <c r="AL727" s="54">
        <v>0.11145918367346939</v>
      </c>
      <c r="AM727" s="54">
        <v>0.11145918367346939</v>
      </c>
      <c r="AN727" s="54">
        <v>0.11145918367346939</v>
      </c>
      <c r="AO727" s="54">
        <v>0.11145918367346939</v>
      </c>
      <c r="AP727" s="54">
        <v>0.11145918367346939</v>
      </c>
      <c r="AQ727" s="54">
        <v>0.11145918367346939</v>
      </c>
      <c r="AR727" s="54">
        <v>0.11145918367346939</v>
      </c>
      <c r="AS727" s="54">
        <v>0.11145918367346939</v>
      </c>
      <c r="AT727" s="54">
        <v>0.11145918367346939</v>
      </c>
      <c r="AU727" s="54">
        <v>0.11145918367346939</v>
      </c>
      <c r="AV727" s="54">
        <v>0.11145918367346939</v>
      </c>
      <c r="AW727" s="55">
        <v>0.11145918367346939</v>
      </c>
    </row>
    <row r="728" spans="1:49">
      <c r="A728" s="19"/>
      <c r="B728" s="48" t="s">
        <v>137</v>
      </c>
      <c r="C728" s="67" t="s">
        <v>378</v>
      </c>
      <c r="D728" s="44" t="s">
        <v>48</v>
      </c>
      <c r="E728" s="48" t="s">
        <v>379</v>
      </c>
      <c r="F728" s="44" t="s">
        <v>50</v>
      </c>
      <c r="G728" s="48" t="s">
        <v>50</v>
      </c>
      <c r="H728" s="48">
        <v>9.7000000000000003E-2</v>
      </c>
      <c r="I728" s="56">
        <v>-0.55204081632653046</v>
      </c>
      <c r="J728" s="56">
        <v>1.6734693877551021</v>
      </c>
      <c r="K728" s="56">
        <v>1.6540816326530612</v>
      </c>
      <c r="L728" s="56">
        <v>1.6234693877551019</v>
      </c>
      <c r="M728" s="56">
        <v>1.583673469387755</v>
      </c>
      <c r="N728" s="56">
        <v>1.5479591836734694</v>
      </c>
      <c r="O728" s="56">
        <v>1.5030612244897958</v>
      </c>
      <c r="P728" s="56">
        <v>1.4571428571428573</v>
      </c>
      <c r="Q728" s="56">
        <v>1.4040816326530612</v>
      </c>
      <c r="R728" s="56">
        <v>1.380612244897959</v>
      </c>
      <c r="S728" s="56">
        <v>1.2510204081632652</v>
      </c>
      <c r="T728" s="56">
        <v>1.1806122448979592</v>
      </c>
      <c r="U728" s="56">
        <v>1.1214285714285714</v>
      </c>
      <c r="V728" s="67"/>
      <c r="W728" s="56">
        <v>-0.62346938775510208</v>
      </c>
      <c r="X728" s="56">
        <v>1.6112244897959183</v>
      </c>
      <c r="Y728" s="56">
        <v>1.6010204081632651</v>
      </c>
      <c r="Z728" s="56">
        <v>1.5877551020408163</v>
      </c>
      <c r="AA728" s="56">
        <v>1.5632653061224488</v>
      </c>
      <c r="AB728" s="56">
        <v>1.5479591836734694</v>
      </c>
      <c r="AC728" s="56">
        <v>1.5153061224489797</v>
      </c>
      <c r="AD728" s="56">
        <v>1.4908163265306122</v>
      </c>
      <c r="AE728" s="56">
        <v>1.4571428571428573</v>
      </c>
      <c r="AF728" s="56">
        <v>1.443877551020408</v>
      </c>
      <c r="AG728" s="56">
        <v>1.3448979591836734</v>
      </c>
      <c r="AH728" s="56">
        <v>1.3357142857142859</v>
      </c>
      <c r="AI728" s="56">
        <v>1.3418367346938773</v>
      </c>
      <c r="AJ728" s="67"/>
      <c r="AK728" s="56">
        <v>-0.68673469387755115</v>
      </c>
      <c r="AL728" s="56">
        <v>1.5438775510204081</v>
      </c>
      <c r="AM728" s="56">
        <v>1.5316326530612245</v>
      </c>
      <c r="AN728" s="56">
        <v>1.5153061224489797</v>
      </c>
      <c r="AO728" s="56">
        <v>1.476530612244898</v>
      </c>
      <c r="AP728" s="56">
        <v>1.4469387755102041</v>
      </c>
      <c r="AQ728" s="56">
        <v>1.4000000000000001</v>
      </c>
      <c r="AR728" s="56">
        <v>1.3602040816326528</v>
      </c>
      <c r="AS728" s="56">
        <v>1.3336734693877552</v>
      </c>
      <c r="AT728" s="56">
        <v>1.3132653061224491</v>
      </c>
      <c r="AU728" s="56">
        <v>1.2040816326530615</v>
      </c>
      <c r="AV728" s="56">
        <v>1.1520408163265303</v>
      </c>
      <c r="AW728" s="57">
        <v>1.1142857142857143</v>
      </c>
    </row>
    <row r="729" spans="1:49">
      <c r="A729" s="19"/>
      <c r="B729" s="45"/>
      <c r="C729" s="66" t="s">
        <v>378</v>
      </c>
      <c r="D729" s="40" t="s">
        <v>51</v>
      </c>
      <c r="E729" s="45"/>
      <c r="F729" s="40"/>
      <c r="G729" s="45"/>
      <c r="H729" s="26"/>
      <c r="I729" s="79">
        <v>-0.55204081632653046</v>
      </c>
      <c r="J729" s="79">
        <v>1.6846938775510203</v>
      </c>
      <c r="K729" s="79">
        <v>1.6540816326530612</v>
      </c>
      <c r="L729" s="79">
        <v>1.6244897959183673</v>
      </c>
      <c r="M729" s="79">
        <v>1.5867346938775511</v>
      </c>
      <c r="N729" s="79">
        <v>1.5591836734693878</v>
      </c>
      <c r="O729" s="79">
        <v>1.5040816326530611</v>
      </c>
      <c r="P729" s="79">
        <v>1.4591836734693879</v>
      </c>
      <c r="Q729" s="79">
        <v>1.4051020408163264</v>
      </c>
      <c r="R729" s="79">
        <v>1.3816326530612244</v>
      </c>
      <c r="S729" s="79">
        <v>1.2510204081632652</v>
      </c>
      <c r="T729" s="79">
        <v>1.1806122448979592</v>
      </c>
      <c r="U729" s="79">
        <v>1.1285714285714286</v>
      </c>
      <c r="W729" s="79">
        <v>-0.62346938775510208</v>
      </c>
      <c r="X729" s="79">
        <v>1.6214285714285712</v>
      </c>
      <c r="Y729" s="79">
        <v>1.6010204081632651</v>
      </c>
      <c r="Z729" s="79">
        <v>1.5887755102040817</v>
      </c>
      <c r="AA729" s="79">
        <v>1.5642857142857143</v>
      </c>
      <c r="AB729" s="79">
        <v>1.5489795918367346</v>
      </c>
      <c r="AC729" s="79">
        <v>1.5153061224489797</v>
      </c>
      <c r="AD729" s="79">
        <v>1.4918367346938775</v>
      </c>
      <c r="AE729" s="79">
        <v>1.4581632653061225</v>
      </c>
      <c r="AF729" s="79">
        <v>1.4448979591836735</v>
      </c>
      <c r="AG729" s="79">
        <v>1.3612244897959183</v>
      </c>
      <c r="AH729" s="79">
        <v>1.3510204081632653</v>
      </c>
      <c r="AI729" s="79">
        <v>1.3581632653061224</v>
      </c>
      <c r="AK729" s="54">
        <v>-0.68673469387755115</v>
      </c>
      <c r="AL729" s="54">
        <v>1.5551020408163265</v>
      </c>
      <c r="AM729" s="54">
        <v>1.5316326530612245</v>
      </c>
      <c r="AN729" s="54">
        <v>1.5153061224489797</v>
      </c>
      <c r="AO729" s="54">
        <v>1.4795918367346939</v>
      </c>
      <c r="AP729" s="54">
        <v>1.4479591836734693</v>
      </c>
      <c r="AQ729" s="54">
        <v>1.4010204081632651</v>
      </c>
      <c r="AR729" s="54">
        <v>1.3602040816326528</v>
      </c>
      <c r="AS729" s="54">
        <v>1.3346938775510204</v>
      </c>
      <c r="AT729" s="54">
        <v>1.3142857142857143</v>
      </c>
      <c r="AU729" s="54">
        <v>1.2040816326530615</v>
      </c>
      <c r="AV729" s="54">
        <v>1.1540816326530612</v>
      </c>
      <c r="AW729" s="55">
        <v>1.1275510204081631</v>
      </c>
    </row>
    <row r="730" spans="1:49">
      <c r="A730" s="19"/>
      <c r="B730" s="45"/>
      <c r="C730" s="66" t="s">
        <v>378</v>
      </c>
      <c r="D730" s="40" t="s">
        <v>52</v>
      </c>
      <c r="E730" s="45"/>
      <c r="F730" s="40"/>
      <c r="G730" s="45"/>
      <c r="H730" s="26"/>
      <c r="I730" s="79">
        <v>-0.55204081632653046</v>
      </c>
      <c r="J730" s="79">
        <v>1.6734693877551021</v>
      </c>
      <c r="K730" s="79">
        <v>1.6561224489795918</v>
      </c>
      <c r="L730" s="79">
        <v>1.6255102040816325</v>
      </c>
      <c r="M730" s="79">
        <v>1.5877551020408163</v>
      </c>
      <c r="N730" s="79">
        <v>1.5479591836734694</v>
      </c>
      <c r="O730" s="79">
        <v>1.5071428571428571</v>
      </c>
      <c r="P730" s="79">
        <v>1.4622448979591836</v>
      </c>
      <c r="Q730" s="79">
        <v>1.4091836734693877</v>
      </c>
      <c r="R730" s="79">
        <v>1.3877551020408163</v>
      </c>
      <c r="S730" s="79">
        <v>1.260204081632653</v>
      </c>
      <c r="T730" s="79">
        <v>1.1846938775510205</v>
      </c>
      <c r="U730" s="79">
        <v>1.1214285714285714</v>
      </c>
      <c r="W730" s="79">
        <v>-0.62346938775510208</v>
      </c>
      <c r="X730" s="79">
        <v>1.6112244897959183</v>
      </c>
      <c r="Y730" s="79">
        <v>1.6020408163265305</v>
      </c>
      <c r="Z730" s="79">
        <v>1.5877551020408163</v>
      </c>
      <c r="AA730" s="79">
        <v>1.5642857142857143</v>
      </c>
      <c r="AB730" s="79">
        <v>1.5479591836734694</v>
      </c>
      <c r="AC730" s="79">
        <v>1.5153061224489797</v>
      </c>
      <c r="AD730" s="79">
        <v>1.4918367346938775</v>
      </c>
      <c r="AE730" s="79">
        <v>1.4571428571428573</v>
      </c>
      <c r="AF730" s="79">
        <v>1.443877551020408</v>
      </c>
      <c r="AG730" s="79">
        <v>1.3448979591836734</v>
      </c>
      <c r="AH730" s="79">
        <v>1.3357142857142859</v>
      </c>
      <c r="AI730" s="79">
        <v>1.3418367346938773</v>
      </c>
      <c r="AK730" s="54">
        <v>-0.68673469387755115</v>
      </c>
      <c r="AL730" s="54">
        <v>1.5438775510204081</v>
      </c>
      <c r="AM730" s="54">
        <v>1.5346938775510204</v>
      </c>
      <c r="AN730" s="54">
        <v>1.5163265306122449</v>
      </c>
      <c r="AO730" s="54">
        <v>1.4795918367346939</v>
      </c>
      <c r="AP730" s="54">
        <v>1.45</v>
      </c>
      <c r="AQ730" s="54">
        <v>1.4040816326530612</v>
      </c>
      <c r="AR730" s="54">
        <v>1.3642857142857141</v>
      </c>
      <c r="AS730" s="54">
        <v>1.3377551020408163</v>
      </c>
      <c r="AT730" s="54">
        <v>1.3183673469387756</v>
      </c>
      <c r="AU730" s="54">
        <v>1.2061224489795919</v>
      </c>
      <c r="AV730" s="54">
        <v>1.1520408163265303</v>
      </c>
      <c r="AW730" s="55">
        <v>1.1142857142857143</v>
      </c>
    </row>
    <row r="731" spans="1:49">
      <c r="A731" s="19"/>
      <c r="B731" s="45"/>
      <c r="C731" s="66" t="s">
        <v>378</v>
      </c>
      <c r="D731" s="40" t="s">
        <v>53</v>
      </c>
      <c r="E731" s="45"/>
      <c r="F731" s="40"/>
      <c r="G731" s="45"/>
      <c r="H731" s="26"/>
      <c r="I731" s="79">
        <v>-0.55204081632653046</v>
      </c>
      <c r="J731" s="79">
        <v>1.6836734693877551</v>
      </c>
      <c r="K731" s="79">
        <v>1.6551020408163266</v>
      </c>
      <c r="L731" s="79">
        <v>1.6234693877551019</v>
      </c>
      <c r="M731" s="79">
        <v>1.583673469387755</v>
      </c>
      <c r="N731" s="79">
        <v>1.5581632653061226</v>
      </c>
      <c r="O731" s="79">
        <v>1.5030612244897958</v>
      </c>
      <c r="P731" s="79">
        <v>1.4571428571428573</v>
      </c>
      <c r="Q731" s="79">
        <v>1.4040816326530612</v>
      </c>
      <c r="R731" s="79">
        <v>1.380612244897959</v>
      </c>
      <c r="S731" s="79">
        <v>1.2683673469387755</v>
      </c>
      <c r="T731" s="79">
        <v>1.1846938775510205</v>
      </c>
      <c r="U731" s="79">
        <v>1.1459183673469391</v>
      </c>
      <c r="W731" s="79">
        <v>-0.62346938775510208</v>
      </c>
      <c r="X731" s="79">
        <v>1.6214285714285712</v>
      </c>
      <c r="Y731" s="79">
        <v>1.6010204081632651</v>
      </c>
      <c r="Z731" s="79">
        <v>1.5877551020408163</v>
      </c>
      <c r="AA731" s="79">
        <v>1.5632653061224488</v>
      </c>
      <c r="AB731" s="79">
        <v>1.5479591836734694</v>
      </c>
      <c r="AC731" s="79">
        <v>1.5153061224489797</v>
      </c>
      <c r="AD731" s="79">
        <v>1.4908163265306122</v>
      </c>
      <c r="AE731" s="79">
        <v>1.4571428571428573</v>
      </c>
      <c r="AF731" s="79">
        <v>1.443877551020408</v>
      </c>
      <c r="AG731" s="79">
        <v>1.3612244897959183</v>
      </c>
      <c r="AH731" s="79">
        <v>1.3479591836734692</v>
      </c>
      <c r="AI731" s="79">
        <v>1.343877551020408</v>
      </c>
      <c r="AK731" s="54">
        <v>-0.68673469387755115</v>
      </c>
      <c r="AL731" s="54">
        <v>1.5551020408163265</v>
      </c>
      <c r="AM731" s="54">
        <v>1.5326530612244897</v>
      </c>
      <c r="AN731" s="54">
        <v>1.5153061224489797</v>
      </c>
      <c r="AO731" s="54">
        <v>1.476530612244898</v>
      </c>
      <c r="AP731" s="54">
        <v>1.4469387755102041</v>
      </c>
      <c r="AQ731" s="54">
        <v>1.4000000000000001</v>
      </c>
      <c r="AR731" s="54">
        <v>1.3602040816326528</v>
      </c>
      <c r="AS731" s="54">
        <v>1.3336734693877552</v>
      </c>
      <c r="AT731" s="54">
        <v>1.3132653061224491</v>
      </c>
      <c r="AU731" s="54">
        <v>1.2153061224489794</v>
      </c>
      <c r="AV731" s="54">
        <v>1.1540816326530612</v>
      </c>
      <c r="AW731" s="55">
        <v>1.1255102040816327</v>
      </c>
    </row>
    <row r="732" spans="1:49">
      <c r="A732" s="19"/>
      <c r="B732" s="45"/>
      <c r="C732" s="66" t="s">
        <v>378</v>
      </c>
      <c r="D732" s="40" t="s">
        <v>54</v>
      </c>
      <c r="E732" s="45"/>
      <c r="F732" s="40"/>
      <c r="G732" s="45"/>
      <c r="H732" s="26"/>
      <c r="I732" s="79">
        <v>-0.53367346938775495</v>
      </c>
      <c r="J732" s="79">
        <v>1.7112244897959183</v>
      </c>
      <c r="K732" s="79">
        <v>1.7040816326530612</v>
      </c>
      <c r="L732" s="79">
        <v>1.6785714285714286</v>
      </c>
      <c r="M732" s="79">
        <v>1.6642857142857141</v>
      </c>
      <c r="N732" s="79">
        <v>1.653061224489796</v>
      </c>
      <c r="O732" s="79">
        <v>1.6397959183673469</v>
      </c>
      <c r="P732" s="79">
        <v>1.6183673469387756</v>
      </c>
      <c r="Q732" s="79">
        <v>1.6112244897959183</v>
      </c>
      <c r="R732" s="79">
        <v>1.5887755102040817</v>
      </c>
      <c r="S732" s="79">
        <v>1.5061224489795917</v>
      </c>
      <c r="T732" s="79">
        <v>1.4051020408163264</v>
      </c>
      <c r="U732" s="79">
        <v>1.370408163265306</v>
      </c>
      <c r="W732" s="79">
        <v>-0.6183673469387756</v>
      </c>
      <c r="X732" s="79">
        <v>1.633673469387755</v>
      </c>
      <c r="Y732" s="79">
        <v>1.6295918367346938</v>
      </c>
      <c r="Z732" s="79">
        <v>1.6122448979591837</v>
      </c>
      <c r="AA732" s="79">
        <v>1.6020408163265305</v>
      </c>
      <c r="AB732" s="79">
        <v>1.5979591836734695</v>
      </c>
      <c r="AC732" s="79">
        <v>1.5867346938775511</v>
      </c>
      <c r="AD732" s="79">
        <v>1.5673469387755101</v>
      </c>
      <c r="AE732" s="79">
        <v>1.5632653061224488</v>
      </c>
      <c r="AF732" s="79">
        <v>1.5438775510204081</v>
      </c>
      <c r="AG732" s="79">
        <v>1.4836734693877549</v>
      </c>
      <c r="AH732" s="79">
        <v>1.3908163265306122</v>
      </c>
      <c r="AI732" s="79">
        <v>1.3591836734693878</v>
      </c>
      <c r="AK732" s="54">
        <v>-0.67244897959183669</v>
      </c>
      <c r="AL732" s="54">
        <v>1.5755102040816327</v>
      </c>
      <c r="AM732" s="54">
        <v>1.573469387755102</v>
      </c>
      <c r="AN732" s="54">
        <v>1.5551020408163265</v>
      </c>
      <c r="AO732" s="54">
        <v>1.5428571428571427</v>
      </c>
      <c r="AP732" s="54">
        <v>1.5357142857142858</v>
      </c>
      <c r="AQ732" s="54">
        <v>1.5224489795918366</v>
      </c>
      <c r="AR732" s="54">
        <v>1.5020408163265304</v>
      </c>
      <c r="AS732" s="54">
        <v>1.4969387755102042</v>
      </c>
      <c r="AT732" s="54">
        <v>1.476530612244898</v>
      </c>
      <c r="AU732" s="54">
        <v>1.4010204081632651</v>
      </c>
      <c r="AV732" s="54">
        <v>1.2887755102040817</v>
      </c>
      <c r="AW732" s="55">
        <v>1.2704081632653061</v>
      </c>
    </row>
    <row r="733" spans="1:49">
      <c r="A733" s="19"/>
      <c r="B733" s="48" t="s">
        <v>109</v>
      </c>
      <c r="C733" s="67" t="s">
        <v>380</v>
      </c>
      <c r="D733" s="44" t="s">
        <v>48</v>
      </c>
      <c r="E733" s="48" t="s">
        <v>381</v>
      </c>
      <c r="F733" s="44" t="s">
        <v>50</v>
      </c>
      <c r="G733" s="48" t="s">
        <v>58</v>
      </c>
      <c r="H733" s="48">
        <v>0.16500000000000001</v>
      </c>
      <c r="I733" s="56">
        <v>-0.79081632653061207</v>
      </c>
      <c r="J733" s="56">
        <v>-0.77959183673469368</v>
      </c>
      <c r="K733" s="56">
        <v>-0.76428571428571401</v>
      </c>
      <c r="L733" s="56">
        <v>-0.78571428571428581</v>
      </c>
      <c r="M733" s="56">
        <v>-0.80408163265306132</v>
      </c>
      <c r="N733" s="56">
        <v>-0.91836734693877564</v>
      </c>
      <c r="O733" s="56">
        <v>-1.1204081632653062</v>
      </c>
      <c r="P733" s="56">
        <v>-1.3826530612244901</v>
      </c>
      <c r="Q733" s="56">
        <v>-1.71734693877551</v>
      </c>
      <c r="R733" s="56">
        <v>-1.9448979591836733</v>
      </c>
      <c r="S733" s="56">
        <v>-2.1877551020408159</v>
      </c>
      <c r="T733" s="56">
        <v>-2.4204081632653063</v>
      </c>
      <c r="U733" s="56">
        <v>-2.6387755102040824</v>
      </c>
      <c r="V733" s="67"/>
      <c r="W733" s="56">
        <v>0.10612244897959178</v>
      </c>
      <c r="X733" s="56">
        <v>0.10816326530612241</v>
      </c>
      <c r="Y733" s="56">
        <v>0.11020408163265305</v>
      </c>
      <c r="Z733" s="56">
        <v>9.9999999999999867E-2</v>
      </c>
      <c r="AA733" s="56">
        <v>7.4489795918367463E-2</v>
      </c>
      <c r="AB733" s="56">
        <v>-2.244897959183656E-2</v>
      </c>
      <c r="AC733" s="56">
        <v>-0.20000000000000018</v>
      </c>
      <c r="AD733" s="56">
        <v>-0.42755102040816317</v>
      </c>
      <c r="AE733" s="56">
        <v>-0.71734693877551003</v>
      </c>
      <c r="AF733" s="56">
        <v>-0.91836734693877564</v>
      </c>
      <c r="AG733" s="56">
        <v>-1.014285714285714</v>
      </c>
      <c r="AH733" s="56">
        <v>-1.0020408163265306</v>
      </c>
      <c r="AI733" s="56">
        <v>-0.98061224489795928</v>
      </c>
      <c r="AJ733" s="67"/>
      <c r="AK733" s="56">
        <v>-0.31938775510204098</v>
      </c>
      <c r="AL733" s="56">
        <v>-0.31632653061224492</v>
      </c>
      <c r="AM733" s="56">
        <v>-0.31326530612244907</v>
      </c>
      <c r="AN733" s="56">
        <v>-0.34081632653061211</v>
      </c>
      <c r="AO733" s="56">
        <v>-0.38367346938775504</v>
      </c>
      <c r="AP733" s="56">
        <v>-0.4826530612244897</v>
      </c>
      <c r="AQ733" s="56">
        <v>-0.6948979591836737</v>
      </c>
      <c r="AR733" s="56">
        <v>-0.9581632653061225</v>
      </c>
      <c r="AS733" s="56">
        <v>-1.2846938775510204</v>
      </c>
      <c r="AT733" s="56">
        <v>-1.5122448979591836</v>
      </c>
      <c r="AU733" s="56">
        <v>-1.6908163265306124</v>
      </c>
      <c r="AV733" s="56">
        <v>-1.8285714285714285</v>
      </c>
      <c r="AW733" s="57">
        <v>-1.9204081632653061</v>
      </c>
    </row>
    <row r="734" spans="1:49">
      <c r="A734" s="19"/>
      <c r="B734" s="45"/>
      <c r="C734" s="66" t="s">
        <v>380</v>
      </c>
      <c r="D734" s="40" t="s">
        <v>51</v>
      </c>
      <c r="E734" s="45"/>
      <c r="F734" s="40"/>
      <c r="G734" s="45"/>
      <c r="H734" s="26"/>
      <c r="I734" s="79">
        <v>-0.79081632653061207</v>
      </c>
      <c r="J734" s="79">
        <v>-0.77857142857142869</v>
      </c>
      <c r="K734" s="79">
        <v>-0.76428571428571401</v>
      </c>
      <c r="L734" s="79">
        <v>-0.77857142857142869</v>
      </c>
      <c r="M734" s="79">
        <v>-0.79387755102040836</v>
      </c>
      <c r="N734" s="79">
        <v>-0.86428571428571455</v>
      </c>
      <c r="O734" s="79">
        <v>-0.91530612244897935</v>
      </c>
      <c r="P734" s="79">
        <v>-1.0448979591836738</v>
      </c>
      <c r="Q734" s="79">
        <v>-1.2591836734693878</v>
      </c>
      <c r="R734" s="79">
        <v>-1.533673469387755</v>
      </c>
      <c r="S734" s="79">
        <v>-2.1877551020408159</v>
      </c>
      <c r="T734" s="79">
        <v>-2.4204081632653063</v>
      </c>
      <c r="U734" s="79">
        <v>-2.6387755102040824</v>
      </c>
      <c r="W734" s="79">
        <v>0.10612244897959178</v>
      </c>
      <c r="X734" s="79">
        <v>0.10816326530612241</v>
      </c>
      <c r="Y734" s="79">
        <v>0.11122448979591848</v>
      </c>
      <c r="Z734" s="79">
        <v>9.9999999999999867E-2</v>
      </c>
      <c r="AA734" s="79">
        <v>7.551020408163267E-2</v>
      </c>
      <c r="AB734" s="79">
        <v>5.5102040816326525E-2</v>
      </c>
      <c r="AC734" s="79">
        <v>1.1224489795918391E-2</v>
      </c>
      <c r="AD734" s="79">
        <v>-8.0612244897959151E-2</v>
      </c>
      <c r="AE734" s="79">
        <v>-0.25408163265306127</v>
      </c>
      <c r="AF734" s="79">
        <v>-0.49693877551020393</v>
      </c>
      <c r="AG734" s="79">
        <v>-0.99795918367346936</v>
      </c>
      <c r="AH734" s="79">
        <v>-1.0020408163265306</v>
      </c>
      <c r="AI734" s="79">
        <v>-0.98061224489795928</v>
      </c>
      <c r="AK734" s="54">
        <v>-0.31938775510204098</v>
      </c>
      <c r="AL734" s="54">
        <v>-0.31632653061224492</v>
      </c>
      <c r="AM734" s="54">
        <v>-0.31224489795918364</v>
      </c>
      <c r="AN734" s="54">
        <v>-0.33673469387755106</v>
      </c>
      <c r="AO734" s="54">
        <v>-0.37551020408163271</v>
      </c>
      <c r="AP734" s="54">
        <v>-0.41530612244897958</v>
      </c>
      <c r="AQ734" s="54">
        <v>-0.47448979591836715</v>
      </c>
      <c r="AR734" s="54">
        <v>-0.59387755102040818</v>
      </c>
      <c r="AS734" s="54">
        <v>-0.79897959183673462</v>
      </c>
      <c r="AT734" s="54">
        <v>-1.0765306122448977</v>
      </c>
      <c r="AU734" s="54">
        <v>-1.6908163265306124</v>
      </c>
      <c r="AV734" s="54">
        <v>-1.8285714285714285</v>
      </c>
      <c r="AW734" s="55">
        <v>-1.9204081632653061</v>
      </c>
    </row>
    <row r="735" spans="1:49">
      <c r="A735" s="19"/>
      <c r="B735" s="45"/>
      <c r="C735" s="66" t="s">
        <v>380</v>
      </c>
      <c r="D735" s="40" t="s">
        <v>52</v>
      </c>
      <c r="E735" s="45"/>
      <c r="F735" s="40"/>
      <c r="G735" s="45"/>
      <c r="H735" s="26"/>
      <c r="I735" s="79">
        <v>-0.78979591836734708</v>
      </c>
      <c r="J735" s="79">
        <v>-0.77755102040816326</v>
      </c>
      <c r="K735" s="79">
        <v>-0.76428571428571401</v>
      </c>
      <c r="L735" s="79">
        <v>-0.77857142857142869</v>
      </c>
      <c r="M735" s="79">
        <v>-0.79489795918367334</v>
      </c>
      <c r="N735" s="79">
        <v>-0.91836734693877564</v>
      </c>
      <c r="O735" s="79">
        <v>-1.1204081632653062</v>
      </c>
      <c r="P735" s="79">
        <v>-1.3826530612244901</v>
      </c>
      <c r="Q735" s="79">
        <v>-1.71734693877551</v>
      </c>
      <c r="R735" s="79">
        <v>-1.9448979591836733</v>
      </c>
      <c r="S735" s="79">
        <v>-2.1224489795918373</v>
      </c>
      <c r="T735" s="79">
        <v>-2.3336734693877554</v>
      </c>
      <c r="U735" s="79">
        <v>-2.6336734693877553</v>
      </c>
      <c r="W735" s="79">
        <v>0.10612244897959178</v>
      </c>
      <c r="X735" s="79">
        <v>0.10816326530612241</v>
      </c>
      <c r="Y735" s="79">
        <v>0.11020408163265305</v>
      </c>
      <c r="Z735" s="79">
        <v>9.9999999999999867E-2</v>
      </c>
      <c r="AA735" s="79">
        <v>7.4489795918367463E-2</v>
      </c>
      <c r="AB735" s="79">
        <v>-2.244897959183656E-2</v>
      </c>
      <c r="AC735" s="79">
        <v>-0.20000000000000018</v>
      </c>
      <c r="AD735" s="79">
        <v>-0.42755102040816317</v>
      </c>
      <c r="AE735" s="79">
        <v>-0.71734693877551003</v>
      </c>
      <c r="AF735" s="79">
        <v>-0.91836734693877564</v>
      </c>
      <c r="AG735" s="79">
        <v>-1.014285714285714</v>
      </c>
      <c r="AH735" s="79">
        <v>-0.98367346938775513</v>
      </c>
      <c r="AI735" s="79">
        <v>-0.96122448979591835</v>
      </c>
      <c r="AK735" s="54">
        <v>-0.31938775510204098</v>
      </c>
      <c r="AL735" s="54">
        <v>-0.31632653061224492</v>
      </c>
      <c r="AM735" s="54">
        <v>-0.31326530612244907</v>
      </c>
      <c r="AN735" s="54">
        <v>-0.33571428571428585</v>
      </c>
      <c r="AO735" s="54">
        <v>-0.37653061224489792</v>
      </c>
      <c r="AP735" s="54">
        <v>-0.4826530612244897</v>
      </c>
      <c r="AQ735" s="54">
        <v>-0.6948979591836737</v>
      </c>
      <c r="AR735" s="54">
        <v>-0.9581632653061225</v>
      </c>
      <c r="AS735" s="54">
        <v>-1.2846938775510204</v>
      </c>
      <c r="AT735" s="54">
        <v>-1.5122448979591836</v>
      </c>
      <c r="AU735" s="54">
        <v>-1.6653061224489794</v>
      </c>
      <c r="AV735" s="54">
        <v>-1.7846938775510204</v>
      </c>
      <c r="AW735" s="55">
        <v>-1.9142857142857144</v>
      </c>
    </row>
    <row r="736" spans="1:49">
      <c r="A736" s="19"/>
      <c r="B736" s="45"/>
      <c r="C736" s="66" t="s">
        <v>380</v>
      </c>
      <c r="D736" s="40" t="s">
        <v>53</v>
      </c>
      <c r="E736" s="45"/>
      <c r="F736" s="40"/>
      <c r="G736" s="45"/>
      <c r="H736" s="26"/>
      <c r="I736" s="79">
        <v>-0.78979591836734708</v>
      </c>
      <c r="J736" s="79">
        <v>-0.77959183673469368</v>
      </c>
      <c r="K736" s="79">
        <v>-0.76428571428571401</v>
      </c>
      <c r="L736" s="79">
        <v>-0.78571428571428581</v>
      </c>
      <c r="M736" s="79">
        <v>-0.80408163265306132</v>
      </c>
      <c r="N736" s="79">
        <v>-0.86632653061224496</v>
      </c>
      <c r="O736" s="79">
        <v>-0.93673469387755071</v>
      </c>
      <c r="P736" s="79">
        <v>-1.0765306122448977</v>
      </c>
      <c r="Q736" s="79">
        <v>-1.3132653061224488</v>
      </c>
      <c r="R736" s="79">
        <v>-1.6346938775510205</v>
      </c>
      <c r="S736" s="79">
        <v>-2.1316326530612244</v>
      </c>
      <c r="T736" s="79">
        <v>-2.41530612244898</v>
      </c>
      <c r="U736" s="79">
        <v>-2.5632653061224486</v>
      </c>
      <c r="W736" s="79">
        <v>0.10612244897959178</v>
      </c>
      <c r="X736" s="79">
        <v>0.10816326530612241</v>
      </c>
      <c r="Y736" s="79">
        <v>0.11020408163265305</v>
      </c>
      <c r="Z736" s="79">
        <v>9.9999999999999867E-2</v>
      </c>
      <c r="AA736" s="79">
        <v>7.4489795918367463E-2</v>
      </c>
      <c r="AB736" s="79">
        <v>5.5102040816326525E-2</v>
      </c>
      <c r="AC736" s="79">
        <v>1.3265306122449028E-2</v>
      </c>
      <c r="AD736" s="79">
        <v>-9.0816326530612335E-2</v>
      </c>
      <c r="AE736" s="79">
        <v>-0.28265306122448974</v>
      </c>
      <c r="AF736" s="79">
        <v>-0.56734693877551057</v>
      </c>
      <c r="AG736" s="79">
        <v>-0.98979591836734682</v>
      </c>
      <c r="AH736" s="79">
        <v>-0.99795918367346936</v>
      </c>
      <c r="AI736" s="79">
        <v>-0.95918367346938793</v>
      </c>
      <c r="AK736" s="54">
        <v>-0.31938775510204098</v>
      </c>
      <c r="AL736" s="54">
        <v>-0.31632653061224492</v>
      </c>
      <c r="AM736" s="54">
        <v>-0.31326530612244907</v>
      </c>
      <c r="AN736" s="54">
        <v>-0.34081632653061211</v>
      </c>
      <c r="AO736" s="54">
        <v>-0.38367346938775504</v>
      </c>
      <c r="AP736" s="54">
        <v>-0.41530612244897958</v>
      </c>
      <c r="AQ736" s="54">
        <v>-0.4826530612244897</v>
      </c>
      <c r="AR736" s="54">
        <v>-0.6142857142857141</v>
      </c>
      <c r="AS736" s="54">
        <v>-0.84183673469387732</v>
      </c>
      <c r="AT736" s="54">
        <v>-1.1602040816326531</v>
      </c>
      <c r="AU736" s="54">
        <v>-1.6520408163265305</v>
      </c>
      <c r="AV736" s="54">
        <v>-1.8071428571428572</v>
      </c>
      <c r="AW736" s="55">
        <v>-1.8612244897959183</v>
      </c>
    </row>
    <row r="737" spans="1:49">
      <c r="A737" s="19"/>
      <c r="B737" s="45"/>
      <c r="C737" s="66" t="s">
        <v>380</v>
      </c>
      <c r="D737" s="40" t="s">
        <v>54</v>
      </c>
      <c r="E737" s="45"/>
      <c r="F737" s="40"/>
      <c r="G737" s="45"/>
      <c r="H737" s="26"/>
      <c r="I737" s="79">
        <v>-0.76122448979591861</v>
      </c>
      <c r="J737" s="79">
        <v>-0.72857142857142887</v>
      </c>
      <c r="K737" s="79">
        <v>-0.70510204081632666</v>
      </c>
      <c r="L737" s="79">
        <v>-0.68673469387755115</v>
      </c>
      <c r="M737" s="79">
        <v>-0.68469387755102029</v>
      </c>
      <c r="N737" s="79">
        <v>-0.69591836734693868</v>
      </c>
      <c r="O737" s="79">
        <v>-0.69693877551020411</v>
      </c>
      <c r="P737" s="79">
        <v>-0.71428571428571419</v>
      </c>
      <c r="Q737" s="79">
        <v>-0.75816326530612232</v>
      </c>
      <c r="R737" s="79">
        <v>-0.87448979591836706</v>
      </c>
      <c r="S737" s="79">
        <v>-1.6346938775510205</v>
      </c>
      <c r="T737" s="79">
        <v>-1.8295918367346939</v>
      </c>
      <c r="U737" s="79">
        <v>-1.8795918367346942</v>
      </c>
      <c r="W737" s="79">
        <v>0.13163265306122462</v>
      </c>
      <c r="X737" s="79">
        <v>0.14285714285714279</v>
      </c>
      <c r="Y737" s="79">
        <v>0.14795918367346927</v>
      </c>
      <c r="Z737" s="79">
        <v>0.15204081632653055</v>
      </c>
      <c r="AA737" s="79">
        <v>0.15102040816326534</v>
      </c>
      <c r="AB737" s="79">
        <v>0.13673469387755111</v>
      </c>
      <c r="AC737" s="79">
        <v>0.12755102040816335</v>
      </c>
      <c r="AD737" s="79">
        <v>0.11020408163265305</v>
      </c>
      <c r="AE737" s="79">
        <v>3.9795918367347083E-2</v>
      </c>
      <c r="AF737" s="79">
        <v>-8.2653061224489788E-2</v>
      </c>
      <c r="AG737" s="79">
        <v>-0.82959183673469394</v>
      </c>
      <c r="AH737" s="79">
        <v>-0.94897959183673453</v>
      </c>
      <c r="AI737" s="79">
        <v>-0.97857142857142887</v>
      </c>
      <c r="AK737" s="54">
        <v>-0.29081632653061229</v>
      </c>
      <c r="AL737" s="54">
        <v>-0.27142857142857135</v>
      </c>
      <c r="AM737" s="54">
        <v>-0.26122448979591817</v>
      </c>
      <c r="AN737" s="54">
        <v>-0.25408163265306127</v>
      </c>
      <c r="AO737" s="54">
        <v>-0.25918367346938775</v>
      </c>
      <c r="AP737" s="54">
        <v>-0.27551020408163263</v>
      </c>
      <c r="AQ737" s="54">
        <v>-0.28571428571428559</v>
      </c>
      <c r="AR737" s="54">
        <v>-0.30306122448979589</v>
      </c>
      <c r="AS737" s="54">
        <v>-0.37448979591836729</v>
      </c>
      <c r="AT737" s="54">
        <v>-0.50204081632653064</v>
      </c>
      <c r="AU737" s="54">
        <v>-1.2989795918367346</v>
      </c>
      <c r="AV737" s="54">
        <v>-1.4602040816326534</v>
      </c>
      <c r="AW737" s="55">
        <v>-1.486734693877551</v>
      </c>
    </row>
    <row r="738" spans="1:49">
      <c r="A738" s="19"/>
      <c r="B738" s="48" t="s">
        <v>382</v>
      </c>
      <c r="C738" s="67" t="s">
        <v>383</v>
      </c>
      <c r="D738" s="44" t="s">
        <v>48</v>
      </c>
      <c r="E738" s="48" t="s">
        <v>384</v>
      </c>
      <c r="F738" s="44" t="s">
        <v>50</v>
      </c>
      <c r="G738" s="48" t="s">
        <v>58</v>
      </c>
      <c r="H738" s="48">
        <v>0.377</v>
      </c>
      <c r="I738" s="56">
        <v>2.2837510204081628</v>
      </c>
      <c r="J738" s="56">
        <v>2.2725265306122449</v>
      </c>
      <c r="K738" s="56">
        <v>2.2521183673469385</v>
      </c>
      <c r="L738" s="56">
        <v>2.2072204081632649</v>
      </c>
      <c r="M738" s="56">
        <v>2.1449755102040813</v>
      </c>
      <c r="N738" s="56">
        <v>1.9429346938775507</v>
      </c>
      <c r="O738" s="56">
        <v>1.7388530612244895</v>
      </c>
      <c r="P738" s="56">
        <v>1.5857918367346937</v>
      </c>
      <c r="Q738" s="56">
        <v>1.4980367346938772</v>
      </c>
      <c r="R738" s="56">
        <v>1.4061999999999999</v>
      </c>
      <c r="S738" s="56">
        <v>1.1959959183673468</v>
      </c>
      <c r="T738" s="56">
        <v>1.0164040816326527</v>
      </c>
      <c r="U738" s="56">
        <v>0.85313877551020378</v>
      </c>
      <c r="V738" s="67"/>
      <c r="W738" s="56">
        <v>1.7189551020408165</v>
      </c>
      <c r="X738" s="56">
        <v>1.7118122448979594</v>
      </c>
      <c r="Y738" s="56">
        <v>1.6995673469387755</v>
      </c>
      <c r="Z738" s="56">
        <v>1.6944653061224493</v>
      </c>
      <c r="AA738" s="56">
        <v>1.6801795918367348</v>
      </c>
      <c r="AB738" s="56">
        <v>1.4709959183673471</v>
      </c>
      <c r="AC738" s="56">
        <v>1.3067102040816327</v>
      </c>
      <c r="AD738" s="56">
        <v>1.1832408163265307</v>
      </c>
      <c r="AE738" s="56">
        <v>1.1363020408163267</v>
      </c>
      <c r="AF738" s="56">
        <v>1.0985469387755105</v>
      </c>
      <c r="AG738" s="56">
        <v>1.0352816326530614</v>
      </c>
      <c r="AH738" s="56">
        <v>1.0352816326530614</v>
      </c>
      <c r="AI738" s="56">
        <v>0.97609795918367359</v>
      </c>
      <c r="AJ738" s="67"/>
      <c r="AK738" s="56">
        <v>1.6212510204081632</v>
      </c>
      <c r="AL738" s="56">
        <v>1.6110469387755102</v>
      </c>
      <c r="AM738" s="56">
        <v>1.5937000000000001</v>
      </c>
      <c r="AN738" s="56">
        <v>1.573291836734694</v>
      </c>
      <c r="AO738" s="56">
        <v>1.5416591836734692</v>
      </c>
      <c r="AP738" s="56">
        <v>1.3385979591836734</v>
      </c>
      <c r="AQ738" s="56">
        <v>1.1916591836734693</v>
      </c>
      <c r="AR738" s="56">
        <v>1.0610469387755102</v>
      </c>
      <c r="AS738" s="56">
        <v>0.99982244897959172</v>
      </c>
      <c r="AT738" s="56">
        <v>0.92737346938775511</v>
      </c>
      <c r="AU738" s="56">
        <v>0.75390408163265277</v>
      </c>
      <c r="AV738" s="56">
        <v>0.65900612244897938</v>
      </c>
      <c r="AW738" s="57">
        <v>0.58247551020408173</v>
      </c>
    </row>
    <row r="739" spans="1:49">
      <c r="A739" s="19"/>
      <c r="B739" s="45"/>
      <c r="C739" s="66" t="s">
        <v>383</v>
      </c>
      <c r="D739" s="40" t="s">
        <v>51</v>
      </c>
      <c r="E739" s="45"/>
      <c r="F739" s="40"/>
      <c r="G739" s="45"/>
      <c r="H739" s="26"/>
      <c r="I739" s="79">
        <v>2.2837510204081628</v>
      </c>
      <c r="J739" s="79">
        <v>2.2745673469387753</v>
      </c>
      <c r="K739" s="79">
        <v>2.2541591836734693</v>
      </c>
      <c r="L739" s="79">
        <v>2.2113020408163262</v>
      </c>
      <c r="M739" s="79">
        <v>2.1510979591836734</v>
      </c>
      <c r="N739" s="79">
        <v>2.0949755102040815</v>
      </c>
      <c r="O739" s="79">
        <v>2.0143632653061223</v>
      </c>
      <c r="P739" s="79">
        <v>1.7919142857142853</v>
      </c>
      <c r="Q739" s="79">
        <v>1.6102816326530609</v>
      </c>
      <c r="R739" s="79">
        <v>1.4582408163265304</v>
      </c>
      <c r="S739" s="79">
        <v>1.1959959183673468</v>
      </c>
      <c r="T739" s="79">
        <v>1.0164040816326527</v>
      </c>
      <c r="U739" s="79">
        <v>0.87966938775510184</v>
      </c>
      <c r="W739" s="79">
        <v>1.7189551020408165</v>
      </c>
      <c r="X739" s="79">
        <v>1.7128326530612246</v>
      </c>
      <c r="Y739" s="79">
        <v>1.7016081632653064</v>
      </c>
      <c r="Z739" s="79">
        <v>1.6954857142857145</v>
      </c>
      <c r="AA739" s="79">
        <v>1.6801795918367348</v>
      </c>
      <c r="AB739" s="79">
        <v>1.6505877551020409</v>
      </c>
      <c r="AC739" s="79">
        <v>1.6026285714285715</v>
      </c>
      <c r="AD739" s="79">
        <v>1.4036489795918368</v>
      </c>
      <c r="AE739" s="79">
        <v>1.2618122448979592</v>
      </c>
      <c r="AF739" s="79">
        <v>1.1363020408163267</v>
      </c>
      <c r="AG739" s="79">
        <v>1.0495673469387756</v>
      </c>
      <c r="AH739" s="79">
        <v>1.0485469387755102</v>
      </c>
      <c r="AI739" s="79">
        <v>1.0505877551020408</v>
      </c>
      <c r="AK739" s="54">
        <v>1.6222714285714286</v>
      </c>
      <c r="AL739" s="54">
        <v>1.6110469387755102</v>
      </c>
      <c r="AM739" s="54">
        <v>1.5947204081632651</v>
      </c>
      <c r="AN739" s="54">
        <v>1.577373469387755</v>
      </c>
      <c r="AO739" s="54">
        <v>1.5447204081632653</v>
      </c>
      <c r="AP739" s="54">
        <v>1.4885979591836735</v>
      </c>
      <c r="AQ739" s="54">
        <v>1.4437</v>
      </c>
      <c r="AR739" s="54">
        <v>1.2273734693877552</v>
      </c>
      <c r="AS739" s="54">
        <v>1.0926795918367347</v>
      </c>
      <c r="AT739" s="54">
        <v>0.96614897959183677</v>
      </c>
      <c r="AU739" s="54">
        <v>0.75390408163265277</v>
      </c>
      <c r="AV739" s="54">
        <v>0.65900612244897938</v>
      </c>
      <c r="AW739" s="55">
        <v>0.60696530612244892</v>
      </c>
    </row>
    <row r="740" spans="1:49">
      <c r="A740" s="19"/>
      <c r="B740" s="45"/>
      <c r="C740" s="66" t="s">
        <v>383</v>
      </c>
      <c r="D740" s="40" t="s">
        <v>52</v>
      </c>
      <c r="E740" s="45"/>
      <c r="F740" s="40"/>
      <c r="G740" s="45"/>
      <c r="H740" s="26"/>
      <c r="I740" s="79">
        <v>2.2837510204081628</v>
      </c>
      <c r="J740" s="79">
        <v>2.2725265306122449</v>
      </c>
      <c r="K740" s="79">
        <v>2.2531387755102039</v>
      </c>
      <c r="L740" s="79">
        <v>2.2113020408163262</v>
      </c>
      <c r="M740" s="79">
        <v>2.1521183673469384</v>
      </c>
      <c r="N740" s="79">
        <v>1.9429346938775507</v>
      </c>
      <c r="O740" s="79">
        <v>1.7388530612244895</v>
      </c>
      <c r="P740" s="79">
        <v>1.5857918367346937</v>
      </c>
      <c r="Q740" s="79">
        <v>1.4980367346938772</v>
      </c>
      <c r="R740" s="79">
        <v>1.4225265306122448</v>
      </c>
      <c r="S740" s="79">
        <v>1.2633428571428569</v>
      </c>
      <c r="T740" s="79">
        <v>1.0521183673469385</v>
      </c>
      <c r="U740" s="79">
        <v>0.85313877551020378</v>
      </c>
      <c r="W740" s="79">
        <v>1.7189551020408165</v>
      </c>
      <c r="X740" s="79">
        <v>1.7118122448979594</v>
      </c>
      <c r="Y740" s="79">
        <v>1.7016081632653064</v>
      </c>
      <c r="Z740" s="79">
        <v>1.6954857142857145</v>
      </c>
      <c r="AA740" s="79">
        <v>1.6801795918367348</v>
      </c>
      <c r="AB740" s="79">
        <v>1.4709959183673471</v>
      </c>
      <c r="AC740" s="79">
        <v>1.3067102040816327</v>
      </c>
      <c r="AD740" s="79">
        <v>1.1832408163265307</v>
      </c>
      <c r="AE740" s="79">
        <v>1.1363020408163267</v>
      </c>
      <c r="AF740" s="79">
        <v>1.0985469387755105</v>
      </c>
      <c r="AG740" s="79">
        <v>1.0352816326530614</v>
      </c>
      <c r="AH740" s="79">
        <v>1.0352816326530614</v>
      </c>
      <c r="AI740" s="79">
        <v>1.0454857142857144</v>
      </c>
      <c r="AK740" s="54">
        <v>1.6212510204081632</v>
      </c>
      <c r="AL740" s="54">
        <v>1.6110469387755102</v>
      </c>
      <c r="AM740" s="54">
        <v>1.5937000000000001</v>
      </c>
      <c r="AN740" s="54">
        <v>1.577373469387755</v>
      </c>
      <c r="AO740" s="54">
        <v>1.5467612244897959</v>
      </c>
      <c r="AP740" s="54">
        <v>1.3385979591836734</v>
      </c>
      <c r="AQ740" s="54">
        <v>1.1916591836734693</v>
      </c>
      <c r="AR740" s="54">
        <v>1.0610469387755102</v>
      </c>
      <c r="AS740" s="54">
        <v>0.99982244897959172</v>
      </c>
      <c r="AT740" s="54">
        <v>0.93553673469387744</v>
      </c>
      <c r="AU740" s="54">
        <v>0.78043469387755082</v>
      </c>
      <c r="AV740" s="54">
        <v>0.6712510204081632</v>
      </c>
      <c r="AW740" s="55">
        <v>0.58247551020408173</v>
      </c>
    </row>
    <row r="741" spans="1:49">
      <c r="A741" s="19"/>
      <c r="B741" s="45"/>
      <c r="C741" s="66" t="s">
        <v>383</v>
      </c>
      <c r="D741" s="40" t="s">
        <v>53</v>
      </c>
      <c r="E741" s="45"/>
      <c r="F741" s="40"/>
      <c r="G741" s="45"/>
      <c r="H741" s="26"/>
      <c r="I741" s="79">
        <v>2.2837510204081628</v>
      </c>
      <c r="J741" s="79">
        <v>2.2776285714285711</v>
      </c>
      <c r="K741" s="79">
        <v>2.2521183673469385</v>
      </c>
      <c r="L741" s="79">
        <v>2.2072204081632649</v>
      </c>
      <c r="M741" s="79">
        <v>2.1449755102040813</v>
      </c>
      <c r="N741" s="79">
        <v>2.0908938775510202</v>
      </c>
      <c r="O741" s="79">
        <v>2.0092612244897956</v>
      </c>
      <c r="P741" s="79">
        <v>1.7684448979591836</v>
      </c>
      <c r="Q741" s="79">
        <v>1.5623224489795917</v>
      </c>
      <c r="R741" s="79">
        <v>1.4061999999999999</v>
      </c>
      <c r="S741" s="79">
        <v>1.2459959183673468</v>
      </c>
      <c r="T741" s="79">
        <v>1.0398734693877549</v>
      </c>
      <c r="U741" s="79">
        <v>0.90619999999999989</v>
      </c>
      <c r="W741" s="79">
        <v>1.7189551020408165</v>
      </c>
      <c r="X741" s="79">
        <v>1.7189551020408165</v>
      </c>
      <c r="Y741" s="79">
        <v>1.6995673469387755</v>
      </c>
      <c r="Z741" s="79">
        <v>1.6944653061224493</v>
      </c>
      <c r="AA741" s="79">
        <v>1.6801795918367348</v>
      </c>
      <c r="AB741" s="79">
        <v>1.6526285714285716</v>
      </c>
      <c r="AC741" s="79">
        <v>1.6036489795918367</v>
      </c>
      <c r="AD741" s="79">
        <v>1.3985469387755103</v>
      </c>
      <c r="AE741" s="79">
        <v>1.2281387755102042</v>
      </c>
      <c r="AF741" s="79">
        <v>1.1036489795918367</v>
      </c>
      <c r="AG741" s="79">
        <v>1.0505877551020408</v>
      </c>
      <c r="AH741" s="79">
        <v>1.047526530612245</v>
      </c>
      <c r="AI741" s="79">
        <v>1.0230367346938776</v>
      </c>
      <c r="AK741" s="54">
        <v>1.6212510204081632</v>
      </c>
      <c r="AL741" s="54">
        <v>1.6161489795918367</v>
      </c>
      <c r="AM741" s="54">
        <v>1.5937000000000001</v>
      </c>
      <c r="AN741" s="54">
        <v>1.573291836734694</v>
      </c>
      <c r="AO741" s="54">
        <v>1.5416591836734692</v>
      </c>
      <c r="AP741" s="54">
        <v>1.4845163265306123</v>
      </c>
      <c r="AQ741" s="54">
        <v>1.4375775510204081</v>
      </c>
      <c r="AR741" s="54">
        <v>1.2232918367346939</v>
      </c>
      <c r="AS741" s="54">
        <v>1.0539040816326528</v>
      </c>
      <c r="AT741" s="54">
        <v>0.92737346938775511</v>
      </c>
      <c r="AU741" s="54">
        <v>0.77839387755102019</v>
      </c>
      <c r="AV741" s="54">
        <v>0.66104693877551002</v>
      </c>
      <c r="AW741" s="55">
        <v>0.59063877551020383</v>
      </c>
    </row>
    <row r="742" spans="1:49">
      <c r="A742" s="19"/>
      <c r="B742" s="45"/>
      <c r="C742" s="66" t="s">
        <v>383</v>
      </c>
      <c r="D742" s="40" t="s">
        <v>54</v>
      </c>
      <c r="E742" s="45"/>
      <c r="F742" s="40"/>
      <c r="G742" s="45"/>
      <c r="H742" s="26"/>
      <c r="I742" s="79">
        <v>2.3092612244897954</v>
      </c>
      <c r="J742" s="79">
        <v>2.3133428571428571</v>
      </c>
      <c r="K742" s="79">
        <v>2.3092612244897954</v>
      </c>
      <c r="L742" s="79">
        <v>2.2908938775510204</v>
      </c>
      <c r="M742" s="79">
        <v>2.2694653061224486</v>
      </c>
      <c r="N742" s="79">
        <v>2.2449755102040814</v>
      </c>
      <c r="O742" s="79">
        <v>2.2184448979591833</v>
      </c>
      <c r="P742" s="79">
        <v>2.1817102040816323</v>
      </c>
      <c r="Q742" s="79">
        <v>2.0521183673469383</v>
      </c>
      <c r="R742" s="79">
        <v>1.9388530612244894</v>
      </c>
      <c r="S742" s="79">
        <v>1.6184448979591834</v>
      </c>
      <c r="T742" s="79">
        <v>1.5286489795918363</v>
      </c>
      <c r="U742" s="79">
        <v>1.4939551020408159</v>
      </c>
      <c r="W742" s="79">
        <v>1.7424244897959185</v>
      </c>
      <c r="X742" s="79">
        <v>1.7434448979591837</v>
      </c>
      <c r="Y742" s="79">
        <v>1.7454857142857145</v>
      </c>
      <c r="Z742" s="79">
        <v>1.7414040816326533</v>
      </c>
      <c r="AA742" s="79">
        <v>1.7414040816326533</v>
      </c>
      <c r="AB742" s="79">
        <v>1.7220163265306123</v>
      </c>
      <c r="AC742" s="79">
        <v>1.7026285714285714</v>
      </c>
      <c r="AD742" s="79">
        <v>1.6750775510204083</v>
      </c>
      <c r="AE742" s="79">
        <v>1.5373224489795918</v>
      </c>
      <c r="AF742" s="79">
        <v>1.4199755102040819</v>
      </c>
      <c r="AG742" s="79">
        <v>1.157730612244898</v>
      </c>
      <c r="AH742" s="79">
        <v>1.0556897959183675</v>
      </c>
      <c r="AI742" s="79">
        <v>0.97609795918367359</v>
      </c>
      <c r="AK742" s="54">
        <v>1.6447204081632654</v>
      </c>
      <c r="AL742" s="54">
        <v>1.6488020408163264</v>
      </c>
      <c r="AM742" s="54">
        <v>1.6518632653061225</v>
      </c>
      <c r="AN742" s="54">
        <v>1.6467612244897958</v>
      </c>
      <c r="AO742" s="54">
        <v>1.6416591836734693</v>
      </c>
      <c r="AP742" s="54">
        <v>1.6222714285714286</v>
      </c>
      <c r="AQ742" s="54">
        <v>1.6028836734693876</v>
      </c>
      <c r="AR742" s="54">
        <v>1.5702306122448979</v>
      </c>
      <c r="AS742" s="54">
        <v>1.4355367346938774</v>
      </c>
      <c r="AT742" s="54">
        <v>1.3324755102040817</v>
      </c>
      <c r="AU742" s="54">
        <v>1.0671693877551021</v>
      </c>
      <c r="AV742" s="54">
        <v>0.94472040816326519</v>
      </c>
      <c r="AW742" s="55">
        <v>0.92737346938775511</v>
      </c>
    </row>
    <row r="743" spans="1:49">
      <c r="A743" s="19"/>
      <c r="B743" s="48" t="s">
        <v>46</v>
      </c>
      <c r="C743" s="67" t="s">
        <v>385</v>
      </c>
      <c r="D743" s="44" t="s">
        <v>48</v>
      </c>
      <c r="E743" s="48" t="s">
        <v>386</v>
      </c>
      <c r="F743" s="44" t="s">
        <v>50</v>
      </c>
      <c r="G743" s="48" t="s">
        <v>50</v>
      </c>
      <c r="H743" s="48">
        <v>0</v>
      </c>
      <c r="I743" s="56">
        <v>0.10575510204081631</v>
      </c>
      <c r="J743" s="56">
        <v>0.10575510204081631</v>
      </c>
      <c r="K743" s="56">
        <v>0.10575510204081631</v>
      </c>
      <c r="L743" s="56">
        <v>0.10575510204081631</v>
      </c>
      <c r="M743" s="56">
        <v>0.10575510204081631</v>
      </c>
      <c r="N743" s="56">
        <v>0.10575510204081631</v>
      </c>
      <c r="O743" s="56">
        <v>0.10575510204081631</v>
      </c>
      <c r="P743" s="56">
        <v>0.10575510204081631</v>
      </c>
      <c r="Q743" s="56">
        <v>0.10575510204081631</v>
      </c>
      <c r="R743" s="56">
        <v>0.10575510204081631</v>
      </c>
      <c r="S743" s="56">
        <v>0.10575510204081631</v>
      </c>
      <c r="T743" s="56">
        <v>0.10575510204081631</v>
      </c>
      <c r="U743" s="56">
        <v>0.10575510204081631</v>
      </c>
      <c r="V743" s="67"/>
      <c r="W743" s="56">
        <v>0.10083673469387756</v>
      </c>
      <c r="X743" s="56">
        <v>0.10083673469387756</v>
      </c>
      <c r="Y743" s="56">
        <v>0.10083673469387756</v>
      </c>
      <c r="Z743" s="56">
        <v>0.10083673469387756</v>
      </c>
      <c r="AA743" s="56">
        <v>0.10083673469387756</v>
      </c>
      <c r="AB743" s="56">
        <v>0.10083673469387756</v>
      </c>
      <c r="AC743" s="56">
        <v>0.10083673469387756</v>
      </c>
      <c r="AD743" s="56">
        <v>0.10083673469387756</v>
      </c>
      <c r="AE743" s="56">
        <v>0.10083673469387756</v>
      </c>
      <c r="AF743" s="56">
        <v>0.10083673469387756</v>
      </c>
      <c r="AG743" s="56">
        <v>0.10083673469387756</v>
      </c>
      <c r="AH743" s="56">
        <v>0.10083673469387756</v>
      </c>
      <c r="AI743" s="56">
        <v>0.10083673469387756</v>
      </c>
      <c r="AJ743" s="67"/>
      <c r="AK743" s="56">
        <v>0.10431632653061225</v>
      </c>
      <c r="AL743" s="56">
        <v>0.10431632653061225</v>
      </c>
      <c r="AM743" s="56">
        <v>0.10431632653061225</v>
      </c>
      <c r="AN743" s="56">
        <v>0.10431632653061225</v>
      </c>
      <c r="AO743" s="56">
        <v>0.10431632653061225</v>
      </c>
      <c r="AP743" s="56">
        <v>0.10431632653061225</v>
      </c>
      <c r="AQ743" s="56">
        <v>0.10431632653061225</v>
      </c>
      <c r="AR743" s="56">
        <v>0.10431632653061225</v>
      </c>
      <c r="AS743" s="56">
        <v>0.10431632653061225</v>
      </c>
      <c r="AT743" s="56">
        <v>0.10431632653061225</v>
      </c>
      <c r="AU743" s="56">
        <v>0.10431632653061225</v>
      </c>
      <c r="AV743" s="56">
        <v>0.10431632653061225</v>
      </c>
      <c r="AW743" s="57">
        <v>0.10431632653061225</v>
      </c>
    </row>
    <row r="744" spans="1:49">
      <c r="A744" s="19"/>
      <c r="B744" s="45"/>
      <c r="C744" s="66" t="s">
        <v>385</v>
      </c>
      <c r="D744" s="40" t="s">
        <v>51</v>
      </c>
      <c r="E744" s="45"/>
      <c r="F744" s="40"/>
      <c r="G744" s="45"/>
      <c r="H744" s="26"/>
      <c r="I744" s="79">
        <v>0.10575510204081631</v>
      </c>
      <c r="J744" s="79">
        <v>0.10575510204081631</v>
      </c>
      <c r="K744" s="79">
        <v>0.10575510204081631</v>
      </c>
      <c r="L744" s="79">
        <v>0.10575510204081631</v>
      </c>
      <c r="M744" s="79">
        <v>0.10575510204081631</v>
      </c>
      <c r="N744" s="79">
        <v>0.10575510204081631</v>
      </c>
      <c r="O744" s="79">
        <v>0.10575510204081631</v>
      </c>
      <c r="P744" s="79">
        <v>0.10575510204081631</v>
      </c>
      <c r="Q744" s="79">
        <v>0.10575510204081631</v>
      </c>
      <c r="R744" s="79">
        <v>0.10575510204081631</v>
      </c>
      <c r="S744" s="79">
        <v>0.10575510204081631</v>
      </c>
      <c r="T744" s="79">
        <v>0.10575510204081631</v>
      </c>
      <c r="U744" s="79">
        <v>0.10575510204081631</v>
      </c>
      <c r="W744" s="79">
        <v>0.10083673469387756</v>
      </c>
      <c r="X744" s="79">
        <v>0.10083673469387756</v>
      </c>
      <c r="Y744" s="79">
        <v>0.10083673469387756</v>
      </c>
      <c r="Z744" s="79">
        <v>0.10083673469387756</v>
      </c>
      <c r="AA744" s="79">
        <v>0.10083673469387756</v>
      </c>
      <c r="AB744" s="79">
        <v>0.10083673469387756</v>
      </c>
      <c r="AC744" s="79">
        <v>0.10083673469387756</v>
      </c>
      <c r="AD744" s="79">
        <v>0.10083673469387756</v>
      </c>
      <c r="AE744" s="79">
        <v>0.10083673469387756</v>
      </c>
      <c r="AF744" s="79">
        <v>0.10083673469387756</v>
      </c>
      <c r="AG744" s="79">
        <v>0.10083673469387756</v>
      </c>
      <c r="AH744" s="79">
        <v>0.10083673469387756</v>
      </c>
      <c r="AI744" s="79">
        <v>0.10083673469387756</v>
      </c>
      <c r="AK744" s="54">
        <v>0.10431632653061225</v>
      </c>
      <c r="AL744" s="54">
        <v>0.10431632653061225</v>
      </c>
      <c r="AM744" s="54">
        <v>0.10431632653061225</v>
      </c>
      <c r="AN744" s="54">
        <v>0.10431632653061225</v>
      </c>
      <c r="AO744" s="54">
        <v>0.10431632653061225</v>
      </c>
      <c r="AP744" s="54">
        <v>0.10431632653061225</v>
      </c>
      <c r="AQ744" s="54">
        <v>0.10431632653061225</v>
      </c>
      <c r="AR744" s="54">
        <v>0.10431632653061225</v>
      </c>
      <c r="AS744" s="54">
        <v>0.10431632653061225</v>
      </c>
      <c r="AT744" s="54">
        <v>0.10431632653061225</v>
      </c>
      <c r="AU744" s="54">
        <v>0.10431632653061225</v>
      </c>
      <c r="AV744" s="54">
        <v>0.10431632653061225</v>
      </c>
      <c r="AW744" s="55">
        <v>0.10431632653061225</v>
      </c>
    </row>
    <row r="745" spans="1:49">
      <c r="A745" s="19"/>
      <c r="B745" s="45"/>
      <c r="C745" s="66" t="s">
        <v>385</v>
      </c>
      <c r="D745" s="40" t="s">
        <v>52</v>
      </c>
      <c r="E745" s="45"/>
      <c r="F745" s="40"/>
      <c r="G745" s="45"/>
      <c r="H745" s="26"/>
      <c r="I745" s="79">
        <v>0.10575510204081631</v>
      </c>
      <c r="J745" s="79">
        <v>0.10575510204081631</v>
      </c>
      <c r="K745" s="79">
        <v>0.10575510204081631</v>
      </c>
      <c r="L745" s="79">
        <v>0.10575510204081631</v>
      </c>
      <c r="M745" s="79">
        <v>0.10575510204081631</v>
      </c>
      <c r="N745" s="79">
        <v>0.10575510204081631</v>
      </c>
      <c r="O745" s="79">
        <v>0.10575510204081631</v>
      </c>
      <c r="P745" s="79">
        <v>0.10575510204081631</v>
      </c>
      <c r="Q745" s="79">
        <v>0.10575510204081631</v>
      </c>
      <c r="R745" s="79">
        <v>0.10575510204081631</v>
      </c>
      <c r="S745" s="79">
        <v>0.10575510204081631</v>
      </c>
      <c r="T745" s="79">
        <v>0.10575510204081631</v>
      </c>
      <c r="U745" s="79">
        <v>0.10575510204081631</v>
      </c>
      <c r="W745" s="79">
        <v>0.10083673469387756</v>
      </c>
      <c r="X745" s="79">
        <v>0.10083673469387756</v>
      </c>
      <c r="Y745" s="79">
        <v>0.10083673469387756</v>
      </c>
      <c r="Z745" s="79">
        <v>0.10083673469387756</v>
      </c>
      <c r="AA745" s="79">
        <v>0.10083673469387756</v>
      </c>
      <c r="AB745" s="79">
        <v>0.10083673469387756</v>
      </c>
      <c r="AC745" s="79">
        <v>0.10083673469387756</v>
      </c>
      <c r="AD745" s="79">
        <v>0.10083673469387756</v>
      </c>
      <c r="AE745" s="79">
        <v>0.10083673469387756</v>
      </c>
      <c r="AF745" s="79">
        <v>0.10083673469387756</v>
      </c>
      <c r="AG745" s="79">
        <v>0.10083673469387756</v>
      </c>
      <c r="AH745" s="79">
        <v>0.10083673469387756</v>
      </c>
      <c r="AI745" s="79">
        <v>0.10083673469387756</v>
      </c>
      <c r="AK745" s="54">
        <v>0.10431632653061225</v>
      </c>
      <c r="AL745" s="54">
        <v>0.10431632653061225</v>
      </c>
      <c r="AM745" s="54">
        <v>0.10431632653061225</v>
      </c>
      <c r="AN745" s="54">
        <v>0.10431632653061225</v>
      </c>
      <c r="AO745" s="54">
        <v>0.10431632653061225</v>
      </c>
      <c r="AP745" s="54">
        <v>0.10431632653061225</v>
      </c>
      <c r="AQ745" s="54">
        <v>0.10431632653061225</v>
      </c>
      <c r="AR745" s="54">
        <v>0.10431632653061225</v>
      </c>
      <c r="AS745" s="54">
        <v>0.10431632653061225</v>
      </c>
      <c r="AT745" s="54">
        <v>0.10431632653061225</v>
      </c>
      <c r="AU745" s="54">
        <v>0.10431632653061225</v>
      </c>
      <c r="AV745" s="54">
        <v>0.10431632653061225</v>
      </c>
      <c r="AW745" s="55">
        <v>0.10431632653061225</v>
      </c>
    </row>
    <row r="746" spans="1:49">
      <c r="A746" s="19"/>
      <c r="B746" s="45"/>
      <c r="C746" s="66" t="s">
        <v>385</v>
      </c>
      <c r="D746" s="40" t="s">
        <v>53</v>
      </c>
      <c r="E746" s="45"/>
      <c r="F746" s="40"/>
      <c r="G746" s="45"/>
      <c r="H746" s="26"/>
      <c r="I746" s="79">
        <v>0.10575510204081631</v>
      </c>
      <c r="J746" s="79">
        <v>0.10575510204081631</v>
      </c>
      <c r="K746" s="79">
        <v>0.10575510204081631</v>
      </c>
      <c r="L746" s="79">
        <v>0.10575510204081631</v>
      </c>
      <c r="M746" s="79">
        <v>0.10575510204081631</v>
      </c>
      <c r="N746" s="79">
        <v>0.10575510204081631</v>
      </c>
      <c r="O746" s="79">
        <v>0.10575510204081631</v>
      </c>
      <c r="P746" s="79">
        <v>0.10575510204081631</v>
      </c>
      <c r="Q746" s="79">
        <v>0.10575510204081631</v>
      </c>
      <c r="R746" s="79">
        <v>0.10575510204081631</v>
      </c>
      <c r="S746" s="79">
        <v>0.10575510204081631</v>
      </c>
      <c r="T746" s="79">
        <v>0.10575510204081631</v>
      </c>
      <c r="U746" s="79">
        <v>0.10575510204081631</v>
      </c>
      <c r="W746" s="79">
        <v>0.10083673469387756</v>
      </c>
      <c r="X746" s="79">
        <v>0.10083673469387756</v>
      </c>
      <c r="Y746" s="79">
        <v>0.10083673469387756</v>
      </c>
      <c r="Z746" s="79">
        <v>0.10083673469387756</v>
      </c>
      <c r="AA746" s="79">
        <v>0.10083673469387756</v>
      </c>
      <c r="AB746" s="79">
        <v>0.10083673469387756</v>
      </c>
      <c r="AC746" s="79">
        <v>0.10083673469387756</v>
      </c>
      <c r="AD746" s="79">
        <v>0.10083673469387756</v>
      </c>
      <c r="AE746" s="79">
        <v>0.10083673469387756</v>
      </c>
      <c r="AF746" s="79">
        <v>0.10083673469387756</v>
      </c>
      <c r="AG746" s="79">
        <v>0.10083673469387756</v>
      </c>
      <c r="AH746" s="79">
        <v>0.10083673469387756</v>
      </c>
      <c r="AI746" s="79">
        <v>0.10083673469387756</v>
      </c>
      <c r="AK746" s="54">
        <v>0.10431632653061225</v>
      </c>
      <c r="AL746" s="54">
        <v>0.10431632653061225</v>
      </c>
      <c r="AM746" s="54">
        <v>0.10431632653061225</v>
      </c>
      <c r="AN746" s="54">
        <v>0.10431632653061225</v>
      </c>
      <c r="AO746" s="54">
        <v>0.10431632653061225</v>
      </c>
      <c r="AP746" s="54">
        <v>0.10431632653061225</v>
      </c>
      <c r="AQ746" s="54">
        <v>0.10431632653061225</v>
      </c>
      <c r="AR746" s="54">
        <v>0.10431632653061225</v>
      </c>
      <c r="AS746" s="54">
        <v>0.10431632653061225</v>
      </c>
      <c r="AT746" s="54">
        <v>0.10431632653061225</v>
      </c>
      <c r="AU746" s="54">
        <v>0.10431632653061225</v>
      </c>
      <c r="AV746" s="54">
        <v>0.10431632653061225</v>
      </c>
      <c r="AW746" s="55">
        <v>0.10431632653061225</v>
      </c>
    </row>
    <row r="747" spans="1:49">
      <c r="A747" s="19"/>
      <c r="B747" s="45"/>
      <c r="C747" s="66" t="s">
        <v>385</v>
      </c>
      <c r="D747" s="40" t="s">
        <v>54</v>
      </c>
      <c r="E747" s="45"/>
      <c r="F747" s="40"/>
      <c r="G747" s="45"/>
      <c r="H747" s="26"/>
      <c r="I747" s="79">
        <v>0.10575510204081631</v>
      </c>
      <c r="J747" s="79">
        <v>0.10575510204081631</v>
      </c>
      <c r="K747" s="79">
        <v>0.10575510204081631</v>
      </c>
      <c r="L747" s="79">
        <v>0.10575510204081631</v>
      </c>
      <c r="M747" s="79">
        <v>0.10575510204081631</v>
      </c>
      <c r="N747" s="79">
        <v>0.10575510204081631</v>
      </c>
      <c r="O747" s="79">
        <v>0.10575510204081631</v>
      </c>
      <c r="P747" s="79">
        <v>0.10575510204081631</v>
      </c>
      <c r="Q747" s="79">
        <v>0.10575510204081631</v>
      </c>
      <c r="R747" s="79">
        <v>0.10575510204081631</v>
      </c>
      <c r="S747" s="79">
        <v>0.10575510204081631</v>
      </c>
      <c r="T747" s="79">
        <v>0.10575510204081631</v>
      </c>
      <c r="U747" s="79">
        <v>0.10575510204081631</v>
      </c>
      <c r="W747" s="79">
        <v>0.10083673469387756</v>
      </c>
      <c r="X747" s="79">
        <v>0.10083673469387756</v>
      </c>
      <c r="Y747" s="79">
        <v>0.10083673469387756</v>
      </c>
      <c r="Z747" s="79">
        <v>0.10083673469387756</v>
      </c>
      <c r="AA747" s="79">
        <v>0.10083673469387756</v>
      </c>
      <c r="AB747" s="79">
        <v>0.10083673469387756</v>
      </c>
      <c r="AC747" s="79">
        <v>0.10083673469387756</v>
      </c>
      <c r="AD747" s="79">
        <v>0.10083673469387756</v>
      </c>
      <c r="AE747" s="79">
        <v>0.10083673469387756</v>
      </c>
      <c r="AF747" s="79">
        <v>0.10083673469387756</v>
      </c>
      <c r="AG747" s="79">
        <v>0.10083673469387756</v>
      </c>
      <c r="AH747" s="79">
        <v>0.10083673469387756</v>
      </c>
      <c r="AI747" s="79">
        <v>0.10083673469387756</v>
      </c>
      <c r="AK747" s="54">
        <v>0.10431632653061225</v>
      </c>
      <c r="AL747" s="54">
        <v>0.10431632653061225</v>
      </c>
      <c r="AM747" s="54">
        <v>0.10431632653061225</v>
      </c>
      <c r="AN747" s="54">
        <v>0.10431632653061225</v>
      </c>
      <c r="AO747" s="54">
        <v>0.10431632653061225</v>
      </c>
      <c r="AP747" s="54">
        <v>0.10431632653061225</v>
      </c>
      <c r="AQ747" s="54">
        <v>0.10431632653061225</v>
      </c>
      <c r="AR747" s="54">
        <v>0.10431632653061225</v>
      </c>
      <c r="AS747" s="54">
        <v>0.10431632653061225</v>
      </c>
      <c r="AT747" s="54">
        <v>0.10431632653061225</v>
      </c>
      <c r="AU747" s="54">
        <v>0.10431632653061225</v>
      </c>
      <c r="AV747" s="54">
        <v>0.10431632653061225</v>
      </c>
      <c r="AW747" s="55">
        <v>0.10431632653061225</v>
      </c>
    </row>
    <row r="748" spans="1:49">
      <c r="A748" s="19"/>
      <c r="B748" s="48" t="s">
        <v>387</v>
      </c>
      <c r="C748" s="67" t="s">
        <v>388</v>
      </c>
      <c r="D748" s="44" t="s">
        <v>48</v>
      </c>
      <c r="E748" s="48" t="s">
        <v>389</v>
      </c>
      <c r="F748" s="44" t="s">
        <v>50</v>
      </c>
      <c r="G748" s="48" t="s">
        <v>50</v>
      </c>
      <c r="H748" s="48">
        <v>0.104</v>
      </c>
      <c r="I748" s="56">
        <v>1.1683673469387754</v>
      </c>
      <c r="J748" s="56">
        <v>1.1632653061224492</v>
      </c>
      <c r="K748" s="56">
        <v>1.1510204081632653</v>
      </c>
      <c r="L748" s="56">
        <v>1.1214285714285714</v>
      </c>
      <c r="M748" s="56">
        <v>1.1040816326530609</v>
      </c>
      <c r="N748" s="56">
        <v>0.91428571428571415</v>
      </c>
      <c r="O748" s="56">
        <v>0.74897959183673457</v>
      </c>
      <c r="P748" s="56">
        <v>0.63673469387755111</v>
      </c>
      <c r="Q748" s="56">
        <v>0.53877551020408143</v>
      </c>
      <c r="R748" s="56">
        <v>0.44897959183673475</v>
      </c>
      <c r="S748" s="56">
        <v>0.29081632653061229</v>
      </c>
      <c r="T748" s="56">
        <v>0.13061224489795897</v>
      </c>
      <c r="U748" s="56">
        <v>2.857142857142847E-2</v>
      </c>
      <c r="V748" s="67"/>
      <c r="W748" s="56">
        <v>1.6877551020408164</v>
      </c>
      <c r="X748" s="56">
        <v>1.6867346938775509</v>
      </c>
      <c r="Y748" s="56">
        <v>1.6816326530612244</v>
      </c>
      <c r="Z748" s="56">
        <v>1.6755102040816328</v>
      </c>
      <c r="AA748" s="56">
        <v>1.6642857142857141</v>
      </c>
      <c r="AB748" s="56">
        <v>1.4540816326530612</v>
      </c>
      <c r="AC748" s="56">
        <v>1.3061224489795917</v>
      </c>
      <c r="AD748" s="56">
        <v>1.2173469387755103</v>
      </c>
      <c r="AE748" s="56">
        <v>1.1561224489795916</v>
      </c>
      <c r="AF748" s="56">
        <v>1.129591836734694</v>
      </c>
      <c r="AG748" s="56">
        <v>1.073469387755102</v>
      </c>
      <c r="AH748" s="56">
        <v>1.0724489795918366</v>
      </c>
      <c r="AI748" s="56">
        <v>1.0163265306122446</v>
      </c>
      <c r="AJ748" s="67"/>
      <c r="AK748" s="56">
        <v>1.4989795918367348</v>
      </c>
      <c r="AL748" s="56">
        <v>1.4928571428571429</v>
      </c>
      <c r="AM748" s="56">
        <v>1.4846938775510203</v>
      </c>
      <c r="AN748" s="56">
        <v>1.4551020408163267</v>
      </c>
      <c r="AO748" s="56">
        <v>1.4183673469387756</v>
      </c>
      <c r="AP748" s="56">
        <v>1.2040816326530615</v>
      </c>
      <c r="AQ748" s="56">
        <v>1.0663265306122449</v>
      </c>
      <c r="AR748" s="56">
        <v>0.95816326530612228</v>
      </c>
      <c r="AS748" s="56">
        <v>0.87346938775510186</v>
      </c>
      <c r="AT748" s="56">
        <v>0.81122448979591821</v>
      </c>
      <c r="AU748" s="56">
        <v>0.71836734693877569</v>
      </c>
      <c r="AV748" s="56">
        <v>0.61428571428571388</v>
      </c>
      <c r="AW748" s="57">
        <v>0.53775510204081645</v>
      </c>
    </row>
    <row r="749" spans="1:49">
      <c r="A749" s="19"/>
      <c r="B749" s="45"/>
      <c r="C749" s="66" t="s">
        <v>388</v>
      </c>
      <c r="D749" s="40" t="s">
        <v>51</v>
      </c>
      <c r="E749" s="45"/>
      <c r="F749" s="40"/>
      <c r="G749" s="45"/>
      <c r="H749" s="26"/>
      <c r="I749" s="79">
        <v>1.1683673469387754</v>
      </c>
      <c r="J749" s="79">
        <v>1.1632653061224492</v>
      </c>
      <c r="K749" s="79">
        <v>1.1510204081632653</v>
      </c>
      <c r="L749" s="79">
        <v>1.1265306122448981</v>
      </c>
      <c r="M749" s="79">
        <v>1.111224489795918</v>
      </c>
      <c r="N749" s="79">
        <v>1.0183673469387755</v>
      </c>
      <c r="O749" s="79">
        <v>0.94183673469387763</v>
      </c>
      <c r="P749" s="79">
        <v>0.7581632653061221</v>
      </c>
      <c r="Q749" s="79">
        <v>0.60306122448979593</v>
      </c>
      <c r="R749" s="79">
        <v>0.49183673469387745</v>
      </c>
      <c r="S749" s="79">
        <v>0.29081632653061229</v>
      </c>
      <c r="T749" s="79">
        <v>0.13061224489795897</v>
      </c>
      <c r="U749" s="79">
        <v>3.5714285714285587E-2</v>
      </c>
      <c r="W749" s="79">
        <v>1.6877551020408164</v>
      </c>
      <c r="X749" s="79">
        <v>1.6867346938775509</v>
      </c>
      <c r="Y749" s="79">
        <v>1.6826530612244897</v>
      </c>
      <c r="Z749" s="79">
        <v>1.6755102040816328</v>
      </c>
      <c r="AA749" s="79">
        <v>1.6653061224489796</v>
      </c>
      <c r="AB749" s="79">
        <v>1.6428571428571428</v>
      </c>
      <c r="AC749" s="79">
        <v>1.5938775510204082</v>
      </c>
      <c r="AD749" s="79">
        <v>1.4142857142857144</v>
      </c>
      <c r="AE749" s="79">
        <v>1.2673469387755101</v>
      </c>
      <c r="AF749" s="79">
        <v>1.1591836734693879</v>
      </c>
      <c r="AG749" s="79">
        <v>1.0877551020408163</v>
      </c>
      <c r="AH749" s="79">
        <v>1.0816326530612246</v>
      </c>
      <c r="AI749" s="79">
        <v>1.0887755102040817</v>
      </c>
      <c r="AK749" s="54">
        <v>1.4989795918367348</v>
      </c>
      <c r="AL749" s="54">
        <v>1.4928571428571429</v>
      </c>
      <c r="AM749" s="54">
        <v>1.4846938775510203</v>
      </c>
      <c r="AN749" s="54">
        <v>1.4581632653061225</v>
      </c>
      <c r="AO749" s="54">
        <v>1.4244897959183673</v>
      </c>
      <c r="AP749" s="54">
        <v>1.3755102040816327</v>
      </c>
      <c r="AQ749" s="54">
        <v>1.319387755102041</v>
      </c>
      <c r="AR749" s="54">
        <v>1.1142857142857143</v>
      </c>
      <c r="AS749" s="54">
        <v>0.96122448979591857</v>
      </c>
      <c r="AT749" s="54">
        <v>0.84795918367346923</v>
      </c>
      <c r="AU749" s="54">
        <v>0.71836734693877569</v>
      </c>
      <c r="AV749" s="54">
        <v>0.61428571428571388</v>
      </c>
      <c r="AW749" s="55">
        <v>0.55306122448979611</v>
      </c>
    </row>
    <row r="750" spans="1:49">
      <c r="A750" s="19"/>
      <c r="B750" s="45"/>
      <c r="C750" s="66" t="s">
        <v>388</v>
      </c>
      <c r="D750" s="40" t="s">
        <v>52</v>
      </c>
      <c r="E750" s="45"/>
      <c r="F750" s="40"/>
      <c r="G750" s="45"/>
      <c r="H750" s="26"/>
      <c r="I750" s="79">
        <v>1.1693877551020408</v>
      </c>
      <c r="J750" s="79">
        <v>1.1642857142857141</v>
      </c>
      <c r="K750" s="79">
        <v>1.1530612244897958</v>
      </c>
      <c r="L750" s="79">
        <v>1.1275510204081631</v>
      </c>
      <c r="M750" s="79">
        <v>1.1102040816326531</v>
      </c>
      <c r="N750" s="79">
        <v>0.91428571428571415</v>
      </c>
      <c r="O750" s="79">
        <v>0.74897959183673457</v>
      </c>
      <c r="P750" s="79">
        <v>0.63673469387755111</v>
      </c>
      <c r="Q750" s="79">
        <v>0.53877551020408143</v>
      </c>
      <c r="R750" s="79">
        <v>0.48265306122448948</v>
      </c>
      <c r="S750" s="79">
        <v>0.33673469387755084</v>
      </c>
      <c r="T750" s="79">
        <v>0.166326530612245</v>
      </c>
      <c r="U750" s="79">
        <v>2.857142857142847E-2</v>
      </c>
      <c r="W750" s="79">
        <v>1.6877551020408164</v>
      </c>
      <c r="X750" s="79">
        <v>1.6867346938775509</v>
      </c>
      <c r="Y750" s="79">
        <v>1.6826530612244897</v>
      </c>
      <c r="Z750" s="79">
        <v>1.6755102040816328</v>
      </c>
      <c r="AA750" s="79">
        <v>1.6653061224489796</v>
      </c>
      <c r="AB750" s="79">
        <v>1.4540816326530612</v>
      </c>
      <c r="AC750" s="79">
        <v>1.3061224489795917</v>
      </c>
      <c r="AD750" s="79">
        <v>1.2173469387755103</v>
      </c>
      <c r="AE750" s="79">
        <v>1.1561224489795916</v>
      </c>
      <c r="AF750" s="79">
        <v>1.129591836734694</v>
      </c>
      <c r="AG750" s="79">
        <v>1.073469387755102</v>
      </c>
      <c r="AH750" s="79">
        <v>1.0724489795918366</v>
      </c>
      <c r="AI750" s="79">
        <v>1.0846938775510204</v>
      </c>
      <c r="AK750" s="54">
        <v>1.4989795918367348</v>
      </c>
      <c r="AL750" s="54">
        <v>1.4938775510204081</v>
      </c>
      <c r="AM750" s="54">
        <v>1.4857142857142855</v>
      </c>
      <c r="AN750" s="54">
        <v>1.4581632653061225</v>
      </c>
      <c r="AO750" s="54">
        <v>1.4234693877551019</v>
      </c>
      <c r="AP750" s="54">
        <v>1.2040816326530615</v>
      </c>
      <c r="AQ750" s="54">
        <v>1.0663265306122449</v>
      </c>
      <c r="AR750" s="54">
        <v>0.95816326530612228</v>
      </c>
      <c r="AS750" s="54">
        <v>0.87346938775510186</v>
      </c>
      <c r="AT750" s="54">
        <v>0.82959183673469417</v>
      </c>
      <c r="AU750" s="54">
        <v>0.74591836734693873</v>
      </c>
      <c r="AV750" s="54">
        <v>0.62857142857142856</v>
      </c>
      <c r="AW750" s="55">
        <v>0.53775510204081645</v>
      </c>
    </row>
    <row r="751" spans="1:49">
      <c r="A751" s="19"/>
      <c r="B751" s="45"/>
      <c r="C751" s="66" t="s">
        <v>388</v>
      </c>
      <c r="D751" s="40" t="s">
        <v>53</v>
      </c>
      <c r="E751" s="45"/>
      <c r="F751" s="40"/>
      <c r="G751" s="45"/>
      <c r="H751" s="26"/>
      <c r="I751" s="79">
        <v>1.1693877551020408</v>
      </c>
      <c r="J751" s="79">
        <v>1.1632653061224492</v>
      </c>
      <c r="K751" s="79">
        <v>1.1510204081632653</v>
      </c>
      <c r="L751" s="79">
        <v>1.1214285714285714</v>
      </c>
      <c r="M751" s="79">
        <v>1.1040816326530609</v>
      </c>
      <c r="N751" s="79">
        <v>1.0183673469387755</v>
      </c>
      <c r="O751" s="79">
        <v>0.93163265306122467</v>
      </c>
      <c r="P751" s="79">
        <v>0.72755102040816322</v>
      </c>
      <c r="Q751" s="79">
        <v>0.56836734693877533</v>
      </c>
      <c r="R751" s="79">
        <v>0.44897959183673475</v>
      </c>
      <c r="S751" s="79">
        <v>0.32857142857142874</v>
      </c>
      <c r="T751" s="79">
        <v>0.13979591836734695</v>
      </c>
      <c r="U751" s="79">
        <v>2.9591836734693899E-2</v>
      </c>
      <c r="W751" s="79">
        <v>1.6877551020408164</v>
      </c>
      <c r="X751" s="79">
        <v>1.6867346938775509</v>
      </c>
      <c r="Y751" s="79">
        <v>1.6816326530612244</v>
      </c>
      <c r="Z751" s="79">
        <v>1.6755102040816328</v>
      </c>
      <c r="AA751" s="79">
        <v>1.6642857142857141</v>
      </c>
      <c r="AB751" s="79">
        <v>1.6408163265306122</v>
      </c>
      <c r="AC751" s="79">
        <v>1.5918367346938775</v>
      </c>
      <c r="AD751" s="79">
        <v>1.3918367346938776</v>
      </c>
      <c r="AE751" s="79">
        <v>1.2367346938775508</v>
      </c>
      <c r="AF751" s="79">
        <v>1.1316326530612244</v>
      </c>
      <c r="AG751" s="79">
        <v>1.0877551020408163</v>
      </c>
      <c r="AH751" s="79">
        <v>1.0826530612244896</v>
      </c>
      <c r="AI751" s="79">
        <v>1.073469387755102</v>
      </c>
      <c r="AK751" s="54">
        <v>1.4989795918367348</v>
      </c>
      <c r="AL751" s="54">
        <v>1.4938775510204081</v>
      </c>
      <c r="AM751" s="54">
        <v>1.4846938775510203</v>
      </c>
      <c r="AN751" s="54">
        <v>1.4551020408163267</v>
      </c>
      <c r="AO751" s="54">
        <v>1.4183673469387756</v>
      </c>
      <c r="AP751" s="54">
        <v>1.3765306122448979</v>
      </c>
      <c r="AQ751" s="54">
        <v>1.3112244897959184</v>
      </c>
      <c r="AR751" s="54">
        <v>1.0877551020408163</v>
      </c>
      <c r="AS751" s="54">
        <v>0.92551020408163254</v>
      </c>
      <c r="AT751" s="54">
        <v>0.81122448979591821</v>
      </c>
      <c r="AU751" s="54">
        <v>0.7448979591836733</v>
      </c>
      <c r="AV751" s="54">
        <v>0.62551020408163271</v>
      </c>
      <c r="AW751" s="55">
        <v>0.55612244897959151</v>
      </c>
    </row>
    <row r="752" spans="1:49">
      <c r="A752" s="19"/>
      <c r="B752" s="45"/>
      <c r="C752" s="66" t="s">
        <v>388</v>
      </c>
      <c r="D752" s="40" t="s">
        <v>54</v>
      </c>
      <c r="E752" s="45"/>
      <c r="F752" s="40"/>
      <c r="G752" s="45"/>
      <c r="H752" s="26"/>
      <c r="I752" s="79">
        <v>1.2010204081632652</v>
      </c>
      <c r="J752" s="79">
        <v>1.2173469387755103</v>
      </c>
      <c r="K752" s="79">
        <v>1.2306122448979591</v>
      </c>
      <c r="L752" s="79">
        <v>1.2285714285714286</v>
      </c>
      <c r="M752" s="79">
        <v>1.2193877551020407</v>
      </c>
      <c r="N752" s="79">
        <v>1.213265306122449</v>
      </c>
      <c r="O752" s="79">
        <v>1.2020408163265306</v>
      </c>
      <c r="P752" s="79">
        <v>1.177551020408163</v>
      </c>
      <c r="Q752" s="79">
        <v>1.0642857142857145</v>
      </c>
      <c r="R752" s="79">
        <v>0.97244897959183652</v>
      </c>
      <c r="S752" s="79">
        <v>0.76530612244897966</v>
      </c>
      <c r="T752" s="79">
        <v>0.6265306122448977</v>
      </c>
      <c r="U752" s="79">
        <v>0.57959183673469372</v>
      </c>
      <c r="W752" s="79">
        <v>1.7000000000000002</v>
      </c>
      <c r="X752" s="79">
        <v>1.7071428571428571</v>
      </c>
      <c r="Y752" s="79">
        <v>1.713265306122449</v>
      </c>
      <c r="Z752" s="79">
        <v>1.7122448979591838</v>
      </c>
      <c r="AA752" s="79">
        <v>1.7071428571428571</v>
      </c>
      <c r="AB752" s="79">
        <v>1.7010204081632652</v>
      </c>
      <c r="AC752" s="79">
        <v>1.6969387755102041</v>
      </c>
      <c r="AD752" s="79">
        <v>1.6775510204081634</v>
      </c>
      <c r="AE752" s="79">
        <v>1.5193877551020409</v>
      </c>
      <c r="AF752" s="79">
        <v>1.4061224489795918</v>
      </c>
      <c r="AG752" s="79">
        <v>1.1867346938775514</v>
      </c>
      <c r="AH752" s="79">
        <v>1.1193877551020406</v>
      </c>
      <c r="AI752" s="79">
        <v>1.0163265306122446</v>
      </c>
      <c r="AK752" s="54">
        <v>1.5173469387755103</v>
      </c>
      <c r="AL752" s="54">
        <v>1.5295918367346939</v>
      </c>
      <c r="AM752" s="54">
        <v>1.536734693877551</v>
      </c>
      <c r="AN752" s="54">
        <v>1.5346938775510204</v>
      </c>
      <c r="AO752" s="54">
        <v>1.5224489795918366</v>
      </c>
      <c r="AP752" s="54">
        <v>1.5163265306122449</v>
      </c>
      <c r="AQ752" s="54">
        <v>1.5071428571428571</v>
      </c>
      <c r="AR752" s="54">
        <v>1.486734693877551</v>
      </c>
      <c r="AS752" s="54">
        <v>1.3489795918367347</v>
      </c>
      <c r="AT752" s="54">
        <v>1.2459183673469387</v>
      </c>
      <c r="AU752" s="54">
        <v>1.0193877551020409</v>
      </c>
      <c r="AV752" s="54">
        <v>0.94795918367346976</v>
      </c>
      <c r="AW752" s="55">
        <v>0.93367346938775508</v>
      </c>
    </row>
    <row r="753" spans="1:49">
      <c r="A753" s="19"/>
      <c r="B753" s="48" t="s">
        <v>188</v>
      </c>
      <c r="C753" s="67" t="s">
        <v>390</v>
      </c>
      <c r="D753" s="44" t="s">
        <v>48</v>
      </c>
      <c r="E753" s="48" t="s">
        <v>391</v>
      </c>
      <c r="F753" s="44" t="s">
        <v>50</v>
      </c>
      <c r="G753" s="48" t="s">
        <v>50</v>
      </c>
      <c r="H753" s="48">
        <v>2.3E-2</v>
      </c>
      <c r="I753" s="56">
        <v>0.29108775510204077</v>
      </c>
      <c r="J753" s="56">
        <v>0.29006734693877545</v>
      </c>
      <c r="K753" s="56">
        <v>0.28751632653061221</v>
      </c>
      <c r="L753" s="56">
        <v>0.28445510204081631</v>
      </c>
      <c r="M753" s="56">
        <v>0.28190408163265301</v>
      </c>
      <c r="N753" s="56">
        <v>0.27527142857142856</v>
      </c>
      <c r="O753" s="56">
        <v>0.27323061224489792</v>
      </c>
      <c r="P753" s="56">
        <v>0.26659795918367346</v>
      </c>
      <c r="Q753" s="56">
        <v>0.25894489795918363</v>
      </c>
      <c r="R753" s="56">
        <v>0.25741428571428571</v>
      </c>
      <c r="S753" s="56">
        <v>0.24414897959183671</v>
      </c>
      <c r="T753" s="56">
        <v>0.23292448979591834</v>
      </c>
      <c r="U753" s="56">
        <v>0.22527142857142857</v>
      </c>
      <c r="V753" s="67"/>
      <c r="W753" s="56">
        <v>0.28671734693877554</v>
      </c>
      <c r="X753" s="56">
        <v>0.28518673469387756</v>
      </c>
      <c r="Y753" s="56">
        <v>0.28263571428571432</v>
      </c>
      <c r="Z753" s="56">
        <v>0.28161530612244901</v>
      </c>
      <c r="AA753" s="56">
        <v>0.28059489795918369</v>
      </c>
      <c r="AB753" s="56">
        <v>0.27498265306122455</v>
      </c>
      <c r="AC753" s="56">
        <v>0.27396224489795923</v>
      </c>
      <c r="AD753" s="56">
        <v>0.26886020408163269</v>
      </c>
      <c r="AE753" s="56">
        <v>0.2632479591836735</v>
      </c>
      <c r="AF753" s="56">
        <v>0.2632479591836735</v>
      </c>
      <c r="AG753" s="56">
        <v>0.24794183673469392</v>
      </c>
      <c r="AH753" s="56">
        <v>0.24641122448979597</v>
      </c>
      <c r="AI753" s="56">
        <v>0.2438602040816327</v>
      </c>
      <c r="AJ753" s="67"/>
      <c r="AK753" s="56">
        <v>0.29017806122448975</v>
      </c>
      <c r="AL753" s="56">
        <v>0.28864744897959183</v>
      </c>
      <c r="AM753" s="56">
        <v>0.28558622448979593</v>
      </c>
      <c r="AN753" s="56">
        <v>0.28354540816326529</v>
      </c>
      <c r="AO753" s="56">
        <v>0.28150459183673471</v>
      </c>
      <c r="AP753" s="56">
        <v>0.27487193877551019</v>
      </c>
      <c r="AQ753" s="56">
        <v>0.27283112244897956</v>
      </c>
      <c r="AR753" s="56">
        <v>0.2661984693877551</v>
      </c>
      <c r="AS753" s="56">
        <v>0.26007602040816324</v>
      </c>
      <c r="AT753" s="56">
        <v>0.25905561224489793</v>
      </c>
      <c r="AU753" s="56">
        <v>0.24630051020408161</v>
      </c>
      <c r="AV753" s="56">
        <v>0.23813724489795915</v>
      </c>
      <c r="AW753" s="57">
        <v>0.23303520408163264</v>
      </c>
    </row>
    <row r="754" spans="1:49">
      <c r="A754" s="19"/>
      <c r="B754" s="45"/>
      <c r="C754" s="66" t="s">
        <v>390</v>
      </c>
      <c r="D754" s="40" t="s">
        <v>51</v>
      </c>
      <c r="E754" s="45"/>
      <c r="F754" s="40"/>
      <c r="G754" s="45"/>
      <c r="H754" s="26"/>
      <c r="I754" s="79">
        <v>0.29108775510204077</v>
      </c>
      <c r="J754" s="79">
        <v>0.29006734693877545</v>
      </c>
      <c r="K754" s="79">
        <v>0.28751632653061221</v>
      </c>
      <c r="L754" s="79">
        <v>0.28496530612244897</v>
      </c>
      <c r="M754" s="79">
        <v>0.28241428571428567</v>
      </c>
      <c r="N754" s="79">
        <v>0.27578163265306121</v>
      </c>
      <c r="O754" s="79">
        <v>0.27425102040816324</v>
      </c>
      <c r="P754" s="79">
        <v>0.26659795918367346</v>
      </c>
      <c r="Q754" s="79">
        <v>0.25945510204081629</v>
      </c>
      <c r="R754" s="79">
        <v>0.25843469387755102</v>
      </c>
      <c r="S754" s="79">
        <v>0.24414897959183671</v>
      </c>
      <c r="T754" s="79">
        <v>0.23292448979591834</v>
      </c>
      <c r="U754" s="79">
        <v>0.22629183673469386</v>
      </c>
      <c r="W754" s="79">
        <v>0.28671734693877554</v>
      </c>
      <c r="X754" s="79">
        <v>0.28518673469387756</v>
      </c>
      <c r="Y754" s="79">
        <v>0.28263571428571432</v>
      </c>
      <c r="Z754" s="79">
        <v>0.28161530612244901</v>
      </c>
      <c r="AA754" s="79">
        <v>0.28059489795918369</v>
      </c>
      <c r="AB754" s="79">
        <v>0.27549285714285721</v>
      </c>
      <c r="AC754" s="79">
        <v>0.27396224489795923</v>
      </c>
      <c r="AD754" s="79">
        <v>0.26886020408163269</v>
      </c>
      <c r="AE754" s="79">
        <v>0.2632479591836735</v>
      </c>
      <c r="AF754" s="79">
        <v>0.2632479591836735</v>
      </c>
      <c r="AG754" s="79">
        <v>0.24998265306122452</v>
      </c>
      <c r="AH754" s="79">
        <v>0.24947244897959187</v>
      </c>
      <c r="AI754" s="79">
        <v>0.25202346938775516</v>
      </c>
      <c r="AK754" s="54">
        <v>0.29017806122448975</v>
      </c>
      <c r="AL754" s="54">
        <v>0.28864744897959183</v>
      </c>
      <c r="AM754" s="54">
        <v>0.28558622448979593</v>
      </c>
      <c r="AN754" s="54">
        <v>0.28405561224489795</v>
      </c>
      <c r="AO754" s="54">
        <v>0.28201479591836731</v>
      </c>
      <c r="AP754" s="54">
        <v>0.27538214285714285</v>
      </c>
      <c r="AQ754" s="54">
        <v>0.27334132653061222</v>
      </c>
      <c r="AR754" s="54">
        <v>0.2661984693877551</v>
      </c>
      <c r="AS754" s="54">
        <v>0.26007602040816324</v>
      </c>
      <c r="AT754" s="54">
        <v>0.25905561224489793</v>
      </c>
      <c r="AU754" s="54">
        <v>0.24630051020408161</v>
      </c>
      <c r="AV754" s="54">
        <v>0.23813724489795915</v>
      </c>
      <c r="AW754" s="55">
        <v>0.23558622448979591</v>
      </c>
    </row>
    <row r="755" spans="1:49">
      <c r="A755" s="19"/>
      <c r="B755" s="45"/>
      <c r="C755" s="66" t="s">
        <v>390</v>
      </c>
      <c r="D755" s="40" t="s">
        <v>52</v>
      </c>
      <c r="E755" s="45"/>
      <c r="F755" s="40"/>
      <c r="G755" s="45"/>
      <c r="H755" s="26"/>
      <c r="I755" s="79">
        <v>0.29108775510204077</v>
      </c>
      <c r="J755" s="79">
        <v>0.29006734693877545</v>
      </c>
      <c r="K755" s="79">
        <v>0.28802653061224487</v>
      </c>
      <c r="L755" s="79">
        <v>0.28445510204081631</v>
      </c>
      <c r="M755" s="79">
        <v>0.28292448979591833</v>
      </c>
      <c r="N755" s="79">
        <v>0.27629183673469382</v>
      </c>
      <c r="O755" s="79">
        <v>0.27425102040816324</v>
      </c>
      <c r="P755" s="79">
        <v>0.26812857142857138</v>
      </c>
      <c r="Q755" s="79">
        <v>0.26098571428571427</v>
      </c>
      <c r="R755" s="79">
        <v>0.26047551020408161</v>
      </c>
      <c r="S755" s="79">
        <v>0.24772040816326529</v>
      </c>
      <c r="T755" s="79">
        <v>0.2364959183673469</v>
      </c>
      <c r="U755" s="79">
        <v>0.2257816326530612</v>
      </c>
      <c r="W755" s="79">
        <v>0.28671734693877554</v>
      </c>
      <c r="X755" s="79">
        <v>0.28518673469387756</v>
      </c>
      <c r="Y755" s="79">
        <v>0.28263571428571432</v>
      </c>
      <c r="Z755" s="79">
        <v>0.28161530612244901</v>
      </c>
      <c r="AA755" s="79">
        <v>0.28059489795918369</v>
      </c>
      <c r="AB755" s="79">
        <v>0.27498265306122455</v>
      </c>
      <c r="AC755" s="79">
        <v>0.27396224489795923</v>
      </c>
      <c r="AD755" s="79">
        <v>0.26886020408163269</v>
      </c>
      <c r="AE755" s="79">
        <v>0.26375816326530616</v>
      </c>
      <c r="AF755" s="79">
        <v>0.26375816326530616</v>
      </c>
      <c r="AG755" s="79">
        <v>0.24794183673469392</v>
      </c>
      <c r="AH755" s="79">
        <v>0.24641122448979597</v>
      </c>
      <c r="AI755" s="79">
        <v>0.2515132653061225</v>
      </c>
      <c r="AK755" s="54">
        <v>0.29017806122448975</v>
      </c>
      <c r="AL755" s="54">
        <v>0.28864744897959183</v>
      </c>
      <c r="AM755" s="54">
        <v>0.28609642857142853</v>
      </c>
      <c r="AN755" s="54">
        <v>0.28354540816326529</v>
      </c>
      <c r="AO755" s="54">
        <v>0.28252499999999997</v>
      </c>
      <c r="AP755" s="54">
        <v>0.27589234693877551</v>
      </c>
      <c r="AQ755" s="54">
        <v>0.27385153061224488</v>
      </c>
      <c r="AR755" s="54">
        <v>0.26772908163265308</v>
      </c>
      <c r="AS755" s="54">
        <v>0.26160663265306122</v>
      </c>
      <c r="AT755" s="54">
        <v>0.2605862244897959</v>
      </c>
      <c r="AU755" s="54">
        <v>0.24783112244897959</v>
      </c>
      <c r="AV755" s="54">
        <v>0.24068826530612242</v>
      </c>
      <c r="AW755" s="55">
        <v>0.23558622448979591</v>
      </c>
    </row>
    <row r="756" spans="1:49">
      <c r="A756" s="19"/>
      <c r="B756" s="45"/>
      <c r="C756" s="66" t="s">
        <v>390</v>
      </c>
      <c r="D756" s="40" t="s">
        <v>53</v>
      </c>
      <c r="E756" s="45"/>
      <c r="F756" s="40"/>
      <c r="G756" s="45"/>
      <c r="H756" s="26"/>
      <c r="I756" s="79">
        <v>0.29108775510204077</v>
      </c>
      <c r="J756" s="79">
        <v>0.29006734693877545</v>
      </c>
      <c r="K756" s="79">
        <v>0.28751632653061221</v>
      </c>
      <c r="L756" s="79">
        <v>0.28445510204081631</v>
      </c>
      <c r="M756" s="79">
        <v>0.28190408163265301</v>
      </c>
      <c r="N756" s="79">
        <v>0.27527142857142856</v>
      </c>
      <c r="O756" s="79">
        <v>0.27323061224489792</v>
      </c>
      <c r="P756" s="79">
        <v>0.26659795918367346</v>
      </c>
      <c r="Q756" s="79">
        <v>0.25894489795918363</v>
      </c>
      <c r="R756" s="79">
        <v>0.25741428571428571</v>
      </c>
      <c r="S756" s="79">
        <v>0.24669999999999997</v>
      </c>
      <c r="T756" s="79">
        <v>0.23394489795918363</v>
      </c>
      <c r="U756" s="79">
        <v>0.22527142857142857</v>
      </c>
      <c r="W756" s="79">
        <v>0.28671734693877554</v>
      </c>
      <c r="X756" s="79">
        <v>0.28518673469387756</v>
      </c>
      <c r="Y756" s="79">
        <v>0.28263571428571432</v>
      </c>
      <c r="Z756" s="79">
        <v>0.28161530612244901</v>
      </c>
      <c r="AA756" s="79">
        <v>0.28059489795918369</v>
      </c>
      <c r="AB756" s="79">
        <v>0.27498265306122455</v>
      </c>
      <c r="AC756" s="79">
        <v>0.27396224489795923</v>
      </c>
      <c r="AD756" s="79">
        <v>0.26886020408163269</v>
      </c>
      <c r="AE756" s="79">
        <v>0.2632479591836735</v>
      </c>
      <c r="AF756" s="79">
        <v>0.2632479591836735</v>
      </c>
      <c r="AG756" s="79">
        <v>0.24998265306122452</v>
      </c>
      <c r="AH756" s="79">
        <v>0.24845204081632657</v>
      </c>
      <c r="AI756" s="79">
        <v>0.24845204081632657</v>
      </c>
      <c r="AK756" s="54">
        <v>0.29017806122448975</v>
      </c>
      <c r="AL756" s="54">
        <v>0.28864744897959183</v>
      </c>
      <c r="AM756" s="54">
        <v>0.28558622448979593</v>
      </c>
      <c r="AN756" s="54">
        <v>0.28405561224489795</v>
      </c>
      <c r="AO756" s="54">
        <v>0.28150459183673471</v>
      </c>
      <c r="AP756" s="54">
        <v>0.27487193877551019</v>
      </c>
      <c r="AQ756" s="54">
        <v>0.27283112244897956</v>
      </c>
      <c r="AR756" s="54">
        <v>0.26670867346938776</v>
      </c>
      <c r="AS756" s="54">
        <v>0.2605862244897959</v>
      </c>
      <c r="AT756" s="54">
        <v>0.25905561224489793</v>
      </c>
      <c r="AU756" s="54">
        <v>0.24783112244897959</v>
      </c>
      <c r="AV756" s="54">
        <v>0.23864744897959181</v>
      </c>
      <c r="AW756" s="55">
        <v>0.23303520408163264</v>
      </c>
    </row>
    <row r="757" spans="1:49">
      <c r="A757" s="19"/>
      <c r="B757" s="45"/>
      <c r="C757" s="66" t="s">
        <v>390</v>
      </c>
      <c r="D757" s="40" t="s">
        <v>54</v>
      </c>
      <c r="E757" s="45"/>
      <c r="F757" s="40"/>
      <c r="G757" s="45"/>
      <c r="H757" s="26"/>
      <c r="I757" s="79">
        <v>0.29414897959183672</v>
      </c>
      <c r="J757" s="79">
        <v>0.29465918367346938</v>
      </c>
      <c r="K757" s="79">
        <v>0.29312857142857141</v>
      </c>
      <c r="L757" s="79">
        <v>0.29159795918367343</v>
      </c>
      <c r="M757" s="79">
        <v>0.28904693877551019</v>
      </c>
      <c r="N757" s="79">
        <v>0.28802653061224487</v>
      </c>
      <c r="O757" s="79">
        <v>0.28649591836734689</v>
      </c>
      <c r="P757" s="79">
        <v>0.28394489795918365</v>
      </c>
      <c r="Q757" s="79">
        <v>0.28241428571428567</v>
      </c>
      <c r="R757" s="79">
        <v>0.28139387755102041</v>
      </c>
      <c r="S757" s="79">
        <v>0.26863877551020404</v>
      </c>
      <c r="T757" s="79">
        <v>0.25894489795918363</v>
      </c>
      <c r="U757" s="79">
        <v>0.25282244897959183</v>
      </c>
      <c r="W757" s="79">
        <v>0.2897785714285715</v>
      </c>
      <c r="X757" s="79">
        <v>0.29079897959183676</v>
      </c>
      <c r="Y757" s="79">
        <v>0.28773775510204086</v>
      </c>
      <c r="Z757" s="79">
        <v>0.28569693877551022</v>
      </c>
      <c r="AA757" s="79">
        <v>0.28467653061224496</v>
      </c>
      <c r="AB757" s="79">
        <v>0.2841663265306123</v>
      </c>
      <c r="AC757" s="79">
        <v>0.28212551020408166</v>
      </c>
      <c r="AD757" s="79">
        <v>0.27906428571428576</v>
      </c>
      <c r="AE757" s="79">
        <v>0.27753367346938779</v>
      </c>
      <c r="AF757" s="79">
        <v>0.27549285714285721</v>
      </c>
      <c r="AG757" s="79">
        <v>0.26375816326530616</v>
      </c>
      <c r="AH757" s="79">
        <v>0.25202346938775516</v>
      </c>
      <c r="AI757" s="79">
        <v>0.2438602040816327</v>
      </c>
      <c r="AK757" s="54">
        <v>0.29374948979591836</v>
      </c>
      <c r="AL757" s="54">
        <v>0.29425969387755102</v>
      </c>
      <c r="AM757" s="54">
        <v>0.29119846938775507</v>
      </c>
      <c r="AN757" s="54">
        <v>0.28966785714285714</v>
      </c>
      <c r="AO757" s="54">
        <v>0.28813724489795917</v>
      </c>
      <c r="AP757" s="54">
        <v>0.28762704081632651</v>
      </c>
      <c r="AQ757" s="54">
        <v>0.28507602040816327</v>
      </c>
      <c r="AR757" s="54">
        <v>0.28354540816326529</v>
      </c>
      <c r="AS757" s="54">
        <v>0.28150459183673471</v>
      </c>
      <c r="AT757" s="54">
        <v>0.27997397959183673</v>
      </c>
      <c r="AU757" s="54">
        <v>0.26721887755102036</v>
      </c>
      <c r="AV757" s="54">
        <v>0.25446377551020405</v>
      </c>
      <c r="AW757" s="55">
        <v>0.25140255102040815</v>
      </c>
    </row>
    <row r="758" spans="1:49">
      <c r="A758" s="19"/>
      <c r="B758" s="48" t="s">
        <v>65</v>
      </c>
      <c r="C758" s="67" t="s">
        <v>392</v>
      </c>
      <c r="D758" s="44" t="s">
        <v>48</v>
      </c>
      <c r="E758" s="48" t="s">
        <v>393</v>
      </c>
      <c r="F758" s="44" t="s">
        <v>50</v>
      </c>
      <c r="G758" s="48" t="s">
        <v>50</v>
      </c>
      <c r="H758" s="48">
        <v>1.18</v>
      </c>
      <c r="I758" s="56">
        <v>2.9737183673469385</v>
      </c>
      <c r="J758" s="56">
        <v>2.94514693877551</v>
      </c>
      <c r="K758" s="56">
        <v>2.9073918367346936</v>
      </c>
      <c r="L758" s="56">
        <v>2.834942857142857</v>
      </c>
      <c r="M758" s="56">
        <v>2.8400448979591832</v>
      </c>
      <c r="N758" s="56">
        <v>2.7829020408163263</v>
      </c>
      <c r="O758" s="56">
        <v>2.7329020408163265</v>
      </c>
      <c r="P758" s="56">
        <v>2.6726979591836733</v>
      </c>
      <c r="Q758" s="56">
        <v>2.6033102040816321</v>
      </c>
      <c r="R758" s="56">
        <v>2.5675959183673465</v>
      </c>
      <c r="S758" s="56">
        <v>2.4533102040816326</v>
      </c>
      <c r="T758" s="56">
        <v>2.3747387755102038</v>
      </c>
      <c r="U758" s="56">
        <v>2.3277999999999999</v>
      </c>
      <c r="V758" s="67"/>
      <c r="W758" s="56">
        <v>2.957595918367347</v>
      </c>
      <c r="X758" s="56">
        <v>2.9331061224489798</v>
      </c>
      <c r="Y758" s="56">
        <v>2.9126979591836739</v>
      </c>
      <c r="Z758" s="56">
        <v>2.8708612244897962</v>
      </c>
      <c r="AA758" s="56">
        <v>2.8586163265306124</v>
      </c>
      <c r="AB758" s="56">
        <v>2.8178000000000001</v>
      </c>
      <c r="AC758" s="56">
        <v>2.7739224489795919</v>
      </c>
      <c r="AD758" s="56">
        <v>2.7300448979591838</v>
      </c>
      <c r="AE758" s="56">
        <v>2.6667795918367352</v>
      </c>
      <c r="AF758" s="56">
        <v>2.6280040816326533</v>
      </c>
      <c r="AG758" s="56">
        <v>2.478004081632653</v>
      </c>
      <c r="AH758" s="56">
        <v>2.4984122448979593</v>
      </c>
      <c r="AI758" s="56">
        <v>2.494330612244898</v>
      </c>
      <c r="AJ758" s="67"/>
      <c r="AK758" s="56">
        <v>2.9835142857142856</v>
      </c>
      <c r="AL758" s="56">
        <v>2.9651469387755101</v>
      </c>
      <c r="AM758" s="56">
        <v>2.937595918367347</v>
      </c>
      <c r="AN758" s="56">
        <v>2.8824938775510205</v>
      </c>
      <c r="AO758" s="56">
        <v>2.8682081632653063</v>
      </c>
      <c r="AP758" s="56">
        <v>2.8110653061224489</v>
      </c>
      <c r="AQ758" s="56">
        <v>2.7610653061224486</v>
      </c>
      <c r="AR758" s="56">
        <v>2.7018816326530608</v>
      </c>
      <c r="AS758" s="56">
        <v>2.6539224489795918</v>
      </c>
      <c r="AT758" s="56">
        <v>2.614126530612245</v>
      </c>
      <c r="AU758" s="56">
        <v>2.4814734693877547</v>
      </c>
      <c r="AV758" s="56">
        <v>2.4539224489795917</v>
      </c>
      <c r="AW758" s="57">
        <v>2.4304530612244895</v>
      </c>
    </row>
    <row r="759" spans="1:49">
      <c r="A759" s="19"/>
      <c r="B759" s="45"/>
      <c r="C759" s="66" t="s">
        <v>392</v>
      </c>
      <c r="D759" s="40" t="s">
        <v>51</v>
      </c>
      <c r="E759" s="45"/>
      <c r="F759" s="40"/>
      <c r="G759" s="45"/>
      <c r="H759" s="26"/>
      <c r="I759" s="79">
        <v>2.9808612244897956</v>
      </c>
      <c r="J759" s="79">
        <v>2.9522897959183672</v>
      </c>
      <c r="K759" s="79">
        <v>2.9471877551020405</v>
      </c>
      <c r="L759" s="79">
        <v>2.9033102040816323</v>
      </c>
      <c r="M759" s="79">
        <v>2.8890244897959181</v>
      </c>
      <c r="N759" s="79">
        <v>2.8522897959183671</v>
      </c>
      <c r="O759" s="79">
        <v>2.7880040816326526</v>
      </c>
      <c r="P759" s="79">
        <v>2.7226979591836731</v>
      </c>
      <c r="Q759" s="79">
        <v>2.6441265306122448</v>
      </c>
      <c r="R759" s="79">
        <v>2.61249387755102</v>
      </c>
      <c r="S759" s="79">
        <v>2.454330612244898</v>
      </c>
      <c r="T759" s="79">
        <v>2.4104530612244894</v>
      </c>
      <c r="U759" s="79">
        <v>2.4053510204081627</v>
      </c>
      <c r="W759" s="79">
        <v>2.9616775510204083</v>
      </c>
      <c r="X759" s="79">
        <v>2.9351469387755103</v>
      </c>
      <c r="Y759" s="79">
        <v>2.9269836734693881</v>
      </c>
      <c r="Z759" s="79">
        <v>2.8943306122448984</v>
      </c>
      <c r="AA759" s="79">
        <v>2.8810653061224492</v>
      </c>
      <c r="AB759" s="79">
        <v>2.8545346938775511</v>
      </c>
      <c r="AC759" s="79">
        <v>2.7912693877551025</v>
      </c>
      <c r="AD759" s="79">
        <v>2.7422897959183676</v>
      </c>
      <c r="AE759" s="79">
        <v>2.680044897959184</v>
      </c>
      <c r="AF759" s="79">
        <v>2.6422897959183675</v>
      </c>
      <c r="AG759" s="79">
        <v>2.5147387755102044</v>
      </c>
      <c r="AH759" s="79">
        <v>2.5259632653061228</v>
      </c>
      <c r="AI759" s="79">
        <v>2.5524938775510204</v>
      </c>
      <c r="AK759" s="54">
        <v>2.9875959183673468</v>
      </c>
      <c r="AL759" s="54">
        <v>2.9692285714285713</v>
      </c>
      <c r="AM759" s="54">
        <v>2.9671877551020409</v>
      </c>
      <c r="AN759" s="54">
        <v>2.928412244897959</v>
      </c>
      <c r="AO759" s="54">
        <v>2.9161673469387757</v>
      </c>
      <c r="AP759" s="54">
        <v>2.8804530612244896</v>
      </c>
      <c r="AQ759" s="54">
        <v>2.7998408163265305</v>
      </c>
      <c r="AR759" s="54">
        <v>2.7355551020408164</v>
      </c>
      <c r="AS759" s="54">
        <v>2.6569836734693881</v>
      </c>
      <c r="AT759" s="54">
        <v>2.6212693877551017</v>
      </c>
      <c r="AU759" s="54">
        <v>2.4926979591836735</v>
      </c>
      <c r="AV759" s="54">
        <v>2.4824938775510201</v>
      </c>
      <c r="AW759" s="55">
        <v>2.4977999999999998</v>
      </c>
    </row>
    <row r="760" spans="1:49">
      <c r="A760" s="19"/>
      <c r="B760" s="45"/>
      <c r="C760" s="66" t="s">
        <v>392</v>
      </c>
      <c r="D760" s="40" t="s">
        <v>52</v>
      </c>
      <c r="E760" s="45"/>
      <c r="F760" s="40"/>
      <c r="G760" s="45"/>
      <c r="H760" s="26"/>
      <c r="I760" s="79">
        <v>2.9737183673469385</v>
      </c>
      <c r="J760" s="79">
        <v>2.94514693877551</v>
      </c>
      <c r="K760" s="79">
        <v>2.9073918367346936</v>
      </c>
      <c r="L760" s="79">
        <v>2.834942857142857</v>
      </c>
      <c r="M760" s="79">
        <v>2.8400448979591832</v>
      </c>
      <c r="N760" s="79">
        <v>2.7829020408163263</v>
      </c>
      <c r="O760" s="79">
        <v>2.7329020408163265</v>
      </c>
      <c r="P760" s="79">
        <v>2.6890244897959183</v>
      </c>
      <c r="Q760" s="79">
        <v>2.6349428571428568</v>
      </c>
      <c r="R760" s="79">
        <v>2.5910653061224487</v>
      </c>
      <c r="S760" s="79">
        <v>2.4604530612244897</v>
      </c>
      <c r="T760" s="79">
        <v>2.4114734693877549</v>
      </c>
      <c r="U760" s="79">
        <v>2.3767795918367343</v>
      </c>
      <c r="W760" s="79">
        <v>2.9586163265306125</v>
      </c>
      <c r="X760" s="79">
        <v>2.9331061224489798</v>
      </c>
      <c r="Y760" s="79">
        <v>2.9126979591836739</v>
      </c>
      <c r="Z760" s="79">
        <v>2.8708612244897962</v>
      </c>
      <c r="AA760" s="79">
        <v>2.8586163265306124</v>
      </c>
      <c r="AB760" s="79">
        <v>2.8178000000000001</v>
      </c>
      <c r="AC760" s="79">
        <v>2.7841265306122454</v>
      </c>
      <c r="AD760" s="79">
        <v>2.7433102040816326</v>
      </c>
      <c r="AE760" s="79">
        <v>2.6831061224489798</v>
      </c>
      <c r="AF760" s="79">
        <v>2.6392285714285713</v>
      </c>
      <c r="AG760" s="79">
        <v>2.478004081632653</v>
      </c>
      <c r="AH760" s="79">
        <v>2.4984122448979593</v>
      </c>
      <c r="AI760" s="79">
        <v>2.540248979591837</v>
      </c>
      <c r="AK760" s="54">
        <v>2.9835142857142856</v>
      </c>
      <c r="AL760" s="54">
        <v>2.9651469387755101</v>
      </c>
      <c r="AM760" s="54">
        <v>2.937595918367347</v>
      </c>
      <c r="AN760" s="54">
        <v>2.8824938775510205</v>
      </c>
      <c r="AO760" s="54">
        <v>2.8682081632653063</v>
      </c>
      <c r="AP760" s="54">
        <v>2.8110653061224489</v>
      </c>
      <c r="AQ760" s="54">
        <v>2.7641265306122449</v>
      </c>
      <c r="AR760" s="54">
        <v>2.7161673469387755</v>
      </c>
      <c r="AS760" s="54">
        <v>2.6773918367346941</v>
      </c>
      <c r="AT760" s="54">
        <v>2.6304530612244896</v>
      </c>
      <c r="AU760" s="54">
        <v>2.4814734693877547</v>
      </c>
      <c r="AV760" s="54">
        <v>2.4661673469387755</v>
      </c>
      <c r="AW760" s="55">
        <v>2.4661673469387755</v>
      </c>
    </row>
    <row r="761" spans="1:49">
      <c r="A761" s="19"/>
      <c r="B761" s="45"/>
      <c r="C761" s="66" t="s">
        <v>392</v>
      </c>
      <c r="D761" s="40" t="s">
        <v>53</v>
      </c>
      <c r="E761" s="45"/>
      <c r="F761" s="40"/>
      <c r="G761" s="45"/>
      <c r="H761" s="26"/>
      <c r="I761" s="79">
        <v>2.9737183673469385</v>
      </c>
      <c r="J761" s="79">
        <v>2.9482081632653059</v>
      </c>
      <c r="K761" s="79">
        <v>2.9298408163265304</v>
      </c>
      <c r="L761" s="79">
        <v>2.8747387755102038</v>
      </c>
      <c r="M761" s="79">
        <v>2.86249387755102</v>
      </c>
      <c r="N761" s="79">
        <v>2.8175959183673465</v>
      </c>
      <c r="O761" s="79">
        <v>2.7390244897959182</v>
      </c>
      <c r="P761" s="79">
        <v>2.6726979591836733</v>
      </c>
      <c r="Q761" s="79">
        <v>2.6033102040816321</v>
      </c>
      <c r="R761" s="79">
        <v>2.5675959183673465</v>
      </c>
      <c r="S761" s="79">
        <v>2.4533102040816326</v>
      </c>
      <c r="T761" s="79">
        <v>2.3747387755102038</v>
      </c>
      <c r="U761" s="79">
        <v>2.3277999999999999</v>
      </c>
      <c r="W761" s="79">
        <v>2.957595918367347</v>
      </c>
      <c r="X761" s="79">
        <v>2.9361673469387757</v>
      </c>
      <c r="Y761" s="79">
        <v>2.920861224489796</v>
      </c>
      <c r="Z761" s="79">
        <v>2.884126530612245</v>
      </c>
      <c r="AA761" s="79">
        <v>2.8718816326530616</v>
      </c>
      <c r="AB761" s="79">
        <v>2.8443306122448981</v>
      </c>
      <c r="AC761" s="79">
        <v>2.7739224489795919</v>
      </c>
      <c r="AD761" s="79">
        <v>2.7300448979591838</v>
      </c>
      <c r="AE761" s="79">
        <v>2.6667795918367352</v>
      </c>
      <c r="AF761" s="79">
        <v>2.6280040816326533</v>
      </c>
      <c r="AG761" s="79">
        <v>2.503514285714286</v>
      </c>
      <c r="AH761" s="79">
        <v>2.4994326530612243</v>
      </c>
      <c r="AI761" s="79">
        <v>2.494330612244898</v>
      </c>
      <c r="AK761" s="54">
        <v>2.984534693877551</v>
      </c>
      <c r="AL761" s="54">
        <v>2.9661673469387755</v>
      </c>
      <c r="AM761" s="54">
        <v>2.9539224489795917</v>
      </c>
      <c r="AN761" s="54">
        <v>2.9090244897959181</v>
      </c>
      <c r="AO761" s="54">
        <v>2.8967795918367347</v>
      </c>
      <c r="AP761" s="54">
        <v>2.8569836734693879</v>
      </c>
      <c r="AQ761" s="54">
        <v>2.7610653061224486</v>
      </c>
      <c r="AR761" s="54">
        <v>2.7018816326530608</v>
      </c>
      <c r="AS761" s="54">
        <v>2.6539224489795918</v>
      </c>
      <c r="AT761" s="54">
        <v>2.614126530612245</v>
      </c>
      <c r="AU761" s="54">
        <v>2.4916775510204081</v>
      </c>
      <c r="AV761" s="54">
        <v>2.4539224489795917</v>
      </c>
      <c r="AW761" s="55">
        <v>2.4304530612244895</v>
      </c>
    </row>
    <row r="762" spans="1:49">
      <c r="A762" s="19"/>
      <c r="B762" s="45"/>
      <c r="C762" s="66" t="s">
        <v>392</v>
      </c>
      <c r="D762" s="40" t="s">
        <v>54</v>
      </c>
      <c r="E762" s="45"/>
      <c r="F762" s="40"/>
      <c r="G762" s="45"/>
      <c r="H762" s="26"/>
      <c r="I762" s="79">
        <v>3.0410653061224489</v>
      </c>
      <c r="J762" s="79">
        <v>3.048208163265306</v>
      </c>
      <c r="K762" s="79">
        <v>3.0451469387755097</v>
      </c>
      <c r="L762" s="79">
        <v>3.0400448979591834</v>
      </c>
      <c r="M762" s="79">
        <v>3.039024489795918</v>
      </c>
      <c r="N762" s="79">
        <v>3.0135142857142854</v>
      </c>
      <c r="O762" s="79">
        <v>2.9941265306122444</v>
      </c>
      <c r="P762" s="79">
        <v>2.9512693877551017</v>
      </c>
      <c r="Q762" s="79">
        <v>2.9145346938775507</v>
      </c>
      <c r="R762" s="79">
        <v>2.8951469387755102</v>
      </c>
      <c r="S762" s="79">
        <v>2.7645346938775504</v>
      </c>
      <c r="T762" s="79">
        <v>2.6257591836734688</v>
      </c>
      <c r="U762" s="79">
        <v>2.6145346938775509</v>
      </c>
      <c r="W762" s="79">
        <v>3.0014734693877552</v>
      </c>
      <c r="X762" s="79">
        <v>3.0014734693877552</v>
      </c>
      <c r="Y762" s="79">
        <v>2.9892285714285718</v>
      </c>
      <c r="Z762" s="79">
        <v>2.9882081632653064</v>
      </c>
      <c r="AA762" s="79">
        <v>2.9800448979591838</v>
      </c>
      <c r="AB762" s="79">
        <v>2.9535142857142858</v>
      </c>
      <c r="AC762" s="79">
        <v>2.9320857142857149</v>
      </c>
      <c r="AD762" s="79">
        <v>2.8953510204081634</v>
      </c>
      <c r="AE762" s="79">
        <v>2.8800448979591842</v>
      </c>
      <c r="AF762" s="79">
        <v>2.8535142857142857</v>
      </c>
      <c r="AG762" s="79">
        <v>2.7198408163265309</v>
      </c>
      <c r="AH762" s="79">
        <v>2.5769836734693881</v>
      </c>
      <c r="AI762" s="79">
        <v>2.5310653061224491</v>
      </c>
      <c r="AK762" s="54">
        <v>3.0426979591836734</v>
      </c>
      <c r="AL762" s="54">
        <v>3.0539224489795918</v>
      </c>
      <c r="AM762" s="54">
        <v>3.0559632653061222</v>
      </c>
      <c r="AN762" s="54">
        <v>3.0549428571428572</v>
      </c>
      <c r="AO762" s="54">
        <v>3.0569836734693876</v>
      </c>
      <c r="AP762" s="54">
        <v>3.0273918367346937</v>
      </c>
      <c r="AQ762" s="54">
        <v>3.011065306122449</v>
      </c>
      <c r="AR762" s="54">
        <v>2.9682081632653059</v>
      </c>
      <c r="AS762" s="54">
        <v>2.9396367346938774</v>
      </c>
      <c r="AT762" s="54">
        <v>2.9161673469387757</v>
      </c>
      <c r="AU762" s="54">
        <v>2.7784122448979591</v>
      </c>
      <c r="AV762" s="54">
        <v>2.6529020408163264</v>
      </c>
      <c r="AW762" s="55">
        <v>2.6457591836734693</v>
      </c>
    </row>
    <row r="763" spans="1:49">
      <c r="A763" s="19"/>
      <c r="B763" s="48" t="s">
        <v>46</v>
      </c>
      <c r="C763" s="67" t="s">
        <v>394</v>
      </c>
      <c r="D763" s="44" t="s">
        <v>48</v>
      </c>
      <c r="E763" s="48" t="s">
        <v>395</v>
      </c>
      <c r="F763" s="44" t="s">
        <v>50</v>
      </c>
      <c r="G763" s="48" t="s">
        <v>50</v>
      </c>
      <c r="H763" s="48">
        <v>0.49299999999999999</v>
      </c>
      <c r="I763" s="56">
        <v>7.6471428571428568</v>
      </c>
      <c r="J763" s="56">
        <v>7.6522448979591831</v>
      </c>
      <c r="K763" s="56">
        <v>7.6451020408163259</v>
      </c>
      <c r="L763" s="56">
        <v>7.6379591836734688</v>
      </c>
      <c r="M763" s="56">
        <v>7.6216326530612237</v>
      </c>
      <c r="N763" s="56">
        <v>7.4563265306122446</v>
      </c>
      <c r="O763" s="56">
        <v>7.3451020408163261</v>
      </c>
      <c r="P763" s="56">
        <v>7.2818367346938775</v>
      </c>
      <c r="Q763" s="56">
        <v>7.2328571428571422</v>
      </c>
      <c r="R763" s="56">
        <v>7.2206122448979588</v>
      </c>
      <c r="S763" s="56">
        <v>7.1634693877551019</v>
      </c>
      <c r="T763" s="56">
        <v>7.1104081632653058</v>
      </c>
      <c r="U763" s="56">
        <v>7.0716326530612239</v>
      </c>
      <c r="V763" s="67"/>
      <c r="W763" s="56">
        <v>7.2221428571428579</v>
      </c>
      <c r="X763" s="56">
        <v>7.2262244897959187</v>
      </c>
      <c r="Y763" s="56">
        <v>7.2190816326530625</v>
      </c>
      <c r="Z763" s="56">
        <v>7.2211224489795924</v>
      </c>
      <c r="AA763" s="56">
        <v>7.2088775510204091</v>
      </c>
      <c r="AB763" s="56">
        <v>7.0762244897959192</v>
      </c>
      <c r="AC763" s="56">
        <v>6.9894897959183684</v>
      </c>
      <c r="AD763" s="56">
        <v>6.922142857142858</v>
      </c>
      <c r="AE763" s="56">
        <v>6.8884693877551024</v>
      </c>
      <c r="AF763" s="56">
        <v>6.8843877551020416</v>
      </c>
      <c r="AG763" s="56">
        <v>6.8476530612244906</v>
      </c>
      <c r="AH763" s="56">
        <v>6.8221428571428575</v>
      </c>
      <c r="AI763" s="56">
        <v>6.7854081632653065</v>
      </c>
      <c r="AJ763" s="67"/>
      <c r="AK763" s="56">
        <v>7.4973979591836732</v>
      </c>
      <c r="AL763" s="56">
        <v>7.4984183673469378</v>
      </c>
      <c r="AM763" s="56">
        <v>7.4892346938775498</v>
      </c>
      <c r="AN763" s="56">
        <v>7.4831122448979581</v>
      </c>
      <c r="AO763" s="56">
        <v>7.4647448979591831</v>
      </c>
      <c r="AP763" s="56">
        <v>7.3463775510204075</v>
      </c>
      <c r="AQ763" s="56">
        <v>7.2698469387755091</v>
      </c>
      <c r="AR763" s="56">
        <v>7.2106632653061213</v>
      </c>
      <c r="AS763" s="56">
        <v>7.1729081632653058</v>
      </c>
      <c r="AT763" s="56">
        <v>7.1647448979591832</v>
      </c>
      <c r="AU763" s="56">
        <v>7.0831122448979587</v>
      </c>
      <c r="AV763" s="56">
        <v>7.0627040816326518</v>
      </c>
      <c r="AW763" s="57">
        <v>7.0320918367346934</v>
      </c>
    </row>
    <row r="764" spans="1:49">
      <c r="A764" s="19"/>
      <c r="B764" s="45"/>
      <c r="C764" s="66" t="s">
        <v>394</v>
      </c>
      <c r="D764" s="40" t="s">
        <v>51</v>
      </c>
      <c r="E764" s="45"/>
      <c r="F764" s="40"/>
      <c r="G764" s="45"/>
      <c r="H764" s="26"/>
      <c r="I764" s="79">
        <v>7.6471428571428568</v>
      </c>
      <c r="J764" s="79">
        <v>7.6522448979591831</v>
      </c>
      <c r="K764" s="79">
        <v>7.6451020408163259</v>
      </c>
      <c r="L764" s="79">
        <v>7.6389795918367343</v>
      </c>
      <c r="M764" s="79">
        <v>7.62469387755102</v>
      </c>
      <c r="N764" s="79">
        <v>7.5940816326530607</v>
      </c>
      <c r="O764" s="79">
        <v>7.5757142857142856</v>
      </c>
      <c r="P764" s="79">
        <v>7.4134693877551019</v>
      </c>
      <c r="Q764" s="79">
        <v>7.3195918367346939</v>
      </c>
      <c r="R764" s="79">
        <v>7.2471428571428573</v>
      </c>
      <c r="S764" s="79">
        <v>7.1634693877551019</v>
      </c>
      <c r="T764" s="79">
        <v>7.1104081632653058</v>
      </c>
      <c r="U764" s="79">
        <v>7.0746938775510202</v>
      </c>
      <c r="W764" s="79">
        <v>7.2221428571428579</v>
      </c>
      <c r="X764" s="79">
        <v>7.2262244897959187</v>
      </c>
      <c r="Y764" s="79">
        <v>7.2190816326530625</v>
      </c>
      <c r="Z764" s="79">
        <v>7.2211224489795924</v>
      </c>
      <c r="AA764" s="79">
        <v>7.2088775510204091</v>
      </c>
      <c r="AB764" s="79">
        <v>7.1986734693877557</v>
      </c>
      <c r="AC764" s="79">
        <v>7.1874489795918377</v>
      </c>
      <c r="AD764" s="79">
        <v>7.063979591836735</v>
      </c>
      <c r="AE764" s="79">
        <v>6.9711224489795924</v>
      </c>
      <c r="AF764" s="79">
        <v>6.9068367346938784</v>
      </c>
      <c r="AG764" s="79">
        <v>6.8476530612244906</v>
      </c>
      <c r="AH764" s="79">
        <v>6.8231632653061229</v>
      </c>
      <c r="AI764" s="79">
        <v>6.8109183673469396</v>
      </c>
      <c r="AK764" s="54">
        <v>7.4973979591836732</v>
      </c>
      <c r="AL764" s="54">
        <v>7.4984183673469378</v>
      </c>
      <c r="AM764" s="54">
        <v>7.4892346938775498</v>
      </c>
      <c r="AN764" s="54">
        <v>7.4831122448979581</v>
      </c>
      <c r="AO764" s="54">
        <v>7.4657653061224485</v>
      </c>
      <c r="AP764" s="54">
        <v>7.4504591836734688</v>
      </c>
      <c r="AQ764" s="54">
        <v>7.4361734693877546</v>
      </c>
      <c r="AR764" s="54">
        <v>7.3208673469387753</v>
      </c>
      <c r="AS764" s="54">
        <v>7.2371938775510198</v>
      </c>
      <c r="AT764" s="54">
        <v>7.1831122448979583</v>
      </c>
      <c r="AU764" s="54">
        <v>7.0922959183673466</v>
      </c>
      <c r="AV764" s="54">
        <v>7.0627040816326518</v>
      </c>
      <c r="AW764" s="55">
        <v>7.0320918367346934</v>
      </c>
    </row>
    <row r="765" spans="1:49">
      <c r="A765" s="19"/>
      <c r="B765" s="45"/>
      <c r="C765" s="66" t="s">
        <v>394</v>
      </c>
      <c r="D765" s="40" t="s">
        <v>52</v>
      </c>
      <c r="E765" s="45"/>
      <c r="F765" s="40"/>
      <c r="G765" s="45"/>
      <c r="H765" s="26"/>
      <c r="I765" s="79">
        <v>7.6481632653061222</v>
      </c>
      <c r="J765" s="79">
        <v>7.6532653061224485</v>
      </c>
      <c r="K765" s="79">
        <v>7.6461224489795914</v>
      </c>
      <c r="L765" s="79">
        <v>7.6389795918367343</v>
      </c>
      <c r="M765" s="79">
        <v>7.6236734693877546</v>
      </c>
      <c r="N765" s="79">
        <v>7.4563265306122446</v>
      </c>
      <c r="O765" s="79">
        <v>7.3451020408163261</v>
      </c>
      <c r="P765" s="79">
        <v>7.2818367346938775</v>
      </c>
      <c r="Q765" s="79">
        <v>7.2328571428571422</v>
      </c>
      <c r="R765" s="79">
        <v>7.2206122448979588</v>
      </c>
      <c r="S765" s="79">
        <v>7.1665306122448973</v>
      </c>
      <c r="T765" s="79">
        <v>7.1175510204081629</v>
      </c>
      <c r="U765" s="79">
        <v>7.0716326530612239</v>
      </c>
      <c r="W765" s="79">
        <v>7.2221428571428579</v>
      </c>
      <c r="X765" s="79">
        <v>7.2262244897959187</v>
      </c>
      <c r="Y765" s="79">
        <v>7.220102040816327</v>
      </c>
      <c r="Z765" s="79">
        <v>7.2221428571428579</v>
      </c>
      <c r="AA765" s="79">
        <v>7.2088775510204091</v>
      </c>
      <c r="AB765" s="79">
        <v>7.0762244897959192</v>
      </c>
      <c r="AC765" s="79">
        <v>6.9894897959183684</v>
      </c>
      <c r="AD765" s="79">
        <v>6.922142857142858</v>
      </c>
      <c r="AE765" s="79">
        <v>6.8884693877551024</v>
      </c>
      <c r="AF765" s="79">
        <v>6.8843877551020416</v>
      </c>
      <c r="AG765" s="79">
        <v>6.8476530612244906</v>
      </c>
      <c r="AH765" s="79">
        <v>6.8425510204081634</v>
      </c>
      <c r="AI765" s="79">
        <v>6.8374489795918372</v>
      </c>
      <c r="AK765" s="54">
        <v>7.4984183673469378</v>
      </c>
      <c r="AL765" s="54">
        <v>7.4984183673469378</v>
      </c>
      <c r="AM765" s="54">
        <v>7.4902551020408152</v>
      </c>
      <c r="AN765" s="54">
        <v>7.4831122448979581</v>
      </c>
      <c r="AO765" s="54">
        <v>7.4657653061224485</v>
      </c>
      <c r="AP765" s="54">
        <v>7.3463775510204075</v>
      </c>
      <c r="AQ765" s="54">
        <v>7.2698469387755091</v>
      </c>
      <c r="AR765" s="54">
        <v>7.2106632653061213</v>
      </c>
      <c r="AS765" s="54">
        <v>7.1729081632653058</v>
      </c>
      <c r="AT765" s="54">
        <v>7.1647448979591832</v>
      </c>
      <c r="AU765" s="54">
        <v>7.0831122448979587</v>
      </c>
      <c r="AV765" s="54">
        <v>7.0851530612244895</v>
      </c>
      <c r="AW765" s="55">
        <v>7.0565816326530602</v>
      </c>
    </row>
    <row r="766" spans="1:49">
      <c r="A766" s="19"/>
      <c r="B766" s="45"/>
      <c r="C766" s="66" t="s">
        <v>394</v>
      </c>
      <c r="D766" s="40" t="s">
        <v>53</v>
      </c>
      <c r="E766" s="45"/>
      <c r="F766" s="40"/>
      <c r="G766" s="45"/>
      <c r="H766" s="26"/>
      <c r="I766" s="79">
        <v>7.6481632653061222</v>
      </c>
      <c r="J766" s="79">
        <v>7.6532653061224485</v>
      </c>
      <c r="K766" s="79">
        <v>7.6461224489795914</v>
      </c>
      <c r="L766" s="79">
        <v>7.6379591836734688</v>
      </c>
      <c r="M766" s="79">
        <v>7.6216326530612237</v>
      </c>
      <c r="N766" s="79">
        <v>7.5961224489795915</v>
      </c>
      <c r="O766" s="79">
        <v>7.5746938775510202</v>
      </c>
      <c r="P766" s="79">
        <v>7.3971428571428568</v>
      </c>
      <c r="Q766" s="79">
        <v>7.2971428571428563</v>
      </c>
      <c r="R766" s="79">
        <v>7.2267346938775505</v>
      </c>
      <c r="S766" s="79">
        <v>7.1767346938775507</v>
      </c>
      <c r="T766" s="79">
        <v>7.1257142857142854</v>
      </c>
      <c r="U766" s="79">
        <v>7.0930612244897953</v>
      </c>
      <c r="W766" s="79">
        <v>7.2221428571428579</v>
      </c>
      <c r="X766" s="79">
        <v>7.2262244897959187</v>
      </c>
      <c r="Y766" s="79">
        <v>7.220102040816327</v>
      </c>
      <c r="Z766" s="79">
        <v>7.2211224489795924</v>
      </c>
      <c r="AA766" s="79">
        <v>7.2088775510204091</v>
      </c>
      <c r="AB766" s="79">
        <v>7.1996938775510211</v>
      </c>
      <c r="AC766" s="79">
        <v>7.1874489795918377</v>
      </c>
      <c r="AD766" s="79">
        <v>7.0486734693877562</v>
      </c>
      <c r="AE766" s="79">
        <v>6.9517346938775519</v>
      </c>
      <c r="AF766" s="79">
        <v>6.8884693877551024</v>
      </c>
      <c r="AG766" s="79">
        <v>6.8527551020408168</v>
      </c>
      <c r="AH766" s="79">
        <v>6.8415306122448989</v>
      </c>
      <c r="AI766" s="79">
        <v>6.8201020408163275</v>
      </c>
      <c r="AK766" s="54">
        <v>7.4984183673469378</v>
      </c>
      <c r="AL766" s="54">
        <v>7.4984183673469378</v>
      </c>
      <c r="AM766" s="54">
        <v>7.4902551020408152</v>
      </c>
      <c r="AN766" s="54">
        <v>7.4831122448979581</v>
      </c>
      <c r="AO766" s="54">
        <v>7.4647448979591831</v>
      </c>
      <c r="AP766" s="54">
        <v>7.4504591836734688</v>
      </c>
      <c r="AQ766" s="54">
        <v>7.4361734693877546</v>
      </c>
      <c r="AR766" s="54">
        <v>7.3096428571428564</v>
      </c>
      <c r="AS766" s="54">
        <v>7.2208673469387747</v>
      </c>
      <c r="AT766" s="54">
        <v>7.1678061224489786</v>
      </c>
      <c r="AU766" s="54">
        <v>7.0984183673469383</v>
      </c>
      <c r="AV766" s="54">
        <v>7.0882142857142849</v>
      </c>
      <c r="AW766" s="55">
        <v>7.0514795918367339</v>
      </c>
    </row>
    <row r="767" spans="1:49">
      <c r="A767" s="19"/>
      <c r="B767" s="45"/>
      <c r="C767" s="66" t="s">
        <v>394</v>
      </c>
      <c r="D767" s="40" t="s">
        <v>54</v>
      </c>
      <c r="E767" s="45"/>
      <c r="F767" s="40"/>
      <c r="G767" s="45"/>
      <c r="H767" s="26"/>
      <c r="I767" s="79">
        <v>7.6675510204081627</v>
      </c>
      <c r="J767" s="79">
        <v>7.6665306122448973</v>
      </c>
      <c r="K767" s="79">
        <v>7.6685714285714282</v>
      </c>
      <c r="L767" s="79">
        <v>7.6675510204081627</v>
      </c>
      <c r="M767" s="79">
        <v>7.6675510204081627</v>
      </c>
      <c r="N767" s="79">
        <v>7.6655102040816319</v>
      </c>
      <c r="O767" s="79">
        <v>7.6593877551020402</v>
      </c>
      <c r="P767" s="79">
        <v>7.6573469387755102</v>
      </c>
      <c r="Q767" s="79">
        <v>7.5359183673469383</v>
      </c>
      <c r="R767" s="79">
        <v>7.45734693877551</v>
      </c>
      <c r="S767" s="79">
        <v>7.3063265306122451</v>
      </c>
      <c r="T767" s="79">
        <v>7.2542857142857136</v>
      </c>
      <c r="U767" s="79">
        <v>7.2410204081632648</v>
      </c>
      <c r="W767" s="79">
        <v>7.2364285714285721</v>
      </c>
      <c r="X767" s="79">
        <v>7.2333673469387767</v>
      </c>
      <c r="Y767" s="79">
        <v>7.2354081632653067</v>
      </c>
      <c r="Z767" s="79">
        <v>7.2354081632653067</v>
      </c>
      <c r="AA767" s="79">
        <v>7.2313265306122458</v>
      </c>
      <c r="AB767" s="79">
        <v>7.2303061224489804</v>
      </c>
      <c r="AC767" s="79">
        <v>7.220102040816327</v>
      </c>
      <c r="AD767" s="79">
        <v>7.218061224489797</v>
      </c>
      <c r="AE767" s="79">
        <v>7.1119387755102048</v>
      </c>
      <c r="AF767" s="79">
        <v>7.0394897959183682</v>
      </c>
      <c r="AG767" s="79">
        <v>6.8925510204081641</v>
      </c>
      <c r="AH767" s="79">
        <v>6.8221428571428575</v>
      </c>
      <c r="AI767" s="79">
        <v>6.7854081632653065</v>
      </c>
      <c r="AK767" s="54">
        <v>7.5137244897959174</v>
      </c>
      <c r="AL767" s="54">
        <v>7.5086224489795912</v>
      </c>
      <c r="AM767" s="54">
        <v>7.510663265306122</v>
      </c>
      <c r="AN767" s="54">
        <v>7.5055612244897949</v>
      </c>
      <c r="AO767" s="54">
        <v>7.5024999999999995</v>
      </c>
      <c r="AP767" s="54">
        <v>7.4963775510204078</v>
      </c>
      <c r="AQ767" s="54">
        <v>7.4871938775510198</v>
      </c>
      <c r="AR767" s="54">
        <v>7.485153061224489</v>
      </c>
      <c r="AS767" s="54">
        <v>7.3933163265306119</v>
      </c>
      <c r="AT767" s="54">
        <v>7.3310714285714278</v>
      </c>
      <c r="AU767" s="54">
        <v>7.2116836734693868</v>
      </c>
      <c r="AV767" s="54">
        <v>7.132091836734693</v>
      </c>
      <c r="AW767" s="55">
        <v>7.1259693877551014</v>
      </c>
    </row>
    <row r="768" spans="1:49">
      <c r="A768" s="19"/>
      <c r="B768" s="48" t="s">
        <v>206</v>
      </c>
      <c r="C768" s="67" t="s">
        <v>396</v>
      </c>
      <c r="D768" s="44" t="s">
        <v>48</v>
      </c>
      <c r="E768" s="48" t="s">
        <v>397</v>
      </c>
      <c r="F768" s="44" t="s">
        <v>58</v>
      </c>
      <c r="G768" s="48" t="s">
        <v>50</v>
      </c>
      <c r="H768" s="48">
        <v>1.0760000000000001</v>
      </c>
      <c r="I768" s="56">
        <v>11.112653061224492</v>
      </c>
      <c r="J768" s="56">
        <v>11.468367346938775</v>
      </c>
      <c r="K768" s="56">
        <v>11.364285714285716</v>
      </c>
      <c r="L768" s="56">
        <v>11.036734693877552</v>
      </c>
      <c r="M768" s="56">
        <v>10.926530612244898</v>
      </c>
      <c r="N768" s="56">
        <v>10.384693877551021</v>
      </c>
      <c r="O768" s="56">
        <v>9.5051020408163271</v>
      </c>
      <c r="P768" s="56">
        <v>8.5408163265306118</v>
      </c>
      <c r="Q768" s="56">
        <v>6.7897959183673464</v>
      </c>
      <c r="R768" s="56">
        <v>6.1765306122448962</v>
      </c>
      <c r="S768" s="56">
        <v>3.2775510204081648</v>
      </c>
      <c r="T768" s="56">
        <v>8.163265306123435E-3</v>
      </c>
      <c r="U768" s="56">
        <v>-2.6897959183673485</v>
      </c>
      <c r="V768" s="67"/>
      <c r="W768" s="56">
        <v>14.041224489795916</v>
      </c>
      <c r="X768" s="56">
        <v>13.813673469387753</v>
      </c>
      <c r="Y768" s="56">
        <v>13.754489795918365</v>
      </c>
      <c r="Z768" s="56">
        <v>13.471836734693875</v>
      </c>
      <c r="AA768" s="56">
        <v>13.376938775510203</v>
      </c>
      <c r="AB768" s="56">
        <v>13.010612244897958</v>
      </c>
      <c r="AC768" s="56">
        <v>12.318775510204079</v>
      </c>
      <c r="AD768" s="56">
        <v>11.533061224489794</v>
      </c>
      <c r="AE768" s="56">
        <v>9.8024489795918353</v>
      </c>
      <c r="AF768" s="56">
        <v>9.2912244897959173</v>
      </c>
      <c r="AG768" s="56">
        <v>6.8514285714285705</v>
      </c>
      <c r="AH768" s="56">
        <v>3.9932653061224457</v>
      </c>
      <c r="AI768" s="56">
        <v>1.2473469387755074</v>
      </c>
      <c r="AJ768" s="67"/>
      <c r="AK768" s="56">
        <v>13.123877551020408</v>
      </c>
      <c r="AL768" s="56">
        <v>12.912653061224491</v>
      </c>
      <c r="AM768" s="56">
        <v>12.84530612244898</v>
      </c>
      <c r="AN768" s="56">
        <v>12.556530612244899</v>
      </c>
      <c r="AO768" s="56">
        <v>12.460612244897957</v>
      </c>
      <c r="AP768" s="56">
        <v>12.006530612244896</v>
      </c>
      <c r="AQ768" s="56">
        <v>11.159591836734695</v>
      </c>
      <c r="AR768" s="56">
        <v>10.235102040816326</v>
      </c>
      <c r="AS768" s="56">
        <v>8.3259183673469384</v>
      </c>
      <c r="AT768" s="56">
        <v>7.7269387755102041</v>
      </c>
      <c r="AU768" s="56">
        <v>4.8483673469387725</v>
      </c>
      <c r="AV768" s="56">
        <v>1.4402040816326505</v>
      </c>
      <c r="AW768" s="57">
        <v>-1.5434693877551027</v>
      </c>
    </row>
    <row r="769" spans="1:49">
      <c r="A769" s="19"/>
      <c r="B769" s="45"/>
      <c r="C769" s="66" t="s">
        <v>396</v>
      </c>
      <c r="D769" s="40" t="s">
        <v>51</v>
      </c>
      <c r="E769" s="45"/>
      <c r="F769" s="40"/>
      <c r="G769" s="45"/>
      <c r="H769" s="26"/>
      <c r="I769" s="79">
        <v>11.113673469387756</v>
      </c>
      <c r="J769" s="79">
        <v>11.469387755102042</v>
      </c>
      <c r="K769" s="79">
        <v>11.364285714285716</v>
      </c>
      <c r="L769" s="79">
        <v>11.040816326530614</v>
      </c>
      <c r="M769" s="79">
        <v>10.945918367346939</v>
      </c>
      <c r="N769" s="79">
        <v>10.441836734693879</v>
      </c>
      <c r="O769" s="79">
        <v>9.7306122448979586</v>
      </c>
      <c r="P769" s="79">
        <v>8.8581632653061231</v>
      </c>
      <c r="Q769" s="79">
        <v>7.7612244897959179</v>
      </c>
      <c r="R769" s="79">
        <v>7.2479591836734691</v>
      </c>
      <c r="S769" s="79">
        <v>4.5897959183673471</v>
      </c>
      <c r="T769" s="79">
        <v>1.0765306122448983</v>
      </c>
      <c r="U769" s="79">
        <v>-0.34795918367346701</v>
      </c>
      <c r="W769" s="79">
        <v>14.042244897959183</v>
      </c>
      <c r="X769" s="79">
        <v>13.815714285714284</v>
      </c>
      <c r="Y769" s="79">
        <v>13.755510204081631</v>
      </c>
      <c r="Z769" s="79">
        <v>13.481020408163264</v>
      </c>
      <c r="AA769" s="79">
        <v>13.388163265306121</v>
      </c>
      <c r="AB769" s="79">
        <v>13.055510204081632</v>
      </c>
      <c r="AC769" s="79">
        <v>12.519795918367345</v>
      </c>
      <c r="AD769" s="79">
        <v>11.80551020408163</v>
      </c>
      <c r="AE769" s="79">
        <v>10.833061224489795</v>
      </c>
      <c r="AF769" s="79">
        <v>10.433061224489794</v>
      </c>
      <c r="AG769" s="79">
        <v>8.6606122448979566</v>
      </c>
      <c r="AH769" s="79">
        <v>5.58408163265306</v>
      </c>
      <c r="AI769" s="79">
        <v>4.6626530612244892</v>
      </c>
      <c r="AK769" s="54">
        <v>13.123877551020408</v>
      </c>
      <c r="AL769" s="54">
        <v>12.91469387755102</v>
      </c>
      <c r="AM769" s="54">
        <v>12.84530612244898</v>
      </c>
      <c r="AN769" s="54">
        <v>12.561632653061224</v>
      </c>
      <c r="AO769" s="54">
        <v>12.474897959183673</v>
      </c>
      <c r="AP769" s="54">
        <v>12.05142857142857</v>
      </c>
      <c r="AQ769" s="54">
        <v>11.387142857142857</v>
      </c>
      <c r="AR769" s="54">
        <v>10.553469387755101</v>
      </c>
      <c r="AS769" s="54">
        <v>9.4361224489795923</v>
      </c>
      <c r="AT769" s="54">
        <v>8.971836734693877</v>
      </c>
      <c r="AU769" s="54">
        <v>6.6126530612244885</v>
      </c>
      <c r="AV769" s="54">
        <v>3.0228571428571414</v>
      </c>
      <c r="AW769" s="55">
        <v>1.6871428571428559</v>
      </c>
    </row>
    <row r="770" spans="1:49">
      <c r="A770" s="19"/>
      <c r="B770" s="45"/>
      <c r="C770" s="66" t="s">
        <v>396</v>
      </c>
      <c r="D770" s="40" t="s">
        <v>52</v>
      </c>
      <c r="E770" s="45"/>
      <c r="F770" s="40"/>
      <c r="G770" s="45"/>
      <c r="H770" s="26"/>
      <c r="I770" s="79">
        <v>11.113673469387756</v>
      </c>
      <c r="J770" s="79">
        <v>11.472448979591837</v>
      </c>
      <c r="K770" s="79">
        <v>11.385714285714286</v>
      </c>
      <c r="L770" s="79">
        <v>11.040816326530614</v>
      </c>
      <c r="M770" s="79">
        <v>10.940816326530612</v>
      </c>
      <c r="N770" s="79">
        <v>10.384693877551021</v>
      </c>
      <c r="O770" s="79">
        <v>9.5051020408163271</v>
      </c>
      <c r="P770" s="79">
        <v>8.5408163265306118</v>
      </c>
      <c r="Q770" s="79">
        <v>7.2326530612244895</v>
      </c>
      <c r="R770" s="79">
        <v>6.7061224489795919</v>
      </c>
      <c r="S770" s="79">
        <v>4.243877551020411</v>
      </c>
      <c r="T770" s="79">
        <v>0.46224489795918444</v>
      </c>
      <c r="U770" s="79">
        <v>-2.1224489795918373</v>
      </c>
      <c r="W770" s="79">
        <v>14.041224489795916</v>
      </c>
      <c r="X770" s="79">
        <v>13.813673469387753</v>
      </c>
      <c r="Y770" s="79">
        <v>13.755510204081631</v>
      </c>
      <c r="Z770" s="79">
        <v>13.471836734693875</v>
      </c>
      <c r="AA770" s="79">
        <v>13.376938775510203</v>
      </c>
      <c r="AB770" s="79">
        <v>13.010612244897958</v>
      </c>
      <c r="AC770" s="79">
        <v>12.318775510204079</v>
      </c>
      <c r="AD770" s="79">
        <v>11.533061224489794</v>
      </c>
      <c r="AE770" s="79">
        <v>10.362653061224487</v>
      </c>
      <c r="AF770" s="79">
        <v>9.9453061224489776</v>
      </c>
      <c r="AG770" s="79">
        <v>8.0534693877550989</v>
      </c>
      <c r="AH770" s="79">
        <v>4.7208163265306098</v>
      </c>
      <c r="AI770" s="79">
        <v>2.5748979591836729</v>
      </c>
      <c r="AK770" s="54">
        <v>13.124897959183672</v>
      </c>
      <c r="AL770" s="54">
        <v>12.91469387755102</v>
      </c>
      <c r="AM770" s="54">
        <v>12.858571428571429</v>
      </c>
      <c r="AN770" s="54">
        <v>12.558571428571428</v>
      </c>
      <c r="AO770" s="54">
        <v>12.468775510204081</v>
      </c>
      <c r="AP770" s="54">
        <v>12.006530612244896</v>
      </c>
      <c r="AQ770" s="54">
        <v>11.159591836734695</v>
      </c>
      <c r="AR770" s="54">
        <v>10.235102040816326</v>
      </c>
      <c r="AS770" s="54">
        <v>8.8953061224489787</v>
      </c>
      <c r="AT770" s="54">
        <v>8.4167346938775509</v>
      </c>
      <c r="AU770" s="54">
        <v>6.1116326530612248</v>
      </c>
      <c r="AV770" s="54">
        <v>2.2055102040816301</v>
      </c>
      <c r="AW770" s="55">
        <v>-0.52204081632653043</v>
      </c>
    </row>
    <row r="771" spans="1:49">
      <c r="A771" s="19"/>
      <c r="B771" s="45"/>
      <c r="C771" s="66" t="s">
        <v>396</v>
      </c>
      <c r="D771" s="40" t="s">
        <v>53</v>
      </c>
      <c r="E771" s="45"/>
      <c r="F771" s="40"/>
      <c r="G771" s="45"/>
      <c r="H771" s="26"/>
      <c r="I771" s="79">
        <v>11.112653061224492</v>
      </c>
      <c r="J771" s="79">
        <v>11.468367346938775</v>
      </c>
      <c r="K771" s="79">
        <v>11.372448979591837</v>
      </c>
      <c r="L771" s="79">
        <v>11.036734693877552</v>
      </c>
      <c r="M771" s="79">
        <v>10.926530612244898</v>
      </c>
      <c r="N771" s="79">
        <v>10.4</v>
      </c>
      <c r="O771" s="79">
        <v>9.5959183673469397</v>
      </c>
      <c r="P771" s="79">
        <v>8.5704081632653057</v>
      </c>
      <c r="Q771" s="79">
        <v>6.7897959183673464</v>
      </c>
      <c r="R771" s="79">
        <v>6.1765306122448962</v>
      </c>
      <c r="S771" s="79">
        <v>3.2775510204081648</v>
      </c>
      <c r="T771" s="79">
        <v>8.163265306123435E-3</v>
      </c>
      <c r="U771" s="79">
        <v>-2.6897959183673485</v>
      </c>
      <c r="W771" s="79">
        <v>14.041224489795916</v>
      </c>
      <c r="X771" s="79">
        <v>13.813673469387753</v>
      </c>
      <c r="Y771" s="79">
        <v>13.754489795918365</v>
      </c>
      <c r="Z771" s="79">
        <v>13.477959183673468</v>
      </c>
      <c r="AA771" s="79">
        <v>13.38204081632653</v>
      </c>
      <c r="AB771" s="79">
        <v>13.039183673469386</v>
      </c>
      <c r="AC771" s="79">
        <v>12.454489795918366</v>
      </c>
      <c r="AD771" s="79">
        <v>11.575918367346937</v>
      </c>
      <c r="AE771" s="79">
        <v>9.8024489795918353</v>
      </c>
      <c r="AF771" s="79">
        <v>9.2912244897959173</v>
      </c>
      <c r="AG771" s="79">
        <v>6.8514285714285705</v>
      </c>
      <c r="AH771" s="79">
        <v>3.9932653061224457</v>
      </c>
      <c r="AI771" s="79">
        <v>1.2473469387755074</v>
      </c>
      <c r="AK771" s="54">
        <v>13.123877551020408</v>
      </c>
      <c r="AL771" s="54">
        <v>12.912653061224491</v>
      </c>
      <c r="AM771" s="54">
        <v>12.850408163265307</v>
      </c>
      <c r="AN771" s="54">
        <v>12.556530612244899</v>
      </c>
      <c r="AO771" s="54">
        <v>12.460612244897957</v>
      </c>
      <c r="AP771" s="54">
        <v>12.019795918367347</v>
      </c>
      <c r="AQ771" s="54">
        <v>11.28204081632653</v>
      </c>
      <c r="AR771" s="54">
        <v>10.257551020408163</v>
      </c>
      <c r="AS771" s="54">
        <v>8.3259183673469384</v>
      </c>
      <c r="AT771" s="54">
        <v>7.7269387755102041</v>
      </c>
      <c r="AU771" s="54">
        <v>4.8483673469387725</v>
      </c>
      <c r="AV771" s="54">
        <v>1.4402040816326505</v>
      </c>
      <c r="AW771" s="55">
        <v>-1.5434693877551027</v>
      </c>
    </row>
    <row r="772" spans="1:49">
      <c r="A772" s="19"/>
      <c r="B772" s="45"/>
      <c r="C772" s="66" t="s">
        <v>396</v>
      </c>
      <c r="D772" s="40" t="s">
        <v>54</v>
      </c>
      <c r="E772" s="45"/>
      <c r="F772" s="40"/>
      <c r="G772" s="45"/>
      <c r="H772" s="26"/>
      <c r="I772" s="79">
        <v>11.242244897959184</v>
      </c>
      <c r="J772" s="79">
        <v>11.746938775510205</v>
      </c>
      <c r="K772" s="79">
        <v>11.761224489795918</v>
      </c>
      <c r="L772" s="79">
        <v>11.481632653061226</v>
      </c>
      <c r="M772" s="79">
        <v>11.466326530612246</v>
      </c>
      <c r="N772" s="79">
        <v>11.403061224489797</v>
      </c>
      <c r="O772" s="79">
        <v>11.201020408163266</v>
      </c>
      <c r="P772" s="79">
        <v>10.913265306122449</v>
      </c>
      <c r="Q772" s="79">
        <v>10.181632653061225</v>
      </c>
      <c r="R772" s="79">
        <v>9.9316326530612251</v>
      </c>
      <c r="S772" s="79">
        <v>8.5765306122448983</v>
      </c>
      <c r="T772" s="79">
        <v>6.9448979591836739</v>
      </c>
      <c r="U772" s="79">
        <v>5.9734693877551024</v>
      </c>
      <c r="W772" s="79">
        <v>14.138163265306121</v>
      </c>
      <c r="X772" s="79">
        <v>14.106530612244896</v>
      </c>
      <c r="Y772" s="79">
        <v>14.091224489795916</v>
      </c>
      <c r="Z772" s="79">
        <v>13.721836734693875</v>
      </c>
      <c r="AA772" s="79">
        <v>13.675918367346936</v>
      </c>
      <c r="AB772" s="79">
        <v>13.608571428571427</v>
      </c>
      <c r="AC772" s="79">
        <v>13.359591836734692</v>
      </c>
      <c r="AD772" s="79">
        <v>13.051428571428568</v>
      </c>
      <c r="AE772" s="79">
        <v>12.304489795918366</v>
      </c>
      <c r="AF772" s="79">
        <v>12.008571428571427</v>
      </c>
      <c r="AG772" s="79">
        <v>10.861632653061223</v>
      </c>
      <c r="AH772" s="79">
        <v>9.3136734693877532</v>
      </c>
      <c r="AI772" s="79">
        <v>8.1065306122448959</v>
      </c>
      <c r="AK772" s="54">
        <v>13.246326530612246</v>
      </c>
      <c r="AL772" s="54">
        <v>13.22795918367347</v>
      </c>
      <c r="AM772" s="54">
        <v>13.214693877551021</v>
      </c>
      <c r="AN772" s="54">
        <v>12.931020408163265</v>
      </c>
      <c r="AO772" s="54">
        <v>12.908571428571427</v>
      </c>
      <c r="AP772" s="54">
        <v>12.84530612244898</v>
      </c>
      <c r="AQ772" s="54">
        <v>12.610612244897958</v>
      </c>
      <c r="AR772" s="54">
        <v>12.296326530612244</v>
      </c>
      <c r="AS772" s="54">
        <v>11.513673469387754</v>
      </c>
      <c r="AT772" s="54">
        <v>11.237142857142857</v>
      </c>
      <c r="AU772" s="54">
        <v>9.9861224489795912</v>
      </c>
      <c r="AV772" s="54">
        <v>8.1269387755102027</v>
      </c>
      <c r="AW772" s="55">
        <v>7.3973469387755095</v>
      </c>
    </row>
    <row r="773" spans="1:49">
      <c r="A773" s="19"/>
      <c r="B773" s="48" t="s">
        <v>149</v>
      </c>
      <c r="C773" s="67" t="s">
        <v>398</v>
      </c>
      <c r="D773" s="44" t="s">
        <v>48</v>
      </c>
      <c r="E773" s="48" t="s">
        <v>399</v>
      </c>
      <c r="F773" s="44" t="s">
        <v>50</v>
      </c>
      <c r="G773" s="48" t="s">
        <v>50</v>
      </c>
      <c r="H773" s="48">
        <v>0</v>
      </c>
      <c r="I773" s="56">
        <v>0.34379591836734691</v>
      </c>
      <c r="J773" s="56">
        <v>0.34379591836734691</v>
      </c>
      <c r="K773" s="56">
        <v>0.34379591836734691</v>
      </c>
      <c r="L773" s="56">
        <v>0.34379591836734691</v>
      </c>
      <c r="M773" s="56">
        <v>0.34379591836734691</v>
      </c>
      <c r="N773" s="56">
        <v>0.27440816326530609</v>
      </c>
      <c r="O773" s="56">
        <v>0.23359183673469386</v>
      </c>
      <c r="P773" s="56">
        <v>0.2060408163265306</v>
      </c>
      <c r="Q773" s="56">
        <v>0.19583673469387752</v>
      </c>
      <c r="R773" s="56">
        <v>0.19583673469387752</v>
      </c>
      <c r="S773" s="56">
        <v>0.19073469387755099</v>
      </c>
      <c r="T773" s="56">
        <v>0.1897142857142857</v>
      </c>
      <c r="U773" s="56">
        <v>0.18563265306122445</v>
      </c>
      <c r="V773" s="67"/>
      <c r="W773" s="56">
        <v>0.32087755102040816</v>
      </c>
      <c r="X773" s="56">
        <v>0.32087755102040816</v>
      </c>
      <c r="Y773" s="56">
        <v>0.32087755102040816</v>
      </c>
      <c r="Z773" s="56">
        <v>0.32087755102040816</v>
      </c>
      <c r="AA773" s="56">
        <v>0.32087755102040816</v>
      </c>
      <c r="AB773" s="56">
        <v>0.23516326530612247</v>
      </c>
      <c r="AC773" s="56">
        <v>0.18516326530612245</v>
      </c>
      <c r="AD773" s="56">
        <v>0.15251020408163266</v>
      </c>
      <c r="AE773" s="56">
        <v>0.13924489795918368</v>
      </c>
      <c r="AF773" s="56">
        <v>0.13924489795918368</v>
      </c>
      <c r="AG773" s="56">
        <v>0.13414285714285715</v>
      </c>
      <c r="AH773" s="56">
        <v>0.13312244897959186</v>
      </c>
      <c r="AI773" s="56">
        <v>0.13210204081632654</v>
      </c>
      <c r="AJ773" s="67"/>
      <c r="AK773" s="56">
        <v>0.33233673469387753</v>
      </c>
      <c r="AL773" s="56">
        <v>0.33233673469387753</v>
      </c>
      <c r="AM773" s="56">
        <v>0.33233673469387753</v>
      </c>
      <c r="AN773" s="56">
        <v>0.33233673469387753</v>
      </c>
      <c r="AO773" s="56">
        <v>0.33233673469387753</v>
      </c>
      <c r="AP773" s="56">
        <v>0.26090816326530608</v>
      </c>
      <c r="AQ773" s="56">
        <v>0.21907142857142853</v>
      </c>
      <c r="AR773" s="56">
        <v>0.19049999999999997</v>
      </c>
      <c r="AS773" s="56">
        <v>0.1802959183673469</v>
      </c>
      <c r="AT773" s="56">
        <v>0.1802959183673469</v>
      </c>
      <c r="AU773" s="56">
        <v>0.17519387755102037</v>
      </c>
      <c r="AV773" s="56">
        <v>0.17315306122448976</v>
      </c>
      <c r="AW773" s="57">
        <v>0.17009183673469383</v>
      </c>
    </row>
    <row r="774" spans="1:49">
      <c r="A774" s="19"/>
      <c r="B774" s="45"/>
      <c r="C774" s="66" t="s">
        <v>398</v>
      </c>
      <c r="D774" s="40" t="s">
        <v>51</v>
      </c>
      <c r="E774" s="45"/>
      <c r="F774" s="40"/>
      <c r="G774" s="45"/>
      <c r="H774" s="26"/>
      <c r="I774" s="79">
        <v>0.34379591836734691</v>
      </c>
      <c r="J774" s="79">
        <v>0.34379591836734691</v>
      </c>
      <c r="K774" s="79">
        <v>0.34379591836734691</v>
      </c>
      <c r="L774" s="79">
        <v>0.34379591836734691</v>
      </c>
      <c r="M774" s="79">
        <v>0.34379591836734691</v>
      </c>
      <c r="N774" s="79">
        <v>0.34379591836734691</v>
      </c>
      <c r="O774" s="79">
        <v>0.34379591836734691</v>
      </c>
      <c r="P774" s="79">
        <v>0.27644897959183673</v>
      </c>
      <c r="Q774" s="79">
        <v>0.23461224489795915</v>
      </c>
      <c r="R774" s="79">
        <v>0.2060408163265306</v>
      </c>
      <c r="S774" s="79">
        <v>0.19073469387755099</v>
      </c>
      <c r="T774" s="79">
        <v>0.19073469387755099</v>
      </c>
      <c r="U774" s="79">
        <v>0.18869387755102038</v>
      </c>
      <c r="W774" s="79">
        <v>0.32087755102040816</v>
      </c>
      <c r="X774" s="79">
        <v>0.32087755102040816</v>
      </c>
      <c r="Y774" s="79">
        <v>0.32087755102040816</v>
      </c>
      <c r="Z774" s="79">
        <v>0.32087755102040816</v>
      </c>
      <c r="AA774" s="79">
        <v>0.32087755102040816</v>
      </c>
      <c r="AB774" s="79">
        <v>0.32087755102040816</v>
      </c>
      <c r="AC774" s="79">
        <v>0.32087755102040816</v>
      </c>
      <c r="AD774" s="79">
        <v>0.24026530612244898</v>
      </c>
      <c r="AE774" s="79">
        <v>0.18822448979591838</v>
      </c>
      <c r="AF774" s="79">
        <v>0.15353061224489795</v>
      </c>
      <c r="AG774" s="79">
        <v>0.13414285714285715</v>
      </c>
      <c r="AH774" s="79">
        <v>0.13312244897959186</v>
      </c>
      <c r="AI774" s="79">
        <v>0.13312244897959186</v>
      </c>
      <c r="AK774" s="54">
        <v>0.33233673469387753</v>
      </c>
      <c r="AL774" s="54">
        <v>0.33233673469387753</v>
      </c>
      <c r="AM774" s="54">
        <v>0.33233673469387753</v>
      </c>
      <c r="AN774" s="54">
        <v>0.33233673469387753</v>
      </c>
      <c r="AO774" s="54">
        <v>0.33233673469387753</v>
      </c>
      <c r="AP774" s="54">
        <v>0.33233673469387753</v>
      </c>
      <c r="AQ774" s="54">
        <v>0.33233673469387753</v>
      </c>
      <c r="AR774" s="54">
        <v>0.26396938775510204</v>
      </c>
      <c r="AS774" s="54">
        <v>0.22111224489795914</v>
      </c>
      <c r="AT774" s="54">
        <v>0.19152040816326529</v>
      </c>
      <c r="AU774" s="54">
        <v>0.17519387755102037</v>
      </c>
      <c r="AV774" s="54">
        <v>0.17315306122448976</v>
      </c>
      <c r="AW774" s="55">
        <v>0.17111224489795915</v>
      </c>
    </row>
    <row r="775" spans="1:49">
      <c r="A775" s="19"/>
      <c r="B775" s="45"/>
      <c r="C775" s="66" t="s">
        <v>398</v>
      </c>
      <c r="D775" s="40" t="s">
        <v>52</v>
      </c>
      <c r="E775" s="45"/>
      <c r="F775" s="40"/>
      <c r="G775" s="45"/>
      <c r="H775" s="26"/>
      <c r="I775" s="79">
        <v>0.34379591836734691</v>
      </c>
      <c r="J775" s="79">
        <v>0.34379591836734691</v>
      </c>
      <c r="K775" s="79">
        <v>0.34379591836734691</v>
      </c>
      <c r="L775" s="79">
        <v>0.34379591836734691</v>
      </c>
      <c r="M775" s="79">
        <v>0.34379591836734691</v>
      </c>
      <c r="N775" s="79">
        <v>0.27440816326530609</v>
      </c>
      <c r="O775" s="79">
        <v>0.23359183673469386</v>
      </c>
      <c r="P775" s="79">
        <v>0.2060408163265306</v>
      </c>
      <c r="Q775" s="79">
        <v>0.19583673469387752</v>
      </c>
      <c r="R775" s="79">
        <v>0.19583673469387752</v>
      </c>
      <c r="S775" s="79">
        <v>0.19073469387755099</v>
      </c>
      <c r="T775" s="79">
        <v>0.1897142857142857</v>
      </c>
      <c r="U775" s="79">
        <v>0.18563265306122445</v>
      </c>
      <c r="W775" s="79">
        <v>0.32087755102040816</v>
      </c>
      <c r="X775" s="79">
        <v>0.32087755102040816</v>
      </c>
      <c r="Y775" s="79">
        <v>0.32087755102040816</v>
      </c>
      <c r="Z775" s="79">
        <v>0.32087755102040816</v>
      </c>
      <c r="AA775" s="79">
        <v>0.32087755102040816</v>
      </c>
      <c r="AB775" s="79">
        <v>0.23516326530612247</v>
      </c>
      <c r="AC775" s="79">
        <v>0.18516326530612245</v>
      </c>
      <c r="AD775" s="79">
        <v>0.15251020408163266</v>
      </c>
      <c r="AE775" s="79">
        <v>0.13924489795918368</v>
      </c>
      <c r="AF775" s="79">
        <v>0.13924489795918368</v>
      </c>
      <c r="AG775" s="79">
        <v>0.13414285714285715</v>
      </c>
      <c r="AH775" s="79">
        <v>0.13312244897959186</v>
      </c>
      <c r="AI775" s="79">
        <v>0.13210204081632654</v>
      </c>
      <c r="AK775" s="54">
        <v>0.33233673469387753</v>
      </c>
      <c r="AL775" s="54">
        <v>0.33233673469387753</v>
      </c>
      <c r="AM775" s="54">
        <v>0.33233673469387753</v>
      </c>
      <c r="AN775" s="54">
        <v>0.33233673469387753</v>
      </c>
      <c r="AO775" s="54">
        <v>0.33233673469387753</v>
      </c>
      <c r="AP775" s="54">
        <v>0.26090816326530608</v>
      </c>
      <c r="AQ775" s="54">
        <v>0.21907142857142853</v>
      </c>
      <c r="AR775" s="54">
        <v>0.19049999999999997</v>
      </c>
      <c r="AS775" s="54">
        <v>0.1802959183673469</v>
      </c>
      <c r="AT775" s="54">
        <v>0.1802959183673469</v>
      </c>
      <c r="AU775" s="54">
        <v>0.17519387755102037</v>
      </c>
      <c r="AV775" s="54">
        <v>0.17315306122448976</v>
      </c>
      <c r="AW775" s="55">
        <v>0.17009183673469383</v>
      </c>
    </row>
    <row r="776" spans="1:49">
      <c r="A776" s="19"/>
      <c r="B776" s="45"/>
      <c r="C776" s="66" t="s">
        <v>398</v>
      </c>
      <c r="D776" s="40" t="s">
        <v>53</v>
      </c>
      <c r="E776" s="45"/>
      <c r="F776" s="40"/>
      <c r="G776" s="45"/>
      <c r="H776" s="26"/>
      <c r="I776" s="79">
        <v>0.34379591836734691</v>
      </c>
      <c r="J776" s="79">
        <v>0.34379591836734691</v>
      </c>
      <c r="K776" s="79">
        <v>0.34379591836734691</v>
      </c>
      <c r="L776" s="79">
        <v>0.34379591836734691</v>
      </c>
      <c r="M776" s="79">
        <v>0.34379591836734691</v>
      </c>
      <c r="N776" s="79">
        <v>0.34379591836734691</v>
      </c>
      <c r="O776" s="79">
        <v>0.34277551020408159</v>
      </c>
      <c r="P776" s="79">
        <v>0.26828571428571424</v>
      </c>
      <c r="Q776" s="79">
        <v>0.22338775510204079</v>
      </c>
      <c r="R776" s="79">
        <v>0.19685714285714284</v>
      </c>
      <c r="S776" s="79">
        <v>0.19073469387755099</v>
      </c>
      <c r="T776" s="79">
        <v>0.19073469387755099</v>
      </c>
      <c r="U776" s="79">
        <v>0.19073469387755099</v>
      </c>
      <c r="W776" s="79">
        <v>0.32087755102040816</v>
      </c>
      <c r="X776" s="79">
        <v>0.32087755102040816</v>
      </c>
      <c r="Y776" s="79">
        <v>0.32087755102040816</v>
      </c>
      <c r="Z776" s="79">
        <v>0.32087755102040816</v>
      </c>
      <c r="AA776" s="79">
        <v>0.32087755102040816</v>
      </c>
      <c r="AB776" s="79">
        <v>0.32087755102040816</v>
      </c>
      <c r="AC776" s="79">
        <v>0.32087755102040816</v>
      </c>
      <c r="AD776" s="79">
        <v>0.23006122448979593</v>
      </c>
      <c r="AE776" s="79">
        <v>0.1759795918367347</v>
      </c>
      <c r="AF776" s="79">
        <v>0.14128571428571429</v>
      </c>
      <c r="AG776" s="79">
        <v>0.13414285714285715</v>
      </c>
      <c r="AH776" s="79">
        <v>0.13312244897959186</v>
      </c>
      <c r="AI776" s="79">
        <v>0.13312244897959186</v>
      </c>
      <c r="AK776" s="54">
        <v>0.33233673469387753</v>
      </c>
      <c r="AL776" s="54">
        <v>0.33233673469387753</v>
      </c>
      <c r="AM776" s="54">
        <v>0.33233673469387753</v>
      </c>
      <c r="AN776" s="54">
        <v>0.33233673469387753</v>
      </c>
      <c r="AO776" s="54">
        <v>0.33233673469387753</v>
      </c>
      <c r="AP776" s="54">
        <v>0.33233673469387753</v>
      </c>
      <c r="AQ776" s="54">
        <v>0.33233673469387753</v>
      </c>
      <c r="AR776" s="54">
        <v>0.25580612244897954</v>
      </c>
      <c r="AS776" s="54">
        <v>0.20988775510204077</v>
      </c>
      <c r="AT776" s="54">
        <v>0.18233673469387751</v>
      </c>
      <c r="AU776" s="54">
        <v>0.17519387755102037</v>
      </c>
      <c r="AV776" s="54">
        <v>0.17315306122448976</v>
      </c>
      <c r="AW776" s="55">
        <v>0.17315306122448976</v>
      </c>
    </row>
    <row r="777" spans="1:49">
      <c r="A777" s="19"/>
      <c r="B777" s="45"/>
      <c r="C777" s="66" t="s">
        <v>398</v>
      </c>
      <c r="D777" s="40" t="s">
        <v>54</v>
      </c>
      <c r="E777" s="45"/>
      <c r="F777" s="40"/>
      <c r="G777" s="45"/>
      <c r="H777" s="26"/>
      <c r="I777" s="79">
        <v>0.34379591836734691</v>
      </c>
      <c r="J777" s="79">
        <v>0.34379591836734691</v>
      </c>
      <c r="K777" s="79">
        <v>0.34379591836734691</v>
      </c>
      <c r="L777" s="79">
        <v>0.34379591836734691</v>
      </c>
      <c r="M777" s="79">
        <v>0.34379591836734691</v>
      </c>
      <c r="N777" s="79">
        <v>0.34379591836734691</v>
      </c>
      <c r="O777" s="79">
        <v>0.34379591836734691</v>
      </c>
      <c r="P777" s="79">
        <v>0.34379591836734691</v>
      </c>
      <c r="Q777" s="79">
        <v>0.28869387755102038</v>
      </c>
      <c r="R777" s="79">
        <v>0.25502040816326527</v>
      </c>
      <c r="S777" s="79">
        <v>0.19787755102040813</v>
      </c>
      <c r="T777" s="79">
        <v>0.19787755102040813</v>
      </c>
      <c r="U777" s="79">
        <v>0.19073469387755099</v>
      </c>
      <c r="W777" s="79">
        <v>0.32087755102040816</v>
      </c>
      <c r="X777" s="79">
        <v>0.32087755102040816</v>
      </c>
      <c r="Y777" s="79">
        <v>0.32087755102040816</v>
      </c>
      <c r="Z777" s="79">
        <v>0.32087755102040816</v>
      </c>
      <c r="AA777" s="79">
        <v>0.32087755102040816</v>
      </c>
      <c r="AB777" s="79">
        <v>0.32087755102040816</v>
      </c>
      <c r="AC777" s="79">
        <v>0.32087755102040816</v>
      </c>
      <c r="AD777" s="79">
        <v>0.32087755102040816</v>
      </c>
      <c r="AE777" s="79">
        <v>0.2545510204081633</v>
      </c>
      <c r="AF777" s="79">
        <v>0.21169387755102043</v>
      </c>
      <c r="AG777" s="79">
        <v>0.13924489795918368</v>
      </c>
      <c r="AH777" s="79">
        <v>0.13924489795918368</v>
      </c>
      <c r="AI777" s="79">
        <v>0.13210204081632654</v>
      </c>
      <c r="AK777" s="54">
        <v>0.33233673469387753</v>
      </c>
      <c r="AL777" s="54">
        <v>0.33233673469387753</v>
      </c>
      <c r="AM777" s="54">
        <v>0.33233673469387753</v>
      </c>
      <c r="AN777" s="54">
        <v>0.33233673469387753</v>
      </c>
      <c r="AO777" s="54">
        <v>0.33233673469387753</v>
      </c>
      <c r="AP777" s="54">
        <v>0.33233673469387753</v>
      </c>
      <c r="AQ777" s="54">
        <v>0.33233673469387753</v>
      </c>
      <c r="AR777" s="54">
        <v>0.33233673469387753</v>
      </c>
      <c r="AS777" s="54">
        <v>0.27621428571428569</v>
      </c>
      <c r="AT777" s="54">
        <v>0.24049999999999996</v>
      </c>
      <c r="AU777" s="54">
        <v>0.18131632653061222</v>
      </c>
      <c r="AV777" s="54">
        <v>0.17417346938775508</v>
      </c>
      <c r="AW777" s="55">
        <v>0.17417346938775508</v>
      </c>
    </row>
    <row r="778" spans="1:49">
      <c r="A778" s="19"/>
      <c r="B778" s="48" t="s">
        <v>85</v>
      </c>
      <c r="C778" s="67" t="s">
        <v>400</v>
      </c>
      <c r="D778" s="44" t="s">
        <v>48</v>
      </c>
      <c r="E778" s="48" t="s">
        <v>401</v>
      </c>
      <c r="F778" s="44" t="s">
        <v>50</v>
      </c>
      <c r="G778" s="48" t="s">
        <v>58</v>
      </c>
      <c r="H778" s="48">
        <v>0</v>
      </c>
      <c r="I778" s="56">
        <v>7.5142857142857136E-2</v>
      </c>
      <c r="J778" s="56">
        <v>7.3102040816326527E-2</v>
      </c>
      <c r="K778" s="56">
        <v>7.5142857142857136E-2</v>
      </c>
      <c r="L778" s="56">
        <v>6.7999999999999991E-2</v>
      </c>
      <c r="M778" s="56">
        <v>6.3918367346938773E-2</v>
      </c>
      <c r="N778" s="56">
        <v>5.8816326530612237E-2</v>
      </c>
      <c r="O778" s="56">
        <v>5.5755102040816323E-2</v>
      </c>
      <c r="P778" s="56">
        <v>4.9632653061224483E-2</v>
      </c>
      <c r="Q778" s="56">
        <v>4.6571428571428555E-2</v>
      </c>
      <c r="R778" s="56">
        <v>4.0448979591836728E-2</v>
      </c>
      <c r="S778" s="56">
        <v>3.5346938775510192E-2</v>
      </c>
      <c r="T778" s="56">
        <v>2.4122448979591829E-2</v>
      </c>
      <c r="U778" s="56">
        <v>2.208163265306122E-2</v>
      </c>
      <c r="V778" s="67"/>
      <c r="W778" s="56">
        <v>7.3285714285714287E-2</v>
      </c>
      <c r="X778" s="56">
        <v>7.3285714285714287E-2</v>
      </c>
      <c r="Y778" s="56">
        <v>7.3285714285714287E-2</v>
      </c>
      <c r="Z778" s="56">
        <v>7.0224489795918388E-2</v>
      </c>
      <c r="AA778" s="56">
        <v>6.8183673469387765E-2</v>
      </c>
      <c r="AB778" s="56">
        <v>6.5122448979591852E-2</v>
      </c>
      <c r="AC778" s="56">
        <v>6.4102040816326547E-2</v>
      </c>
      <c r="AD778" s="56">
        <v>6.1040816326530627E-2</v>
      </c>
      <c r="AE778" s="56">
        <v>5.7979591836734706E-2</v>
      </c>
      <c r="AF778" s="56">
        <v>5.5938775510204097E-2</v>
      </c>
      <c r="AG778" s="56">
        <v>5.0836734693877561E-2</v>
      </c>
      <c r="AH778" s="56">
        <v>4.8795918367346952E-2</v>
      </c>
      <c r="AI778" s="56">
        <v>4.7775510204081648E-2</v>
      </c>
      <c r="AJ778" s="67"/>
      <c r="AK778" s="56">
        <v>7.6765306122448987E-2</v>
      </c>
      <c r="AL778" s="56">
        <v>7.5744897959183682E-2</v>
      </c>
      <c r="AM778" s="56">
        <v>7.5744897959183682E-2</v>
      </c>
      <c r="AN778" s="56">
        <v>6.9622448979591842E-2</v>
      </c>
      <c r="AO778" s="56">
        <v>6.6561224489795928E-2</v>
      </c>
      <c r="AP778" s="56">
        <v>6.1459183673469392E-2</v>
      </c>
      <c r="AQ778" s="56">
        <v>5.9418367346938783E-2</v>
      </c>
      <c r="AR778" s="56">
        <v>5.5336734693877551E-2</v>
      </c>
      <c r="AS778" s="56">
        <v>5.1255102040816333E-2</v>
      </c>
      <c r="AT778" s="56">
        <v>4.8193877551020406E-2</v>
      </c>
      <c r="AU778" s="56">
        <v>4.2071428571428565E-2</v>
      </c>
      <c r="AV778" s="56">
        <v>3.5948979591836738E-2</v>
      </c>
      <c r="AW778" s="57">
        <v>3.3908163265306129E-2</v>
      </c>
    </row>
    <row r="779" spans="1:49">
      <c r="A779" s="19"/>
      <c r="B779" s="45"/>
      <c r="C779" s="66" t="s">
        <v>400</v>
      </c>
      <c r="D779" s="40" t="s">
        <v>51</v>
      </c>
      <c r="E779" s="45"/>
      <c r="F779" s="40"/>
      <c r="G779" s="45"/>
      <c r="H779" s="26"/>
      <c r="I779" s="79">
        <v>8.3306122448979586E-2</v>
      </c>
      <c r="J779" s="79">
        <v>7.3102040816326527E-2</v>
      </c>
      <c r="K779" s="79">
        <v>7.5142857142857136E-2</v>
      </c>
      <c r="L779" s="79">
        <v>6.7999999999999991E-2</v>
      </c>
      <c r="M779" s="79">
        <v>6.4938775510204078E-2</v>
      </c>
      <c r="N779" s="79">
        <v>5.8816326530612237E-2</v>
      </c>
      <c r="O779" s="79">
        <v>5.5755102040816323E-2</v>
      </c>
      <c r="P779" s="79">
        <v>5.0653061224489787E-2</v>
      </c>
      <c r="Q779" s="79">
        <v>4.759183673469386E-2</v>
      </c>
      <c r="R779" s="79">
        <v>4.2489795918367337E-2</v>
      </c>
      <c r="S779" s="79">
        <v>3.5346938775510192E-2</v>
      </c>
      <c r="T779" s="79">
        <v>2.4122448979591829E-2</v>
      </c>
      <c r="U779" s="79">
        <v>2.3102040816326525E-2</v>
      </c>
      <c r="W779" s="79">
        <v>8.1448979591836751E-2</v>
      </c>
      <c r="X779" s="79">
        <v>7.3285714285714287E-2</v>
      </c>
      <c r="Y779" s="79">
        <v>7.4306122448979606E-2</v>
      </c>
      <c r="Z779" s="79">
        <v>7.0224489795918388E-2</v>
      </c>
      <c r="AA779" s="79">
        <v>6.9204081632653069E-2</v>
      </c>
      <c r="AB779" s="79">
        <v>6.5122448979591852E-2</v>
      </c>
      <c r="AC779" s="79">
        <v>6.4102040816326547E-2</v>
      </c>
      <c r="AD779" s="79">
        <v>6.1040816326530627E-2</v>
      </c>
      <c r="AE779" s="79">
        <v>5.7979591836734706E-2</v>
      </c>
      <c r="AF779" s="79">
        <v>5.5938775510204097E-2</v>
      </c>
      <c r="AG779" s="79">
        <v>5.0836734693877561E-2</v>
      </c>
      <c r="AH779" s="79">
        <v>4.9816326530612257E-2</v>
      </c>
      <c r="AI779" s="79">
        <v>4.9816326530612257E-2</v>
      </c>
      <c r="AK779" s="54">
        <v>8.2887755102040828E-2</v>
      </c>
      <c r="AL779" s="54">
        <v>7.5744897959183682E-2</v>
      </c>
      <c r="AM779" s="54">
        <v>7.6765306122448987E-2</v>
      </c>
      <c r="AN779" s="54">
        <v>7.0642857142857146E-2</v>
      </c>
      <c r="AO779" s="54">
        <v>6.7581632653061219E-2</v>
      </c>
      <c r="AP779" s="54">
        <v>6.2479591836734696E-2</v>
      </c>
      <c r="AQ779" s="54">
        <v>5.9418367346938783E-2</v>
      </c>
      <c r="AR779" s="54">
        <v>5.6357142857142856E-2</v>
      </c>
      <c r="AS779" s="54">
        <v>5.3295918367346942E-2</v>
      </c>
      <c r="AT779" s="54">
        <v>4.8193877551020406E-2</v>
      </c>
      <c r="AU779" s="54">
        <v>4.2071428571428565E-2</v>
      </c>
      <c r="AV779" s="54">
        <v>3.5948979591836738E-2</v>
      </c>
      <c r="AW779" s="55">
        <v>3.4928571428571434E-2</v>
      </c>
    </row>
    <row r="780" spans="1:49">
      <c r="A780" s="19"/>
      <c r="B780" s="45"/>
      <c r="C780" s="66" t="s">
        <v>400</v>
      </c>
      <c r="D780" s="40" t="s">
        <v>52</v>
      </c>
      <c r="E780" s="45"/>
      <c r="F780" s="40"/>
      <c r="G780" s="45"/>
      <c r="H780" s="26"/>
      <c r="I780" s="79">
        <v>8.3306122448979586E-2</v>
      </c>
      <c r="J780" s="79">
        <v>7.820408163265305E-2</v>
      </c>
      <c r="K780" s="79">
        <v>7.5142857142857136E-2</v>
      </c>
      <c r="L780" s="79">
        <v>6.7999999999999991E-2</v>
      </c>
      <c r="M780" s="79">
        <v>6.4938775510204078E-2</v>
      </c>
      <c r="N780" s="79">
        <v>5.9836734693877541E-2</v>
      </c>
      <c r="O780" s="79">
        <v>5.6775510204081628E-2</v>
      </c>
      <c r="P780" s="79">
        <v>5.1673469387755092E-2</v>
      </c>
      <c r="Q780" s="79">
        <v>4.8612244897959178E-2</v>
      </c>
      <c r="R780" s="79">
        <v>4.3510204081632656E-2</v>
      </c>
      <c r="S780" s="79">
        <v>3.7387755102040801E-2</v>
      </c>
      <c r="T780" s="79">
        <v>2.7183673469387756E-2</v>
      </c>
      <c r="U780" s="79">
        <v>2.3102040816326525E-2</v>
      </c>
      <c r="W780" s="79">
        <v>8.1448979591836751E-2</v>
      </c>
      <c r="X780" s="79">
        <v>7.6346938775510215E-2</v>
      </c>
      <c r="Y780" s="79">
        <v>7.4306122448979606E-2</v>
      </c>
      <c r="Z780" s="79">
        <v>7.0224489795918388E-2</v>
      </c>
      <c r="AA780" s="79">
        <v>6.9204081632653069E-2</v>
      </c>
      <c r="AB780" s="79">
        <v>6.5122448979591852E-2</v>
      </c>
      <c r="AC780" s="79">
        <v>6.4102040816326547E-2</v>
      </c>
      <c r="AD780" s="79">
        <v>6.1040816326530627E-2</v>
      </c>
      <c r="AE780" s="79">
        <v>5.7979591836734706E-2</v>
      </c>
      <c r="AF780" s="79">
        <v>5.5938775510204097E-2</v>
      </c>
      <c r="AG780" s="79">
        <v>5.0836734693877561E-2</v>
      </c>
      <c r="AH780" s="79">
        <v>4.8795918367346952E-2</v>
      </c>
      <c r="AI780" s="79">
        <v>4.8795918367346952E-2</v>
      </c>
      <c r="AK780" s="54">
        <v>8.2887755102040828E-2</v>
      </c>
      <c r="AL780" s="54">
        <v>7.8806122448979596E-2</v>
      </c>
      <c r="AM780" s="54">
        <v>7.6765306122448987E-2</v>
      </c>
      <c r="AN780" s="54">
        <v>7.0642857142857146E-2</v>
      </c>
      <c r="AO780" s="54">
        <v>6.7581632653061219E-2</v>
      </c>
      <c r="AP780" s="54">
        <v>6.3500000000000001E-2</v>
      </c>
      <c r="AQ780" s="54">
        <v>6.0438775510204087E-2</v>
      </c>
      <c r="AR780" s="54">
        <v>5.7377551020408167E-2</v>
      </c>
      <c r="AS780" s="54">
        <v>5.3295918367346942E-2</v>
      </c>
      <c r="AT780" s="54">
        <v>4.921428571428571E-2</v>
      </c>
      <c r="AU780" s="54">
        <v>4.5132653061224492E-2</v>
      </c>
      <c r="AV780" s="54">
        <v>3.7989795918367347E-2</v>
      </c>
      <c r="AW780" s="55">
        <v>3.5948979591836738E-2</v>
      </c>
    </row>
    <row r="781" spans="1:49">
      <c r="A781" s="19"/>
      <c r="B781" s="45"/>
      <c r="C781" s="66" t="s">
        <v>400</v>
      </c>
      <c r="D781" s="40" t="s">
        <v>53</v>
      </c>
      <c r="E781" s="45"/>
      <c r="F781" s="40"/>
      <c r="G781" s="45"/>
      <c r="H781" s="26"/>
      <c r="I781" s="79">
        <v>8.3306122448979586E-2</v>
      </c>
      <c r="J781" s="79">
        <v>7.3102040816326527E-2</v>
      </c>
      <c r="K781" s="79">
        <v>7.5142857142857136E-2</v>
      </c>
      <c r="L781" s="79">
        <v>6.7999999999999991E-2</v>
      </c>
      <c r="M781" s="79">
        <v>6.3918367346938773E-2</v>
      </c>
      <c r="N781" s="79">
        <v>5.8816326530612237E-2</v>
      </c>
      <c r="O781" s="79">
        <v>5.5755102040816323E-2</v>
      </c>
      <c r="P781" s="79">
        <v>4.9632653061224483E-2</v>
      </c>
      <c r="Q781" s="79">
        <v>4.6571428571428555E-2</v>
      </c>
      <c r="R781" s="79">
        <v>4.0448979591836728E-2</v>
      </c>
      <c r="S781" s="79">
        <v>3.5346938775510192E-2</v>
      </c>
      <c r="T781" s="79">
        <v>2.7183673469387756E-2</v>
      </c>
      <c r="U781" s="79">
        <v>2.208163265306122E-2</v>
      </c>
      <c r="W781" s="79">
        <v>8.1448979591836751E-2</v>
      </c>
      <c r="X781" s="79">
        <v>7.3285714285714287E-2</v>
      </c>
      <c r="Y781" s="79">
        <v>7.3285714285714287E-2</v>
      </c>
      <c r="Z781" s="79">
        <v>7.0224489795918388E-2</v>
      </c>
      <c r="AA781" s="79">
        <v>6.8183673469387765E-2</v>
      </c>
      <c r="AB781" s="79">
        <v>6.5122448979591852E-2</v>
      </c>
      <c r="AC781" s="79">
        <v>6.4102040816326547E-2</v>
      </c>
      <c r="AD781" s="79">
        <v>6.1040816326530627E-2</v>
      </c>
      <c r="AE781" s="79">
        <v>5.7979591836734706E-2</v>
      </c>
      <c r="AF781" s="79">
        <v>5.5938775510204097E-2</v>
      </c>
      <c r="AG781" s="79">
        <v>5.0836734693877561E-2</v>
      </c>
      <c r="AH781" s="79">
        <v>4.9816326530612257E-2</v>
      </c>
      <c r="AI781" s="79">
        <v>4.8795918367346952E-2</v>
      </c>
      <c r="AK781" s="54">
        <v>8.2887755102040828E-2</v>
      </c>
      <c r="AL781" s="54">
        <v>7.5744897959183682E-2</v>
      </c>
      <c r="AM781" s="54">
        <v>7.5744897959183682E-2</v>
      </c>
      <c r="AN781" s="54">
        <v>6.9622448979591842E-2</v>
      </c>
      <c r="AO781" s="54">
        <v>6.6561224489795928E-2</v>
      </c>
      <c r="AP781" s="54">
        <v>6.1459183673469392E-2</v>
      </c>
      <c r="AQ781" s="54">
        <v>5.9418367346938783E-2</v>
      </c>
      <c r="AR781" s="54">
        <v>5.5336734693877551E-2</v>
      </c>
      <c r="AS781" s="54">
        <v>5.1255102040816333E-2</v>
      </c>
      <c r="AT781" s="54">
        <v>4.8193877551020406E-2</v>
      </c>
      <c r="AU781" s="54">
        <v>4.309183673469387E-2</v>
      </c>
      <c r="AV781" s="54">
        <v>3.7989795918367347E-2</v>
      </c>
      <c r="AW781" s="55">
        <v>3.3908163265306129E-2</v>
      </c>
    </row>
    <row r="782" spans="1:49">
      <c r="A782" s="19"/>
      <c r="B782" s="45"/>
      <c r="C782" s="66" t="s">
        <v>400</v>
      </c>
      <c r="D782" s="40" t="s">
        <v>54</v>
      </c>
      <c r="E782" s="45"/>
      <c r="F782" s="40"/>
      <c r="G782" s="45"/>
      <c r="H782" s="26"/>
      <c r="I782" s="79">
        <v>7.5142857142857136E-2</v>
      </c>
      <c r="J782" s="79">
        <v>7.7183673469387745E-2</v>
      </c>
      <c r="K782" s="79">
        <v>7.6163265306122441E-2</v>
      </c>
      <c r="L782" s="79">
        <v>7.4122448979591832E-2</v>
      </c>
      <c r="M782" s="79">
        <v>7.3102040816326527E-2</v>
      </c>
      <c r="N782" s="79">
        <v>7.5142857142857136E-2</v>
      </c>
      <c r="O782" s="79">
        <v>7.3102040816326527E-2</v>
      </c>
      <c r="P782" s="79">
        <v>6.5959183673469382E-2</v>
      </c>
      <c r="Q782" s="79">
        <v>6.3918367346938773E-2</v>
      </c>
      <c r="R782" s="79">
        <v>6.2897959183673469E-2</v>
      </c>
      <c r="S782" s="79">
        <v>5.5755102040816323E-2</v>
      </c>
      <c r="T782" s="79">
        <v>5.0653061224489787E-2</v>
      </c>
      <c r="U782" s="79">
        <v>4.759183673469386E-2</v>
      </c>
      <c r="W782" s="79">
        <v>7.3285714285714287E-2</v>
      </c>
      <c r="X782" s="79">
        <v>7.532653061224491E-2</v>
      </c>
      <c r="Y782" s="79">
        <v>7.3285714285714287E-2</v>
      </c>
      <c r="Z782" s="79">
        <v>7.3285714285714287E-2</v>
      </c>
      <c r="AA782" s="79">
        <v>7.2265306122448997E-2</v>
      </c>
      <c r="AB782" s="79">
        <v>7.3285714285714287E-2</v>
      </c>
      <c r="AC782" s="79">
        <v>7.2265306122448997E-2</v>
      </c>
      <c r="AD782" s="79">
        <v>6.6142857142857156E-2</v>
      </c>
      <c r="AE782" s="79">
        <v>6.4102040816326547E-2</v>
      </c>
      <c r="AF782" s="79">
        <v>6.3081632653061243E-2</v>
      </c>
      <c r="AG782" s="79">
        <v>5.6959183673469402E-2</v>
      </c>
      <c r="AH782" s="79">
        <v>5.2877551020408177E-2</v>
      </c>
      <c r="AI782" s="79">
        <v>4.7775510204081648E-2</v>
      </c>
      <c r="AK782" s="54">
        <v>7.6765306122448987E-2</v>
      </c>
      <c r="AL782" s="54">
        <v>7.8806122448979596E-2</v>
      </c>
      <c r="AM782" s="54">
        <v>7.6765306122448987E-2</v>
      </c>
      <c r="AN782" s="54">
        <v>7.6765306122448987E-2</v>
      </c>
      <c r="AO782" s="54">
        <v>7.4724489795918364E-2</v>
      </c>
      <c r="AP782" s="54">
        <v>7.6765306122448987E-2</v>
      </c>
      <c r="AQ782" s="54">
        <v>7.4724489795918364E-2</v>
      </c>
      <c r="AR782" s="54">
        <v>6.8602040816326537E-2</v>
      </c>
      <c r="AS782" s="54">
        <v>6.554081632653061E-2</v>
      </c>
      <c r="AT782" s="54">
        <v>6.554081632653061E-2</v>
      </c>
      <c r="AU782" s="54">
        <v>5.8397959183673472E-2</v>
      </c>
      <c r="AV782" s="54">
        <v>5.2275510204081638E-2</v>
      </c>
      <c r="AW782" s="55">
        <v>5.2275510204081638E-2</v>
      </c>
    </row>
    <row r="783" spans="1:49">
      <c r="A783" s="19"/>
      <c r="B783" s="48" t="s">
        <v>184</v>
      </c>
      <c r="C783" s="67" t="s">
        <v>402</v>
      </c>
      <c r="D783" s="44" t="s">
        <v>48</v>
      </c>
      <c r="E783" s="48" t="s">
        <v>403</v>
      </c>
      <c r="F783" s="44" t="s">
        <v>50</v>
      </c>
      <c r="G783" s="48" t="s">
        <v>58</v>
      </c>
      <c r="H783" s="48">
        <v>0.251</v>
      </c>
      <c r="I783" s="56">
        <v>0.98469387755102034</v>
      </c>
      <c r="J783" s="56">
        <v>0.98673469387755097</v>
      </c>
      <c r="K783" s="56">
        <v>0.9826530612244897</v>
      </c>
      <c r="L783" s="56">
        <v>0.95816326530612228</v>
      </c>
      <c r="M783" s="56">
        <v>0.90408163265306118</v>
      </c>
      <c r="N783" s="56">
        <v>0.6479591836734695</v>
      </c>
      <c r="O783" s="56">
        <v>0.24081632653061202</v>
      </c>
      <c r="P783" s="56">
        <v>-8.4693877551020424E-2</v>
      </c>
      <c r="Q783" s="56">
        <v>-0.27040816326530637</v>
      </c>
      <c r="R783" s="56">
        <v>-0.3142857142857145</v>
      </c>
      <c r="S783" s="56">
        <v>-0.57448979591836746</v>
      </c>
      <c r="T783" s="56">
        <v>-0.82244897959183705</v>
      </c>
      <c r="U783" s="56">
        <v>-1.0000000000000004</v>
      </c>
      <c r="V783" s="67"/>
      <c r="W783" s="56">
        <v>1.7704081632653059</v>
      </c>
      <c r="X783" s="56">
        <v>1.7744897959183672</v>
      </c>
      <c r="Y783" s="56">
        <v>1.7724489795918366</v>
      </c>
      <c r="Z783" s="56">
        <v>1.7622448979591836</v>
      </c>
      <c r="AA783" s="56">
        <v>1.7438775510204081</v>
      </c>
      <c r="AB783" s="56">
        <v>1.4010204081632651</v>
      </c>
      <c r="AC783" s="56">
        <v>1.0153061224489794</v>
      </c>
      <c r="AD783" s="56">
        <v>0.72040816326530566</v>
      </c>
      <c r="AE783" s="56">
        <v>0.58163265306122458</v>
      </c>
      <c r="AF783" s="56">
        <v>0.56428571428571406</v>
      </c>
      <c r="AG783" s="56">
        <v>0.46734693877551026</v>
      </c>
      <c r="AH783" s="56">
        <v>0.42857142857142838</v>
      </c>
      <c r="AI783" s="56">
        <v>0.40714285714285703</v>
      </c>
      <c r="AJ783" s="67"/>
      <c r="AK783" s="56">
        <v>1.4642857142857142</v>
      </c>
      <c r="AL783" s="56">
        <v>1.4663265306122448</v>
      </c>
      <c r="AM783" s="56">
        <v>1.4622448979591836</v>
      </c>
      <c r="AN783" s="56">
        <v>1.4275510204081632</v>
      </c>
      <c r="AO783" s="56">
        <v>1.3734693877551019</v>
      </c>
      <c r="AP783" s="56">
        <v>1.0857142857142856</v>
      </c>
      <c r="AQ783" s="56">
        <v>0.71122448979591812</v>
      </c>
      <c r="AR783" s="56">
        <v>0.42142857142857126</v>
      </c>
      <c r="AS783" s="56">
        <v>0.26632653061224465</v>
      </c>
      <c r="AT783" s="56">
        <v>0.23265306122448992</v>
      </c>
      <c r="AU783" s="56">
        <v>6.938775510204076E-2</v>
      </c>
      <c r="AV783" s="56">
        <v>-0.11632653061224518</v>
      </c>
      <c r="AW783" s="57">
        <v>-0.22653061224489823</v>
      </c>
    </row>
    <row r="784" spans="1:49">
      <c r="A784" s="19"/>
      <c r="B784" s="45"/>
      <c r="C784" s="66" t="s">
        <v>402</v>
      </c>
      <c r="D784" s="40" t="s">
        <v>51</v>
      </c>
      <c r="E784" s="45"/>
      <c r="F784" s="40"/>
      <c r="G784" s="45"/>
      <c r="H784" s="26"/>
      <c r="I784" s="79">
        <v>0.98571428571428577</v>
      </c>
      <c r="J784" s="79">
        <v>0.98673469387755097</v>
      </c>
      <c r="K784" s="79">
        <v>0.9826530612244897</v>
      </c>
      <c r="L784" s="79">
        <v>0.95918367346938771</v>
      </c>
      <c r="M784" s="79">
        <v>0.90612244897959182</v>
      </c>
      <c r="N784" s="79">
        <v>0.85000000000000009</v>
      </c>
      <c r="O784" s="79">
        <v>0.75714285714285712</v>
      </c>
      <c r="P784" s="79">
        <v>0.5030612244897954</v>
      </c>
      <c r="Q784" s="79">
        <v>9.0816326530612113E-2</v>
      </c>
      <c r="R784" s="79">
        <v>-0.20204081632653059</v>
      </c>
      <c r="S784" s="79">
        <v>-0.57448979591836746</v>
      </c>
      <c r="T784" s="79">
        <v>-0.82244897959183705</v>
      </c>
      <c r="U784" s="79">
        <v>-0.96836734693877569</v>
      </c>
      <c r="W784" s="79">
        <v>1.7704081632653059</v>
      </c>
      <c r="X784" s="79">
        <v>1.7744897959183672</v>
      </c>
      <c r="Y784" s="79">
        <v>1.7724489795918366</v>
      </c>
      <c r="Z784" s="79">
        <v>1.7622448979591836</v>
      </c>
      <c r="AA784" s="79">
        <v>1.7459183673469387</v>
      </c>
      <c r="AB784" s="79">
        <v>1.726530612244898</v>
      </c>
      <c r="AC784" s="79">
        <v>1.689795918367347</v>
      </c>
      <c r="AD784" s="79">
        <v>1.3581632653061224</v>
      </c>
      <c r="AE784" s="79">
        <v>0.96326530612244898</v>
      </c>
      <c r="AF784" s="79">
        <v>0.6775510204081634</v>
      </c>
      <c r="AG784" s="79">
        <v>0.48061224489795906</v>
      </c>
      <c r="AH784" s="79">
        <v>0.43673469387755093</v>
      </c>
      <c r="AI784" s="79">
        <v>0.44285714285714262</v>
      </c>
      <c r="AK784" s="54">
        <v>1.4642857142857142</v>
      </c>
      <c r="AL784" s="54">
        <v>1.4663265306122448</v>
      </c>
      <c r="AM784" s="54">
        <v>1.4622448979591836</v>
      </c>
      <c r="AN784" s="54">
        <v>1.4285714285714286</v>
      </c>
      <c r="AO784" s="54">
        <v>1.3734693877551019</v>
      </c>
      <c r="AP784" s="54">
        <v>1.3265306122448979</v>
      </c>
      <c r="AQ784" s="54">
        <v>1.2663265306122449</v>
      </c>
      <c r="AR784" s="54">
        <v>1.0020408163265304</v>
      </c>
      <c r="AS784" s="54">
        <v>0.61938775510204103</v>
      </c>
      <c r="AT784" s="54">
        <v>0.34285714285714297</v>
      </c>
      <c r="AU784" s="54">
        <v>6.938775510204076E-2</v>
      </c>
      <c r="AV784" s="54">
        <v>-0.11632653061224518</v>
      </c>
      <c r="AW784" s="55">
        <v>-0.21020408163265314</v>
      </c>
    </row>
    <row r="785" spans="1:49">
      <c r="A785" s="19"/>
      <c r="B785" s="45"/>
      <c r="C785" s="66" t="s">
        <v>402</v>
      </c>
      <c r="D785" s="40" t="s">
        <v>52</v>
      </c>
      <c r="E785" s="45"/>
      <c r="F785" s="40"/>
      <c r="G785" s="45"/>
      <c r="H785" s="26"/>
      <c r="I785" s="79">
        <v>0.98469387755102034</v>
      </c>
      <c r="J785" s="79">
        <v>0.98775510204081618</v>
      </c>
      <c r="K785" s="79">
        <v>0.98571428571428577</v>
      </c>
      <c r="L785" s="79">
        <v>0.95816326530612228</v>
      </c>
      <c r="M785" s="79">
        <v>0.90408163265306118</v>
      </c>
      <c r="N785" s="79">
        <v>0.6479591836734695</v>
      </c>
      <c r="O785" s="79">
        <v>0.24081632653061202</v>
      </c>
      <c r="P785" s="79">
        <v>-8.4693877551020424E-2</v>
      </c>
      <c r="Q785" s="79">
        <v>-0.27040816326530637</v>
      </c>
      <c r="R785" s="79">
        <v>-0.3142857142857145</v>
      </c>
      <c r="S785" s="79">
        <v>-0.52755102040816348</v>
      </c>
      <c r="T785" s="79">
        <v>-0.80306122448979611</v>
      </c>
      <c r="U785" s="79">
        <v>-1.0000000000000004</v>
      </c>
      <c r="W785" s="79">
        <v>1.7714285714285711</v>
      </c>
      <c r="X785" s="79">
        <v>1.7744897959183672</v>
      </c>
      <c r="Y785" s="79">
        <v>1.7724489795918366</v>
      </c>
      <c r="Z785" s="79">
        <v>1.7622448979591836</v>
      </c>
      <c r="AA785" s="79">
        <v>1.7438775510204081</v>
      </c>
      <c r="AB785" s="79">
        <v>1.4010204081632651</v>
      </c>
      <c r="AC785" s="79">
        <v>1.0153061224489794</v>
      </c>
      <c r="AD785" s="79">
        <v>0.72040816326530566</v>
      </c>
      <c r="AE785" s="79">
        <v>0.58163265306122458</v>
      </c>
      <c r="AF785" s="79">
        <v>0.56428571428571406</v>
      </c>
      <c r="AG785" s="79">
        <v>0.46734693877551026</v>
      </c>
      <c r="AH785" s="79">
        <v>0.42857142857142838</v>
      </c>
      <c r="AI785" s="79">
        <v>0.44387755102040805</v>
      </c>
      <c r="AK785" s="54">
        <v>1.4642857142857142</v>
      </c>
      <c r="AL785" s="54">
        <v>1.4663265306122448</v>
      </c>
      <c r="AM785" s="54">
        <v>1.463265306122449</v>
      </c>
      <c r="AN785" s="54">
        <v>1.4275510204081632</v>
      </c>
      <c r="AO785" s="54">
        <v>1.3734693877551019</v>
      </c>
      <c r="AP785" s="54">
        <v>1.0857142857142856</v>
      </c>
      <c r="AQ785" s="54">
        <v>0.71122448979591812</v>
      </c>
      <c r="AR785" s="54">
        <v>0.42142857142857126</v>
      </c>
      <c r="AS785" s="54">
        <v>0.26632653061224465</v>
      </c>
      <c r="AT785" s="54">
        <v>0.23265306122448992</v>
      </c>
      <c r="AU785" s="54">
        <v>8.2653061224489566E-2</v>
      </c>
      <c r="AV785" s="54">
        <v>-0.10102040816326507</v>
      </c>
      <c r="AW785" s="55">
        <v>-0.22653061224489823</v>
      </c>
    </row>
    <row r="786" spans="1:49">
      <c r="A786" s="19"/>
      <c r="B786" s="45"/>
      <c r="C786" s="66" t="s">
        <v>402</v>
      </c>
      <c r="D786" s="40" t="s">
        <v>53</v>
      </c>
      <c r="E786" s="45"/>
      <c r="F786" s="40"/>
      <c r="G786" s="45"/>
      <c r="H786" s="26"/>
      <c r="I786" s="79">
        <v>0.98571428571428577</v>
      </c>
      <c r="J786" s="79">
        <v>0.98775510204081618</v>
      </c>
      <c r="K786" s="79">
        <v>0.98571428571428577</v>
      </c>
      <c r="L786" s="79">
        <v>0.96020408163265292</v>
      </c>
      <c r="M786" s="79">
        <v>0.90714285714285703</v>
      </c>
      <c r="N786" s="79">
        <v>0.84591836734693882</v>
      </c>
      <c r="O786" s="79">
        <v>0.75306122448979584</v>
      </c>
      <c r="P786" s="79">
        <v>0.46734693877551026</v>
      </c>
      <c r="Q786" s="79">
        <v>1.4285714285714235E-2</v>
      </c>
      <c r="R786" s="79">
        <v>-0.30000000000000027</v>
      </c>
      <c r="S786" s="79">
        <v>-0.52346938775510221</v>
      </c>
      <c r="T786" s="79">
        <v>-0.79591836734693899</v>
      </c>
      <c r="U786" s="79">
        <v>-0.89183673469387781</v>
      </c>
      <c r="W786" s="79">
        <v>1.7724489795918366</v>
      </c>
      <c r="X786" s="79">
        <v>1.7744897959183672</v>
      </c>
      <c r="Y786" s="79">
        <v>1.7724489795918366</v>
      </c>
      <c r="Z786" s="79">
        <v>1.7622448979591836</v>
      </c>
      <c r="AA786" s="79">
        <v>1.7448979591836735</v>
      </c>
      <c r="AB786" s="79">
        <v>1.726530612244898</v>
      </c>
      <c r="AC786" s="79">
        <v>1.689795918367347</v>
      </c>
      <c r="AD786" s="79">
        <v>1.3214285714285714</v>
      </c>
      <c r="AE786" s="79">
        <v>0.89081632653061193</v>
      </c>
      <c r="AF786" s="79">
        <v>0.58775510204081627</v>
      </c>
      <c r="AG786" s="79">
        <v>0.48571428571428532</v>
      </c>
      <c r="AH786" s="79">
        <v>0.43877551020408179</v>
      </c>
      <c r="AI786" s="79">
        <v>0.46122448979591812</v>
      </c>
      <c r="AK786" s="54">
        <v>1.4642857142857142</v>
      </c>
      <c r="AL786" s="54">
        <v>1.4663265306122448</v>
      </c>
      <c r="AM786" s="54">
        <v>1.4622448979591836</v>
      </c>
      <c r="AN786" s="54">
        <v>1.4285714285714286</v>
      </c>
      <c r="AO786" s="54">
        <v>1.3744897959183671</v>
      </c>
      <c r="AP786" s="54">
        <v>1.323469387755102</v>
      </c>
      <c r="AQ786" s="54">
        <v>1.2653061224489794</v>
      </c>
      <c r="AR786" s="54">
        <v>0.96428571428571419</v>
      </c>
      <c r="AS786" s="54">
        <v>0.54897959183673484</v>
      </c>
      <c r="AT786" s="54">
        <v>0.25408163265306127</v>
      </c>
      <c r="AU786" s="54">
        <v>9.5918367346938371E-2</v>
      </c>
      <c r="AV786" s="54">
        <v>-0.10204081632653095</v>
      </c>
      <c r="AW786" s="55">
        <v>-0.14693877551020451</v>
      </c>
    </row>
    <row r="787" spans="1:49">
      <c r="A787" s="19"/>
      <c r="B787" s="45"/>
      <c r="C787" s="66" t="s">
        <v>402</v>
      </c>
      <c r="D787" s="40" t="s">
        <v>54</v>
      </c>
      <c r="E787" s="45"/>
      <c r="F787" s="40"/>
      <c r="G787" s="45"/>
      <c r="H787" s="26"/>
      <c r="I787" s="79">
        <v>1.014285714285714</v>
      </c>
      <c r="J787" s="79">
        <v>1.0285714285714285</v>
      </c>
      <c r="K787" s="79">
        <v>1.0387755102040814</v>
      </c>
      <c r="L787" s="79">
        <v>1.0265306122448978</v>
      </c>
      <c r="M787" s="79">
        <v>1.0173469387755101</v>
      </c>
      <c r="N787" s="79">
        <v>1.0030612244897958</v>
      </c>
      <c r="O787" s="79">
        <v>0.97142857142857131</v>
      </c>
      <c r="P787" s="79">
        <v>0.94897959183673475</v>
      </c>
      <c r="Q787" s="79">
        <v>0.74795918367346914</v>
      </c>
      <c r="R787" s="79">
        <v>0.52551020408163263</v>
      </c>
      <c r="S787" s="79">
        <v>-0.10204081632653095</v>
      </c>
      <c r="T787" s="79">
        <v>-0.24081632653061202</v>
      </c>
      <c r="U787" s="79">
        <v>-0.29795918367346941</v>
      </c>
      <c r="W787" s="79">
        <v>1.7877551020408162</v>
      </c>
      <c r="X787" s="79">
        <v>1.7938775510204079</v>
      </c>
      <c r="Y787" s="79">
        <v>1.796938775510204</v>
      </c>
      <c r="Z787" s="79">
        <v>1.7908163265306121</v>
      </c>
      <c r="AA787" s="79">
        <v>1.7928571428571427</v>
      </c>
      <c r="AB787" s="79">
        <v>1.7826530612244897</v>
      </c>
      <c r="AC787" s="79">
        <v>1.7591836734693875</v>
      </c>
      <c r="AD787" s="79">
        <v>1.7438775510204081</v>
      </c>
      <c r="AE787" s="79">
        <v>1.4714285714285713</v>
      </c>
      <c r="AF787" s="79">
        <v>1.1785714285714284</v>
      </c>
      <c r="AG787" s="79">
        <v>0.57857142857142874</v>
      </c>
      <c r="AH787" s="79">
        <v>0.47142857142857153</v>
      </c>
      <c r="AI787" s="79">
        <v>0.40714285714285703</v>
      </c>
      <c r="AK787" s="54">
        <v>1.4826530612244897</v>
      </c>
      <c r="AL787" s="54">
        <v>1.4948979591836733</v>
      </c>
      <c r="AM787" s="54">
        <v>1.4979591836734691</v>
      </c>
      <c r="AN787" s="54">
        <v>1.4785714285714284</v>
      </c>
      <c r="AO787" s="54">
        <v>1.4663265306122448</v>
      </c>
      <c r="AP787" s="54">
        <v>1.4530612244897958</v>
      </c>
      <c r="AQ787" s="54">
        <v>1.4183673469387754</v>
      </c>
      <c r="AR787" s="54">
        <v>1.4</v>
      </c>
      <c r="AS787" s="54">
        <v>1.1755102040816325</v>
      </c>
      <c r="AT787" s="54">
        <v>0.90816326530612246</v>
      </c>
      <c r="AU787" s="54">
        <v>0.33469387755102042</v>
      </c>
      <c r="AV787" s="54">
        <v>0.21632653061224483</v>
      </c>
      <c r="AW787" s="55">
        <v>0.19387755102040805</v>
      </c>
    </row>
    <row r="788" spans="1:49">
      <c r="A788" s="19"/>
      <c r="B788" s="48" t="s">
        <v>201</v>
      </c>
      <c r="C788" s="67" t="s">
        <v>404</v>
      </c>
      <c r="D788" s="44" t="s">
        <v>48</v>
      </c>
      <c r="E788" s="48" t="s">
        <v>405</v>
      </c>
      <c r="F788" s="44" t="s">
        <v>58</v>
      </c>
      <c r="G788" s="48" t="s">
        <v>50</v>
      </c>
      <c r="H788" s="48">
        <v>1.6539999999999999</v>
      </c>
      <c r="I788" s="56">
        <v>2.5233020408163278</v>
      </c>
      <c r="J788" s="56">
        <v>2.4590163265306129</v>
      </c>
      <c r="K788" s="56">
        <v>2.3722816326530602</v>
      </c>
      <c r="L788" s="56">
        <v>2.1641183673469393</v>
      </c>
      <c r="M788" s="56">
        <v>1.9457510204081623</v>
      </c>
      <c r="N788" s="56">
        <v>1.5284040816326514</v>
      </c>
      <c r="O788" s="56">
        <v>0.14983265306122517</v>
      </c>
      <c r="P788" s="56">
        <v>-1.3307795918367353</v>
      </c>
      <c r="Q788" s="56">
        <v>-3.7858816326530618</v>
      </c>
      <c r="R788" s="56">
        <v>-4.3369020408163257</v>
      </c>
      <c r="S788" s="56">
        <v>-8.8940448979591835</v>
      </c>
      <c r="T788" s="56">
        <v>-17.720575510204085</v>
      </c>
      <c r="U788" s="56">
        <v>-24.53792244897959</v>
      </c>
      <c r="V788" s="67"/>
      <c r="W788" s="56">
        <v>4.8483020408163267</v>
      </c>
      <c r="X788" s="56">
        <v>4.8472816326530612</v>
      </c>
      <c r="Y788" s="56">
        <v>4.8064653061224494</v>
      </c>
      <c r="Z788" s="56">
        <v>4.7299346938775519</v>
      </c>
      <c r="AA788" s="56">
        <v>4.6309551020408168</v>
      </c>
      <c r="AB788" s="56">
        <v>4.4187102040816324</v>
      </c>
      <c r="AC788" s="56">
        <v>3.0023836734693874</v>
      </c>
      <c r="AD788" s="56">
        <v>1.1421795918367335</v>
      </c>
      <c r="AE788" s="56">
        <v>-1.7200653061224496</v>
      </c>
      <c r="AF788" s="56">
        <v>-2.3302693877551017</v>
      </c>
      <c r="AG788" s="56">
        <v>-6.5374122448979568</v>
      </c>
      <c r="AH788" s="56">
        <v>-15.950677551020409</v>
      </c>
      <c r="AI788" s="56">
        <v>-23.67108571428572</v>
      </c>
      <c r="AJ788" s="67"/>
      <c r="AK788" s="56">
        <v>3.8852918367346931</v>
      </c>
      <c r="AL788" s="56">
        <v>3.8169244897959183</v>
      </c>
      <c r="AM788" s="56">
        <v>3.7148836734693877</v>
      </c>
      <c r="AN788" s="56">
        <v>3.552638775510204</v>
      </c>
      <c r="AO788" s="56">
        <v>3.3628428571428572</v>
      </c>
      <c r="AP788" s="56">
        <v>3.0118224489795904</v>
      </c>
      <c r="AQ788" s="56">
        <v>1.4771285714285711</v>
      </c>
      <c r="AR788" s="56">
        <v>-0.17287142857142912</v>
      </c>
      <c r="AS788" s="56">
        <v>-3.0749122448979604</v>
      </c>
      <c r="AT788" s="56">
        <v>-3.6769530612244909</v>
      </c>
      <c r="AU788" s="56">
        <v>-8.6657285714285734</v>
      </c>
      <c r="AV788" s="56">
        <v>-18.897361224489796</v>
      </c>
      <c r="AW788" s="57">
        <v>-27.027973469387756</v>
      </c>
    </row>
    <row r="789" spans="1:49">
      <c r="A789" s="19"/>
      <c r="B789" s="45"/>
      <c r="C789" s="66" t="s">
        <v>404</v>
      </c>
      <c r="D789" s="40" t="s">
        <v>51</v>
      </c>
      <c r="E789" s="45"/>
      <c r="F789" s="40"/>
      <c r="G789" s="45"/>
      <c r="H789" s="26"/>
      <c r="I789" s="79">
        <v>2.5233020408163278</v>
      </c>
      <c r="J789" s="79">
        <v>2.4590163265306129</v>
      </c>
      <c r="K789" s="79">
        <v>2.3722816326530602</v>
      </c>
      <c r="L789" s="79">
        <v>2.1641183673469393</v>
      </c>
      <c r="M789" s="79">
        <v>1.9457510204081623</v>
      </c>
      <c r="N789" s="79">
        <v>1.5437102040816328</v>
      </c>
      <c r="O789" s="79">
        <v>0.58758775510204109</v>
      </c>
      <c r="P789" s="79">
        <v>-0.75731020408163319</v>
      </c>
      <c r="Q789" s="79">
        <v>-2.7869020408163272</v>
      </c>
      <c r="R789" s="79">
        <v>-3.2899632653061235</v>
      </c>
      <c r="S789" s="79">
        <v>-7.5838408163265312</v>
      </c>
      <c r="T789" s="79">
        <v>-15.900167346938776</v>
      </c>
      <c r="U789" s="79">
        <v>-19.695065306122451</v>
      </c>
      <c r="W789" s="79">
        <v>4.8523836734693884</v>
      </c>
      <c r="X789" s="79">
        <v>4.8472816326530612</v>
      </c>
      <c r="Y789" s="79">
        <v>4.8115673469387765</v>
      </c>
      <c r="Z789" s="79">
        <v>4.7432000000000007</v>
      </c>
      <c r="AA789" s="79">
        <v>4.6432000000000002</v>
      </c>
      <c r="AB789" s="79">
        <v>4.4432</v>
      </c>
      <c r="AC789" s="79">
        <v>3.5411591836734693</v>
      </c>
      <c r="AD789" s="79">
        <v>1.885036734693879</v>
      </c>
      <c r="AE789" s="79">
        <v>-0.47924897959183654</v>
      </c>
      <c r="AF789" s="79">
        <v>-1.0292489795918374</v>
      </c>
      <c r="AG789" s="79">
        <v>-4.8537387755102044</v>
      </c>
      <c r="AH789" s="79">
        <v>-13.557820408163266</v>
      </c>
      <c r="AI789" s="79">
        <v>-17.557820408163266</v>
      </c>
      <c r="AK789" s="54">
        <v>3.8852918367346931</v>
      </c>
      <c r="AL789" s="54">
        <v>3.8169244897959183</v>
      </c>
      <c r="AM789" s="54">
        <v>3.7148836734693877</v>
      </c>
      <c r="AN789" s="54">
        <v>3.552638775510204</v>
      </c>
      <c r="AO789" s="54">
        <v>3.3628428571428572</v>
      </c>
      <c r="AP789" s="54">
        <v>3.0220265306122447</v>
      </c>
      <c r="AQ789" s="54">
        <v>2.0077408163265287</v>
      </c>
      <c r="AR789" s="54">
        <v>0.5281489795918356</v>
      </c>
      <c r="AS789" s="54">
        <v>-1.8320551020408167</v>
      </c>
      <c r="AT789" s="54">
        <v>-2.4065448979591841</v>
      </c>
      <c r="AU789" s="54">
        <v>-7.0575653061224513</v>
      </c>
      <c r="AV789" s="54">
        <v>-16.523891836734695</v>
      </c>
      <c r="AW789" s="55">
        <v>-20.743279591836735</v>
      </c>
    </row>
    <row r="790" spans="1:49">
      <c r="A790" s="19"/>
      <c r="B790" s="45"/>
      <c r="C790" s="66" t="s">
        <v>404</v>
      </c>
      <c r="D790" s="40" t="s">
        <v>52</v>
      </c>
      <c r="E790" s="45"/>
      <c r="F790" s="40"/>
      <c r="G790" s="45"/>
      <c r="H790" s="26"/>
      <c r="I790" s="79">
        <v>2.5375877551020403</v>
      </c>
      <c r="J790" s="79">
        <v>2.4947306122448976</v>
      </c>
      <c r="K790" s="79">
        <v>2.4141183673469375</v>
      </c>
      <c r="L790" s="79">
        <v>2.1845265306122443</v>
      </c>
      <c r="M790" s="79">
        <v>1.9518734693877549</v>
      </c>
      <c r="N790" s="79">
        <v>1.5284040816326514</v>
      </c>
      <c r="O790" s="79">
        <v>0.14983265306122517</v>
      </c>
      <c r="P790" s="79">
        <v>-1.3307795918367353</v>
      </c>
      <c r="Q790" s="79">
        <v>-3.7858816326530618</v>
      </c>
      <c r="R790" s="79">
        <v>-4.3369020408163257</v>
      </c>
      <c r="S790" s="79">
        <v>-8.8940448979591835</v>
      </c>
      <c r="T790" s="79">
        <v>-17.720575510204085</v>
      </c>
      <c r="U790" s="79">
        <v>-24.53792244897959</v>
      </c>
      <c r="W790" s="79">
        <v>4.8503428571428575</v>
      </c>
      <c r="X790" s="79">
        <v>4.8503428571428575</v>
      </c>
      <c r="Y790" s="79">
        <v>4.8064653061224494</v>
      </c>
      <c r="Z790" s="79">
        <v>4.7299346938775519</v>
      </c>
      <c r="AA790" s="79">
        <v>4.6309551020408168</v>
      </c>
      <c r="AB790" s="79">
        <v>4.4187102040816324</v>
      </c>
      <c r="AC790" s="79">
        <v>3.0023836734693874</v>
      </c>
      <c r="AD790" s="79">
        <v>1.1697306122448983</v>
      </c>
      <c r="AE790" s="79">
        <v>-1.7200653061224496</v>
      </c>
      <c r="AF790" s="79">
        <v>-2.3302693877551017</v>
      </c>
      <c r="AG790" s="79">
        <v>-6.5374122448979568</v>
      </c>
      <c r="AH790" s="79">
        <v>-15.950677551020409</v>
      </c>
      <c r="AI790" s="79">
        <v>-23.67108571428572</v>
      </c>
      <c r="AK790" s="54">
        <v>3.9016183673469382</v>
      </c>
      <c r="AL790" s="54">
        <v>3.8546795918367338</v>
      </c>
      <c r="AM790" s="54">
        <v>3.7628428571428567</v>
      </c>
      <c r="AN790" s="54">
        <v>3.5761081632653062</v>
      </c>
      <c r="AO790" s="54">
        <v>3.3710061224489789</v>
      </c>
      <c r="AP790" s="54">
        <v>3.0118224489795904</v>
      </c>
      <c r="AQ790" s="54">
        <v>1.4771285714285711</v>
      </c>
      <c r="AR790" s="54">
        <v>-0.17287142857142912</v>
      </c>
      <c r="AS790" s="54">
        <v>-3.0749122448979604</v>
      </c>
      <c r="AT790" s="54">
        <v>-3.6769530612244909</v>
      </c>
      <c r="AU790" s="54">
        <v>-8.6657285714285734</v>
      </c>
      <c r="AV790" s="54">
        <v>-18.897361224489796</v>
      </c>
      <c r="AW790" s="55">
        <v>-27.027973469387756</v>
      </c>
    </row>
    <row r="791" spans="1:49">
      <c r="A791" s="19"/>
      <c r="B791" s="45"/>
      <c r="C791" s="66" t="s">
        <v>404</v>
      </c>
      <c r="D791" s="40" t="s">
        <v>53</v>
      </c>
      <c r="E791" s="45"/>
      <c r="F791" s="40"/>
      <c r="G791" s="45"/>
      <c r="H791" s="26"/>
      <c r="I791" s="79">
        <v>2.530444897959184</v>
      </c>
      <c r="J791" s="79">
        <v>2.4784040816326525</v>
      </c>
      <c r="K791" s="79">
        <v>2.3977918367346924</v>
      </c>
      <c r="L791" s="79">
        <v>2.1763632653061209</v>
      </c>
      <c r="M791" s="79">
        <v>1.949832653061224</v>
      </c>
      <c r="N791" s="79">
        <v>1.5957510204081626</v>
      </c>
      <c r="O791" s="79">
        <v>0.63758775510204002</v>
      </c>
      <c r="P791" s="79">
        <v>-1.1991469387755109</v>
      </c>
      <c r="Q791" s="79">
        <v>-1.5603714285714285</v>
      </c>
      <c r="R791" s="79">
        <v>-2.4889428571428573</v>
      </c>
      <c r="S791" s="79">
        <v>-8.2379224489795924</v>
      </c>
      <c r="T791" s="79">
        <v>-15.735881632653065</v>
      </c>
      <c r="U791" s="79">
        <v>-22.965473469387756</v>
      </c>
      <c r="W791" s="79">
        <v>4.8483020408163267</v>
      </c>
      <c r="X791" s="79">
        <v>4.8472816326530612</v>
      </c>
      <c r="Y791" s="79">
        <v>4.8105469387755102</v>
      </c>
      <c r="Z791" s="79">
        <v>4.7380979591836736</v>
      </c>
      <c r="AA791" s="79">
        <v>4.6401387755102048</v>
      </c>
      <c r="AB791" s="79">
        <v>4.4370775510204084</v>
      </c>
      <c r="AC791" s="79">
        <v>3.4687102040816318</v>
      </c>
      <c r="AD791" s="79">
        <v>1.1421795918367335</v>
      </c>
      <c r="AE791" s="79">
        <v>0.78809795918367398</v>
      </c>
      <c r="AF791" s="79">
        <v>-0.28026938775510268</v>
      </c>
      <c r="AG791" s="79">
        <v>-6.5231265306122443</v>
      </c>
      <c r="AH791" s="79">
        <v>-14.919044897959186</v>
      </c>
      <c r="AI791" s="79">
        <v>-23.494555102040817</v>
      </c>
      <c r="AK791" s="54">
        <v>3.8924346938775503</v>
      </c>
      <c r="AL791" s="54">
        <v>3.8383530612244896</v>
      </c>
      <c r="AM791" s="54">
        <v>3.7454959183673471</v>
      </c>
      <c r="AN791" s="54">
        <v>3.5669244897959174</v>
      </c>
      <c r="AO791" s="54">
        <v>3.3679448979591844</v>
      </c>
      <c r="AP791" s="54">
        <v>3.0557000000000003</v>
      </c>
      <c r="AQ791" s="54">
        <v>2.0077408163265287</v>
      </c>
      <c r="AR791" s="54">
        <v>-0.11776938775510126</v>
      </c>
      <c r="AS791" s="54">
        <v>-0.42695306122449084</v>
      </c>
      <c r="AT791" s="54">
        <v>-1.4840959183673461</v>
      </c>
      <c r="AU791" s="54">
        <v>-8.2534836734693862</v>
      </c>
      <c r="AV791" s="54">
        <v>-17.085116326530613</v>
      </c>
      <c r="AW791" s="55">
        <v>-25.716748979591838</v>
      </c>
    </row>
    <row r="792" spans="1:49">
      <c r="A792" s="19"/>
      <c r="B792" s="45"/>
      <c r="C792" s="66" t="s">
        <v>404</v>
      </c>
      <c r="D792" s="40" t="s">
        <v>54</v>
      </c>
      <c r="E792" s="45"/>
      <c r="F792" s="40"/>
      <c r="G792" s="45"/>
      <c r="H792" s="26"/>
      <c r="I792" s="79">
        <v>2.6692204081632647</v>
      </c>
      <c r="J792" s="79">
        <v>2.615138775510204</v>
      </c>
      <c r="K792" s="79">
        <v>2.6069755102040806</v>
      </c>
      <c r="L792" s="79">
        <v>2.5896285714285718</v>
      </c>
      <c r="M792" s="79">
        <v>2.5263632653061223</v>
      </c>
      <c r="N792" s="79">
        <v>2.4028938775510214</v>
      </c>
      <c r="O792" s="79">
        <v>1.8222816326530613</v>
      </c>
      <c r="P792" s="79">
        <v>1.1743224489795918</v>
      </c>
      <c r="Q792" s="79">
        <v>-0.28588163265305988</v>
      </c>
      <c r="R792" s="79">
        <v>-0.77771836734694</v>
      </c>
      <c r="S792" s="79">
        <v>-2.1838408163265313</v>
      </c>
      <c r="T792" s="79">
        <v>-4.5358816326530613</v>
      </c>
      <c r="U792" s="79">
        <v>-7.350167346938778</v>
      </c>
      <c r="W792" s="79">
        <v>4.9370775510204084</v>
      </c>
      <c r="X792" s="79">
        <v>4.9166693877551024</v>
      </c>
      <c r="Y792" s="79">
        <v>4.934016326530613</v>
      </c>
      <c r="Z792" s="79">
        <v>4.9544244897959189</v>
      </c>
      <c r="AA792" s="79">
        <v>4.9442204081632655</v>
      </c>
      <c r="AB792" s="79">
        <v>4.8860571428571431</v>
      </c>
      <c r="AC792" s="79">
        <v>4.2615673469387758</v>
      </c>
      <c r="AD792" s="79">
        <v>3.5605469387755107</v>
      </c>
      <c r="AE792" s="79">
        <v>1.8370775510204074</v>
      </c>
      <c r="AF792" s="79">
        <v>1.1462612244897969</v>
      </c>
      <c r="AG792" s="79">
        <v>-0.85475918367346837</v>
      </c>
      <c r="AH792" s="79">
        <v>-3.9874122448979601</v>
      </c>
      <c r="AI792" s="79">
        <v>-7.2782285714285733</v>
      </c>
      <c r="AK792" s="54">
        <v>4.0281489795918368</v>
      </c>
      <c r="AL792" s="54">
        <v>3.9587612244897961</v>
      </c>
      <c r="AM792" s="54">
        <v>3.9505979591836735</v>
      </c>
      <c r="AN792" s="54">
        <v>3.9240673469387759</v>
      </c>
      <c r="AO792" s="54">
        <v>3.8648836734693881</v>
      </c>
      <c r="AP792" s="54">
        <v>3.767944897959183</v>
      </c>
      <c r="AQ792" s="54">
        <v>3.0903938775510214</v>
      </c>
      <c r="AR792" s="54">
        <v>2.3230469387755108</v>
      </c>
      <c r="AS792" s="54">
        <v>0.56182244897959122</v>
      </c>
      <c r="AT792" s="54">
        <v>-4.2244897959287098E-4</v>
      </c>
      <c r="AU792" s="54">
        <v>-1.4922591836734695</v>
      </c>
      <c r="AV792" s="54">
        <v>-5.0320551020408173</v>
      </c>
      <c r="AW792" s="55">
        <v>-7.2545040816326525</v>
      </c>
    </row>
    <row r="793" spans="1:49">
      <c r="A793" s="19"/>
      <c r="B793" s="48" t="s">
        <v>226</v>
      </c>
      <c r="C793" s="67" t="s">
        <v>406</v>
      </c>
      <c r="D793" s="44" t="s">
        <v>48</v>
      </c>
      <c r="E793" s="48" t="s">
        <v>407</v>
      </c>
      <c r="F793" s="44" t="s">
        <v>50</v>
      </c>
      <c r="G793" s="48" t="s">
        <v>50</v>
      </c>
      <c r="H793" s="48">
        <v>3.6909999999999998</v>
      </c>
      <c r="I793" s="56">
        <v>1.4084938775510198</v>
      </c>
      <c r="J793" s="56">
        <v>1.1870653061224483</v>
      </c>
      <c r="K793" s="56">
        <v>0.99318775510203983</v>
      </c>
      <c r="L793" s="56">
        <v>0.7197183673469385</v>
      </c>
      <c r="M793" s="56">
        <v>0.42788163265306034</v>
      </c>
      <c r="N793" s="56">
        <v>0.13808571428571392</v>
      </c>
      <c r="O793" s="56">
        <v>-1.5995918367347262E-2</v>
      </c>
      <c r="P793" s="56">
        <v>-0.2149755102040829</v>
      </c>
      <c r="Q793" s="56">
        <v>-0.36191428571428697</v>
      </c>
      <c r="R793" s="56">
        <v>-0.37109795918367405</v>
      </c>
      <c r="S793" s="56">
        <v>-0.67109795918367476</v>
      </c>
      <c r="T793" s="56">
        <v>-0.89150612244898086</v>
      </c>
      <c r="U793" s="56">
        <v>-1.0670163265306134</v>
      </c>
      <c r="V793" s="67"/>
      <c r="W793" s="56">
        <v>1.6731265306122451</v>
      </c>
      <c r="X793" s="56">
        <v>1.3833306122448978</v>
      </c>
      <c r="Y793" s="56">
        <v>1.1251673469387757</v>
      </c>
      <c r="Z793" s="56">
        <v>0.82312653061224461</v>
      </c>
      <c r="AA793" s="56">
        <v>0.42618775510204054</v>
      </c>
      <c r="AB793" s="56">
        <v>4.3534693877550712E-2</v>
      </c>
      <c r="AC793" s="56">
        <v>-3.605714285714301E-2</v>
      </c>
      <c r="AD793" s="56">
        <v>-0.14013877551020348</v>
      </c>
      <c r="AE793" s="56">
        <v>-0.20646530612244929</v>
      </c>
      <c r="AF793" s="56">
        <v>-0.21564897959183726</v>
      </c>
      <c r="AG793" s="56">
        <v>-0.39626122448979606</v>
      </c>
      <c r="AH793" s="56">
        <v>-0.37687346938775468</v>
      </c>
      <c r="AI793" s="56">
        <v>-0.39830204081632603</v>
      </c>
      <c r="AJ793" s="67"/>
      <c r="AK793" s="56">
        <v>1.7137693877551023</v>
      </c>
      <c r="AL793" s="56">
        <v>1.4974428571428571</v>
      </c>
      <c r="AM793" s="56">
        <v>1.2994836734693878</v>
      </c>
      <c r="AN793" s="56">
        <v>1.0413204081632652</v>
      </c>
      <c r="AO793" s="56">
        <v>0.73111632653061198</v>
      </c>
      <c r="AP793" s="56">
        <v>0.3994836734693874</v>
      </c>
      <c r="AQ793" s="56">
        <v>0.28417755102040809</v>
      </c>
      <c r="AR793" s="56">
        <v>0.16172857142857167</v>
      </c>
      <c r="AS793" s="56">
        <v>6.2748979591836562E-2</v>
      </c>
      <c r="AT793" s="56">
        <v>5.6626530612245762E-2</v>
      </c>
      <c r="AU793" s="56">
        <v>-0.18112857142857175</v>
      </c>
      <c r="AV793" s="56">
        <v>-0.33316938775510208</v>
      </c>
      <c r="AW793" s="57">
        <v>-0.44031224489795884</v>
      </c>
    </row>
    <row r="794" spans="1:49">
      <c r="A794" s="19"/>
      <c r="B794" s="45"/>
      <c r="C794" s="66" t="s">
        <v>406</v>
      </c>
      <c r="D794" s="40" t="s">
        <v>51</v>
      </c>
      <c r="E794" s="45"/>
      <c r="F794" s="40"/>
      <c r="G794" s="45"/>
      <c r="H794" s="26"/>
      <c r="I794" s="79">
        <v>1.5544122448979585</v>
      </c>
      <c r="J794" s="79">
        <v>1.1880857142857137</v>
      </c>
      <c r="K794" s="79">
        <v>1.0074734693877549</v>
      </c>
      <c r="L794" s="79">
        <v>0.78808571428571339</v>
      </c>
      <c r="M794" s="79">
        <v>0.50033061224489783</v>
      </c>
      <c r="N794" s="79">
        <v>0.15135102040816273</v>
      </c>
      <c r="O794" s="79">
        <v>5.7473469387754772E-2</v>
      </c>
      <c r="P794" s="79">
        <v>-8.5383673469388466E-2</v>
      </c>
      <c r="Q794" s="79">
        <v>-0.24864897959183763</v>
      </c>
      <c r="R794" s="79">
        <v>-0.23844489795918422</v>
      </c>
      <c r="S794" s="79">
        <v>-0.66599591836734762</v>
      </c>
      <c r="T794" s="79">
        <v>-0.87620000000000031</v>
      </c>
      <c r="U794" s="79">
        <v>-1.0670163265306134</v>
      </c>
      <c r="W794" s="79">
        <v>1.842514285714286</v>
      </c>
      <c r="X794" s="79">
        <v>1.3833306122448978</v>
      </c>
      <c r="Y794" s="79">
        <v>1.1333306122448983</v>
      </c>
      <c r="Z794" s="79">
        <v>0.85884081632653064</v>
      </c>
      <c r="AA794" s="79">
        <v>0.4608816326530607</v>
      </c>
      <c r="AB794" s="79">
        <v>5.8840816326530376E-2</v>
      </c>
      <c r="AC794" s="79">
        <v>-1.054693877550994E-2</v>
      </c>
      <c r="AD794" s="79">
        <v>-8.9118367346938232E-2</v>
      </c>
      <c r="AE794" s="79">
        <v>-0.17483265306122453</v>
      </c>
      <c r="AF794" s="79">
        <v>-0.16871020408163284</v>
      </c>
      <c r="AG794" s="79">
        <v>-0.36258775510204044</v>
      </c>
      <c r="AH794" s="79">
        <v>-0.37381224489795928</v>
      </c>
      <c r="AI794" s="79">
        <v>-0.39830204081632603</v>
      </c>
      <c r="AK794" s="54">
        <v>1.8474428571428576</v>
      </c>
      <c r="AL794" s="54">
        <v>1.4974428571428571</v>
      </c>
      <c r="AM794" s="54">
        <v>1.3066265306122449</v>
      </c>
      <c r="AN794" s="54">
        <v>1.0811163265306121</v>
      </c>
      <c r="AO794" s="54">
        <v>0.77193265306122472</v>
      </c>
      <c r="AP794" s="54">
        <v>0.42397346938775504</v>
      </c>
      <c r="AQ794" s="54">
        <v>0.32499387755102083</v>
      </c>
      <c r="AR794" s="54">
        <v>0.21581020408163321</v>
      </c>
      <c r="AS794" s="54">
        <v>0.12295306122448979</v>
      </c>
      <c r="AT794" s="54">
        <v>0.13825918367346945</v>
      </c>
      <c r="AU794" s="54">
        <v>-0.17500612244897917</v>
      </c>
      <c r="AV794" s="54">
        <v>-0.31378163265306158</v>
      </c>
      <c r="AW794" s="55">
        <v>-0.44031224489795884</v>
      </c>
    </row>
    <row r="795" spans="1:49">
      <c r="A795" s="19"/>
      <c r="B795" s="45"/>
      <c r="C795" s="66" t="s">
        <v>406</v>
      </c>
      <c r="D795" s="40" t="s">
        <v>52</v>
      </c>
      <c r="E795" s="45"/>
      <c r="F795" s="40"/>
      <c r="G795" s="45"/>
      <c r="H795" s="26"/>
      <c r="I795" s="79">
        <v>1.4697183673469381</v>
      </c>
      <c r="J795" s="79">
        <v>1.1982897959183672</v>
      </c>
      <c r="K795" s="79">
        <v>0.99318775510203983</v>
      </c>
      <c r="L795" s="79">
        <v>0.7197183673469385</v>
      </c>
      <c r="M795" s="79">
        <v>0.42788163265306034</v>
      </c>
      <c r="N795" s="79">
        <v>0.33502448979591692</v>
      </c>
      <c r="O795" s="79">
        <v>0.21767755102040764</v>
      </c>
      <c r="P795" s="79">
        <v>1.8697959183672896E-2</v>
      </c>
      <c r="Q795" s="79">
        <v>-0.12109795918367494</v>
      </c>
      <c r="R795" s="79">
        <v>-0.20987346938775575</v>
      </c>
      <c r="S795" s="79">
        <v>-0.65579183673469421</v>
      </c>
      <c r="T795" s="79">
        <v>-0.83436326530612392</v>
      </c>
      <c r="U795" s="79">
        <v>-0.95987346938775575</v>
      </c>
      <c r="W795" s="79">
        <v>1.7435346938775509</v>
      </c>
      <c r="X795" s="79">
        <v>1.3986367346938775</v>
      </c>
      <c r="Y795" s="79">
        <v>1.1251673469387757</v>
      </c>
      <c r="Z795" s="79">
        <v>0.82312653061224461</v>
      </c>
      <c r="AA795" s="79">
        <v>0.42618775510204054</v>
      </c>
      <c r="AB795" s="79">
        <v>0.3853714285714287</v>
      </c>
      <c r="AC795" s="79">
        <v>0.30986122448979581</v>
      </c>
      <c r="AD795" s="79">
        <v>0.20271836734693816</v>
      </c>
      <c r="AE795" s="79">
        <v>9.8636734693877681E-2</v>
      </c>
      <c r="AF795" s="79">
        <v>-2.1771428571428775E-2</v>
      </c>
      <c r="AG795" s="79">
        <v>-0.39626122448979606</v>
      </c>
      <c r="AH795" s="79">
        <v>-0.37687346938775468</v>
      </c>
      <c r="AI795" s="79">
        <v>-0.34115918367346909</v>
      </c>
      <c r="AK795" s="54">
        <v>1.7678510204081634</v>
      </c>
      <c r="AL795" s="54">
        <v>1.5096877551020409</v>
      </c>
      <c r="AM795" s="54">
        <v>1.2994836734693878</v>
      </c>
      <c r="AN795" s="54">
        <v>1.0413204081632652</v>
      </c>
      <c r="AO795" s="54">
        <v>0.73111632653061198</v>
      </c>
      <c r="AP795" s="54">
        <v>0.66070816326530624</v>
      </c>
      <c r="AQ795" s="54">
        <v>0.5576469387755103</v>
      </c>
      <c r="AR795" s="54">
        <v>0.41274897959183621</v>
      </c>
      <c r="AS795" s="54">
        <v>0.31785102040816282</v>
      </c>
      <c r="AT795" s="54">
        <v>0.22907551020408201</v>
      </c>
      <c r="AU795" s="54">
        <v>-0.17500612244897917</v>
      </c>
      <c r="AV795" s="54">
        <v>-0.28214897959183682</v>
      </c>
      <c r="AW795" s="55">
        <v>-0.34745510204081631</v>
      </c>
    </row>
    <row r="796" spans="1:49">
      <c r="A796" s="19"/>
      <c r="B796" s="45"/>
      <c r="C796" s="66" t="s">
        <v>406</v>
      </c>
      <c r="D796" s="40" t="s">
        <v>53</v>
      </c>
      <c r="E796" s="45"/>
      <c r="F796" s="40"/>
      <c r="G796" s="45"/>
      <c r="H796" s="26"/>
      <c r="I796" s="79">
        <v>1.4084938775510198</v>
      </c>
      <c r="J796" s="79">
        <v>1.1870653061224483</v>
      </c>
      <c r="K796" s="79">
        <v>1.0044122448979587</v>
      </c>
      <c r="L796" s="79">
        <v>0.76053469387755035</v>
      </c>
      <c r="M796" s="79">
        <v>0.46665714285714222</v>
      </c>
      <c r="N796" s="79">
        <v>0.13808571428571392</v>
      </c>
      <c r="O796" s="79">
        <v>-1.5995918367347262E-2</v>
      </c>
      <c r="P796" s="79">
        <v>-0.2149755102040829</v>
      </c>
      <c r="Q796" s="79">
        <v>-0.36191428571428697</v>
      </c>
      <c r="R796" s="79">
        <v>-0.37109795918367405</v>
      </c>
      <c r="S796" s="79">
        <v>-0.67109795918367476</v>
      </c>
      <c r="T796" s="79">
        <v>-0.89150612244898086</v>
      </c>
      <c r="U796" s="79">
        <v>-1.0190571428571435</v>
      </c>
      <c r="W796" s="79">
        <v>1.6731265306122451</v>
      </c>
      <c r="X796" s="79">
        <v>1.3843510204081633</v>
      </c>
      <c r="Y796" s="79">
        <v>1.130269387755102</v>
      </c>
      <c r="Z796" s="79">
        <v>0.84455510204081596</v>
      </c>
      <c r="AA796" s="79">
        <v>0.44863673469387821</v>
      </c>
      <c r="AB796" s="79">
        <v>4.3534693877550712E-2</v>
      </c>
      <c r="AC796" s="79">
        <v>-3.605714285714301E-2</v>
      </c>
      <c r="AD796" s="79">
        <v>-0.14013877551020348</v>
      </c>
      <c r="AE796" s="79">
        <v>-0.20646530612244929</v>
      </c>
      <c r="AF796" s="79">
        <v>-0.21564897959183726</v>
      </c>
      <c r="AG796" s="79">
        <v>-0.36768979591836759</v>
      </c>
      <c r="AH796" s="79">
        <v>-0.37687346938775468</v>
      </c>
      <c r="AI796" s="79">
        <v>-0.39524081632653063</v>
      </c>
      <c r="AK796" s="54">
        <v>1.7137693877551023</v>
      </c>
      <c r="AL796" s="54">
        <v>1.4974428571428571</v>
      </c>
      <c r="AM796" s="54">
        <v>1.304585714285714</v>
      </c>
      <c r="AN796" s="54">
        <v>1.063769387755102</v>
      </c>
      <c r="AO796" s="54">
        <v>0.75458571428571419</v>
      </c>
      <c r="AP796" s="54">
        <v>0.3994836734693874</v>
      </c>
      <c r="AQ796" s="54">
        <v>0.28417755102040809</v>
      </c>
      <c r="AR796" s="54">
        <v>0.16172857142857167</v>
      </c>
      <c r="AS796" s="54">
        <v>6.2748979591836562E-2</v>
      </c>
      <c r="AT796" s="54">
        <v>5.6626530612245762E-2</v>
      </c>
      <c r="AU796" s="54">
        <v>-0.18112857142857175</v>
      </c>
      <c r="AV796" s="54">
        <v>-0.33316938775510208</v>
      </c>
      <c r="AW796" s="55">
        <v>-0.4229653061224492</v>
      </c>
    </row>
    <row r="797" spans="1:49">
      <c r="A797" s="19"/>
      <c r="B797" s="45"/>
      <c r="C797" s="66" t="s">
        <v>406</v>
      </c>
      <c r="D797" s="40" t="s">
        <v>54</v>
      </c>
      <c r="E797" s="45"/>
      <c r="F797" s="40"/>
      <c r="G797" s="45"/>
      <c r="H797" s="26"/>
      <c r="I797" s="79">
        <v>1.9023714285714282</v>
      </c>
      <c r="J797" s="79">
        <v>1.5758408163265298</v>
      </c>
      <c r="K797" s="79">
        <v>1.3278816326530603</v>
      </c>
      <c r="L797" s="79">
        <v>1.1768612244897949</v>
      </c>
      <c r="M797" s="79">
        <v>0.92890204081632577</v>
      </c>
      <c r="N797" s="79">
        <v>0.61665714285714257</v>
      </c>
      <c r="O797" s="79">
        <v>0.44931020408163169</v>
      </c>
      <c r="P797" s="79">
        <v>0.30237142857142763</v>
      </c>
      <c r="Q797" s="79">
        <v>0.21665714285714222</v>
      </c>
      <c r="R797" s="79">
        <v>0.17890204081632577</v>
      </c>
      <c r="S797" s="79">
        <v>-1.905714285714355E-2</v>
      </c>
      <c r="T797" s="79">
        <v>-0.33538367346938935</v>
      </c>
      <c r="U797" s="79">
        <v>-0.41701632653061216</v>
      </c>
      <c r="W797" s="79">
        <v>2.2108816326530616</v>
      </c>
      <c r="X797" s="79">
        <v>1.8210857142857138</v>
      </c>
      <c r="Y797" s="79">
        <v>1.4802693877551021</v>
      </c>
      <c r="Z797" s="79">
        <v>1.2802693877551019</v>
      </c>
      <c r="AA797" s="79">
        <v>0.93026938775510182</v>
      </c>
      <c r="AB797" s="79">
        <v>0.5200653061224485</v>
      </c>
      <c r="AC797" s="79">
        <v>0.29047346938775531</v>
      </c>
      <c r="AD797" s="79">
        <v>0.14557551020408122</v>
      </c>
      <c r="AE797" s="79">
        <v>9.5575510204082281E-2</v>
      </c>
      <c r="AF797" s="79">
        <v>6.1902040816326664E-2</v>
      </c>
      <c r="AG797" s="79">
        <v>-8.9118367346938232E-2</v>
      </c>
      <c r="AH797" s="79">
        <v>-0.31666938775510145</v>
      </c>
      <c r="AI797" s="79">
        <v>-0.39319999999999977</v>
      </c>
      <c r="AK797" s="54">
        <v>2.1647897959183671</v>
      </c>
      <c r="AL797" s="54">
        <v>1.8800959183673469</v>
      </c>
      <c r="AM797" s="54">
        <v>1.6270346938775511</v>
      </c>
      <c r="AN797" s="54">
        <v>1.4668306122448982</v>
      </c>
      <c r="AO797" s="54">
        <v>1.1984632653061227</v>
      </c>
      <c r="AP797" s="54">
        <v>0.86785102040816353</v>
      </c>
      <c r="AQ797" s="54">
        <v>0.69132040816326557</v>
      </c>
      <c r="AR797" s="54">
        <v>0.55560612244898033</v>
      </c>
      <c r="AS797" s="54">
        <v>0.50152448979591879</v>
      </c>
      <c r="AT797" s="54">
        <v>0.46581020408163321</v>
      </c>
      <c r="AU797" s="54">
        <v>0.30968775510204027</v>
      </c>
      <c r="AV797" s="54">
        <v>8.6673469387750224E-3</v>
      </c>
      <c r="AW797" s="55">
        <v>-3.2148979591836824E-2</v>
      </c>
    </row>
    <row r="798" spans="1:49">
      <c r="A798" s="19"/>
      <c r="B798" s="48" t="s">
        <v>106</v>
      </c>
      <c r="C798" s="67" t="s">
        <v>408</v>
      </c>
      <c r="D798" s="44" t="s">
        <v>48</v>
      </c>
      <c r="E798" s="48" t="s">
        <v>409</v>
      </c>
      <c r="F798" s="44" t="s">
        <v>58</v>
      </c>
      <c r="G798" s="48" t="s">
        <v>50</v>
      </c>
      <c r="H798" s="48">
        <v>0.77700000000000002</v>
      </c>
      <c r="I798" s="56">
        <v>4.8706122448979592</v>
      </c>
      <c r="J798" s="56">
        <v>4.8920408163265305</v>
      </c>
      <c r="K798" s="56">
        <v>4.8767346938775509</v>
      </c>
      <c r="L798" s="56">
        <v>4.8348979591836727</v>
      </c>
      <c r="M798" s="56">
        <v>4.6746938775510198</v>
      </c>
      <c r="N798" s="56">
        <v>4.2104081632653054</v>
      </c>
      <c r="O798" s="56">
        <v>4.0042857142857136</v>
      </c>
      <c r="P798" s="56">
        <v>3.6991836734693875</v>
      </c>
      <c r="Q798" s="56">
        <v>3.4246938775510207</v>
      </c>
      <c r="R798" s="56">
        <v>3.181836734693877</v>
      </c>
      <c r="S798" s="56">
        <v>2.4471428571428566</v>
      </c>
      <c r="T798" s="56">
        <v>1.8726530612244892</v>
      </c>
      <c r="U798" s="56">
        <v>1.6073469387755095</v>
      </c>
      <c r="V798" s="67"/>
      <c r="W798" s="56">
        <v>7.494081632653061</v>
      </c>
      <c r="X798" s="56">
        <v>7.4859183673469394</v>
      </c>
      <c r="Y798" s="56">
        <v>7.4695918367346943</v>
      </c>
      <c r="Z798" s="56">
        <v>7.4451020408163266</v>
      </c>
      <c r="AA798" s="56">
        <v>7.4002040816326531</v>
      </c>
      <c r="AB798" s="56">
        <v>7.0226530612244895</v>
      </c>
      <c r="AC798" s="56">
        <v>6.8859183673469389</v>
      </c>
      <c r="AD798" s="56">
        <v>6.6787755102040816</v>
      </c>
      <c r="AE798" s="56">
        <v>6.4644897959183671</v>
      </c>
      <c r="AF798" s="56">
        <v>6.3134693877551022</v>
      </c>
      <c r="AG798" s="56">
        <v>5.7563265306122453</v>
      </c>
      <c r="AH798" s="56">
        <v>5.5951020408163261</v>
      </c>
      <c r="AI798" s="56">
        <v>5.5951020408163261</v>
      </c>
      <c r="AJ798" s="67"/>
      <c r="AK798" s="56">
        <v>6.3491836734693878</v>
      </c>
      <c r="AL798" s="56">
        <v>6.3502040816326533</v>
      </c>
      <c r="AM798" s="56">
        <v>6.3287755102040819</v>
      </c>
      <c r="AN798" s="56">
        <v>6.2859183673469392</v>
      </c>
      <c r="AO798" s="56">
        <v>6.2226530612244897</v>
      </c>
      <c r="AP798" s="56">
        <v>5.7879591836734692</v>
      </c>
      <c r="AQ798" s="56">
        <v>5.6012244897959187</v>
      </c>
      <c r="AR798" s="56">
        <v>5.3226530612244902</v>
      </c>
      <c r="AS798" s="56">
        <v>5.0797959183673465</v>
      </c>
      <c r="AT798" s="56">
        <v>4.8614285714285721</v>
      </c>
      <c r="AU798" s="56">
        <v>4.170612244897959</v>
      </c>
      <c r="AV798" s="56">
        <v>3.7767346938775503</v>
      </c>
      <c r="AW798" s="57">
        <v>3.6583673469387756</v>
      </c>
    </row>
    <row r="799" spans="1:49">
      <c r="A799" s="19"/>
      <c r="B799" s="45"/>
      <c r="C799" s="66" t="s">
        <v>408</v>
      </c>
      <c r="D799" s="40" t="s">
        <v>51</v>
      </c>
      <c r="E799" s="45"/>
      <c r="F799" s="40"/>
      <c r="G799" s="45"/>
      <c r="H799" s="26"/>
      <c r="I799" s="79">
        <v>4.8706122448979592</v>
      </c>
      <c r="J799" s="79">
        <v>4.8920408163265305</v>
      </c>
      <c r="K799" s="79">
        <v>4.8767346938775509</v>
      </c>
      <c r="L799" s="79">
        <v>4.8461224489795915</v>
      </c>
      <c r="M799" s="79">
        <v>4.6951020408163266</v>
      </c>
      <c r="N799" s="79">
        <v>4.225714285714286</v>
      </c>
      <c r="O799" s="79">
        <v>4.0369387755102037</v>
      </c>
      <c r="P799" s="79">
        <v>3.7604081632653061</v>
      </c>
      <c r="Q799" s="79">
        <v>3.4359183673469387</v>
      </c>
      <c r="R799" s="79">
        <v>3.2226530612244897</v>
      </c>
      <c r="S799" s="79">
        <v>2.4471428571428566</v>
      </c>
      <c r="T799" s="79">
        <v>1.8726530612244892</v>
      </c>
      <c r="U799" s="79">
        <v>1.6073469387755095</v>
      </c>
      <c r="W799" s="79">
        <v>7.494081632653061</v>
      </c>
      <c r="X799" s="79">
        <v>7.4859183673469394</v>
      </c>
      <c r="Y799" s="79">
        <v>7.4695918367346943</v>
      </c>
      <c r="Z799" s="79">
        <v>7.4461224489795912</v>
      </c>
      <c r="AA799" s="79">
        <v>7.4022448979591839</v>
      </c>
      <c r="AB799" s="79">
        <v>7.0257142857142858</v>
      </c>
      <c r="AC799" s="79">
        <v>6.893061224489796</v>
      </c>
      <c r="AD799" s="79">
        <v>6.7032653061224492</v>
      </c>
      <c r="AE799" s="79">
        <v>6.4644897959183671</v>
      </c>
      <c r="AF799" s="79">
        <v>6.3134693877551022</v>
      </c>
      <c r="AG799" s="79">
        <v>5.8002040816326534</v>
      </c>
      <c r="AH799" s="79">
        <v>5.5951020408163261</v>
      </c>
      <c r="AI799" s="79">
        <v>5.5951020408163261</v>
      </c>
      <c r="AK799" s="54">
        <v>6.3491836734693878</v>
      </c>
      <c r="AL799" s="54">
        <v>6.3502040816326533</v>
      </c>
      <c r="AM799" s="54">
        <v>6.3287755102040819</v>
      </c>
      <c r="AN799" s="54">
        <v>6.2859183673469392</v>
      </c>
      <c r="AO799" s="54">
        <v>6.2338775510204085</v>
      </c>
      <c r="AP799" s="54">
        <v>5.7981632653061217</v>
      </c>
      <c r="AQ799" s="54">
        <v>5.6277551020408163</v>
      </c>
      <c r="AR799" s="54">
        <v>5.3767346938775509</v>
      </c>
      <c r="AS799" s="54">
        <v>5.0797959183673465</v>
      </c>
      <c r="AT799" s="54">
        <v>4.8797959183673472</v>
      </c>
      <c r="AU799" s="54">
        <v>4.170612244897959</v>
      </c>
      <c r="AV799" s="54">
        <v>3.7767346938775503</v>
      </c>
      <c r="AW799" s="55">
        <v>3.6583673469387756</v>
      </c>
    </row>
    <row r="800" spans="1:49">
      <c r="A800" s="19"/>
      <c r="B800" s="45"/>
      <c r="C800" s="66" t="s">
        <v>408</v>
      </c>
      <c r="D800" s="40" t="s">
        <v>52</v>
      </c>
      <c r="E800" s="45"/>
      <c r="F800" s="40"/>
      <c r="G800" s="45"/>
      <c r="H800" s="26"/>
      <c r="I800" s="79">
        <v>4.8746938775510209</v>
      </c>
      <c r="J800" s="79">
        <v>4.8940816326530614</v>
      </c>
      <c r="K800" s="79">
        <v>4.8818367346938771</v>
      </c>
      <c r="L800" s="79">
        <v>4.8481632653061224</v>
      </c>
      <c r="M800" s="79">
        <v>4.6951020408163266</v>
      </c>
      <c r="N800" s="79">
        <v>4.2797959183673466</v>
      </c>
      <c r="O800" s="79">
        <v>4.0848979591836736</v>
      </c>
      <c r="P800" s="79">
        <v>3.8236734693877548</v>
      </c>
      <c r="Q800" s="79">
        <v>3.5042857142857144</v>
      </c>
      <c r="R800" s="79">
        <v>3.29</v>
      </c>
      <c r="S800" s="79">
        <v>2.5185714285714278</v>
      </c>
      <c r="T800" s="79">
        <v>2.1093877551020404</v>
      </c>
      <c r="U800" s="79">
        <v>1.7155102040816326</v>
      </c>
      <c r="W800" s="79">
        <v>7.4951020408163265</v>
      </c>
      <c r="X800" s="79">
        <v>7.4859183673469394</v>
      </c>
      <c r="Y800" s="79">
        <v>7.4706122448979588</v>
      </c>
      <c r="Z800" s="79">
        <v>7.448163265306122</v>
      </c>
      <c r="AA800" s="79">
        <v>7.4012244897959176</v>
      </c>
      <c r="AB800" s="79">
        <v>7.0481632653061226</v>
      </c>
      <c r="AC800" s="79">
        <v>6.9155102040816319</v>
      </c>
      <c r="AD800" s="79">
        <v>6.7430612244897956</v>
      </c>
      <c r="AE800" s="79">
        <v>6.5073469387755098</v>
      </c>
      <c r="AF800" s="79">
        <v>6.3481632653061224</v>
      </c>
      <c r="AG800" s="79">
        <v>5.7563265306122453</v>
      </c>
      <c r="AH800" s="79">
        <v>5.7563265306122453</v>
      </c>
      <c r="AI800" s="79">
        <v>5.8379591836734699</v>
      </c>
      <c r="AK800" s="54">
        <v>6.3522448979591832</v>
      </c>
      <c r="AL800" s="54">
        <v>6.3512244897959187</v>
      </c>
      <c r="AM800" s="54">
        <v>6.3328571428571427</v>
      </c>
      <c r="AN800" s="54">
        <v>6.29</v>
      </c>
      <c r="AO800" s="54">
        <v>6.2338775510204085</v>
      </c>
      <c r="AP800" s="54">
        <v>5.8379591836734699</v>
      </c>
      <c r="AQ800" s="54">
        <v>5.6644897959183673</v>
      </c>
      <c r="AR800" s="54">
        <v>5.4328571428571424</v>
      </c>
      <c r="AS800" s="54">
        <v>5.1348979591836734</v>
      </c>
      <c r="AT800" s="54">
        <v>4.9318367346938778</v>
      </c>
      <c r="AU800" s="54">
        <v>4.1889795918367341</v>
      </c>
      <c r="AV800" s="54">
        <v>3.9308163265306115</v>
      </c>
      <c r="AW800" s="55">
        <v>3.7604081632653061</v>
      </c>
    </row>
    <row r="801" spans="1:49">
      <c r="A801" s="19"/>
      <c r="B801" s="45"/>
      <c r="C801" s="66" t="s">
        <v>408</v>
      </c>
      <c r="D801" s="40" t="s">
        <v>53</v>
      </c>
      <c r="E801" s="45"/>
      <c r="F801" s="40"/>
      <c r="G801" s="45"/>
      <c r="H801" s="26"/>
      <c r="I801" s="79">
        <v>4.8736734693877546</v>
      </c>
      <c r="J801" s="79">
        <v>4.8940816326530614</v>
      </c>
      <c r="K801" s="79">
        <v>4.8818367346938771</v>
      </c>
      <c r="L801" s="79">
        <v>4.8348979591836727</v>
      </c>
      <c r="M801" s="79">
        <v>4.6746938775510198</v>
      </c>
      <c r="N801" s="79">
        <v>4.2104081632653054</v>
      </c>
      <c r="O801" s="79">
        <v>4.0042857142857136</v>
      </c>
      <c r="P801" s="79">
        <v>3.6991836734693875</v>
      </c>
      <c r="Q801" s="79">
        <v>3.4246938775510207</v>
      </c>
      <c r="R801" s="79">
        <v>3.181836734693877</v>
      </c>
      <c r="S801" s="79">
        <v>2.6236734693877546</v>
      </c>
      <c r="T801" s="79">
        <v>2.1961224489795912</v>
      </c>
      <c r="U801" s="79">
        <v>1.900204081632654</v>
      </c>
      <c r="W801" s="79">
        <v>7.494081632653061</v>
      </c>
      <c r="X801" s="79">
        <v>7.4859183673469394</v>
      </c>
      <c r="Y801" s="79">
        <v>7.4706122448979588</v>
      </c>
      <c r="Z801" s="79">
        <v>7.4451020408163266</v>
      </c>
      <c r="AA801" s="79">
        <v>7.4002040816326531</v>
      </c>
      <c r="AB801" s="79">
        <v>7.0226530612244895</v>
      </c>
      <c r="AC801" s="79">
        <v>6.8859183673469389</v>
      </c>
      <c r="AD801" s="79">
        <v>6.6787755102040816</v>
      </c>
      <c r="AE801" s="79">
        <v>6.5073469387755098</v>
      </c>
      <c r="AF801" s="79">
        <v>6.3461224489795915</v>
      </c>
      <c r="AG801" s="79">
        <v>5.931836734693877</v>
      </c>
      <c r="AH801" s="79">
        <v>5.883877551020408</v>
      </c>
      <c r="AI801" s="79">
        <v>5.8236734693877548</v>
      </c>
      <c r="AK801" s="54">
        <v>6.3512244897959187</v>
      </c>
      <c r="AL801" s="54">
        <v>6.3512244897959187</v>
      </c>
      <c r="AM801" s="54">
        <v>6.3318367346938773</v>
      </c>
      <c r="AN801" s="54">
        <v>6.3022448979591843</v>
      </c>
      <c r="AO801" s="54">
        <v>6.2226530612244897</v>
      </c>
      <c r="AP801" s="54">
        <v>5.7879591836734692</v>
      </c>
      <c r="AQ801" s="54">
        <v>5.6012244897959187</v>
      </c>
      <c r="AR801" s="54">
        <v>5.3226530612244902</v>
      </c>
      <c r="AS801" s="54">
        <v>5.0818367346938773</v>
      </c>
      <c r="AT801" s="54">
        <v>4.8614285714285721</v>
      </c>
      <c r="AU801" s="54">
        <v>4.3216326530612239</v>
      </c>
      <c r="AV801" s="54">
        <v>4.0818367346938773</v>
      </c>
      <c r="AW801" s="55">
        <v>3.9246938775510207</v>
      </c>
    </row>
    <row r="802" spans="1:49">
      <c r="A802" s="19"/>
      <c r="B802" s="45"/>
      <c r="C802" s="66" t="s">
        <v>408</v>
      </c>
      <c r="D802" s="40" t="s">
        <v>54</v>
      </c>
      <c r="E802" s="45"/>
      <c r="F802" s="40"/>
      <c r="G802" s="45"/>
      <c r="H802" s="26"/>
      <c r="I802" s="79">
        <v>4.9675510204081625</v>
      </c>
      <c r="J802" s="79">
        <v>5.0267346938775512</v>
      </c>
      <c r="K802" s="79">
        <v>5.0614285714285714</v>
      </c>
      <c r="L802" s="79">
        <v>5.0614285714285714</v>
      </c>
      <c r="M802" s="79">
        <v>5.0297959183673475</v>
      </c>
      <c r="N802" s="79">
        <v>4.9951020408163265</v>
      </c>
      <c r="O802" s="79">
        <v>4.9246938775510198</v>
      </c>
      <c r="P802" s="79">
        <v>4.8389795918367344</v>
      </c>
      <c r="Q802" s="79">
        <v>4.7532653061224481</v>
      </c>
      <c r="R802" s="79">
        <v>4.8032653061224488</v>
      </c>
      <c r="S802" s="79">
        <v>4.4287755102040816</v>
      </c>
      <c r="T802" s="79">
        <v>3.9879591836734694</v>
      </c>
      <c r="U802" s="79">
        <v>3.3726530612244892</v>
      </c>
      <c r="W802" s="79">
        <v>7.5655102040816322</v>
      </c>
      <c r="X802" s="79">
        <v>7.5951020408163261</v>
      </c>
      <c r="Y802" s="79">
        <v>7.6053061224489795</v>
      </c>
      <c r="Z802" s="79">
        <v>7.5940816326530607</v>
      </c>
      <c r="AA802" s="79">
        <v>7.5828571428571427</v>
      </c>
      <c r="AB802" s="79">
        <v>7.5471428571428572</v>
      </c>
      <c r="AC802" s="79">
        <v>7.4828571428571431</v>
      </c>
      <c r="AD802" s="79">
        <v>7.4155102040816328</v>
      </c>
      <c r="AE802" s="79">
        <v>7.3328571428571427</v>
      </c>
      <c r="AF802" s="79">
        <v>7.3685714285714283</v>
      </c>
      <c r="AG802" s="79">
        <v>7.0430612244897963</v>
      </c>
      <c r="AH802" s="79">
        <v>6.54</v>
      </c>
      <c r="AI802" s="79">
        <v>5.7114285714285709</v>
      </c>
      <c r="AK802" s="54">
        <v>6.4430612244897958</v>
      </c>
      <c r="AL802" s="54">
        <v>6.4859183673469385</v>
      </c>
      <c r="AM802" s="54">
        <v>6.5012244897959182</v>
      </c>
      <c r="AN802" s="54">
        <v>6.4981632653061219</v>
      </c>
      <c r="AO802" s="54">
        <v>6.4899999999999993</v>
      </c>
      <c r="AP802" s="54">
        <v>6.4746938775510205</v>
      </c>
      <c r="AQ802" s="54">
        <v>6.4155102040816328</v>
      </c>
      <c r="AR802" s="54">
        <v>6.3328571428571427</v>
      </c>
      <c r="AS802" s="54">
        <v>6.2461224489795919</v>
      </c>
      <c r="AT802" s="54">
        <v>6.2889795918367355</v>
      </c>
      <c r="AU802" s="54">
        <v>5.9195918367346945</v>
      </c>
      <c r="AV802" s="54">
        <v>5.4369387755102032</v>
      </c>
      <c r="AW802" s="55">
        <v>4.8951020408163259</v>
      </c>
    </row>
    <row r="803" spans="1:49">
      <c r="A803" s="19"/>
      <c r="B803" s="48" t="s">
        <v>166</v>
      </c>
      <c r="C803" s="67" t="s">
        <v>410</v>
      </c>
      <c r="D803" s="44" t="s">
        <v>48</v>
      </c>
      <c r="E803" s="48" t="s">
        <v>411</v>
      </c>
      <c r="F803" s="44" t="s">
        <v>58</v>
      </c>
      <c r="G803" s="48" t="s">
        <v>50</v>
      </c>
      <c r="H803" s="48">
        <v>0</v>
      </c>
      <c r="I803" s="56">
        <v>19.924081632653063</v>
      </c>
      <c r="J803" s="56">
        <v>19.103673469387758</v>
      </c>
      <c r="K803" s="56">
        <v>18.187346938775512</v>
      </c>
      <c r="L803" s="56">
        <v>17.139387755102042</v>
      </c>
      <c r="M803" s="56">
        <v>16.147551020408166</v>
      </c>
      <c r="N803" s="56">
        <v>14.953673469387756</v>
      </c>
      <c r="O803" s="56">
        <v>13.76183673469388</v>
      </c>
      <c r="P803" s="56">
        <v>12.581224489795922</v>
      </c>
      <c r="Q803" s="56">
        <v>12.060816326530613</v>
      </c>
      <c r="R803" s="56">
        <v>11.671020408163269</v>
      </c>
      <c r="S803" s="56">
        <v>10.23122448979592</v>
      </c>
      <c r="T803" s="56">
        <v>9.0924489795918397</v>
      </c>
      <c r="U803" s="56">
        <v>8.5087755102040852</v>
      </c>
      <c r="V803" s="67"/>
      <c r="W803" s="56">
        <v>18.530204081632657</v>
      </c>
      <c r="X803" s="56">
        <v>17.692448979591841</v>
      </c>
      <c r="Y803" s="56">
        <v>16.774081632653068</v>
      </c>
      <c r="Z803" s="56">
        <v>15.905714285714289</v>
      </c>
      <c r="AA803" s="56">
        <v>15.048571428571432</v>
      </c>
      <c r="AB803" s="56">
        <v>14.066938775510209</v>
      </c>
      <c r="AC803" s="56">
        <v>13.095510204081638</v>
      </c>
      <c r="AD803" s="56">
        <v>12.144489795918371</v>
      </c>
      <c r="AE803" s="56">
        <v>11.878163265306128</v>
      </c>
      <c r="AF803" s="56">
        <v>11.589387755102045</v>
      </c>
      <c r="AG803" s="56">
        <v>10.589387755102045</v>
      </c>
      <c r="AH803" s="56">
        <v>10.143469387755108</v>
      </c>
      <c r="AI803" s="56">
        <v>9.8455102040816342</v>
      </c>
      <c r="AJ803" s="67"/>
      <c r="AK803" s="56">
        <v>19.616938775510199</v>
      </c>
      <c r="AL803" s="56">
        <v>18.891428571428566</v>
      </c>
      <c r="AM803" s="56">
        <v>18.087346938775504</v>
      </c>
      <c r="AN803" s="56">
        <v>17.192448979591834</v>
      </c>
      <c r="AO803" s="56">
        <v>16.301632653061219</v>
      </c>
      <c r="AP803" s="56">
        <v>15.224081632653053</v>
      </c>
      <c r="AQ803" s="56">
        <v>14.179183673469385</v>
      </c>
      <c r="AR803" s="56">
        <v>13.135306122448977</v>
      </c>
      <c r="AS803" s="56">
        <v>12.731224489795913</v>
      </c>
      <c r="AT803" s="56">
        <v>12.391428571428566</v>
      </c>
      <c r="AU803" s="56">
        <v>10.643469387755097</v>
      </c>
      <c r="AV803" s="56">
        <v>9.224081632653057</v>
      </c>
      <c r="AW803" s="57">
        <v>8.8546938775510178</v>
      </c>
    </row>
    <row r="804" spans="1:49">
      <c r="A804" s="19"/>
      <c r="B804" s="45"/>
      <c r="C804" s="66" t="s">
        <v>410</v>
      </c>
      <c r="D804" s="40" t="s">
        <v>51</v>
      </c>
      <c r="E804" s="45"/>
      <c r="F804" s="40"/>
      <c r="G804" s="45"/>
      <c r="H804" s="26"/>
      <c r="I804" s="79">
        <v>19.949591836734697</v>
      </c>
      <c r="J804" s="79">
        <v>19.104693877551021</v>
      </c>
      <c r="K804" s="79">
        <v>18.188367346938779</v>
      </c>
      <c r="L804" s="79">
        <v>17.149591836734697</v>
      </c>
      <c r="M804" s="79">
        <v>16.152653061224491</v>
      </c>
      <c r="N804" s="79">
        <v>14.953673469387756</v>
      </c>
      <c r="O804" s="79">
        <v>13.767959183673472</v>
      </c>
      <c r="P804" s="79">
        <v>12.596530612244901</v>
      </c>
      <c r="Q804" s="79">
        <v>12.087346938775511</v>
      </c>
      <c r="R804" s="79">
        <v>11.691428571428574</v>
      </c>
      <c r="S804" s="79">
        <v>10.257755102040818</v>
      </c>
      <c r="T804" s="79">
        <v>9.1475510204081623</v>
      </c>
      <c r="U804" s="79">
        <v>8.5832653061224526</v>
      </c>
      <c r="W804" s="79">
        <v>18.554693877551024</v>
      </c>
      <c r="X804" s="79">
        <v>17.694489795918372</v>
      </c>
      <c r="Y804" s="79">
        <v>16.775102040816328</v>
      </c>
      <c r="Z804" s="79">
        <v>15.917959183673474</v>
      </c>
      <c r="AA804" s="79">
        <v>15.060816326530617</v>
      </c>
      <c r="AB804" s="79">
        <v>14.067959183673473</v>
      </c>
      <c r="AC804" s="79">
        <v>13.111836734693881</v>
      </c>
      <c r="AD804" s="79">
        <v>12.160816326530618</v>
      </c>
      <c r="AE804" s="79">
        <v>11.902653061224495</v>
      </c>
      <c r="AF804" s="79">
        <v>11.594489795918374</v>
      </c>
      <c r="AG804" s="79">
        <v>10.6730612244898</v>
      </c>
      <c r="AH804" s="79">
        <v>10.166938775510207</v>
      </c>
      <c r="AI804" s="79">
        <v>9.8455102040816342</v>
      </c>
      <c r="AK804" s="54">
        <v>19.642448979591833</v>
      </c>
      <c r="AL804" s="54">
        <v>18.891428571428566</v>
      </c>
      <c r="AM804" s="54">
        <v>18.088367346938771</v>
      </c>
      <c r="AN804" s="54">
        <v>17.197551020408159</v>
      </c>
      <c r="AO804" s="54">
        <v>16.304693877551017</v>
      </c>
      <c r="AP804" s="54">
        <v>15.224081632653053</v>
      </c>
      <c r="AQ804" s="54">
        <v>14.179183673469385</v>
      </c>
      <c r="AR804" s="54">
        <v>13.140408163265302</v>
      </c>
      <c r="AS804" s="54">
        <v>12.743469387755098</v>
      </c>
      <c r="AT804" s="54">
        <v>12.393469387755097</v>
      </c>
      <c r="AU804" s="54">
        <v>10.687346938775505</v>
      </c>
      <c r="AV804" s="54">
        <v>9.224081632653057</v>
      </c>
      <c r="AW804" s="55">
        <v>8.8546938775510178</v>
      </c>
    </row>
    <row r="805" spans="1:49">
      <c r="A805" s="19"/>
      <c r="B805" s="45"/>
      <c r="C805" s="66" t="s">
        <v>410</v>
      </c>
      <c r="D805" s="40" t="s">
        <v>52</v>
      </c>
      <c r="E805" s="45"/>
      <c r="F805" s="40"/>
      <c r="G805" s="45"/>
      <c r="H805" s="26"/>
      <c r="I805" s="79">
        <v>19.934285714285714</v>
      </c>
      <c r="J805" s="79">
        <v>19.118979591836737</v>
      </c>
      <c r="K805" s="79">
        <v>18.201632653061225</v>
      </c>
      <c r="L805" s="79">
        <v>17.147551020408162</v>
      </c>
      <c r="M805" s="79">
        <v>16.153673469387758</v>
      </c>
      <c r="N805" s="79">
        <v>15.067959183673473</v>
      </c>
      <c r="O805" s="79">
        <v>14.002653061224493</v>
      </c>
      <c r="P805" s="79">
        <v>12.822040816326535</v>
      </c>
      <c r="Q805" s="79">
        <v>12.233265306122451</v>
      </c>
      <c r="R805" s="79">
        <v>11.716938775510204</v>
      </c>
      <c r="S805" s="79">
        <v>10.23122448979592</v>
      </c>
      <c r="T805" s="79">
        <v>9.0924489795918397</v>
      </c>
      <c r="U805" s="79">
        <v>8.5087755102040852</v>
      </c>
      <c r="W805" s="79">
        <v>18.542448979591839</v>
      </c>
      <c r="X805" s="79">
        <v>17.700612244897961</v>
      </c>
      <c r="Y805" s="79">
        <v>16.778163265306127</v>
      </c>
      <c r="Z805" s="79">
        <v>15.905714285714289</v>
      </c>
      <c r="AA805" s="79">
        <v>15.048571428571432</v>
      </c>
      <c r="AB805" s="79">
        <v>14.181224489795923</v>
      </c>
      <c r="AC805" s="79">
        <v>13.345510204081634</v>
      </c>
      <c r="AD805" s="79">
        <v>12.386326530612251</v>
      </c>
      <c r="AE805" s="79">
        <v>12.054693877551028</v>
      </c>
      <c r="AF805" s="79">
        <v>11.618979591836737</v>
      </c>
      <c r="AG805" s="79">
        <v>10.589387755102045</v>
      </c>
      <c r="AH805" s="79">
        <v>10.143469387755108</v>
      </c>
      <c r="AI805" s="79">
        <v>10.210816326530615</v>
      </c>
      <c r="AK805" s="54">
        <v>19.629183673469385</v>
      </c>
      <c r="AL805" s="54">
        <v>18.900612244897957</v>
      </c>
      <c r="AM805" s="54">
        <v>18.096530612244891</v>
      </c>
      <c r="AN805" s="54">
        <v>17.196530612244896</v>
      </c>
      <c r="AO805" s="54">
        <v>16.306734693877544</v>
      </c>
      <c r="AP805" s="54">
        <v>15.343469387755096</v>
      </c>
      <c r="AQ805" s="54">
        <v>14.419999999999998</v>
      </c>
      <c r="AR805" s="54">
        <v>13.372040816326528</v>
      </c>
      <c r="AS805" s="54">
        <v>12.902653061224484</v>
      </c>
      <c r="AT805" s="54">
        <v>12.413877551020406</v>
      </c>
      <c r="AU805" s="54">
        <v>10.643469387755097</v>
      </c>
      <c r="AV805" s="54">
        <v>9.2628571428571362</v>
      </c>
      <c r="AW805" s="55">
        <v>9.1006122448979561</v>
      </c>
    </row>
    <row r="806" spans="1:49">
      <c r="A806" s="19"/>
      <c r="B806" s="45"/>
      <c r="C806" s="66" t="s">
        <v>410</v>
      </c>
      <c r="D806" s="40" t="s">
        <v>53</v>
      </c>
      <c r="E806" s="45"/>
      <c r="F806" s="40"/>
      <c r="G806" s="45"/>
      <c r="H806" s="26"/>
      <c r="I806" s="79">
        <v>19.924081632653063</v>
      </c>
      <c r="J806" s="79">
        <v>19.103673469387758</v>
      </c>
      <c r="K806" s="79">
        <v>18.187346938775512</v>
      </c>
      <c r="L806" s="79">
        <v>17.139387755102042</v>
      </c>
      <c r="M806" s="79">
        <v>16.147551020408166</v>
      </c>
      <c r="N806" s="79">
        <v>14.959795918367348</v>
      </c>
      <c r="O806" s="79">
        <v>13.76183673469388</v>
      </c>
      <c r="P806" s="79">
        <v>12.581224489795922</v>
      </c>
      <c r="Q806" s="79">
        <v>12.060816326530613</v>
      </c>
      <c r="R806" s="79">
        <v>11.671020408163269</v>
      </c>
      <c r="S806" s="79">
        <v>10.332244897959185</v>
      </c>
      <c r="T806" s="79">
        <v>9.3455102040816342</v>
      </c>
      <c r="U806" s="79">
        <v>8.8138775510204113</v>
      </c>
      <c r="W806" s="79">
        <v>18.530204081632657</v>
      </c>
      <c r="X806" s="79">
        <v>17.692448979591841</v>
      </c>
      <c r="Y806" s="79">
        <v>16.774081632653068</v>
      </c>
      <c r="Z806" s="79">
        <v>15.912857142857149</v>
      </c>
      <c r="AA806" s="79">
        <v>15.05163265306123</v>
      </c>
      <c r="AB806" s="79">
        <v>14.066938775510209</v>
      </c>
      <c r="AC806" s="79">
        <v>13.095510204081638</v>
      </c>
      <c r="AD806" s="79">
        <v>12.144489795918371</v>
      </c>
      <c r="AE806" s="79">
        <v>11.878163265306128</v>
      </c>
      <c r="AF806" s="79">
        <v>11.589387755102045</v>
      </c>
      <c r="AG806" s="79">
        <v>10.722040816326537</v>
      </c>
      <c r="AH806" s="79">
        <v>10.535306122448986</v>
      </c>
      <c r="AI806" s="79">
        <v>10.557755102040819</v>
      </c>
      <c r="AK806" s="54">
        <v>19.616938775510199</v>
      </c>
      <c r="AL806" s="54">
        <v>18.891428571428566</v>
      </c>
      <c r="AM806" s="54">
        <v>18.087346938775504</v>
      </c>
      <c r="AN806" s="54">
        <v>17.192448979591834</v>
      </c>
      <c r="AO806" s="54">
        <v>16.301632653061219</v>
      </c>
      <c r="AP806" s="54">
        <v>15.23224489795918</v>
      </c>
      <c r="AQ806" s="54">
        <v>14.181224489795913</v>
      </c>
      <c r="AR806" s="54">
        <v>13.135306122448977</v>
      </c>
      <c r="AS806" s="54">
        <v>12.731224489795913</v>
      </c>
      <c r="AT806" s="54">
        <v>12.391428571428566</v>
      </c>
      <c r="AU806" s="54">
        <v>10.835306122448976</v>
      </c>
      <c r="AV806" s="54">
        <v>9.9934693877550984</v>
      </c>
      <c r="AW806" s="55">
        <v>9.8026530612244862</v>
      </c>
    </row>
    <row r="807" spans="1:49">
      <c r="A807" s="19"/>
      <c r="B807" s="45"/>
      <c r="C807" s="66" t="s">
        <v>410</v>
      </c>
      <c r="D807" s="40" t="s">
        <v>54</v>
      </c>
      <c r="E807" s="45"/>
      <c r="F807" s="40"/>
      <c r="G807" s="45"/>
      <c r="H807" s="26"/>
      <c r="I807" s="79">
        <v>20.161836734693878</v>
      </c>
      <c r="J807" s="79">
        <v>19.414897959183676</v>
      </c>
      <c r="K807" s="79">
        <v>18.630204081632655</v>
      </c>
      <c r="L807" s="79">
        <v>18.000612244897962</v>
      </c>
      <c r="M807" s="79">
        <v>17.26183673469388</v>
      </c>
      <c r="N807" s="79">
        <v>16.47918367346939</v>
      </c>
      <c r="O807" s="79">
        <v>15.678163265306125</v>
      </c>
      <c r="P807" s="79">
        <v>14.797551020408164</v>
      </c>
      <c r="Q807" s="79">
        <v>14.629183673469388</v>
      </c>
      <c r="R807" s="79">
        <v>14.461836734693879</v>
      </c>
      <c r="S807" s="79">
        <v>13.465918367346941</v>
      </c>
      <c r="T807" s="79">
        <v>12.242448979591838</v>
      </c>
      <c r="U807" s="79">
        <v>11.525102040816328</v>
      </c>
      <c r="W807" s="79">
        <v>18.722040816326533</v>
      </c>
      <c r="X807" s="79">
        <v>17.925102040816331</v>
      </c>
      <c r="Y807" s="79">
        <v>17.093469387755107</v>
      </c>
      <c r="Z807" s="79">
        <v>16.443469387755105</v>
      </c>
      <c r="AA807" s="79">
        <v>15.696530612244903</v>
      </c>
      <c r="AB807" s="79">
        <v>14.89244897959184</v>
      </c>
      <c r="AC807" s="79">
        <v>14.090408163265309</v>
      </c>
      <c r="AD807" s="79">
        <v>13.193469387755108</v>
      </c>
      <c r="AE807" s="79">
        <v>13.067959183673473</v>
      </c>
      <c r="AF807" s="79">
        <v>12.917959183673474</v>
      </c>
      <c r="AG807" s="79">
        <v>12.161836734693882</v>
      </c>
      <c r="AH807" s="79">
        <v>11.171020408163269</v>
      </c>
      <c r="AI807" s="79">
        <v>9.8567346938775557</v>
      </c>
      <c r="AK807" s="54">
        <v>19.832244897959178</v>
      </c>
      <c r="AL807" s="54">
        <v>19.179183673469382</v>
      </c>
      <c r="AM807" s="54">
        <v>18.484285714285711</v>
      </c>
      <c r="AN807" s="54">
        <v>17.907755102040813</v>
      </c>
      <c r="AO807" s="54">
        <v>17.209795918367341</v>
      </c>
      <c r="AP807" s="54">
        <v>16.484285714285711</v>
      </c>
      <c r="AQ807" s="54">
        <v>15.722040816326526</v>
      </c>
      <c r="AR807" s="54">
        <v>14.883265306122443</v>
      </c>
      <c r="AS807" s="54">
        <v>14.731224489795917</v>
      </c>
      <c r="AT807" s="54">
        <v>14.574081632653058</v>
      </c>
      <c r="AU807" s="54">
        <v>13.677142857142854</v>
      </c>
      <c r="AV807" s="54">
        <v>11.738367346938773</v>
      </c>
      <c r="AW807" s="55">
        <v>10.763877551020403</v>
      </c>
    </row>
    <row r="808" spans="1:49">
      <c r="A808" s="19"/>
      <c r="B808" s="48" t="s">
        <v>297</v>
      </c>
      <c r="C808" s="67" t="s">
        <v>412</v>
      </c>
      <c r="D808" s="44" t="s">
        <v>48</v>
      </c>
      <c r="E808" s="48" t="s">
        <v>413</v>
      </c>
      <c r="F808" s="44" t="s">
        <v>58</v>
      </c>
      <c r="G808" s="48" t="s">
        <v>58</v>
      </c>
      <c r="H808" s="48">
        <v>4.6849999999999996</v>
      </c>
      <c r="I808" s="56">
        <v>11.135016326530611</v>
      </c>
      <c r="J808" s="56">
        <v>11.00440408163265</v>
      </c>
      <c r="K808" s="56">
        <v>10.640118367346936</v>
      </c>
      <c r="L808" s="56">
        <v>10.362567346938775</v>
      </c>
      <c r="M808" s="56">
        <v>10.070730612244898</v>
      </c>
      <c r="N808" s="56">
        <v>9.5227714285714278</v>
      </c>
      <c r="O808" s="56">
        <v>9.153383673469385</v>
      </c>
      <c r="P808" s="56">
        <v>8.5686897959183632</v>
      </c>
      <c r="Q808" s="56">
        <v>8.3084857142857125</v>
      </c>
      <c r="R808" s="56">
        <v>7.809506122448977</v>
      </c>
      <c r="S808" s="56">
        <v>5.1064448979591814</v>
      </c>
      <c r="T808" s="56">
        <v>2.7064448979591793</v>
      </c>
      <c r="U808" s="56">
        <v>1.5431795918367355</v>
      </c>
      <c r="V808" s="67"/>
      <c r="W808" s="56">
        <v>13.252771428571432</v>
      </c>
      <c r="X808" s="56">
        <v>13.113995918367351</v>
      </c>
      <c r="Y808" s="56">
        <v>12.749710204081637</v>
      </c>
      <c r="Z808" s="56">
        <v>12.502771428571432</v>
      </c>
      <c r="AA808" s="56">
        <v>12.189506122448982</v>
      </c>
      <c r="AB808" s="56">
        <v>11.740526530612247</v>
      </c>
      <c r="AC808" s="56">
        <v>11.401751020408167</v>
      </c>
      <c r="AD808" s="56">
        <v>10.825220408163268</v>
      </c>
      <c r="AE808" s="56">
        <v>10.592567346938779</v>
      </c>
      <c r="AF808" s="56">
        <v>10.073179591836738</v>
      </c>
      <c r="AG808" s="56">
        <v>8.2099142857142873</v>
      </c>
      <c r="AH808" s="56">
        <v>5.5986897959183688</v>
      </c>
      <c r="AI808" s="56">
        <v>1.7139959183673481</v>
      </c>
      <c r="AJ808" s="67"/>
      <c r="AK808" s="56">
        <v>12.476240816326531</v>
      </c>
      <c r="AL808" s="56">
        <v>12.36093469387755</v>
      </c>
      <c r="AM808" s="56">
        <v>12.005832653061223</v>
      </c>
      <c r="AN808" s="56">
        <v>11.747669387755103</v>
      </c>
      <c r="AO808" s="56">
        <v>11.440526530612246</v>
      </c>
      <c r="AP808" s="56">
        <v>10.933383673469386</v>
      </c>
      <c r="AQ808" s="56">
        <v>10.584404081632652</v>
      </c>
      <c r="AR808" s="56">
        <v>9.995628571428572</v>
      </c>
      <c r="AS808" s="56">
        <v>9.7629755102040825</v>
      </c>
      <c r="AT808" s="56">
        <v>9.2527714285714282</v>
      </c>
      <c r="AU808" s="56">
        <v>6.8884857142857134</v>
      </c>
      <c r="AV808" s="56">
        <v>4.7425673469387748</v>
      </c>
      <c r="AW808" s="57">
        <v>3.749710204081631</v>
      </c>
    </row>
    <row r="809" spans="1:49">
      <c r="A809" s="19"/>
      <c r="B809" s="45"/>
      <c r="C809" s="66" t="s">
        <v>412</v>
      </c>
      <c r="D809" s="40" t="s">
        <v>51</v>
      </c>
      <c r="E809" s="45"/>
      <c r="F809" s="40"/>
      <c r="G809" s="45"/>
      <c r="H809" s="26"/>
      <c r="I809" s="79">
        <v>11.135016326530611</v>
      </c>
      <c r="J809" s="79">
        <v>11.087057142857141</v>
      </c>
      <c r="K809" s="79">
        <v>10.703383673469386</v>
      </c>
      <c r="L809" s="79">
        <v>10.425832653061221</v>
      </c>
      <c r="M809" s="79">
        <v>10.135016326530611</v>
      </c>
      <c r="N809" s="79">
        <v>9.5227714285714278</v>
      </c>
      <c r="O809" s="79">
        <v>9.153383673469385</v>
      </c>
      <c r="P809" s="79">
        <v>8.5686897959183632</v>
      </c>
      <c r="Q809" s="79">
        <v>8.3084857142857125</v>
      </c>
      <c r="R809" s="79">
        <v>7.8911387755102025</v>
      </c>
      <c r="S809" s="79">
        <v>5.1064448979591814</v>
      </c>
      <c r="T809" s="79">
        <v>2.7064448979591793</v>
      </c>
      <c r="U809" s="79">
        <v>1.5431795918367355</v>
      </c>
      <c r="W809" s="79">
        <v>13.260934693877552</v>
      </c>
      <c r="X809" s="79">
        <v>13.172159183673472</v>
      </c>
      <c r="Y809" s="79">
        <v>12.805832653061227</v>
      </c>
      <c r="Z809" s="79">
        <v>12.56195510204082</v>
      </c>
      <c r="AA809" s="79">
        <v>12.251751020408165</v>
      </c>
      <c r="AB809" s="79">
        <v>11.740526530612247</v>
      </c>
      <c r="AC809" s="79">
        <v>11.401751020408167</v>
      </c>
      <c r="AD809" s="79">
        <v>10.825220408163268</v>
      </c>
      <c r="AE809" s="79">
        <v>10.592567346938779</v>
      </c>
      <c r="AF809" s="79">
        <v>10.179302040816328</v>
      </c>
      <c r="AG809" s="79">
        <v>8.2099142857142873</v>
      </c>
      <c r="AH809" s="79">
        <v>6.4731795918367352</v>
      </c>
      <c r="AI809" s="79">
        <v>5.1395061224489824</v>
      </c>
      <c r="AK809" s="54">
        <v>12.476240816326531</v>
      </c>
      <c r="AL809" s="54">
        <v>12.416036734693876</v>
      </c>
      <c r="AM809" s="54">
        <v>12.044608163265305</v>
      </c>
      <c r="AN809" s="54">
        <v>11.788485714285713</v>
      </c>
      <c r="AO809" s="54">
        <v>11.486444897959185</v>
      </c>
      <c r="AP809" s="54">
        <v>10.933383673469386</v>
      </c>
      <c r="AQ809" s="54">
        <v>10.584404081632652</v>
      </c>
      <c r="AR809" s="54">
        <v>9.995628571428572</v>
      </c>
      <c r="AS809" s="54">
        <v>9.7629755102040825</v>
      </c>
      <c r="AT809" s="54">
        <v>9.3537918367346933</v>
      </c>
      <c r="AU809" s="54">
        <v>6.8884857142857134</v>
      </c>
      <c r="AV809" s="54">
        <v>4.7425673469387748</v>
      </c>
      <c r="AW809" s="55">
        <v>3.749710204081631</v>
      </c>
    </row>
    <row r="810" spans="1:49">
      <c r="A810" s="19"/>
      <c r="B810" s="45"/>
      <c r="C810" s="66" t="s">
        <v>412</v>
      </c>
      <c r="D810" s="40" t="s">
        <v>52</v>
      </c>
      <c r="E810" s="45"/>
      <c r="F810" s="40"/>
      <c r="G810" s="45"/>
      <c r="H810" s="26"/>
      <c r="I810" s="79">
        <v>11.146240816326529</v>
      </c>
      <c r="J810" s="79">
        <v>11.00440408163265</v>
      </c>
      <c r="K810" s="79">
        <v>10.640118367346936</v>
      </c>
      <c r="L810" s="79">
        <v>10.362567346938775</v>
      </c>
      <c r="M810" s="79">
        <v>10.070730612244898</v>
      </c>
      <c r="N810" s="79">
        <v>9.5809346938775484</v>
      </c>
      <c r="O810" s="79">
        <v>9.2819551020408149</v>
      </c>
      <c r="P810" s="79">
        <v>8.6717510204081627</v>
      </c>
      <c r="Q810" s="79">
        <v>8.403383673469385</v>
      </c>
      <c r="R810" s="79">
        <v>7.809506122448977</v>
      </c>
      <c r="S810" s="79">
        <v>5.4646081632653045</v>
      </c>
      <c r="T810" s="79">
        <v>3.4309346938775489</v>
      </c>
      <c r="U810" s="79">
        <v>2.8676693877550994</v>
      </c>
      <c r="W810" s="79">
        <v>13.260934693877552</v>
      </c>
      <c r="X810" s="79">
        <v>13.113995918367351</v>
      </c>
      <c r="Y810" s="79">
        <v>12.749710204081637</v>
      </c>
      <c r="Z810" s="79">
        <v>12.502771428571432</v>
      </c>
      <c r="AA810" s="79">
        <v>12.189506122448982</v>
      </c>
      <c r="AB810" s="79">
        <v>11.767057142857144</v>
      </c>
      <c r="AC810" s="79">
        <v>11.48338367346939</v>
      </c>
      <c r="AD810" s="79">
        <v>10.891546938775512</v>
      </c>
      <c r="AE810" s="79">
        <v>10.659914285714287</v>
      </c>
      <c r="AF810" s="79">
        <v>10.073179591836738</v>
      </c>
      <c r="AG810" s="79">
        <v>8.6650163265306155</v>
      </c>
      <c r="AH810" s="79">
        <v>7.5456285714285718</v>
      </c>
      <c r="AI810" s="79">
        <v>7.2415469387755111</v>
      </c>
      <c r="AK810" s="54">
        <v>12.487465306122449</v>
      </c>
      <c r="AL810" s="54">
        <v>12.36093469387755</v>
      </c>
      <c r="AM810" s="54">
        <v>12.005832653061223</v>
      </c>
      <c r="AN810" s="54">
        <v>11.747669387755103</v>
      </c>
      <c r="AO810" s="54">
        <v>11.440526530612246</v>
      </c>
      <c r="AP810" s="54">
        <v>10.989506122448979</v>
      </c>
      <c r="AQ810" s="54">
        <v>10.697669387755102</v>
      </c>
      <c r="AR810" s="54">
        <v>10.089506122448981</v>
      </c>
      <c r="AS810" s="54">
        <v>9.846648979591837</v>
      </c>
      <c r="AT810" s="54">
        <v>9.2527714285714282</v>
      </c>
      <c r="AU810" s="54">
        <v>7.222159183673468</v>
      </c>
      <c r="AV810" s="54">
        <v>5.4915469387755094</v>
      </c>
      <c r="AW810" s="55">
        <v>5.0558326530612243</v>
      </c>
    </row>
    <row r="811" spans="1:49">
      <c r="A811" s="19"/>
      <c r="B811" s="45"/>
      <c r="C811" s="66" t="s">
        <v>412</v>
      </c>
      <c r="D811" s="40" t="s">
        <v>53</v>
      </c>
      <c r="E811" s="45"/>
      <c r="F811" s="40"/>
      <c r="G811" s="45"/>
      <c r="H811" s="26"/>
      <c r="I811" s="79">
        <v>11.138077551020405</v>
      </c>
      <c r="J811" s="79">
        <v>11.096240816326528</v>
      </c>
      <c r="K811" s="79">
        <v>10.80950612244898</v>
      </c>
      <c r="L811" s="79">
        <v>10.621751020408162</v>
      </c>
      <c r="M811" s="79">
        <v>10.333995918367346</v>
      </c>
      <c r="N811" s="79">
        <v>9.8982816326530596</v>
      </c>
      <c r="O811" s="79">
        <v>9.6003224489795898</v>
      </c>
      <c r="P811" s="79">
        <v>8.9697102040816326</v>
      </c>
      <c r="Q811" s="79">
        <v>8.6544040816326522</v>
      </c>
      <c r="R811" s="79">
        <v>8.3115469387755105</v>
      </c>
      <c r="S811" s="79">
        <v>5.816648979591835</v>
      </c>
      <c r="T811" s="79">
        <v>4.3656285714285685</v>
      </c>
      <c r="U811" s="79">
        <v>3.5758326530612221</v>
      </c>
      <c r="W811" s="79">
        <v>13.262975510204086</v>
      </c>
      <c r="X811" s="79">
        <v>13.175220408163266</v>
      </c>
      <c r="Y811" s="79">
        <v>12.85481224489796</v>
      </c>
      <c r="Z811" s="79">
        <v>12.651751020408167</v>
      </c>
      <c r="AA811" s="79">
        <v>12.340526530612248</v>
      </c>
      <c r="AB811" s="79">
        <v>11.90277142857143</v>
      </c>
      <c r="AC811" s="79">
        <v>11.609914285714289</v>
      </c>
      <c r="AD811" s="79">
        <v>10.982363265306123</v>
      </c>
      <c r="AE811" s="79">
        <v>10.68338367346939</v>
      </c>
      <c r="AF811" s="79">
        <v>10.345628571428573</v>
      </c>
      <c r="AG811" s="79">
        <v>8.3078734693877543</v>
      </c>
      <c r="AH811" s="79">
        <v>7.131342857142859</v>
      </c>
      <c r="AI811" s="79">
        <v>6.0609346938775515</v>
      </c>
      <c r="AK811" s="54">
        <v>12.477261224489798</v>
      </c>
      <c r="AL811" s="54">
        <v>12.420118367346937</v>
      </c>
      <c r="AM811" s="54">
        <v>12.113995918367348</v>
      </c>
      <c r="AN811" s="54">
        <v>11.923179591836735</v>
      </c>
      <c r="AO811" s="54">
        <v>11.621138775510204</v>
      </c>
      <c r="AP811" s="54">
        <v>11.188485714285715</v>
      </c>
      <c r="AQ811" s="54">
        <v>10.894608163265307</v>
      </c>
      <c r="AR811" s="54">
        <v>10.26501632653061</v>
      </c>
      <c r="AS811" s="54">
        <v>9.9670571428571435</v>
      </c>
      <c r="AT811" s="54">
        <v>9.6344040816326526</v>
      </c>
      <c r="AU811" s="54">
        <v>7.3854244897959171</v>
      </c>
      <c r="AV811" s="54">
        <v>6.2170571428571426</v>
      </c>
      <c r="AW811" s="55">
        <v>5.5670571428571423</v>
      </c>
    </row>
    <row r="812" spans="1:49">
      <c r="A812" s="19"/>
      <c r="B812" s="45"/>
      <c r="C812" s="66" t="s">
        <v>412</v>
      </c>
      <c r="D812" s="40" t="s">
        <v>54</v>
      </c>
      <c r="E812" s="45"/>
      <c r="F812" s="40"/>
      <c r="G812" s="45"/>
      <c r="H812" s="26"/>
      <c r="I812" s="79">
        <v>11.207465306122447</v>
      </c>
      <c r="J812" s="79">
        <v>11.270730612244897</v>
      </c>
      <c r="K812" s="79">
        <v>11.231955102040814</v>
      </c>
      <c r="L812" s="79">
        <v>11.151342857142854</v>
      </c>
      <c r="M812" s="79">
        <v>11.147261224489796</v>
      </c>
      <c r="N812" s="79">
        <v>10.999302040816325</v>
      </c>
      <c r="O812" s="79">
        <v>10.864608163265302</v>
      </c>
      <c r="P812" s="79">
        <v>10.586036734693874</v>
      </c>
      <c r="Q812" s="79">
        <v>10.263587755102041</v>
      </c>
      <c r="R812" s="79">
        <v>10.091138775510203</v>
      </c>
      <c r="S812" s="79">
        <v>8.6166489795918331</v>
      </c>
      <c r="T812" s="79">
        <v>5.9105265306122439</v>
      </c>
      <c r="U812" s="79">
        <v>3.9686897959183662</v>
      </c>
      <c r="W812" s="79">
        <v>13.252771428571432</v>
      </c>
      <c r="X812" s="79">
        <v>13.221138775510205</v>
      </c>
      <c r="Y812" s="79">
        <v>13.086444897959186</v>
      </c>
      <c r="Z812" s="79">
        <v>12.935424489795921</v>
      </c>
      <c r="AA812" s="79">
        <v>12.842567346938779</v>
      </c>
      <c r="AB812" s="79">
        <v>12.607873469387759</v>
      </c>
      <c r="AC812" s="79">
        <v>12.381342857142858</v>
      </c>
      <c r="AD812" s="79">
        <v>12.02215918367347</v>
      </c>
      <c r="AE812" s="79">
        <v>11.619097959183676</v>
      </c>
      <c r="AF812" s="79">
        <v>11.357873469387759</v>
      </c>
      <c r="AG812" s="79">
        <v>9.3793020408163272</v>
      </c>
      <c r="AH812" s="79">
        <v>5.5986897959183688</v>
      </c>
      <c r="AI812" s="79">
        <v>1.7139959183673481</v>
      </c>
      <c r="AK812" s="54">
        <v>12.543587755102042</v>
      </c>
      <c r="AL812" s="54">
        <v>12.59562857142857</v>
      </c>
      <c r="AM812" s="54">
        <v>12.543587755102042</v>
      </c>
      <c r="AN812" s="54">
        <v>12.449710204081633</v>
      </c>
      <c r="AO812" s="54">
        <v>12.436444897959184</v>
      </c>
      <c r="AP812" s="54">
        <v>12.303791836734693</v>
      </c>
      <c r="AQ812" s="54">
        <v>12.179302040816324</v>
      </c>
      <c r="AR812" s="54">
        <v>11.905832653061225</v>
      </c>
      <c r="AS812" s="54">
        <v>11.588485714285714</v>
      </c>
      <c r="AT812" s="54">
        <v>11.420118367346937</v>
      </c>
      <c r="AU812" s="54">
        <v>9.9915469387755103</v>
      </c>
      <c r="AV812" s="54">
        <v>7.3956285714285714</v>
      </c>
      <c r="AW812" s="55">
        <v>5.6793020408163253</v>
      </c>
    </row>
    <row r="813" spans="1:49">
      <c r="A813" s="19"/>
      <c r="B813" s="48" t="s">
        <v>166</v>
      </c>
      <c r="C813" s="67" t="s">
        <v>414</v>
      </c>
      <c r="D813" s="44" t="s">
        <v>48</v>
      </c>
      <c r="E813" s="48" t="s">
        <v>415</v>
      </c>
      <c r="F813" s="44" t="s">
        <v>50</v>
      </c>
      <c r="G813" s="48" t="s">
        <v>50</v>
      </c>
      <c r="H813" s="48">
        <v>0.42699999999999999</v>
      </c>
      <c r="I813" s="56">
        <v>0.1204448979591837</v>
      </c>
      <c r="J813" s="56">
        <v>0.11432244897959179</v>
      </c>
      <c r="K813" s="56">
        <v>0.11024081632653063</v>
      </c>
      <c r="L813" s="56">
        <v>8.473061224489789E-2</v>
      </c>
      <c r="M813" s="56">
        <v>5.8199999999999946E-2</v>
      </c>
      <c r="N813" s="56">
        <v>3.2689795918367431E-2</v>
      </c>
      <c r="O813" s="56">
        <v>1.0571428571428954E-3</v>
      </c>
      <c r="P813" s="56">
        <v>-1.6289795918367406E-2</v>
      </c>
      <c r="Q813" s="56">
        <v>-3.3636734693877596E-2</v>
      </c>
      <c r="R813" s="56">
        <v>-4.6902040816326512E-2</v>
      </c>
      <c r="S813" s="56">
        <v>-0.10608571428571431</v>
      </c>
      <c r="T813" s="56">
        <v>-0.1530244897959184</v>
      </c>
      <c r="U813" s="56">
        <v>-0.19077959183673474</v>
      </c>
      <c r="V813" s="67"/>
      <c r="W813" s="56">
        <v>0.29595510204081621</v>
      </c>
      <c r="X813" s="56">
        <v>0.29391428571428568</v>
      </c>
      <c r="Y813" s="56">
        <v>0.29391428571428568</v>
      </c>
      <c r="Z813" s="56">
        <v>0.29085306122448973</v>
      </c>
      <c r="AA813" s="56">
        <v>0.28268979591836729</v>
      </c>
      <c r="AB813" s="56">
        <v>0.27656734693877549</v>
      </c>
      <c r="AC813" s="56">
        <v>0.26330204081632647</v>
      </c>
      <c r="AD813" s="56">
        <v>0.2459551020408163</v>
      </c>
      <c r="AE813" s="56">
        <v>0.24187346938775514</v>
      </c>
      <c r="AF813" s="56">
        <v>0.23371020408163259</v>
      </c>
      <c r="AG813" s="56">
        <v>0.18881224489795914</v>
      </c>
      <c r="AH813" s="56">
        <v>0.19085306122448978</v>
      </c>
      <c r="AI813" s="56">
        <v>0.16840408163265311</v>
      </c>
      <c r="AJ813" s="67"/>
      <c r="AK813" s="56">
        <v>0.16432244897959183</v>
      </c>
      <c r="AL813" s="56">
        <v>0.16228163265306131</v>
      </c>
      <c r="AM813" s="56">
        <v>0.15922040816326535</v>
      </c>
      <c r="AN813" s="56">
        <v>0.14799591836734696</v>
      </c>
      <c r="AO813" s="56">
        <v>0.13064897959183677</v>
      </c>
      <c r="AP813" s="56">
        <v>0.11432244897959179</v>
      </c>
      <c r="AQ813" s="56">
        <v>9.0853061224489801E-2</v>
      </c>
      <c r="AR813" s="56">
        <v>6.228163265306122E-2</v>
      </c>
      <c r="AS813" s="56">
        <v>4.7995918367346985E-2</v>
      </c>
      <c r="AT813" s="56">
        <v>3.7791836734693912E-2</v>
      </c>
      <c r="AU813" s="56">
        <v>-1.4248979591836769E-2</v>
      </c>
      <c r="AV813" s="56">
        <v>-1.3228571428571451E-2</v>
      </c>
      <c r="AW813" s="57">
        <v>-3.0575510204081641E-2</v>
      </c>
    </row>
    <row r="814" spans="1:49">
      <c r="A814" s="19"/>
      <c r="B814" s="45"/>
      <c r="C814" s="66" t="s">
        <v>414</v>
      </c>
      <c r="D814" s="40" t="s">
        <v>51</v>
      </c>
      <c r="E814" s="45"/>
      <c r="F814" s="40"/>
      <c r="G814" s="45"/>
      <c r="H814" s="26"/>
      <c r="I814" s="79">
        <v>0.1204448979591837</v>
      </c>
      <c r="J814" s="79">
        <v>0.11534285714285711</v>
      </c>
      <c r="K814" s="79">
        <v>0.11024081632653063</v>
      </c>
      <c r="L814" s="79">
        <v>8.6771428571428527E-2</v>
      </c>
      <c r="M814" s="79">
        <v>6.73836734693877E-2</v>
      </c>
      <c r="N814" s="79">
        <v>3.3710204081632639E-2</v>
      </c>
      <c r="O814" s="79">
        <v>1.0571428571428954E-3</v>
      </c>
      <c r="P814" s="79">
        <v>-9.8367346938774136E-4</v>
      </c>
      <c r="Q814" s="79">
        <v>-3.3636734693877596E-2</v>
      </c>
      <c r="R814" s="79">
        <v>-4.6902040816326512E-2</v>
      </c>
      <c r="S814" s="79">
        <v>-0.10608571428571431</v>
      </c>
      <c r="T814" s="79">
        <v>-0.1530244897959184</v>
      </c>
      <c r="U814" s="79">
        <v>-0.18771836734693878</v>
      </c>
      <c r="W814" s="79">
        <v>0.29595510204081621</v>
      </c>
      <c r="X814" s="79">
        <v>0.294934693877551</v>
      </c>
      <c r="Y814" s="79">
        <v>0.294934693877551</v>
      </c>
      <c r="Z814" s="79">
        <v>0.29187346938775505</v>
      </c>
      <c r="AA814" s="79">
        <v>0.28983265306122452</v>
      </c>
      <c r="AB814" s="79">
        <v>0.27656734693877549</v>
      </c>
      <c r="AC814" s="79">
        <v>0.26330204081632647</v>
      </c>
      <c r="AD814" s="79">
        <v>0.25717959183673467</v>
      </c>
      <c r="AE814" s="79">
        <v>0.24187346938775514</v>
      </c>
      <c r="AF814" s="79">
        <v>0.23371020408163259</v>
      </c>
      <c r="AG814" s="79">
        <v>0.1979959183673469</v>
      </c>
      <c r="AH814" s="79">
        <v>0.1979959183673469</v>
      </c>
      <c r="AI814" s="79">
        <v>0.19697551020408158</v>
      </c>
      <c r="AK814" s="54">
        <v>0.16636326530612247</v>
      </c>
      <c r="AL814" s="54">
        <v>0.16228163265306131</v>
      </c>
      <c r="AM814" s="54">
        <v>0.15922040816326535</v>
      </c>
      <c r="AN814" s="54">
        <v>0.14901632653061228</v>
      </c>
      <c r="AO814" s="54">
        <v>0.13983265306122453</v>
      </c>
      <c r="AP814" s="54">
        <v>0.11534285714285711</v>
      </c>
      <c r="AQ814" s="54">
        <v>9.0853061224489801E-2</v>
      </c>
      <c r="AR814" s="54">
        <v>7.35061224489795E-2</v>
      </c>
      <c r="AS814" s="54">
        <v>4.7995918367346985E-2</v>
      </c>
      <c r="AT814" s="54">
        <v>3.7791836734693912E-2</v>
      </c>
      <c r="AU814" s="54">
        <v>-1.4248979591836769E-2</v>
      </c>
      <c r="AV814" s="54">
        <v>-1.0167346938775496E-2</v>
      </c>
      <c r="AW814" s="55">
        <v>-2.0371428571428568E-2</v>
      </c>
    </row>
    <row r="815" spans="1:49">
      <c r="A815" s="19"/>
      <c r="B815" s="45"/>
      <c r="C815" s="66" t="s">
        <v>414</v>
      </c>
      <c r="D815" s="40" t="s">
        <v>52</v>
      </c>
      <c r="E815" s="45"/>
      <c r="F815" s="40"/>
      <c r="G815" s="45"/>
      <c r="H815" s="26"/>
      <c r="I815" s="79">
        <v>0.1204448979591837</v>
      </c>
      <c r="J815" s="79">
        <v>0.11636326530612243</v>
      </c>
      <c r="K815" s="79">
        <v>0.11024081632653063</v>
      </c>
      <c r="L815" s="79">
        <v>8.7791836734693846E-2</v>
      </c>
      <c r="M815" s="79">
        <v>6.9424489795918337E-2</v>
      </c>
      <c r="N815" s="79">
        <v>4.0853061224489867E-2</v>
      </c>
      <c r="O815" s="79">
        <v>1.1261224489795968E-2</v>
      </c>
      <c r="P815" s="79">
        <v>-1.6289795918367406E-2</v>
      </c>
      <c r="Q815" s="79">
        <v>-2.0371428571428568E-2</v>
      </c>
      <c r="R815" s="79">
        <v>-3.5677551020408232E-2</v>
      </c>
      <c r="S815" s="79">
        <v>-8.7718367346938692E-2</v>
      </c>
      <c r="T815" s="79">
        <v>-0.14588163265306128</v>
      </c>
      <c r="U815" s="79">
        <v>-0.19077959183673474</v>
      </c>
      <c r="W815" s="79">
        <v>0.29595510204081621</v>
      </c>
      <c r="X815" s="79">
        <v>0.29697551020408164</v>
      </c>
      <c r="Y815" s="79">
        <v>0.29391428571428568</v>
      </c>
      <c r="Z815" s="79">
        <v>0.29085306122448973</v>
      </c>
      <c r="AA815" s="79">
        <v>0.28983265306122452</v>
      </c>
      <c r="AB815" s="79">
        <v>0.27758775510204081</v>
      </c>
      <c r="AC815" s="79">
        <v>0.2653428571428571</v>
      </c>
      <c r="AD815" s="79">
        <v>0.25819999999999999</v>
      </c>
      <c r="AE815" s="79">
        <v>0.24289387755102046</v>
      </c>
      <c r="AF815" s="79">
        <v>0.23473061224489791</v>
      </c>
      <c r="AG815" s="79">
        <v>0.18881224489795914</v>
      </c>
      <c r="AH815" s="79">
        <v>0.19085306122448978</v>
      </c>
      <c r="AI815" s="79">
        <v>0.19493469387755094</v>
      </c>
      <c r="AK815" s="54">
        <v>0.16636326530612247</v>
      </c>
      <c r="AL815" s="54">
        <v>0.16636326530612247</v>
      </c>
      <c r="AM815" s="54">
        <v>0.16024081632653067</v>
      </c>
      <c r="AN815" s="54">
        <v>0.14901632653061228</v>
      </c>
      <c r="AO815" s="54">
        <v>0.14391428571428569</v>
      </c>
      <c r="AP815" s="54">
        <v>0.11738367346938774</v>
      </c>
      <c r="AQ815" s="54">
        <v>9.4934693877550963E-2</v>
      </c>
      <c r="AR815" s="54">
        <v>7.962857142857141E-2</v>
      </c>
      <c r="AS815" s="54">
        <v>5.7179591836734628E-2</v>
      </c>
      <c r="AT815" s="54">
        <v>4.493469387755103E-2</v>
      </c>
      <c r="AU815" s="54">
        <v>-8.1265306122448588E-3</v>
      </c>
      <c r="AV815" s="54">
        <v>-1.1187755102040814E-2</v>
      </c>
      <c r="AW815" s="55">
        <v>-2.7514285714285686E-2</v>
      </c>
    </row>
    <row r="816" spans="1:49">
      <c r="A816" s="19"/>
      <c r="B816" s="45"/>
      <c r="C816" s="66" t="s">
        <v>414</v>
      </c>
      <c r="D816" s="40" t="s">
        <v>53</v>
      </c>
      <c r="E816" s="45"/>
      <c r="F816" s="40"/>
      <c r="G816" s="45"/>
      <c r="H816" s="26"/>
      <c r="I816" s="79">
        <v>0.1204448979591837</v>
      </c>
      <c r="J816" s="79">
        <v>0.11432244897959179</v>
      </c>
      <c r="K816" s="79">
        <v>0.11024081632653063</v>
      </c>
      <c r="L816" s="79">
        <v>8.473061224489789E-2</v>
      </c>
      <c r="M816" s="79">
        <v>5.8199999999999946E-2</v>
      </c>
      <c r="N816" s="79">
        <v>3.2689795918367431E-2</v>
      </c>
      <c r="O816" s="79">
        <v>4.1183673469387394E-3</v>
      </c>
      <c r="P816" s="79">
        <v>-5.0653061224490148E-3</v>
      </c>
      <c r="Q816" s="79">
        <v>-2.7514285714285686E-2</v>
      </c>
      <c r="R816" s="79">
        <v>-4.282040816326535E-2</v>
      </c>
      <c r="S816" s="79">
        <v>-8.7718367346938692E-2</v>
      </c>
      <c r="T816" s="79">
        <v>-0.14486122448979596</v>
      </c>
      <c r="U816" s="79">
        <v>-0.18363673469387762</v>
      </c>
      <c r="W816" s="79">
        <v>0.29595510204081621</v>
      </c>
      <c r="X816" s="79">
        <v>0.29391428571428568</v>
      </c>
      <c r="Y816" s="79">
        <v>0.294934693877551</v>
      </c>
      <c r="Z816" s="79">
        <v>0.29187346938775505</v>
      </c>
      <c r="AA816" s="79">
        <v>0.28268979591836729</v>
      </c>
      <c r="AB816" s="79">
        <v>0.27758775510204081</v>
      </c>
      <c r="AC816" s="79">
        <v>0.2653428571428571</v>
      </c>
      <c r="AD816" s="79">
        <v>0.2459551020408163</v>
      </c>
      <c r="AE816" s="79">
        <v>0.24187346938775514</v>
      </c>
      <c r="AF816" s="79">
        <v>0.23575102040816323</v>
      </c>
      <c r="AG816" s="79">
        <v>0.1979959183673469</v>
      </c>
      <c r="AH816" s="79">
        <v>0.1918734693877551</v>
      </c>
      <c r="AI816" s="79">
        <v>0.18371020408163266</v>
      </c>
      <c r="AK816" s="54">
        <v>0.16432244897959183</v>
      </c>
      <c r="AL816" s="54">
        <v>0.16330204081632652</v>
      </c>
      <c r="AM816" s="54">
        <v>0.16228163265306131</v>
      </c>
      <c r="AN816" s="54">
        <v>0.14799591836734696</v>
      </c>
      <c r="AO816" s="54">
        <v>0.13064897959183677</v>
      </c>
      <c r="AP816" s="54">
        <v>0.11432244897959179</v>
      </c>
      <c r="AQ816" s="54">
        <v>9.2893877551020437E-2</v>
      </c>
      <c r="AR816" s="54">
        <v>6.228163265306122E-2</v>
      </c>
      <c r="AS816" s="54">
        <v>5.105714285714294E-2</v>
      </c>
      <c r="AT816" s="54">
        <v>4.0853061224489867E-2</v>
      </c>
      <c r="AU816" s="54">
        <v>-4.0448979591836964E-3</v>
      </c>
      <c r="AV816" s="54">
        <v>-1.3228571428571451E-2</v>
      </c>
      <c r="AW816" s="55">
        <v>-3.0575510204081641E-2</v>
      </c>
    </row>
    <row r="817" spans="1:49">
      <c r="A817" s="19"/>
      <c r="B817" s="45"/>
      <c r="C817" s="66" t="s">
        <v>414</v>
      </c>
      <c r="D817" s="40" t="s">
        <v>54</v>
      </c>
      <c r="E817" s="45"/>
      <c r="F817" s="40"/>
      <c r="G817" s="45"/>
      <c r="H817" s="26"/>
      <c r="I817" s="79">
        <v>0.13779183673469389</v>
      </c>
      <c r="J817" s="79">
        <v>0.13473061224489793</v>
      </c>
      <c r="K817" s="79">
        <v>0.13575102040816325</v>
      </c>
      <c r="L817" s="79">
        <v>0.13473061224489793</v>
      </c>
      <c r="M817" s="79">
        <v>0.13268979591836741</v>
      </c>
      <c r="N817" s="79">
        <v>0.12758775510204082</v>
      </c>
      <c r="O817" s="79">
        <v>0.12146530612244902</v>
      </c>
      <c r="P817" s="79">
        <v>0.11840408163265306</v>
      </c>
      <c r="Q817" s="79">
        <v>0.11432244897959179</v>
      </c>
      <c r="R817" s="79">
        <v>0.10615918367346935</v>
      </c>
      <c r="S817" s="79">
        <v>7.4526530612244818E-2</v>
      </c>
      <c r="T817" s="79">
        <v>2.2485714285714359E-2</v>
      </c>
      <c r="U817" s="79">
        <v>6.1591836734693761E-3</v>
      </c>
      <c r="W817" s="79">
        <v>0.31330204081632651</v>
      </c>
      <c r="X817" s="79">
        <v>0.31024081632653067</v>
      </c>
      <c r="Y817" s="79">
        <v>0.31228163265306119</v>
      </c>
      <c r="Z817" s="79">
        <v>0.31228163265306119</v>
      </c>
      <c r="AA817" s="79">
        <v>0.31228163265306119</v>
      </c>
      <c r="AB817" s="79">
        <v>0.30820000000000003</v>
      </c>
      <c r="AC817" s="79">
        <v>0.3010571428571428</v>
      </c>
      <c r="AD817" s="79">
        <v>0.29697551020408164</v>
      </c>
      <c r="AE817" s="79">
        <v>0.29289387755102037</v>
      </c>
      <c r="AF817" s="79">
        <v>0.28371020408163261</v>
      </c>
      <c r="AG817" s="79">
        <v>0.25615918367346935</v>
      </c>
      <c r="AH817" s="79">
        <v>0.19901632653061221</v>
      </c>
      <c r="AI817" s="79">
        <v>0.16840408163265311</v>
      </c>
      <c r="AK817" s="54">
        <v>0.18575102040816319</v>
      </c>
      <c r="AL817" s="54">
        <v>0.18371020408163266</v>
      </c>
      <c r="AM817" s="54">
        <v>0.18473061224489787</v>
      </c>
      <c r="AN817" s="54">
        <v>0.1867714285714285</v>
      </c>
      <c r="AO817" s="54">
        <v>0.18983265306122446</v>
      </c>
      <c r="AP817" s="54">
        <v>0.18473061224489787</v>
      </c>
      <c r="AQ817" s="54">
        <v>0.17758775510204086</v>
      </c>
      <c r="AR817" s="54">
        <v>0.17554693877551023</v>
      </c>
      <c r="AS817" s="54">
        <v>0.16942448979591843</v>
      </c>
      <c r="AT817" s="54">
        <v>0.16228163265306131</v>
      </c>
      <c r="AU817" s="54">
        <v>0.13064897959183677</v>
      </c>
      <c r="AV817" s="54">
        <v>6.5342857142857064E-2</v>
      </c>
      <c r="AW817" s="55">
        <v>5.9220408163265265E-2</v>
      </c>
    </row>
    <row r="818" spans="1:49">
      <c r="A818" s="19"/>
      <c r="B818" s="48" t="s">
        <v>196</v>
      </c>
      <c r="C818" s="67" t="s">
        <v>416</v>
      </c>
      <c r="D818" s="44" t="s">
        <v>48</v>
      </c>
      <c r="E818" s="48" t="s">
        <v>417</v>
      </c>
      <c r="F818" s="44" t="s">
        <v>50</v>
      </c>
      <c r="G818" s="48" t="s">
        <v>58</v>
      </c>
      <c r="H818" s="48">
        <v>0.27300000000000002</v>
      </c>
      <c r="I818" s="56">
        <v>5.385020408163264</v>
      </c>
      <c r="J818" s="56">
        <v>6.1175510204081629</v>
      </c>
      <c r="K818" s="56">
        <v>6.080816326530611</v>
      </c>
      <c r="L818" s="56">
        <v>6.0185714285714278</v>
      </c>
      <c r="M818" s="56">
        <v>5.9124489795918365</v>
      </c>
      <c r="N818" s="56">
        <v>5.7430612244897947</v>
      </c>
      <c r="O818" s="56">
        <v>5.5502040816326517</v>
      </c>
      <c r="P818" s="56">
        <v>5.3042857142857134</v>
      </c>
      <c r="Q818" s="56">
        <v>5.0655102040816322</v>
      </c>
      <c r="R818" s="56">
        <v>4.9328571428571415</v>
      </c>
      <c r="S818" s="56">
        <v>4.5491836734693871</v>
      </c>
      <c r="T818" s="56">
        <v>4.2032653061224483</v>
      </c>
      <c r="U818" s="56">
        <v>3.9440816326530612</v>
      </c>
      <c r="V818" s="67"/>
      <c r="W818" s="56">
        <v>5.6067959183673466</v>
      </c>
      <c r="X818" s="56">
        <v>6.9185714285714282</v>
      </c>
      <c r="Y818" s="56">
        <v>6.9022448979591831</v>
      </c>
      <c r="Z818" s="56">
        <v>6.8808163265306117</v>
      </c>
      <c r="AA818" s="56">
        <v>6.8420408163265298</v>
      </c>
      <c r="AB818" s="56">
        <v>6.746122448979591</v>
      </c>
      <c r="AC818" s="56">
        <v>6.6369387755102034</v>
      </c>
      <c r="AD818" s="56">
        <v>6.560408163265306</v>
      </c>
      <c r="AE818" s="56">
        <v>6.4797959183673468</v>
      </c>
      <c r="AF818" s="56">
        <v>6.4134693877551019</v>
      </c>
      <c r="AG818" s="56">
        <v>6.264489795918367</v>
      </c>
      <c r="AH818" s="56">
        <v>6.2399999999999993</v>
      </c>
      <c r="AI818" s="56">
        <v>6.1114285714285703</v>
      </c>
      <c r="AJ818" s="67"/>
      <c r="AK818" s="56">
        <v>5.5749897959183672</v>
      </c>
      <c r="AL818" s="56">
        <v>6.5930612244897953</v>
      </c>
      <c r="AM818" s="56">
        <v>6.5624489795918359</v>
      </c>
      <c r="AN818" s="56">
        <v>6.5042857142857136</v>
      </c>
      <c r="AO818" s="56">
        <v>6.4430612244897958</v>
      </c>
      <c r="AP818" s="56">
        <v>6.3073469387755097</v>
      </c>
      <c r="AQ818" s="56">
        <v>6.1553061224489785</v>
      </c>
      <c r="AR818" s="56">
        <v>6.003265306122449</v>
      </c>
      <c r="AS818" s="56">
        <v>5.8216326530612239</v>
      </c>
      <c r="AT818" s="56">
        <v>5.7155102040816317</v>
      </c>
      <c r="AU818" s="56">
        <v>5.4297959183673461</v>
      </c>
      <c r="AV818" s="56">
        <v>5.2359183673469385</v>
      </c>
      <c r="AW818" s="57">
        <v>5.0797959183673465</v>
      </c>
    </row>
    <row r="819" spans="1:49">
      <c r="A819" s="19"/>
      <c r="B819" s="45"/>
      <c r="C819" s="66" t="s">
        <v>416</v>
      </c>
      <c r="D819" s="40" t="s">
        <v>51</v>
      </c>
      <c r="E819" s="45"/>
      <c r="F819" s="40"/>
      <c r="G819" s="45"/>
      <c r="H819" s="26"/>
      <c r="I819" s="79">
        <v>5.385020408163264</v>
      </c>
      <c r="J819" s="79">
        <v>6.1175510204081629</v>
      </c>
      <c r="K819" s="79">
        <v>6.080816326530611</v>
      </c>
      <c r="L819" s="79">
        <v>6.0236734693877541</v>
      </c>
      <c r="M819" s="79">
        <v>5.9246938775510198</v>
      </c>
      <c r="N819" s="79">
        <v>5.7859183673469383</v>
      </c>
      <c r="O819" s="79">
        <v>5.5818367346938764</v>
      </c>
      <c r="P819" s="79">
        <v>5.3491836734693869</v>
      </c>
      <c r="Q819" s="79">
        <v>5.1206122448979592</v>
      </c>
      <c r="R819" s="79">
        <v>5.0012244897959182</v>
      </c>
      <c r="S819" s="79">
        <v>4.5491836734693871</v>
      </c>
      <c r="T819" s="79">
        <v>4.2032653061224483</v>
      </c>
      <c r="U819" s="79">
        <v>3.9440816326530612</v>
      </c>
      <c r="W819" s="79">
        <v>5.6067959183673466</v>
      </c>
      <c r="X819" s="79">
        <v>6.9185714285714282</v>
      </c>
      <c r="Y819" s="79">
        <v>6.9022448979591831</v>
      </c>
      <c r="Z819" s="79">
        <v>6.8818367346938771</v>
      </c>
      <c r="AA819" s="79">
        <v>6.8430612244897953</v>
      </c>
      <c r="AB819" s="79">
        <v>6.801224489795918</v>
      </c>
      <c r="AC819" s="79">
        <v>6.718571428571428</v>
      </c>
      <c r="AD819" s="79">
        <v>6.6083673469387749</v>
      </c>
      <c r="AE819" s="79">
        <v>6.496122448979591</v>
      </c>
      <c r="AF819" s="79">
        <v>6.4257142857142853</v>
      </c>
      <c r="AG819" s="79">
        <v>6.264489795918367</v>
      </c>
      <c r="AH819" s="79">
        <v>6.2522448979591836</v>
      </c>
      <c r="AI819" s="79">
        <v>6.2318367346938768</v>
      </c>
      <c r="AK819" s="54">
        <v>5.5749897959183672</v>
      </c>
      <c r="AL819" s="54">
        <v>6.5930612244897953</v>
      </c>
      <c r="AM819" s="54">
        <v>6.5634693877551014</v>
      </c>
      <c r="AN819" s="54">
        <v>6.5093877551020398</v>
      </c>
      <c r="AO819" s="54">
        <v>6.4491836734693875</v>
      </c>
      <c r="AP819" s="54">
        <v>6.3553061224489795</v>
      </c>
      <c r="AQ819" s="54">
        <v>6.2114285714285709</v>
      </c>
      <c r="AR819" s="54">
        <v>6.0318367346938766</v>
      </c>
      <c r="AS819" s="54">
        <v>5.8583673469387749</v>
      </c>
      <c r="AT819" s="54">
        <v>5.7604081632653052</v>
      </c>
      <c r="AU819" s="54">
        <v>5.4297959183673461</v>
      </c>
      <c r="AV819" s="54">
        <v>5.2359183673469385</v>
      </c>
      <c r="AW819" s="55">
        <v>5.0797959183673465</v>
      </c>
    </row>
    <row r="820" spans="1:49">
      <c r="A820" s="19"/>
      <c r="B820" s="45"/>
      <c r="C820" s="66" t="s">
        <v>416</v>
      </c>
      <c r="D820" s="40" t="s">
        <v>52</v>
      </c>
      <c r="E820" s="45"/>
      <c r="F820" s="40"/>
      <c r="G820" s="45"/>
      <c r="H820" s="26"/>
      <c r="I820" s="79">
        <v>5.385020408163264</v>
      </c>
      <c r="J820" s="79">
        <v>6.1185714285714283</v>
      </c>
      <c r="K820" s="79">
        <v>6.080816326530611</v>
      </c>
      <c r="L820" s="79">
        <v>6.0257142857142849</v>
      </c>
      <c r="M820" s="79">
        <v>5.9328571428571415</v>
      </c>
      <c r="N820" s="79">
        <v>5.7430612244897947</v>
      </c>
      <c r="O820" s="79">
        <v>5.5502040816326517</v>
      </c>
      <c r="P820" s="79">
        <v>5.3797959183673463</v>
      </c>
      <c r="Q820" s="79">
        <v>5.2144897959183663</v>
      </c>
      <c r="R820" s="79">
        <v>5.0757142857142856</v>
      </c>
      <c r="S820" s="79">
        <v>4.7746938775510195</v>
      </c>
      <c r="T820" s="79">
        <v>4.3553061224489795</v>
      </c>
      <c r="U820" s="79">
        <v>3.9491836734693875</v>
      </c>
      <c r="W820" s="79">
        <v>5.6067959183673466</v>
      </c>
      <c r="X820" s="79">
        <v>6.9185714285714282</v>
      </c>
      <c r="Y820" s="79">
        <v>6.9022448979591831</v>
      </c>
      <c r="Z820" s="79">
        <v>6.8818367346938771</v>
      </c>
      <c r="AA820" s="79">
        <v>6.8440816326530607</v>
      </c>
      <c r="AB820" s="79">
        <v>6.746122448979591</v>
      </c>
      <c r="AC820" s="79">
        <v>6.6369387755102034</v>
      </c>
      <c r="AD820" s="79">
        <v>6.560408163265306</v>
      </c>
      <c r="AE820" s="79">
        <v>6.4797959183673468</v>
      </c>
      <c r="AF820" s="79">
        <v>6.4134693877551019</v>
      </c>
      <c r="AG820" s="79">
        <v>6.3359183673469381</v>
      </c>
      <c r="AH820" s="79">
        <v>6.3471428571428561</v>
      </c>
      <c r="AI820" s="79">
        <v>6.2604081632653052</v>
      </c>
      <c r="AK820" s="54">
        <v>5.5749897959183672</v>
      </c>
      <c r="AL820" s="54">
        <v>6.5940816326530607</v>
      </c>
      <c r="AM820" s="54">
        <v>6.5634693877551014</v>
      </c>
      <c r="AN820" s="54">
        <v>6.5083673469387753</v>
      </c>
      <c r="AO820" s="54">
        <v>6.4553061224489792</v>
      </c>
      <c r="AP820" s="54">
        <v>6.3073469387755097</v>
      </c>
      <c r="AQ820" s="54">
        <v>6.1553061224489785</v>
      </c>
      <c r="AR820" s="54">
        <v>6.0267346938775503</v>
      </c>
      <c r="AS820" s="54">
        <v>5.8991836734693877</v>
      </c>
      <c r="AT820" s="54">
        <v>5.7910204081632646</v>
      </c>
      <c r="AU820" s="54">
        <v>5.6053061224489795</v>
      </c>
      <c r="AV820" s="54">
        <v>5.3420408163265307</v>
      </c>
      <c r="AW820" s="55">
        <v>5.0838775510204073</v>
      </c>
    </row>
    <row r="821" spans="1:49">
      <c r="A821" s="19"/>
      <c r="B821" s="45"/>
      <c r="C821" s="66" t="s">
        <v>416</v>
      </c>
      <c r="D821" s="40" t="s">
        <v>53</v>
      </c>
      <c r="E821" s="45"/>
      <c r="F821" s="40"/>
      <c r="G821" s="45"/>
      <c r="H821" s="26"/>
      <c r="I821" s="79">
        <v>5.3870612244897949</v>
      </c>
      <c r="J821" s="79">
        <v>6.1185714285714283</v>
      </c>
      <c r="K821" s="79">
        <v>6.080816326530611</v>
      </c>
      <c r="L821" s="79">
        <v>6.0185714285714278</v>
      </c>
      <c r="M821" s="79">
        <v>5.9124489795918365</v>
      </c>
      <c r="N821" s="79">
        <v>5.7685714285714278</v>
      </c>
      <c r="O821" s="79">
        <v>5.5583673469387751</v>
      </c>
      <c r="P821" s="79">
        <v>5.3042857142857134</v>
      </c>
      <c r="Q821" s="79">
        <v>5.0655102040816322</v>
      </c>
      <c r="R821" s="79">
        <v>4.9328571428571415</v>
      </c>
      <c r="S821" s="79">
        <v>4.6410204081632642</v>
      </c>
      <c r="T821" s="79">
        <v>4.2675510204081633</v>
      </c>
      <c r="U821" s="79">
        <v>4.0155102040816315</v>
      </c>
      <c r="W821" s="79">
        <v>5.6098571428571429</v>
      </c>
      <c r="X821" s="79">
        <v>6.9195918367346936</v>
      </c>
      <c r="Y821" s="79">
        <v>6.9022448979591831</v>
      </c>
      <c r="Z821" s="79">
        <v>6.8808163265306117</v>
      </c>
      <c r="AA821" s="79">
        <v>6.8420408163265298</v>
      </c>
      <c r="AB821" s="79">
        <v>6.801224489795918</v>
      </c>
      <c r="AC821" s="79">
        <v>6.7236734693877542</v>
      </c>
      <c r="AD821" s="79">
        <v>6.5991836734693869</v>
      </c>
      <c r="AE821" s="79">
        <v>6.4899999999999993</v>
      </c>
      <c r="AF821" s="79">
        <v>6.4134693877551019</v>
      </c>
      <c r="AG821" s="79">
        <v>6.2675510204081633</v>
      </c>
      <c r="AH821" s="79">
        <v>6.2399999999999993</v>
      </c>
      <c r="AI821" s="79">
        <v>6.1899999999999995</v>
      </c>
      <c r="AK821" s="54">
        <v>5.5760102040816326</v>
      </c>
      <c r="AL821" s="54">
        <v>6.5940816326530607</v>
      </c>
      <c r="AM821" s="54">
        <v>6.5624489795918359</v>
      </c>
      <c r="AN821" s="54">
        <v>6.5042857142857136</v>
      </c>
      <c r="AO821" s="54">
        <v>6.4430612244897958</v>
      </c>
      <c r="AP821" s="54">
        <v>6.3471428571428561</v>
      </c>
      <c r="AQ821" s="54">
        <v>6.1961224489795912</v>
      </c>
      <c r="AR821" s="54">
        <v>6.003265306122449</v>
      </c>
      <c r="AS821" s="54">
        <v>5.8216326530612239</v>
      </c>
      <c r="AT821" s="54">
        <v>5.7155102040816317</v>
      </c>
      <c r="AU821" s="54">
        <v>5.4736734693877551</v>
      </c>
      <c r="AV821" s="54">
        <v>5.2665306122448978</v>
      </c>
      <c r="AW821" s="55">
        <v>5.106326530612245</v>
      </c>
    </row>
    <row r="822" spans="1:49">
      <c r="A822" s="19"/>
      <c r="B822" s="45"/>
      <c r="C822" s="66" t="s">
        <v>416</v>
      </c>
      <c r="D822" s="40" t="s">
        <v>54</v>
      </c>
      <c r="E822" s="45"/>
      <c r="F822" s="40"/>
      <c r="G822" s="45"/>
      <c r="H822" s="26"/>
      <c r="I822" s="79">
        <v>5.4319591836734684</v>
      </c>
      <c r="J822" s="79">
        <v>6.1930612244897958</v>
      </c>
      <c r="K822" s="79">
        <v>6.1848979591836724</v>
      </c>
      <c r="L822" s="79">
        <v>6.1859183673469378</v>
      </c>
      <c r="M822" s="79">
        <v>6.1624489795918365</v>
      </c>
      <c r="N822" s="79">
        <v>6.1308163265306117</v>
      </c>
      <c r="O822" s="79">
        <v>6.0869387755102036</v>
      </c>
      <c r="P822" s="79">
        <v>6.0828571428571419</v>
      </c>
      <c r="Q822" s="79">
        <v>5.9951020408163256</v>
      </c>
      <c r="R822" s="79">
        <v>5.922653061224489</v>
      </c>
      <c r="S822" s="79">
        <v>5.5522448979591825</v>
      </c>
      <c r="T822" s="79">
        <v>5.3297959183673465</v>
      </c>
      <c r="U822" s="79">
        <v>5.2491836734693873</v>
      </c>
      <c r="W822" s="79">
        <v>5.6363877551020405</v>
      </c>
      <c r="X822" s="79">
        <v>6.9604081632653054</v>
      </c>
      <c r="Y822" s="79">
        <v>6.950204081632652</v>
      </c>
      <c r="Z822" s="79">
        <v>6.9593877551020409</v>
      </c>
      <c r="AA822" s="79">
        <v>6.9410204081632649</v>
      </c>
      <c r="AB822" s="79">
        <v>6.9206122448979581</v>
      </c>
      <c r="AC822" s="79">
        <v>6.8808163265306117</v>
      </c>
      <c r="AD822" s="79">
        <v>6.8614285714285703</v>
      </c>
      <c r="AE822" s="79">
        <v>6.7757142857142849</v>
      </c>
      <c r="AF822" s="79">
        <v>6.7042857142857137</v>
      </c>
      <c r="AG822" s="79">
        <v>6.4583673469387755</v>
      </c>
      <c r="AH822" s="79">
        <v>6.2491836734693873</v>
      </c>
      <c r="AI822" s="79">
        <v>6.1114285714285703</v>
      </c>
      <c r="AK822" s="54">
        <v>5.6158061224489799</v>
      </c>
      <c r="AL822" s="54">
        <v>6.6563265306122448</v>
      </c>
      <c r="AM822" s="54">
        <v>6.6461224489795914</v>
      </c>
      <c r="AN822" s="54">
        <v>6.6481632653061222</v>
      </c>
      <c r="AO822" s="54">
        <v>6.6257142857142854</v>
      </c>
      <c r="AP822" s="54">
        <v>6.6002040816326524</v>
      </c>
      <c r="AQ822" s="54">
        <v>6.5593877551020405</v>
      </c>
      <c r="AR822" s="54">
        <v>6.5410204081632646</v>
      </c>
      <c r="AS822" s="54">
        <v>6.4522448979591829</v>
      </c>
      <c r="AT822" s="54">
        <v>6.3808163265306117</v>
      </c>
      <c r="AU822" s="54">
        <v>6.0961224489795907</v>
      </c>
      <c r="AV822" s="54">
        <v>5.8746938775510191</v>
      </c>
      <c r="AW822" s="55">
        <v>5.8420408163265298</v>
      </c>
    </row>
    <row r="823" spans="1:49">
      <c r="A823" s="19"/>
      <c r="B823" s="48" t="s">
        <v>65</v>
      </c>
      <c r="C823" s="67" t="s">
        <v>418</v>
      </c>
      <c r="D823" s="44" t="s">
        <v>48</v>
      </c>
      <c r="E823" s="48" t="s">
        <v>419</v>
      </c>
      <c r="F823" s="44" t="s">
        <v>58</v>
      </c>
      <c r="G823" s="48" t="s">
        <v>50</v>
      </c>
      <c r="H823" s="48">
        <v>2.0299999999999998</v>
      </c>
      <c r="I823" s="56">
        <v>18.020612244897961</v>
      </c>
      <c r="J823" s="56">
        <v>17.963469387755104</v>
      </c>
      <c r="K823" s="56">
        <v>17.876734693877552</v>
      </c>
      <c r="L823" s="56">
        <v>17.70326530612245</v>
      </c>
      <c r="M823" s="56">
        <v>17.408367346938775</v>
      </c>
      <c r="N823" s="56">
        <v>16.818571428571431</v>
      </c>
      <c r="O823" s="56">
        <v>15.656326530612244</v>
      </c>
      <c r="P823" s="56">
        <v>14.065510204081633</v>
      </c>
      <c r="Q823" s="56">
        <v>10.699183673469388</v>
      </c>
      <c r="R823" s="56">
        <v>9.668571428571429</v>
      </c>
      <c r="S823" s="56">
        <v>4.8757142857142837</v>
      </c>
      <c r="T823" s="56">
        <v>-1.1804081632653056</v>
      </c>
      <c r="U823" s="56">
        <v>-6.901836734693874</v>
      </c>
      <c r="V823" s="67"/>
      <c r="W823" s="56">
        <v>19.733877551020409</v>
      </c>
      <c r="X823" s="56">
        <v>19.697142857142858</v>
      </c>
      <c r="Y823" s="56">
        <v>19.634897959183675</v>
      </c>
      <c r="Z823" s="56">
        <v>19.541020408163266</v>
      </c>
      <c r="AA823" s="56">
        <v>19.393061224489799</v>
      </c>
      <c r="AB823" s="56">
        <v>19.108367346938778</v>
      </c>
      <c r="AC823" s="56">
        <v>17.923673469387754</v>
      </c>
      <c r="AD823" s="56">
        <v>16.285918367346937</v>
      </c>
      <c r="AE823" s="56">
        <v>12.413469387755102</v>
      </c>
      <c r="AF823" s="56">
        <v>11.371632653061225</v>
      </c>
      <c r="AG823" s="56">
        <v>6.4716326530612234</v>
      </c>
      <c r="AH823" s="56">
        <v>-0.24877551020408062</v>
      </c>
      <c r="AI823" s="56">
        <v>-6.952857142857142</v>
      </c>
      <c r="AJ823" s="67"/>
      <c r="AK823" s="56">
        <v>19.182857142857145</v>
      </c>
      <c r="AL823" s="56">
        <v>19.124693877551021</v>
      </c>
      <c r="AM823" s="56">
        <v>19.051224489795921</v>
      </c>
      <c r="AN823" s="56">
        <v>18.90530612244898</v>
      </c>
      <c r="AO823" s="56">
        <v>18.678775510204083</v>
      </c>
      <c r="AP823" s="56">
        <v>17.99408163265306</v>
      </c>
      <c r="AQ823" s="56">
        <v>16.695102040816327</v>
      </c>
      <c r="AR823" s="56">
        <v>14.94204081632653</v>
      </c>
      <c r="AS823" s="56">
        <v>10.954285714285716</v>
      </c>
      <c r="AT823" s="56">
        <v>9.8318367346938764</v>
      </c>
      <c r="AU823" s="56">
        <v>4.4848979591836722</v>
      </c>
      <c r="AV823" s="56">
        <v>-2.6008163265306092</v>
      </c>
      <c r="AW823" s="57">
        <v>-9.4395918367346923</v>
      </c>
    </row>
    <row r="824" spans="1:49">
      <c r="A824" s="19"/>
      <c r="B824" s="45"/>
      <c r="C824" s="66" t="s">
        <v>418</v>
      </c>
      <c r="D824" s="40" t="s">
        <v>51</v>
      </c>
      <c r="E824" s="45"/>
      <c r="F824" s="40"/>
      <c r="G824" s="45"/>
      <c r="H824" s="26"/>
      <c r="I824" s="79">
        <v>18.021632653061225</v>
      </c>
      <c r="J824" s="79">
        <v>17.965510204081632</v>
      </c>
      <c r="K824" s="79">
        <v>17.898163265306124</v>
      </c>
      <c r="L824" s="79">
        <v>17.742040816326529</v>
      </c>
      <c r="M824" s="79">
        <v>17.465510204081632</v>
      </c>
      <c r="N824" s="79">
        <v>16.856326530612243</v>
      </c>
      <c r="O824" s="79">
        <v>16.063469387755102</v>
      </c>
      <c r="P824" s="79">
        <v>14.577755102040818</v>
      </c>
      <c r="Q824" s="79">
        <v>12.744081632653062</v>
      </c>
      <c r="R824" s="79">
        <v>12.18795918367347</v>
      </c>
      <c r="S824" s="79">
        <v>8.4430612244897958</v>
      </c>
      <c r="T824" s="79">
        <v>1.912448979591836</v>
      </c>
      <c r="U824" s="79">
        <v>-0.99775510204081697</v>
      </c>
      <c r="W824" s="79">
        <v>19.734897959183673</v>
      </c>
      <c r="X824" s="79">
        <v>19.701224489795919</v>
      </c>
      <c r="Y824" s="79">
        <v>19.650204081632651</v>
      </c>
      <c r="Z824" s="79">
        <v>19.565510204081633</v>
      </c>
      <c r="AA824" s="79">
        <v>19.419591836734696</v>
      </c>
      <c r="AB824" s="79">
        <v>19.116530612244897</v>
      </c>
      <c r="AC824" s="79">
        <v>18.38795918367347</v>
      </c>
      <c r="AD824" s="79">
        <v>16.93795918367347</v>
      </c>
      <c r="AE824" s="79">
        <v>14.980816326530613</v>
      </c>
      <c r="AF824" s="79">
        <v>14.52061224489796</v>
      </c>
      <c r="AG824" s="79">
        <v>11.382857142857144</v>
      </c>
      <c r="AH824" s="79">
        <v>4.4287755102040824</v>
      </c>
      <c r="AI824" s="79">
        <v>1.3961224489795927</v>
      </c>
      <c r="AK824" s="54">
        <v>19.183877551020409</v>
      </c>
      <c r="AL824" s="54">
        <v>19.124693877551021</v>
      </c>
      <c r="AM824" s="54">
        <v>19.064489795918369</v>
      </c>
      <c r="AN824" s="54">
        <v>18.932857142857145</v>
      </c>
      <c r="AO824" s="54">
        <v>18.720612244897961</v>
      </c>
      <c r="AP824" s="54">
        <v>18.010408163265307</v>
      </c>
      <c r="AQ824" s="54">
        <v>17.167551020408162</v>
      </c>
      <c r="AR824" s="54">
        <v>15.577755102040816</v>
      </c>
      <c r="AS824" s="54">
        <v>13.502244897959184</v>
      </c>
      <c r="AT824" s="54">
        <v>12.963469387755103</v>
      </c>
      <c r="AU824" s="54">
        <v>9.1604081632653092</v>
      </c>
      <c r="AV824" s="54">
        <v>1.6859183673469356</v>
      </c>
      <c r="AW824" s="55">
        <v>-1.5487755102040812</v>
      </c>
    </row>
    <row r="825" spans="1:49">
      <c r="A825" s="19"/>
      <c r="B825" s="45"/>
      <c r="C825" s="66" t="s">
        <v>418</v>
      </c>
      <c r="D825" s="40" t="s">
        <v>52</v>
      </c>
      <c r="E825" s="45"/>
      <c r="F825" s="40"/>
      <c r="G825" s="45"/>
      <c r="H825" s="26"/>
      <c r="I825" s="79">
        <v>18.021632653061225</v>
      </c>
      <c r="J825" s="79">
        <v>17.964489795918368</v>
      </c>
      <c r="K825" s="79">
        <v>17.876734693877552</v>
      </c>
      <c r="L825" s="79">
        <v>17.70326530612245</v>
      </c>
      <c r="M825" s="79">
        <v>17.408367346938775</v>
      </c>
      <c r="N825" s="79">
        <v>16.818571428571431</v>
      </c>
      <c r="O825" s="79">
        <v>15.656326530612244</v>
      </c>
      <c r="P825" s="79">
        <v>14.083877551020409</v>
      </c>
      <c r="Q825" s="79">
        <v>11.937959183673469</v>
      </c>
      <c r="R825" s="79">
        <v>11.316530612244897</v>
      </c>
      <c r="S825" s="79">
        <v>7.4593877551020382</v>
      </c>
      <c r="T825" s="79">
        <v>0.38183673469387658</v>
      </c>
      <c r="U825" s="79">
        <v>-5.0497959183673489</v>
      </c>
      <c r="W825" s="79">
        <v>19.733877551020409</v>
      </c>
      <c r="X825" s="79">
        <v>19.697142857142858</v>
      </c>
      <c r="Y825" s="79">
        <v>19.634897959183675</v>
      </c>
      <c r="Z825" s="79">
        <v>19.541020408163266</v>
      </c>
      <c r="AA825" s="79">
        <v>19.393061224489799</v>
      </c>
      <c r="AB825" s="79">
        <v>19.108367346938778</v>
      </c>
      <c r="AC825" s="79">
        <v>17.923673469387754</v>
      </c>
      <c r="AD825" s="79">
        <v>16.354285714285716</v>
      </c>
      <c r="AE825" s="79">
        <v>13.973673469387755</v>
      </c>
      <c r="AF825" s="79">
        <v>13.446122448979592</v>
      </c>
      <c r="AG825" s="79">
        <v>10.039999999999999</v>
      </c>
      <c r="AH825" s="79">
        <v>2.406326530612247</v>
      </c>
      <c r="AI825" s="79">
        <v>-3.7283673469387755</v>
      </c>
      <c r="AK825" s="54">
        <v>19.183877551020409</v>
      </c>
      <c r="AL825" s="54">
        <v>19.125714285714285</v>
      </c>
      <c r="AM825" s="54">
        <v>19.051224489795921</v>
      </c>
      <c r="AN825" s="54">
        <v>18.90530612244898</v>
      </c>
      <c r="AO825" s="54">
        <v>18.678775510204083</v>
      </c>
      <c r="AP825" s="54">
        <v>17.99408163265306</v>
      </c>
      <c r="AQ825" s="54">
        <v>16.695102040816327</v>
      </c>
      <c r="AR825" s="54">
        <v>14.991020408163266</v>
      </c>
      <c r="AS825" s="54">
        <v>12.506326530612245</v>
      </c>
      <c r="AT825" s="54">
        <v>11.895102040816326</v>
      </c>
      <c r="AU825" s="54">
        <v>7.9022448979591848</v>
      </c>
      <c r="AV825" s="54">
        <v>-0.29367346938775596</v>
      </c>
      <c r="AW825" s="55">
        <v>-6.7467346938775501</v>
      </c>
    </row>
    <row r="826" spans="1:49">
      <c r="A826" s="19"/>
      <c r="B826" s="45"/>
      <c r="C826" s="66" t="s">
        <v>418</v>
      </c>
      <c r="D826" s="40" t="s">
        <v>53</v>
      </c>
      <c r="E826" s="45"/>
      <c r="F826" s="40"/>
      <c r="G826" s="45"/>
      <c r="H826" s="26"/>
      <c r="I826" s="79">
        <v>18.020612244897961</v>
      </c>
      <c r="J826" s="79">
        <v>17.963469387755104</v>
      </c>
      <c r="K826" s="79">
        <v>17.883877551020408</v>
      </c>
      <c r="L826" s="79">
        <v>17.712448979591837</v>
      </c>
      <c r="M826" s="79">
        <v>17.438979591836734</v>
      </c>
      <c r="N826" s="79">
        <v>16.860408163265305</v>
      </c>
      <c r="O826" s="79">
        <v>15.966530612244895</v>
      </c>
      <c r="P826" s="79">
        <v>14.065510204081633</v>
      </c>
      <c r="Q826" s="79">
        <v>10.699183673469388</v>
      </c>
      <c r="R826" s="79">
        <v>9.668571428571429</v>
      </c>
      <c r="S826" s="79">
        <v>4.8757142857142837</v>
      </c>
      <c r="T826" s="79">
        <v>-1.1804081632653056</v>
      </c>
      <c r="U826" s="79">
        <v>-6.901836734693874</v>
      </c>
      <c r="W826" s="79">
        <v>19.734897959183673</v>
      </c>
      <c r="X826" s="79">
        <v>19.700204081632656</v>
      </c>
      <c r="Y826" s="79">
        <v>19.643061224489799</v>
      </c>
      <c r="Z826" s="79">
        <v>19.553265306122448</v>
      </c>
      <c r="AA826" s="79">
        <v>19.408367346938775</v>
      </c>
      <c r="AB826" s="79">
        <v>19.123673469387754</v>
      </c>
      <c r="AC826" s="79">
        <v>18.275714285714287</v>
      </c>
      <c r="AD826" s="79">
        <v>16.285918367346937</v>
      </c>
      <c r="AE826" s="79">
        <v>12.413469387755102</v>
      </c>
      <c r="AF826" s="79">
        <v>11.371632653061225</v>
      </c>
      <c r="AG826" s="79">
        <v>6.4716326530612234</v>
      </c>
      <c r="AH826" s="79">
        <v>-0.24877551020408062</v>
      </c>
      <c r="AI826" s="79">
        <v>-6.952857142857142</v>
      </c>
      <c r="AK826" s="54">
        <v>19.182857142857145</v>
      </c>
      <c r="AL826" s="54">
        <v>19.125714285714285</v>
      </c>
      <c r="AM826" s="54">
        <v>19.053265306122448</v>
      </c>
      <c r="AN826" s="54">
        <v>18.910408163265306</v>
      </c>
      <c r="AO826" s="54">
        <v>18.702244897959183</v>
      </c>
      <c r="AP826" s="54">
        <v>18.021632653061225</v>
      </c>
      <c r="AQ826" s="54">
        <v>17.061428571428571</v>
      </c>
      <c r="AR826" s="54">
        <v>14.94204081632653</v>
      </c>
      <c r="AS826" s="54">
        <v>10.954285714285716</v>
      </c>
      <c r="AT826" s="54">
        <v>9.8318367346938764</v>
      </c>
      <c r="AU826" s="54">
        <v>4.4848979591836722</v>
      </c>
      <c r="AV826" s="54">
        <v>-2.6008163265306092</v>
      </c>
      <c r="AW826" s="55">
        <v>-9.4395918367346923</v>
      </c>
    </row>
    <row r="827" spans="1:49">
      <c r="A827" s="19"/>
      <c r="B827" s="45"/>
      <c r="C827" s="66" t="s">
        <v>418</v>
      </c>
      <c r="D827" s="40" t="s">
        <v>54</v>
      </c>
      <c r="E827" s="45"/>
      <c r="F827" s="40"/>
      <c r="G827" s="45"/>
      <c r="H827" s="26"/>
      <c r="I827" s="79">
        <v>18.082857142857144</v>
      </c>
      <c r="J827" s="79">
        <v>18.092040816326531</v>
      </c>
      <c r="K827" s="79">
        <v>18.095102040816329</v>
      </c>
      <c r="L827" s="79">
        <v>18.019591836734694</v>
      </c>
      <c r="M827" s="79">
        <v>17.979795918367348</v>
      </c>
      <c r="N827" s="79">
        <v>17.882857142857141</v>
      </c>
      <c r="O827" s="79">
        <v>17.428775510204083</v>
      </c>
      <c r="P827" s="79">
        <v>16.859387755102041</v>
      </c>
      <c r="Q827" s="79">
        <v>15.625714285714286</v>
      </c>
      <c r="R827" s="79">
        <v>15.234897959183675</v>
      </c>
      <c r="S827" s="79">
        <v>13.398163265306122</v>
      </c>
      <c r="T827" s="79">
        <v>10.999183673469387</v>
      </c>
      <c r="U827" s="79">
        <v>8.8940816326530587</v>
      </c>
      <c r="W827" s="79">
        <v>19.76857142857143</v>
      </c>
      <c r="X827" s="79">
        <v>19.778775510204081</v>
      </c>
      <c r="Y827" s="79">
        <v>19.781836734693879</v>
      </c>
      <c r="Z827" s="79">
        <v>19.737959183673471</v>
      </c>
      <c r="AA827" s="79">
        <v>19.704285714285714</v>
      </c>
      <c r="AB827" s="79">
        <v>19.624693877551021</v>
      </c>
      <c r="AC827" s="79">
        <v>19.108367346938778</v>
      </c>
      <c r="AD827" s="79">
        <v>18.48591836734694</v>
      </c>
      <c r="AE827" s="79">
        <v>17.104285714285716</v>
      </c>
      <c r="AF827" s="79">
        <v>16.62265306122449</v>
      </c>
      <c r="AG827" s="79">
        <v>14.790000000000001</v>
      </c>
      <c r="AH827" s="79">
        <v>12.327755102040816</v>
      </c>
      <c r="AI827" s="79">
        <v>9.95734693877551</v>
      </c>
      <c r="AK827" s="54">
        <v>19.236938775510204</v>
      </c>
      <c r="AL827" s="54">
        <v>19.242040816326529</v>
      </c>
      <c r="AM827" s="54">
        <v>19.234897959183673</v>
      </c>
      <c r="AN827" s="54">
        <v>19.172653061224491</v>
      </c>
      <c r="AO827" s="54">
        <v>19.130816326530613</v>
      </c>
      <c r="AP827" s="54">
        <v>19.037959183673472</v>
      </c>
      <c r="AQ827" s="54">
        <v>18.508367346938776</v>
      </c>
      <c r="AR827" s="54">
        <v>17.866530612244897</v>
      </c>
      <c r="AS827" s="54">
        <v>16.332857142857144</v>
      </c>
      <c r="AT827" s="54">
        <v>15.804285714285715</v>
      </c>
      <c r="AU827" s="54">
        <v>13.867551020408163</v>
      </c>
      <c r="AV827" s="54">
        <v>10.778775510204081</v>
      </c>
      <c r="AW827" s="55">
        <v>9.1206122448979592</v>
      </c>
    </row>
    <row r="828" spans="1:49">
      <c r="A828" s="19"/>
      <c r="B828" s="48" t="s">
        <v>76</v>
      </c>
      <c r="C828" s="67" t="s">
        <v>420</v>
      </c>
      <c r="D828" s="44" t="s">
        <v>48</v>
      </c>
      <c r="E828" s="48" t="s">
        <v>421</v>
      </c>
      <c r="F828" s="44" t="s">
        <v>50</v>
      </c>
      <c r="G828" s="48" t="s">
        <v>50</v>
      </c>
      <c r="H828" s="48">
        <v>0</v>
      </c>
      <c r="I828" s="56">
        <v>35.397959183673471</v>
      </c>
      <c r="J828" s="56">
        <v>35.22551020408163</v>
      </c>
      <c r="K828" s="56">
        <v>35.223469387755102</v>
      </c>
      <c r="L828" s="56">
        <v>35.215306122448979</v>
      </c>
      <c r="M828" s="56">
        <v>35.205102040816328</v>
      </c>
      <c r="N828" s="56">
        <v>35.186734693877547</v>
      </c>
      <c r="O828" s="56">
        <v>35.173469387755098</v>
      </c>
      <c r="P828" s="56">
        <v>35.155102040816324</v>
      </c>
      <c r="Q828" s="56">
        <v>35.144897959183673</v>
      </c>
      <c r="R828" s="56">
        <v>35.131632653061224</v>
      </c>
      <c r="S828" s="56">
        <v>35.097959183673467</v>
      </c>
      <c r="T828" s="56">
        <v>35.089795918367344</v>
      </c>
      <c r="U828" s="56">
        <v>35.066326530612244</v>
      </c>
      <c r="V828" s="67"/>
      <c r="W828" s="56">
        <v>32.693877551020414</v>
      </c>
      <c r="X828" s="56">
        <v>32.520408163265309</v>
      </c>
      <c r="Y828" s="56">
        <v>32.522448979591843</v>
      </c>
      <c r="Z828" s="56">
        <v>32.520408163265309</v>
      </c>
      <c r="AA828" s="56">
        <v>32.519387755102045</v>
      </c>
      <c r="AB828" s="56">
        <v>32.519387755102045</v>
      </c>
      <c r="AC828" s="56">
        <v>32.511224489795921</v>
      </c>
      <c r="AD828" s="56">
        <v>32.506122448979596</v>
      </c>
      <c r="AE828" s="56">
        <v>32.505102040816332</v>
      </c>
      <c r="AF828" s="56">
        <v>32.494897959183675</v>
      </c>
      <c r="AG828" s="56">
        <v>32.463265306122452</v>
      </c>
      <c r="AH828" s="56">
        <v>32.458163265306126</v>
      </c>
      <c r="AI828" s="56">
        <v>32.463265306122452</v>
      </c>
      <c r="AJ828" s="67"/>
      <c r="AK828" s="56">
        <v>34.045918367346935</v>
      </c>
      <c r="AL828" s="56">
        <v>33.876530612244892</v>
      </c>
      <c r="AM828" s="56">
        <v>33.875510204081628</v>
      </c>
      <c r="AN828" s="56">
        <v>33.871428571428567</v>
      </c>
      <c r="AO828" s="56">
        <v>33.865306122448978</v>
      </c>
      <c r="AP828" s="56">
        <v>33.855102040816327</v>
      </c>
      <c r="AQ828" s="56">
        <v>33.844897959183669</v>
      </c>
      <c r="AR828" s="56">
        <v>33.830612244897956</v>
      </c>
      <c r="AS828" s="56">
        <v>33.823469387755097</v>
      </c>
      <c r="AT828" s="56">
        <v>33.812244897959182</v>
      </c>
      <c r="AU828" s="56">
        <v>33.780612244897959</v>
      </c>
      <c r="AV828" s="56">
        <v>33.764285714285712</v>
      </c>
      <c r="AW828" s="57">
        <v>33.752040816326527</v>
      </c>
    </row>
    <row r="829" spans="1:49">
      <c r="A829" s="19"/>
      <c r="B829" s="45"/>
      <c r="C829" s="66" t="s">
        <v>420</v>
      </c>
      <c r="D829" s="40" t="s">
        <v>51</v>
      </c>
      <c r="E829" s="45"/>
      <c r="F829" s="40"/>
      <c r="G829" s="45"/>
      <c r="H829" s="26"/>
      <c r="I829" s="79">
        <v>35.397959183673471</v>
      </c>
      <c r="J829" s="79">
        <v>35.388775510204077</v>
      </c>
      <c r="K829" s="79">
        <v>35.223469387755102</v>
      </c>
      <c r="L829" s="79">
        <v>35.215306122448979</v>
      </c>
      <c r="M829" s="79">
        <v>35.205102040816328</v>
      </c>
      <c r="N829" s="79">
        <v>35.187755102040818</v>
      </c>
      <c r="O829" s="79">
        <v>35.173469387755098</v>
      </c>
      <c r="P829" s="79">
        <v>35.155102040816324</v>
      </c>
      <c r="Q829" s="79">
        <v>35.144897959183673</v>
      </c>
      <c r="R829" s="79">
        <v>35.131632653061224</v>
      </c>
      <c r="S829" s="79">
        <v>35.097959183673467</v>
      </c>
      <c r="T829" s="79">
        <v>35.089795918367344</v>
      </c>
      <c r="U829" s="79">
        <v>35.066326530612244</v>
      </c>
      <c r="W829" s="79">
        <v>32.693877551020414</v>
      </c>
      <c r="X829" s="79">
        <v>32.687755102040818</v>
      </c>
      <c r="Y829" s="79">
        <v>32.522448979591843</v>
      </c>
      <c r="Z829" s="79">
        <v>32.520408163265309</v>
      </c>
      <c r="AA829" s="79">
        <v>32.519387755102045</v>
      </c>
      <c r="AB829" s="79">
        <v>32.519387755102045</v>
      </c>
      <c r="AC829" s="79">
        <v>32.511224489795921</v>
      </c>
      <c r="AD829" s="79">
        <v>32.506122448979596</v>
      </c>
      <c r="AE829" s="79">
        <v>32.505102040816332</v>
      </c>
      <c r="AF829" s="79">
        <v>32.494897959183675</v>
      </c>
      <c r="AG829" s="79">
        <v>32.465306122448979</v>
      </c>
      <c r="AH829" s="79">
        <v>32.463265306122452</v>
      </c>
      <c r="AI829" s="79">
        <v>32.468367346938777</v>
      </c>
      <c r="AK829" s="54">
        <v>34.045918367346935</v>
      </c>
      <c r="AL829" s="54">
        <v>34.036734693877548</v>
      </c>
      <c r="AM829" s="54">
        <v>33.875510204081628</v>
      </c>
      <c r="AN829" s="54">
        <v>33.871428571428567</v>
      </c>
      <c r="AO829" s="54">
        <v>33.865306122448978</v>
      </c>
      <c r="AP829" s="54">
        <v>33.857142857142854</v>
      </c>
      <c r="AQ829" s="54">
        <v>33.844897959183669</v>
      </c>
      <c r="AR829" s="54">
        <v>33.830612244897956</v>
      </c>
      <c r="AS829" s="54">
        <v>33.823469387755097</v>
      </c>
      <c r="AT829" s="54">
        <v>33.813265306122446</v>
      </c>
      <c r="AU829" s="54">
        <v>33.780612244897959</v>
      </c>
      <c r="AV829" s="54">
        <v>33.76632653061224</v>
      </c>
      <c r="AW829" s="55">
        <v>33.753061224489791</v>
      </c>
    </row>
    <row r="830" spans="1:49">
      <c r="A830" s="19"/>
      <c r="B830" s="45"/>
      <c r="C830" s="66" t="s">
        <v>420</v>
      </c>
      <c r="D830" s="40" t="s">
        <v>52</v>
      </c>
      <c r="E830" s="45"/>
      <c r="F830" s="40"/>
      <c r="G830" s="45"/>
      <c r="H830" s="26"/>
      <c r="I830" s="79">
        <v>35.397959183673471</v>
      </c>
      <c r="J830" s="79">
        <v>35.22551020408163</v>
      </c>
      <c r="K830" s="79">
        <v>35.224489795918366</v>
      </c>
      <c r="L830" s="79">
        <v>35.217346938775506</v>
      </c>
      <c r="M830" s="79">
        <v>35.209183673469383</v>
      </c>
      <c r="N830" s="79">
        <v>35.189795918367345</v>
      </c>
      <c r="O830" s="79">
        <v>35.17755102040816</v>
      </c>
      <c r="P830" s="79">
        <v>35.159183673469386</v>
      </c>
      <c r="Q830" s="79">
        <v>35.15</v>
      </c>
      <c r="R830" s="79">
        <v>35.13673469387755</v>
      </c>
      <c r="S830" s="79">
        <v>35.111224489795916</v>
      </c>
      <c r="T830" s="79">
        <v>35.09591836734694</v>
      </c>
      <c r="U830" s="79">
        <v>35.066326530612244</v>
      </c>
      <c r="W830" s="79">
        <v>32.693877551020414</v>
      </c>
      <c r="X830" s="79">
        <v>32.520408163265309</v>
      </c>
      <c r="Y830" s="79">
        <v>32.523469387755107</v>
      </c>
      <c r="Z830" s="79">
        <v>32.521428571428572</v>
      </c>
      <c r="AA830" s="79">
        <v>32.522448979591843</v>
      </c>
      <c r="AB830" s="79">
        <v>32.520408163265309</v>
      </c>
      <c r="AC830" s="79">
        <v>32.513265306122449</v>
      </c>
      <c r="AD830" s="79">
        <v>32.50714285714286</v>
      </c>
      <c r="AE830" s="79">
        <v>32.50714285714286</v>
      </c>
      <c r="AF830" s="79">
        <v>32.495918367346938</v>
      </c>
      <c r="AG830" s="79">
        <v>32.463265306122452</v>
      </c>
      <c r="AH830" s="79">
        <v>32.458163265306126</v>
      </c>
      <c r="AI830" s="79">
        <v>32.465306122448979</v>
      </c>
      <c r="AK830" s="54">
        <v>34.045918367346935</v>
      </c>
      <c r="AL830" s="54">
        <v>33.876530612244892</v>
      </c>
      <c r="AM830" s="54">
        <v>33.876530612244892</v>
      </c>
      <c r="AN830" s="54">
        <v>33.872448979591837</v>
      </c>
      <c r="AO830" s="54">
        <v>33.868367346938776</v>
      </c>
      <c r="AP830" s="54">
        <v>33.857142857142854</v>
      </c>
      <c r="AQ830" s="54">
        <v>33.847959183673467</v>
      </c>
      <c r="AR830" s="54">
        <v>33.834693877551018</v>
      </c>
      <c r="AS830" s="54">
        <v>33.827551020408158</v>
      </c>
      <c r="AT830" s="54">
        <v>33.816326530612244</v>
      </c>
      <c r="AU830" s="54">
        <v>33.782653061224487</v>
      </c>
      <c r="AV830" s="54">
        <v>33.764285714285712</v>
      </c>
      <c r="AW830" s="55">
        <v>33.752040816326527</v>
      </c>
    </row>
    <row r="831" spans="1:49">
      <c r="A831" s="19"/>
      <c r="B831" s="45"/>
      <c r="C831" s="66" t="s">
        <v>420</v>
      </c>
      <c r="D831" s="40" t="s">
        <v>53</v>
      </c>
      <c r="E831" s="45"/>
      <c r="F831" s="40"/>
      <c r="G831" s="45"/>
      <c r="H831" s="26"/>
      <c r="I831" s="79">
        <v>35.397959183673471</v>
      </c>
      <c r="J831" s="79">
        <v>35.390816326530611</v>
      </c>
      <c r="K831" s="79">
        <v>35.223469387755102</v>
      </c>
      <c r="L831" s="79">
        <v>35.215306122448979</v>
      </c>
      <c r="M831" s="79">
        <v>35.207142857142856</v>
      </c>
      <c r="N831" s="79">
        <v>35.186734693877547</v>
      </c>
      <c r="O831" s="79">
        <v>35.173469387755098</v>
      </c>
      <c r="P831" s="79">
        <v>35.156122448979588</v>
      </c>
      <c r="Q831" s="79">
        <v>35.145918367346937</v>
      </c>
      <c r="R831" s="79">
        <v>35.131632653061224</v>
      </c>
      <c r="S831" s="79">
        <v>35.111224489795916</v>
      </c>
      <c r="T831" s="79">
        <v>35.093877551020405</v>
      </c>
      <c r="U831" s="79">
        <v>35.070408163265306</v>
      </c>
      <c r="W831" s="79">
        <v>32.693877551020414</v>
      </c>
      <c r="X831" s="79">
        <v>32.690816326530616</v>
      </c>
      <c r="Y831" s="79">
        <v>32.522448979591843</v>
      </c>
      <c r="Z831" s="79">
        <v>32.520408163265309</v>
      </c>
      <c r="AA831" s="79">
        <v>32.520408163265309</v>
      </c>
      <c r="AB831" s="79">
        <v>32.519387755102045</v>
      </c>
      <c r="AC831" s="79">
        <v>32.511224489795921</v>
      </c>
      <c r="AD831" s="79">
        <v>32.506122448979596</v>
      </c>
      <c r="AE831" s="79">
        <v>32.505102040816332</v>
      </c>
      <c r="AF831" s="79">
        <v>32.494897959183675</v>
      </c>
      <c r="AG831" s="79">
        <v>32.467346938775513</v>
      </c>
      <c r="AH831" s="79">
        <v>32.462244897959188</v>
      </c>
      <c r="AI831" s="79">
        <v>32.463265306122452</v>
      </c>
      <c r="AK831" s="54">
        <v>34.045918367346935</v>
      </c>
      <c r="AL831" s="54">
        <v>34.039795918367346</v>
      </c>
      <c r="AM831" s="54">
        <v>33.875510204081628</v>
      </c>
      <c r="AN831" s="54">
        <v>33.871428571428567</v>
      </c>
      <c r="AO831" s="54">
        <v>33.866326530612241</v>
      </c>
      <c r="AP831" s="54">
        <v>33.855102040816327</v>
      </c>
      <c r="AQ831" s="54">
        <v>33.844897959183669</v>
      </c>
      <c r="AR831" s="54">
        <v>33.83163265306122</v>
      </c>
      <c r="AS831" s="54">
        <v>33.824489795918367</v>
      </c>
      <c r="AT831" s="54">
        <v>33.812244897959182</v>
      </c>
      <c r="AU831" s="54">
        <v>33.786734693877548</v>
      </c>
      <c r="AV831" s="54">
        <v>33.767346938775511</v>
      </c>
      <c r="AW831" s="55">
        <v>33.754081632653062</v>
      </c>
    </row>
    <row r="832" spans="1:49">
      <c r="A832" s="19"/>
      <c r="B832" s="45"/>
      <c r="C832" s="66" t="s">
        <v>420</v>
      </c>
      <c r="D832" s="40" t="s">
        <v>54</v>
      </c>
      <c r="E832" s="45"/>
      <c r="F832" s="40"/>
      <c r="G832" s="45"/>
      <c r="H832" s="26"/>
      <c r="I832" s="79">
        <v>35.403061224489797</v>
      </c>
      <c r="J832" s="79">
        <v>35.403061224489797</v>
      </c>
      <c r="K832" s="79">
        <v>35.398979591836735</v>
      </c>
      <c r="L832" s="79">
        <v>35.233673469387753</v>
      </c>
      <c r="M832" s="79">
        <v>35.235714285714288</v>
      </c>
      <c r="N832" s="79">
        <v>35.234693877551017</v>
      </c>
      <c r="O832" s="79">
        <v>35.231632653061226</v>
      </c>
      <c r="P832" s="79">
        <v>35.227551020408164</v>
      </c>
      <c r="Q832" s="79">
        <v>35.22551020408163</v>
      </c>
      <c r="R832" s="79">
        <v>35.224489795918366</v>
      </c>
      <c r="S832" s="79">
        <v>35.199999999999996</v>
      </c>
      <c r="T832" s="79">
        <v>35.168367346938773</v>
      </c>
      <c r="U832" s="79">
        <v>35.156122448979588</v>
      </c>
      <c r="W832" s="79">
        <v>32.700000000000003</v>
      </c>
      <c r="X832" s="79">
        <v>32.698979591836739</v>
      </c>
      <c r="Y832" s="79">
        <v>32.696938775510205</v>
      </c>
      <c r="Z832" s="79">
        <v>32.529591836734696</v>
      </c>
      <c r="AA832" s="79">
        <v>32.53163265306123</v>
      </c>
      <c r="AB832" s="79">
        <v>32.530612244897959</v>
      </c>
      <c r="AC832" s="79">
        <v>32.528571428571432</v>
      </c>
      <c r="AD832" s="79">
        <v>32.527551020408168</v>
      </c>
      <c r="AE832" s="79">
        <v>32.525510204081634</v>
      </c>
      <c r="AF832" s="79">
        <v>32.523469387755107</v>
      </c>
      <c r="AG832" s="79">
        <v>32.511224489795921</v>
      </c>
      <c r="AH832" s="79">
        <v>32.478571428571435</v>
      </c>
      <c r="AI832" s="79">
        <v>32.46632653061225</v>
      </c>
      <c r="AK832" s="54">
        <v>34.051020408163261</v>
      </c>
      <c r="AL832" s="54">
        <v>34.051020408163261</v>
      </c>
      <c r="AM832" s="54">
        <v>34.045918367346935</v>
      </c>
      <c r="AN832" s="54">
        <v>33.884693877551015</v>
      </c>
      <c r="AO832" s="54">
        <v>33.888775510204077</v>
      </c>
      <c r="AP832" s="54">
        <v>33.885714285714286</v>
      </c>
      <c r="AQ832" s="54">
        <v>33.884693877551015</v>
      </c>
      <c r="AR832" s="54">
        <v>33.883673469387752</v>
      </c>
      <c r="AS832" s="54">
        <v>33.881632653061224</v>
      </c>
      <c r="AT832" s="54">
        <v>33.881632653061224</v>
      </c>
      <c r="AU832" s="54">
        <v>33.853061224489792</v>
      </c>
      <c r="AV832" s="54">
        <v>33.81428571428571</v>
      </c>
      <c r="AW832" s="55">
        <v>33.806122448979586</v>
      </c>
    </row>
    <row r="833" spans="1:49">
      <c r="A833" s="19"/>
      <c r="B833" s="48" t="s">
        <v>125</v>
      </c>
      <c r="C833" s="67" t="s">
        <v>422</v>
      </c>
      <c r="D833" s="44" t="s">
        <v>48</v>
      </c>
      <c r="E833" s="48" t="s">
        <v>423</v>
      </c>
      <c r="F833" s="44" t="s">
        <v>58</v>
      </c>
      <c r="G833" s="48" t="s">
        <v>50</v>
      </c>
      <c r="H833" s="48">
        <v>0.158</v>
      </c>
      <c r="I833" s="56">
        <v>19.520816326530614</v>
      </c>
      <c r="J833" s="56">
        <v>19.513673469387758</v>
      </c>
      <c r="K833" s="56">
        <v>19.512653061224491</v>
      </c>
      <c r="L833" s="56">
        <v>19.49530612244898</v>
      </c>
      <c r="M833" s="56">
        <v>19.38918367346939</v>
      </c>
      <c r="N833" s="56">
        <v>19.32591836734694</v>
      </c>
      <c r="O833" s="56">
        <v>19.296326530612248</v>
      </c>
      <c r="P833" s="56">
        <v>19.242244897959186</v>
      </c>
      <c r="Q833" s="56">
        <v>19.207551020408165</v>
      </c>
      <c r="R833" s="56">
        <v>19.157551020408164</v>
      </c>
      <c r="S833" s="56">
        <v>19.02795918367347</v>
      </c>
      <c r="T833" s="56">
        <v>18.915714285714287</v>
      </c>
      <c r="U833" s="56">
        <v>18.856530612244899</v>
      </c>
      <c r="V833" s="67"/>
      <c r="W833" s="56">
        <v>19.703469387755103</v>
      </c>
      <c r="X833" s="56">
        <v>19.698367346938777</v>
      </c>
      <c r="Y833" s="56">
        <v>19.693265306122452</v>
      </c>
      <c r="Z833" s="56">
        <v>19.68918367346939</v>
      </c>
      <c r="AA833" s="56">
        <v>19.583061224489796</v>
      </c>
      <c r="AB833" s="56">
        <v>19.528979591836737</v>
      </c>
      <c r="AC833" s="56">
        <v>19.515714285714289</v>
      </c>
      <c r="AD833" s="56">
        <v>19.471836734693881</v>
      </c>
      <c r="AE833" s="56">
        <v>19.438163265306123</v>
      </c>
      <c r="AF833" s="56">
        <v>19.402448979591838</v>
      </c>
      <c r="AG833" s="56">
        <v>19.300408163265306</v>
      </c>
      <c r="AH833" s="56">
        <v>19.239183673469391</v>
      </c>
      <c r="AI833" s="56">
        <v>19.222857142857144</v>
      </c>
      <c r="AJ833" s="67"/>
      <c r="AK833" s="56">
        <v>19.783061224489796</v>
      </c>
      <c r="AL833" s="56">
        <v>19.776938775510203</v>
      </c>
      <c r="AM833" s="56">
        <v>19.775918367346939</v>
      </c>
      <c r="AN833" s="56">
        <v>19.765714285714285</v>
      </c>
      <c r="AO833" s="56">
        <v>19.52081632653061</v>
      </c>
      <c r="AP833" s="56">
        <v>19.368775510204081</v>
      </c>
      <c r="AQ833" s="56">
        <v>19.344285714285714</v>
      </c>
      <c r="AR833" s="56">
        <v>19.226938775510202</v>
      </c>
      <c r="AS833" s="56">
        <v>19.141224489795917</v>
      </c>
      <c r="AT833" s="56">
        <v>19.04326530612245</v>
      </c>
      <c r="AU833" s="56">
        <v>18.761632653061223</v>
      </c>
      <c r="AV833" s="56">
        <v>18.53</v>
      </c>
      <c r="AW833" s="57">
        <v>18.47081632653061</v>
      </c>
    </row>
    <row r="834" spans="1:49">
      <c r="A834" s="19"/>
      <c r="B834" s="45"/>
      <c r="C834" s="66" t="s">
        <v>422</v>
      </c>
      <c r="D834" s="40" t="s">
        <v>51</v>
      </c>
      <c r="E834" s="45"/>
      <c r="F834" s="40"/>
      <c r="G834" s="45"/>
      <c r="H834" s="26"/>
      <c r="I834" s="79">
        <v>19.520816326530614</v>
      </c>
      <c r="J834" s="79">
        <v>19.513673469387758</v>
      </c>
      <c r="K834" s="79">
        <v>19.512653061224491</v>
      </c>
      <c r="L834" s="79">
        <v>19.497346938775511</v>
      </c>
      <c r="M834" s="79">
        <v>19.394285714285715</v>
      </c>
      <c r="N834" s="79">
        <v>19.32591836734694</v>
      </c>
      <c r="O834" s="79">
        <v>19.306530612244899</v>
      </c>
      <c r="P834" s="79">
        <v>19.246326530612247</v>
      </c>
      <c r="Q834" s="79">
        <v>19.213673469387757</v>
      </c>
      <c r="R834" s="79">
        <v>19.157551020408164</v>
      </c>
      <c r="S834" s="79">
        <v>19.02795918367347</v>
      </c>
      <c r="T834" s="79">
        <v>18.915714285714287</v>
      </c>
      <c r="U834" s="79">
        <v>18.856530612244899</v>
      </c>
      <c r="W834" s="79">
        <v>19.70448979591837</v>
      </c>
      <c r="X834" s="79">
        <v>19.699387755102041</v>
      </c>
      <c r="Y834" s="79">
        <v>19.693265306122452</v>
      </c>
      <c r="Z834" s="79">
        <v>19.690204081632654</v>
      </c>
      <c r="AA834" s="79">
        <v>19.584081632653064</v>
      </c>
      <c r="AB834" s="79">
        <v>19.528979591836737</v>
      </c>
      <c r="AC834" s="79">
        <v>19.51979591836735</v>
      </c>
      <c r="AD834" s="79">
        <v>19.471836734693881</v>
      </c>
      <c r="AE834" s="79">
        <v>19.449387755102045</v>
      </c>
      <c r="AF834" s="79">
        <v>19.402448979591838</v>
      </c>
      <c r="AG834" s="79">
        <v>19.300408163265306</v>
      </c>
      <c r="AH834" s="79">
        <v>19.239183673469391</v>
      </c>
      <c r="AI834" s="79">
        <v>19.222857142857144</v>
      </c>
      <c r="AK834" s="54">
        <v>19.784081632653059</v>
      </c>
      <c r="AL834" s="54">
        <v>19.776938775510203</v>
      </c>
      <c r="AM834" s="54">
        <v>19.775918367346939</v>
      </c>
      <c r="AN834" s="54">
        <v>19.76877551020408</v>
      </c>
      <c r="AO834" s="54">
        <v>19.523877551020409</v>
      </c>
      <c r="AP834" s="54">
        <v>19.368775510204081</v>
      </c>
      <c r="AQ834" s="54">
        <v>19.357551020408163</v>
      </c>
      <c r="AR834" s="54">
        <v>19.226938775510202</v>
      </c>
      <c r="AS834" s="54">
        <v>19.174897959183674</v>
      </c>
      <c r="AT834" s="54">
        <v>19.04326530612245</v>
      </c>
      <c r="AU834" s="54">
        <v>18.761632653061223</v>
      </c>
      <c r="AV834" s="54">
        <v>18.53</v>
      </c>
      <c r="AW834" s="55">
        <v>18.47081632653061</v>
      </c>
    </row>
    <row r="835" spans="1:49">
      <c r="A835" s="19"/>
      <c r="B835" s="45"/>
      <c r="C835" s="66" t="s">
        <v>422</v>
      </c>
      <c r="D835" s="40" t="s">
        <v>52</v>
      </c>
      <c r="E835" s="45"/>
      <c r="F835" s="40"/>
      <c r="G835" s="45"/>
      <c r="H835" s="26"/>
      <c r="I835" s="79">
        <v>19.520816326530614</v>
      </c>
      <c r="J835" s="79">
        <v>19.514693877551021</v>
      </c>
      <c r="K835" s="79">
        <v>19.513673469387758</v>
      </c>
      <c r="L835" s="79">
        <v>19.499387755102042</v>
      </c>
      <c r="M835" s="79">
        <v>19.395306122448982</v>
      </c>
      <c r="N835" s="79">
        <v>19.336122448979594</v>
      </c>
      <c r="O835" s="79">
        <v>19.306530612244899</v>
      </c>
      <c r="P835" s="79">
        <v>19.258571428571429</v>
      </c>
      <c r="Q835" s="79">
        <v>19.207551020408165</v>
      </c>
      <c r="R835" s="79">
        <v>19.175918367346938</v>
      </c>
      <c r="S835" s="79">
        <v>19.033061224489799</v>
      </c>
      <c r="T835" s="79">
        <v>18.944285714285716</v>
      </c>
      <c r="U835" s="79">
        <v>18.886122448979592</v>
      </c>
      <c r="W835" s="79">
        <v>19.70448979591837</v>
      </c>
      <c r="X835" s="79">
        <v>19.700408163265308</v>
      </c>
      <c r="Y835" s="79">
        <v>19.694285714285716</v>
      </c>
      <c r="Z835" s="79">
        <v>19.690204081632654</v>
      </c>
      <c r="AA835" s="79">
        <v>19.584081632653064</v>
      </c>
      <c r="AB835" s="79">
        <v>19.536122448979594</v>
      </c>
      <c r="AC835" s="79">
        <v>19.51775510204082</v>
      </c>
      <c r="AD835" s="79">
        <v>19.478979591836737</v>
      </c>
      <c r="AE835" s="79">
        <v>19.438163265306123</v>
      </c>
      <c r="AF835" s="79">
        <v>19.414693877551024</v>
      </c>
      <c r="AG835" s="79">
        <v>19.304489795918368</v>
      </c>
      <c r="AH835" s="79">
        <v>19.249387755102042</v>
      </c>
      <c r="AI835" s="79">
        <v>19.247346938775511</v>
      </c>
      <c r="AK835" s="54">
        <v>19.784081632653059</v>
      </c>
      <c r="AL835" s="54">
        <v>19.77795918367347</v>
      </c>
      <c r="AM835" s="54">
        <v>19.77795918367347</v>
      </c>
      <c r="AN835" s="54">
        <v>19.769795918367347</v>
      </c>
      <c r="AO835" s="54">
        <v>19.524897959183672</v>
      </c>
      <c r="AP835" s="54">
        <v>19.392244897959184</v>
      </c>
      <c r="AQ835" s="54">
        <v>19.357551020408163</v>
      </c>
      <c r="AR835" s="54">
        <v>19.249387755102042</v>
      </c>
      <c r="AS835" s="54">
        <v>19.141224489795917</v>
      </c>
      <c r="AT835" s="54">
        <v>19.086122448979591</v>
      </c>
      <c r="AU835" s="54">
        <v>18.77795918367347</v>
      </c>
      <c r="AV835" s="54">
        <v>18.576938775510204</v>
      </c>
      <c r="AW835" s="55">
        <v>18.550408163265306</v>
      </c>
    </row>
    <row r="836" spans="1:49">
      <c r="A836" s="19"/>
      <c r="B836" s="45"/>
      <c r="C836" s="66" t="s">
        <v>422</v>
      </c>
      <c r="D836" s="40" t="s">
        <v>53</v>
      </c>
      <c r="E836" s="45"/>
      <c r="F836" s="40"/>
      <c r="G836" s="45"/>
      <c r="H836" s="26"/>
      <c r="I836" s="79">
        <v>19.520816326530614</v>
      </c>
      <c r="J836" s="79">
        <v>19.514693877551021</v>
      </c>
      <c r="K836" s="79">
        <v>19.512653061224491</v>
      </c>
      <c r="L836" s="79">
        <v>19.49530612244898</v>
      </c>
      <c r="M836" s="79">
        <v>19.38918367346939</v>
      </c>
      <c r="N836" s="79">
        <v>19.349387755102043</v>
      </c>
      <c r="O836" s="79">
        <v>19.296326530612248</v>
      </c>
      <c r="P836" s="79">
        <v>19.242244897959186</v>
      </c>
      <c r="Q836" s="79">
        <v>19.211632653061226</v>
      </c>
      <c r="R836" s="79">
        <v>19.157551020408164</v>
      </c>
      <c r="S836" s="79">
        <v>19.095306122448982</v>
      </c>
      <c r="T836" s="79">
        <v>19.05040816326531</v>
      </c>
      <c r="U836" s="79">
        <v>19.024897959183676</v>
      </c>
      <c r="W836" s="79">
        <v>19.703469387755103</v>
      </c>
      <c r="X836" s="79">
        <v>19.698367346938777</v>
      </c>
      <c r="Y836" s="79">
        <v>19.693265306122452</v>
      </c>
      <c r="Z836" s="79">
        <v>19.68918367346939</v>
      </c>
      <c r="AA836" s="79">
        <v>19.583061224489796</v>
      </c>
      <c r="AB836" s="79">
        <v>19.556530612244899</v>
      </c>
      <c r="AC836" s="79">
        <v>19.515714285714289</v>
      </c>
      <c r="AD836" s="79">
        <v>19.473877551020411</v>
      </c>
      <c r="AE836" s="79">
        <v>19.458571428571432</v>
      </c>
      <c r="AF836" s="79">
        <v>19.410612244897962</v>
      </c>
      <c r="AG836" s="79">
        <v>19.352448979591838</v>
      </c>
      <c r="AH836" s="79">
        <v>19.357551020408167</v>
      </c>
      <c r="AI836" s="79">
        <v>19.368775510204085</v>
      </c>
      <c r="AK836" s="54">
        <v>19.783061224489796</v>
      </c>
      <c r="AL836" s="54">
        <v>19.776938775510203</v>
      </c>
      <c r="AM836" s="54">
        <v>19.776938775510203</v>
      </c>
      <c r="AN836" s="54">
        <v>19.765714285714285</v>
      </c>
      <c r="AO836" s="54">
        <v>19.52081632653061</v>
      </c>
      <c r="AP836" s="54">
        <v>19.453469387755103</v>
      </c>
      <c r="AQ836" s="54">
        <v>19.344285714285714</v>
      </c>
      <c r="AR836" s="54">
        <v>19.22795918367347</v>
      </c>
      <c r="AS836" s="54">
        <v>19.198367346938774</v>
      </c>
      <c r="AT836" s="54">
        <v>19.065714285714286</v>
      </c>
      <c r="AU836" s="54">
        <v>18.927959183673469</v>
      </c>
      <c r="AV836" s="54">
        <v>18.911632653061226</v>
      </c>
      <c r="AW836" s="55">
        <v>18.900408163265304</v>
      </c>
    </row>
    <row r="837" spans="1:49">
      <c r="A837" s="19"/>
      <c r="B837" s="45"/>
      <c r="C837" s="66" t="s">
        <v>422</v>
      </c>
      <c r="D837" s="40" t="s">
        <v>54</v>
      </c>
      <c r="E837" s="45"/>
      <c r="F837" s="40"/>
      <c r="G837" s="45"/>
      <c r="H837" s="26"/>
      <c r="I837" s="79">
        <v>19.532040816326532</v>
      </c>
      <c r="J837" s="79">
        <v>19.534081632653063</v>
      </c>
      <c r="K837" s="79">
        <v>19.526938775510207</v>
      </c>
      <c r="L837" s="79">
        <v>19.515714285714289</v>
      </c>
      <c r="M837" s="79">
        <v>19.51061224489796</v>
      </c>
      <c r="N837" s="79">
        <v>19.410612244897962</v>
      </c>
      <c r="O837" s="79">
        <v>19.400408163265308</v>
      </c>
      <c r="P837" s="79">
        <v>19.398367346938777</v>
      </c>
      <c r="Q837" s="79">
        <v>19.38918367346939</v>
      </c>
      <c r="R837" s="79">
        <v>19.380000000000003</v>
      </c>
      <c r="S837" s="79">
        <v>19.335102040816327</v>
      </c>
      <c r="T837" s="79">
        <v>19.291224489795919</v>
      </c>
      <c r="U837" s="79">
        <v>19.175918367346938</v>
      </c>
      <c r="W837" s="79">
        <v>19.710612244897959</v>
      </c>
      <c r="X837" s="79">
        <v>19.711632653061226</v>
      </c>
      <c r="Y837" s="79">
        <v>19.703469387755103</v>
      </c>
      <c r="Z837" s="79">
        <v>19.698367346938777</v>
      </c>
      <c r="AA837" s="79">
        <v>19.691224489795921</v>
      </c>
      <c r="AB837" s="79">
        <v>19.589183673469389</v>
      </c>
      <c r="AC837" s="79">
        <v>19.581020408163269</v>
      </c>
      <c r="AD837" s="79">
        <v>19.581020408163269</v>
      </c>
      <c r="AE837" s="79">
        <v>19.574897959183676</v>
      </c>
      <c r="AF837" s="79">
        <v>19.566734693877553</v>
      </c>
      <c r="AG837" s="79">
        <v>19.542244897959186</v>
      </c>
      <c r="AH837" s="79">
        <v>19.514693877551021</v>
      </c>
      <c r="AI837" s="79">
        <v>19.410612244897962</v>
      </c>
      <c r="AK837" s="54">
        <v>19.791224489795919</v>
      </c>
      <c r="AL837" s="54">
        <v>19.791224489795919</v>
      </c>
      <c r="AM837" s="54">
        <v>19.78612244897959</v>
      </c>
      <c r="AN837" s="54">
        <v>19.778979591836734</v>
      </c>
      <c r="AO837" s="54">
        <v>19.775918367346939</v>
      </c>
      <c r="AP837" s="54">
        <v>19.516734693877552</v>
      </c>
      <c r="AQ837" s="54">
        <v>19.507551020408162</v>
      </c>
      <c r="AR837" s="54">
        <v>19.505510204081631</v>
      </c>
      <c r="AS837" s="54">
        <v>19.499387755102042</v>
      </c>
      <c r="AT837" s="54">
        <v>19.486122448979593</v>
      </c>
      <c r="AU837" s="54">
        <v>19.451428571428572</v>
      </c>
      <c r="AV837" s="54">
        <v>19.401428571428571</v>
      </c>
      <c r="AW837" s="55">
        <v>19.096326530612245</v>
      </c>
    </row>
    <row r="838" spans="1:49">
      <c r="A838" s="19"/>
      <c r="B838" s="48" t="s">
        <v>196</v>
      </c>
      <c r="C838" s="67" t="s">
        <v>424</v>
      </c>
      <c r="D838" s="44" t="s">
        <v>48</v>
      </c>
      <c r="E838" s="48" t="s">
        <v>425</v>
      </c>
      <c r="F838" s="44" t="s">
        <v>50</v>
      </c>
      <c r="G838" s="48" t="s">
        <v>58</v>
      </c>
      <c r="H838" s="48">
        <v>0.45200000000000001</v>
      </c>
      <c r="I838" s="56">
        <v>0.19146938775510192</v>
      </c>
      <c r="J838" s="56">
        <v>0.14759183673469423</v>
      </c>
      <c r="K838" s="56">
        <v>0.12412244897959201</v>
      </c>
      <c r="L838" s="56">
        <v>1.6734693877551443E-3</v>
      </c>
      <c r="M838" s="56">
        <v>-0.1544489795918369</v>
      </c>
      <c r="N838" s="56">
        <v>-0.51363265306122452</v>
      </c>
      <c r="O838" s="56">
        <v>-0.75138775510204114</v>
      </c>
      <c r="P838" s="56">
        <v>-1.1758775510204078</v>
      </c>
      <c r="Q838" s="56">
        <v>-1.4962857142857144</v>
      </c>
      <c r="R838" s="56">
        <v>-1.6411836734693885</v>
      </c>
      <c r="S838" s="56">
        <v>-2.2962857142857143</v>
      </c>
      <c r="T838" s="56">
        <v>-2.7697551020408167</v>
      </c>
      <c r="U838" s="56">
        <v>-3.2146530612244897</v>
      </c>
      <c r="V838" s="67"/>
      <c r="W838" s="56">
        <v>0.82718367346938804</v>
      </c>
      <c r="X838" s="56">
        <v>0.80983673469387707</v>
      </c>
      <c r="Y838" s="56">
        <v>0.78738775510204073</v>
      </c>
      <c r="Z838" s="56">
        <v>0.76493877551020439</v>
      </c>
      <c r="AA838" s="56">
        <v>0.71595918367346956</v>
      </c>
      <c r="AB838" s="56">
        <v>0.48330612244897964</v>
      </c>
      <c r="AC838" s="56">
        <v>0.39453061224489794</v>
      </c>
      <c r="AD838" s="56">
        <v>0.12922448979591827</v>
      </c>
      <c r="AE838" s="56">
        <v>0.13840816326530581</v>
      </c>
      <c r="AF838" s="56">
        <v>4.0448979591836576E-2</v>
      </c>
      <c r="AG838" s="56">
        <v>-0.35648979591836749</v>
      </c>
      <c r="AH838" s="56">
        <v>-0.33404081632653071</v>
      </c>
      <c r="AI838" s="56">
        <v>-0.30853061224489808</v>
      </c>
      <c r="AJ838" s="67"/>
      <c r="AK838" s="56">
        <v>0.56493877551020422</v>
      </c>
      <c r="AL838" s="56">
        <v>0.53126530612244904</v>
      </c>
      <c r="AM838" s="56">
        <v>0.49453061224489803</v>
      </c>
      <c r="AN838" s="56">
        <v>0.43534693877550978</v>
      </c>
      <c r="AO838" s="56">
        <v>0.32208163265306133</v>
      </c>
      <c r="AP838" s="56">
        <v>3.8408163265306161E-2</v>
      </c>
      <c r="AQ838" s="56">
        <v>-0.14526530612244937</v>
      </c>
      <c r="AR838" s="56">
        <v>-0.48506122448979605</v>
      </c>
      <c r="AS838" s="56">
        <v>-0.69220408163265335</v>
      </c>
      <c r="AT838" s="56">
        <v>-0.81771428571428562</v>
      </c>
      <c r="AU838" s="56">
        <v>-1.3462857142857141</v>
      </c>
      <c r="AV838" s="56">
        <v>-1.6493469387755111</v>
      </c>
      <c r="AW838" s="57">
        <v>-1.8605714285714292</v>
      </c>
    </row>
    <row r="839" spans="1:49">
      <c r="A839" s="19"/>
      <c r="B839" s="45"/>
      <c r="C839" s="66" t="s">
        <v>424</v>
      </c>
      <c r="D839" s="40" t="s">
        <v>51</v>
      </c>
      <c r="E839" s="45"/>
      <c r="F839" s="40"/>
      <c r="G839" s="45"/>
      <c r="H839" s="26"/>
      <c r="I839" s="79">
        <v>0.19146938775510192</v>
      </c>
      <c r="J839" s="79">
        <v>0.14759183673469423</v>
      </c>
      <c r="K839" s="79">
        <v>0.12412244897959201</v>
      </c>
      <c r="L839" s="79">
        <v>1.493877551020395E-2</v>
      </c>
      <c r="M839" s="79">
        <v>-0.12791836734693884</v>
      </c>
      <c r="N839" s="79">
        <v>-0.35444897959183663</v>
      </c>
      <c r="O839" s="79">
        <v>-0.67383673469387739</v>
      </c>
      <c r="P839" s="79">
        <v>-1.1432244897959185</v>
      </c>
      <c r="Q839" s="79">
        <v>-1.4962857142857144</v>
      </c>
      <c r="R839" s="79">
        <v>-1.6411836734693885</v>
      </c>
      <c r="S839" s="79">
        <v>-2.2962857142857143</v>
      </c>
      <c r="T839" s="79">
        <v>-2.7697551020408167</v>
      </c>
      <c r="U839" s="79">
        <v>-3.2146530612244897</v>
      </c>
      <c r="W839" s="79">
        <v>0.82718367346938804</v>
      </c>
      <c r="X839" s="79">
        <v>0.80983673469387707</v>
      </c>
      <c r="Y839" s="79">
        <v>0.78738775510204073</v>
      </c>
      <c r="Z839" s="79">
        <v>0.76493877551020439</v>
      </c>
      <c r="AA839" s="79">
        <v>0.71697959183673454</v>
      </c>
      <c r="AB839" s="79">
        <v>0.64453061224489794</v>
      </c>
      <c r="AC839" s="79">
        <v>0.54146938775510201</v>
      </c>
      <c r="AD839" s="79">
        <v>0.26800000000000024</v>
      </c>
      <c r="AE839" s="79">
        <v>0.14044897959183666</v>
      </c>
      <c r="AF839" s="79">
        <v>4.6571428571428708E-2</v>
      </c>
      <c r="AG839" s="79">
        <v>-0.35648979591836749</v>
      </c>
      <c r="AH839" s="79">
        <v>-0.33404081632653071</v>
      </c>
      <c r="AI839" s="79">
        <v>-0.29730612244897969</v>
      </c>
      <c r="AK839" s="54">
        <v>0.56493877551020422</v>
      </c>
      <c r="AL839" s="54">
        <v>0.53126530612244904</v>
      </c>
      <c r="AM839" s="54">
        <v>0.49453061224489803</v>
      </c>
      <c r="AN839" s="54">
        <v>0.44248979591836735</v>
      </c>
      <c r="AO839" s="54">
        <v>0.3404489795918364</v>
      </c>
      <c r="AP839" s="54">
        <v>0.17208163265306098</v>
      </c>
      <c r="AQ839" s="54">
        <v>-5.546938775510224E-2</v>
      </c>
      <c r="AR839" s="54">
        <v>-0.43812244897959207</v>
      </c>
      <c r="AS839" s="54">
        <v>-0.69220408163265335</v>
      </c>
      <c r="AT839" s="54">
        <v>-0.81771428571428562</v>
      </c>
      <c r="AU839" s="54">
        <v>-1.3462857142857141</v>
      </c>
      <c r="AV839" s="54">
        <v>-1.6493469387755111</v>
      </c>
      <c r="AW839" s="55">
        <v>-1.8268979591836736</v>
      </c>
    </row>
    <row r="840" spans="1:49">
      <c r="A840" s="19"/>
      <c r="B840" s="45"/>
      <c r="C840" s="66" t="s">
        <v>424</v>
      </c>
      <c r="D840" s="40" t="s">
        <v>52</v>
      </c>
      <c r="E840" s="45"/>
      <c r="F840" s="40"/>
      <c r="G840" s="45"/>
      <c r="H840" s="26"/>
      <c r="I840" s="79">
        <v>0.19146938775510192</v>
      </c>
      <c r="J840" s="79">
        <v>0.14759183673469423</v>
      </c>
      <c r="K840" s="79">
        <v>0.125142857142857</v>
      </c>
      <c r="L840" s="79">
        <v>1.9020408163265223E-2</v>
      </c>
      <c r="M840" s="79">
        <v>-0.1197551020408163</v>
      </c>
      <c r="N840" s="79">
        <v>-0.51363265306122452</v>
      </c>
      <c r="O840" s="79">
        <v>-0.75138775510204114</v>
      </c>
      <c r="P840" s="79">
        <v>-1.1758775510204078</v>
      </c>
      <c r="Q840" s="79">
        <v>-1.309551020408164</v>
      </c>
      <c r="R840" s="79">
        <v>-1.4728163265306122</v>
      </c>
      <c r="S840" s="79">
        <v>-2.0105714285714287</v>
      </c>
      <c r="T840" s="79">
        <v>-2.5768979591836736</v>
      </c>
      <c r="U840" s="79">
        <v>-3.2095510204081634</v>
      </c>
      <c r="W840" s="79">
        <v>0.82820408163265302</v>
      </c>
      <c r="X840" s="79">
        <v>0.80983673469387707</v>
      </c>
      <c r="Y840" s="79">
        <v>0.78840816326530572</v>
      </c>
      <c r="Z840" s="79">
        <v>0.76697959183673481</v>
      </c>
      <c r="AA840" s="79">
        <v>0.71902040816326496</v>
      </c>
      <c r="AB840" s="79">
        <v>0.48330612244897964</v>
      </c>
      <c r="AC840" s="79">
        <v>0.39453061224489794</v>
      </c>
      <c r="AD840" s="79">
        <v>0.12922448979591827</v>
      </c>
      <c r="AE840" s="79">
        <v>0.13840816326530581</v>
      </c>
      <c r="AF840" s="79">
        <v>4.0448979591836576E-2</v>
      </c>
      <c r="AG840" s="79">
        <v>-0.34934693877551037</v>
      </c>
      <c r="AH840" s="79">
        <v>-0.32893877551020401</v>
      </c>
      <c r="AI840" s="79">
        <v>-0.30853061224489808</v>
      </c>
      <c r="AK840" s="54">
        <v>0.56493877551020422</v>
      </c>
      <c r="AL840" s="54">
        <v>0.53228571428571403</v>
      </c>
      <c r="AM840" s="54">
        <v>0.49657142857142844</v>
      </c>
      <c r="AN840" s="54">
        <v>0.44657142857142862</v>
      </c>
      <c r="AO840" s="54">
        <v>0.34453061224489767</v>
      </c>
      <c r="AP840" s="54">
        <v>3.8408163265306161E-2</v>
      </c>
      <c r="AQ840" s="54">
        <v>-0.14526530612244937</v>
      </c>
      <c r="AR840" s="54">
        <v>-0.48506122448979605</v>
      </c>
      <c r="AS840" s="54">
        <v>-0.5656734693877552</v>
      </c>
      <c r="AT840" s="54">
        <v>-0.70546938775510215</v>
      </c>
      <c r="AU840" s="54">
        <v>-1.162612244897959</v>
      </c>
      <c r="AV840" s="54">
        <v>-1.5258775510204083</v>
      </c>
      <c r="AW840" s="55">
        <v>-1.8605714285714292</v>
      </c>
    </row>
    <row r="841" spans="1:49">
      <c r="A841" s="19"/>
      <c r="B841" s="45"/>
      <c r="C841" s="66" t="s">
        <v>424</v>
      </c>
      <c r="D841" s="40" t="s">
        <v>53</v>
      </c>
      <c r="E841" s="45"/>
      <c r="F841" s="40"/>
      <c r="G841" s="45"/>
      <c r="H841" s="26"/>
      <c r="I841" s="79">
        <v>0.19146938775510192</v>
      </c>
      <c r="J841" s="79">
        <v>0.14759183673469423</v>
      </c>
      <c r="K841" s="79">
        <v>0.12412244897959201</v>
      </c>
      <c r="L841" s="79">
        <v>1.6734693877551443E-3</v>
      </c>
      <c r="M841" s="79">
        <v>-0.1544489795918369</v>
      </c>
      <c r="N841" s="79">
        <v>-0.38812244897959225</v>
      </c>
      <c r="O841" s="79">
        <v>-0.73199999999999976</v>
      </c>
      <c r="P841" s="79">
        <v>-1.0748571428571427</v>
      </c>
      <c r="Q841" s="79">
        <v>-1.3636326530612246</v>
      </c>
      <c r="R841" s="79">
        <v>-1.4942448979591836</v>
      </c>
      <c r="S841" s="79">
        <v>-1.6656734693877553</v>
      </c>
      <c r="T841" s="79">
        <v>-2.4177142857142853</v>
      </c>
      <c r="U841" s="79">
        <v>-2.9146530612244899</v>
      </c>
      <c r="W841" s="79">
        <v>0.82820408163265302</v>
      </c>
      <c r="X841" s="79">
        <v>0.81085714285714294</v>
      </c>
      <c r="Y841" s="79">
        <v>0.78840816326530572</v>
      </c>
      <c r="Z841" s="79">
        <v>0.76493877551020439</v>
      </c>
      <c r="AA841" s="79">
        <v>0.71595918367346956</v>
      </c>
      <c r="AB841" s="79">
        <v>0.64248979591836752</v>
      </c>
      <c r="AC841" s="79">
        <v>0.53840816326530616</v>
      </c>
      <c r="AD841" s="79">
        <v>0.43126530612244851</v>
      </c>
      <c r="AE841" s="79">
        <v>0.4690204081632654</v>
      </c>
      <c r="AF841" s="79">
        <v>0.38636734693877584</v>
      </c>
      <c r="AG841" s="79">
        <v>0.20065306122448945</v>
      </c>
      <c r="AH841" s="79">
        <v>0.17106122448979555</v>
      </c>
      <c r="AI841" s="79">
        <v>0.12208163265306116</v>
      </c>
      <c r="AK841" s="54">
        <v>0.56493877551020422</v>
      </c>
      <c r="AL841" s="54">
        <v>0.53228571428571403</v>
      </c>
      <c r="AM841" s="54">
        <v>0.49759183673469387</v>
      </c>
      <c r="AN841" s="54">
        <v>0.43534693877550978</v>
      </c>
      <c r="AO841" s="54">
        <v>0.32208163265306133</v>
      </c>
      <c r="AP841" s="54">
        <v>0.14759183673469423</v>
      </c>
      <c r="AQ841" s="54">
        <v>-8.5061224489796139E-2</v>
      </c>
      <c r="AR841" s="54">
        <v>-0.32383673469387775</v>
      </c>
      <c r="AS841" s="54">
        <v>-0.44526530612244919</v>
      </c>
      <c r="AT841" s="54">
        <v>-0.55342857142857138</v>
      </c>
      <c r="AU841" s="54">
        <v>-0.76873469387755122</v>
      </c>
      <c r="AV841" s="54">
        <v>-1.1748571428571424</v>
      </c>
      <c r="AW841" s="55">
        <v>-1.5034285714285716</v>
      </c>
    </row>
    <row r="842" spans="1:49">
      <c r="A842" s="19"/>
      <c r="B842" s="45"/>
      <c r="C842" s="66" t="s">
        <v>424</v>
      </c>
      <c r="D842" s="40" t="s">
        <v>54</v>
      </c>
      <c r="E842" s="45"/>
      <c r="F842" s="40"/>
      <c r="G842" s="45"/>
      <c r="H842" s="26"/>
      <c r="I842" s="79">
        <v>0.25269387755102013</v>
      </c>
      <c r="J842" s="79">
        <v>0.26800000000000024</v>
      </c>
      <c r="K842" s="79">
        <v>0.27208163265306107</v>
      </c>
      <c r="L842" s="79">
        <v>0.26187755102040811</v>
      </c>
      <c r="M842" s="79">
        <v>0.23024489795918379</v>
      </c>
      <c r="N842" s="79">
        <v>0.21595918367346911</v>
      </c>
      <c r="O842" s="79">
        <v>0.15779591836734674</v>
      </c>
      <c r="P842" s="79">
        <v>0.11391836734693861</v>
      </c>
      <c r="Q842" s="79">
        <v>5.4734693877550811E-2</v>
      </c>
      <c r="R842" s="79">
        <v>-1.3877551020411438E-3</v>
      </c>
      <c r="S842" s="79">
        <v>-0.23710204081632646</v>
      </c>
      <c r="T842" s="79">
        <v>-0.56669387755102063</v>
      </c>
      <c r="U842" s="79">
        <v>-0.67383673469387739</v>
      </c>
      <c r="W842" s="79">
        <v>0.87412244897959157</v>
      </c>
      <c r="X842" s="79">
        <v>0.88228571428571412</v>
      </c>
      <c r="Y842" s="79">
        <v>0.87922448979591827</v>
      </c>
      <c r="Z842" s="79">
        <v>0.8802448979591837</v>
      </c>
      <c r="AA842" s="79">
        <v>0.86085714285714277</v>
      </c>
      <c r="AB842" s="79">
        <v>0.83636734693877557</v>
      </c>
      <c r="AC842" s="79">
        <v>0.78432653061224489</v>
      </c>
      <c r="AD842" s="79">
        <v>0.75473469387755099</v>
      </c>
      <c r="AE842" s="79">
        <v>0.69453061224489776</v>
      </c>
      <c r="AF842" s="79">
        <v>0.64555102040816337</v>
      </c>
      <c r="AG842" s="79">
        <v>0.5231020408163265</v>
      </c>
      <c r="AH842" s="79">
        <v>0.2567755102040814</v>
      </c>
      <c r="AI842" s="79">
        <v>0.12208163265306116</v>
      </c>
      <c r="AK842" s="54">
        <v>0.6200408163265303</v>
      </c>
      <c r="AL842" s="54">
        <v>0.63942857142857124</v>
      </c>
      <c r="AM842" s="54">
        <v>0.64453061224489794</v>
      </c>
      <c r="AN842" s="54">
        <v>0.63942857142857124</v>
      </c>
      <c r="AO842" s="54">
        <v>0.61289795918367362</v>
      </c>
      <c r="AP842" s="54">
        <v>0.58738775510204055</v>
      </c>
      <c r="AQ842" s="54">
        <v>0.53432653061224489</v>
      </c>
      <c r="AR842" s="54">
        <v>0.49657142857142844</v>
      </c>
      <c r="AS842" s="54">
        <v>0.43636734693877566</v>
      </c>
      <c r="AT842" s="54">
        <v>0.41085714285714303</v>
      </c>
      <c r="AU842" s="54">
        <v>0.22616326530612252</v>
      </c>
      <c r="AV842" s="54">
        <v>-9.934693877550993E-2</v>
      </c>
      <c r="AW842" s="55">
        <v>-0.14322448979591851</v>
      </c>
    </row>
    <row r="843" spans="1:49">
      <c r="A843" s="19"/>
      <c r="B843" s="48" t="s">
        <v>426</v>
      </c>
      <c r="C843" s="67" t="s">
        <v>427</v>
      </c>
      <c r="D843" s="44" t="s">
        <v>48</v>
      </c>
      <c r="E843" s="48" t="s">
        <v>428</v>
      </c>
      <c r="F843" s="44" t="s">
        <v>58</v>
      </c>
      <c r="G843" s="48" t="s">
        <v>50</v>
      </c>
      <c r="H843" s="48">
        <v>0.23699999999999999</v>
      </c>
      <c r="I843" s="56">
        <v>4.755306122448979</v>
      </c>
      <c r="J843" s="56">
        <v>4.5940816326530607</v>
      </c>
      <c r="K843" s="56">
        <v>4.4165306122448973</v>
      </c>
      <c r="L843" s="56">
        <v>4.1971428571428566</v>
      </c>
      <c r="M843" s="56">
        <v>3.9940816326530602</v>
      </c>
      <c r="N843" s="56">
        <v>3.6226530612244892</v>
      </c>
      <c r="O843" s="56">
        <v>3.3277551020408165</v>
      </c>
      <c r="P843" s="56">
        <v>2.9757142857142851</v>
      </c>
      <c r="Q843" s="56">
        <v>2.6124489795918358</v>
      </c>
      <c r="R843" s="56">
        <v>2.3297959183673456</v>
      </c>
      <c r="S843" s="56">
        <v>1.3032653061224488</v>
      </c>
      <c r="T843" s="56">
        <v>0.4002040816326522</v>
      </c>
      <c r="U843" s="56">
        <v>-0.3395918367346944</v>
      </c>
      <c r="V843" s="67"/>
      <c r="W843" s="56">
        <v>5.8042857142857134</v>
      </c>
      <c r="X843" s="56">
        <v>5.6787755102040816</v>
      </c>
      <c r="Y843" s="56">
        <v>5.569591836734693</v>
      </c>
      <c r="Z843" s="56">
        <v>5.4471428571428566</v>
      </c>
      <c r="AA843" s="56">
        <v>5.3593877551020404</v>
      </c>
      <c r="AB843" s="56">
        <v>5.2175510204081625</v>
      </c>
      <c r="AC843" s="56">
        <v>5.1716326530612236</v>
      </c>
      <c r="AD843" s="56">
        <v>5.0348979591836729</v>
      </c>
      <c r="AE843" s="56">
        <v>4.8797959183673463</v>
      </c>
      <c r="AF843" s="56">
        <v>4.7328571428571422</v>
      </c>
      <c r="AG843" s="56">
        <v>4.2951020408163263</v>
      </c>
      <c r="AH843" s="56">
        <v>4.2195918367346934</v>
      </c>
      <c r="AI843" s="56">
        <v>4.0757142857142847</v>
      </c>
      <c r="AJ843" s="67"/>
      <c r="AK843" s="56">
        <v>5.3053061224489788</v>
      </c>
      <c r="AL843" s="56">
        <v>5.1553061224489785</v>
      </c>
      <c r="AM843" s="56">
        <v>5.0124489795918361</v>
      </c>
      <c r="AN843" s="56">
        <v>4.8604081632653058</v>
      </c>
      <c r="AO843" s="56">
        <v>4.7104081632653054</v>
      </c>
      <c r="AP843" s="56">
        <v>4.4185714285714273</v>
      </c>
      <c r="AQ843" s="56">
        <v>4.2634693877551015</v>
      </c>
      <c r="AR843" s="56">
        <v>3.9716326530612234</v>
      </c>
      <c r="AS843" s="56">
        <v>3.6706122448979581</v>
      </c>
      <c r="AT843" s="56">
        <v>3.4297959183673461</v>
      </c>
      <c r="AU843" s="56">
        <v>2.6185714285714283</v>
      </c>
      <c r="AV843" s="56">
        <v>2.1175510204081629</v>
      </c>
      <c r="AW843" s="57">
        <v>1.7359183673469376</v>
      </c>
    </row>
    <row r="844" spans="1:49">
      <c r="A844" s="19"/>
      <c r="B844" s="45"/>
      <c r="C844" s="66" t="s">
        <v>427</v>
      </c>
      <c r="D844" s="40" t="s">
        <v>51</v>
      </c>
      <c r="E844" s="45"/>
      <c r="F844" s="40"/>
      <c r="G844" s="45"/>
      <c r="H844" s="26"/>
      <c r="I844" s="79">
        <v>4.7797959183673466</v>
      </c>
      <c r="J844" s="79">
        <v>4.5940816326530607</v>
      </c>
      <c r="K844" s="79">
        <v>4.4165306122448973</v>
      </c>
      <c r="L844" s="79">
        <v>4.1971428571428566</v>
      </c>
      <c r="M844" s="79">
        <v>4.0002040816326527</v>
      </c>
      <c r="N844" s="79">
        <v>3.6440816326530605</v>
      </c>
      <c r="O844" s="79">
        <v>3.3542857142857141</v>
      </c>
      <c r="P844" s="79">
        <v>3.0063265306122444</v>
      </c>
      <c r="Q844" s="79">
        <v>2.6512244897959176</v>
      </c>
      <c r="R844" s="79">
        <v>2.3838775510204071</v>
      </c>
      <c r="S844" s="79">
        <v>1.3032653061224488</v>
      </c>
      <c r="T844" s="79">
        <v>0.4002040816326522</v>
      </c>
      <c r="U844" s="79">
        <v>-0.25693877551020528</v>
      </c>
      <c r="W844" s="79">
        <v>5.8246938775510202</v>
      </c>
      <c r="X844" s="79">
        <v>5.6787755102040816</v>
      </c>
      <c r="Y844" s="79">
        <v>5.569591836734693</v>
      </c>
      <c r="Z844" s="79">
        <v>5.4471428571428566</v>
      </c>
      <c r="AA844" s="79">
        <v>5.3644897959183666</v>
      </c>
      <c r="AB844" s="79">
        <v>5.2216326530612243</v>
      </c>
      <c r="AC844" s="79">
        <v>5.1757142857142853</v>
      </c>
      <c r="AD844" s="79">
        <v>5.0471428571428572</v>
      </c>
      <c r="AE844" s="79">
        <v>4.904285714285713</v>
      </c>
      <c r="AF844" s="79">
        <v>4.7706122448979587</v>
      </c>
      <c r="AG844" s="79">
        <v>4.3481632653061215</v>
      </c>
      <c r="AH844" s="79">
        <v>4.2389795918367348</v>
      </c>
      <c r="AI844" s="79">
        <v>4.1440816326530605</v>
      </c>
      <c r="AK844" s="54">
        <v>5.3236734693877548</v>
      </c>
      <c r="AL844" s="54">
        <v>5.1553061224489785</v>
      </c>
      <c r="AM844" s="54">
        <v>5.0124489795918361</v>
      </c>
      <c r="AN844" s="54">
        <v>4.8634693877551012</v>
      </c>
      <c r="AO844" s="54">
        <v>4.7155102040816317</v>
      </c>
      <c r="AP844" s="54">
        <v>4.4287755102040816</v>
      </c>
      <c r="AQ844" s="54">
        <v>4.2797959183673466</v>
      </c>
      <c r="AR844" s="54">
        <v>4.0002040816326527</v>
      </c>
      <c r="AS844" s="54">
        <v>3.7165306122448971</v>
      </c>
      <c r="AT844" s="54">
        <v>3.4889795918367339</v>
      </c>
      <c r="AU844" s="54">
        <v>2.6185714285714283</v>
      </c>
      <c r="AV844" s="54">
        <v>2.1175510204081629</v>
      </c>
      <c r="AW844" s="55">
        <v>1.8073469387755097</v>
      </c>
    </row>
    <row r="845" spans="1:49">
      <c r="A845" s="19"/>
      <c r="B845" s="45"/>
      <c r="C845" s="66" t="s">
        <v>427</v>
      </c>
      <c r="D845" s="40" t="s">
        <v>52</v>
      </c>
      <c r="E845" s="45"/>
      <c r="F845" s="40"/>
      <c r="G845" s="45"/>
      <c r="H845" s="26"/>
      <c r="I845" s="79">
        <v>4.7655102040816324</v>
      </c>
      <c r="J845" s="79">
        <v>4.6012244897959178</v>
      </c>
      <c r="K845" s="79">
        <v>4.4277551020408161</v>
      </c>
      <c r="L845" s="79">
        <v>4.2134693877551017</v>
      </c>
      <c r="M845" s="79">
        <v>4.0042857142857136</v>
      </c>
      <c r="N845" s="79">
        <v>3.6746938775510198</v>
      </c>
      <c r="O845" s="79">
        <v>3.3665306122448975</v>
      </c>
      <c r="P845" s="79">
        <v>2.9889795918367339</v>
      </c>
      <c r="Q845" s="79">
        <v>2.6144897959183666</v>
      </c>
      <c r="R845" s="79">
        <v>2.3297959183673456</v>
      </c>
      <c r="S845" s="79">
        <v>1.4104081632653056</v>
      </c>
      <c r="T845" s="79">
        <v>0.49102040816326475</v>
      </c>
      <c r="U845" s="79">
        <v>-0.3395918367346944</v>
      </c>
      <c r="W845" s="79">
        <v>5.8124489795918359</v>
      </c>
      <c r="X845" s="79">
        <v>5.6828571428571424</v>
      </c>
      <c r="Y845" s="79">
        <v>5.5706122448979585</v>
      </c>
      <c r="Z845" s="79">
        <v>5.448163265306122</v>
      </c>
      <c r="AA845" s="79">
        <v>5.3593877551020404</v>
      </c>
      <c r="AB845" s="79">
        <v>5.2318367346938768</v>
      </c>
      <c r="AC845" s="79">
        <v>5.181836734693877</v>
      </c>
      <c r="AD845" s="79">
        <v>5.0348979591836729</v>
      </c>
      <c r="AE845" s="79">
        <v>4.8797959183673463</v>
      </c>
      <c r="AF845" s="79">
        <v>4.7328571428571422</v>
      </c>
      <c r="AG845" s="79">
        <v>4.2951020408163263</v>
      </c>
      <c r="AH845" s="79">
        <v>4.2369387755102039</v>
      </c>
      <c r="AI845" s="79">
        <v>4.2410204081632648</v>
      </c>
      <c r="AK845" s="54">
        <v>5.3144897959183668</v>
      </c>
      <c r="AL845" s="54">
        <v>5.1573469387755093</v>
      </c>
      <c r="AM845" s="54">
        <v>5.0185714285714278</v>
      </c>
      <c r="AN845" s="54">
        <v>4.8695918367346938</v>
      </c>
      <c r="AO845" s="54">
        <v>4.7144897959183663</v>
      </c>
      <c r="AP845" s="54">
        <v>4.4491836734693875</v>
      </c>
      <c r="AQ845" s="54">
        <v>4.2808163265306121</v>
      </c>
      <c r="AR845" s="54">
        <v>3.9716326530612234</v>
      </c>
      <c r="AS845" s="54">
        <v>3.6706122448979581</v>
      </c>
      <c r="AT845" s="54">
        <v>3.4297959183673461</v>
      </c>
      <c r="AU845" s="54">
        <v>2.6604081632653056</v>
      </c>
      <c r="AV845" s="54">
        <v>2.1257142857142854</v>
      </c>
      <c r="AW845" s="55">
        <v>1.7359183673469376</v>
      </c>
    </row>
    <row r="846" spans="1:49">
      <c r="A846" s="19"/>
      <c r="B846" s="45"/>
      <c r="C846" s="66" t="s">
        <v>427</v>
      </c>
      <c r="D846" s="40" t="s">
        <v>53</v>
      </c>
      <c r="E846" s="45"/>
      <c r="F846" s="40"/>
      <c r="G846" s="45"/>
      <c r="H846" s="26"/>
      <c r="I846" s="79">
        <v>4.755306122448979</v>
      </c>
      <c r="J846" s="79">
        <v>4.5951020408163252</v>
      </c>
      <c r="K846" s="79">
        <v>4.4206122448979581</v>
      </c>
      <c r="L846" s="79">
        <v>4.1971428571428566</v>
      </c>
      <c r="M846" s="79">
        <v>3.9940816326530602</v>
      </c>
      <c r="N846" s="79">
        <v>3.6226530612244892</v>
      </c>
      <c r="O846" s="79">
        <v>3.3277551020408165</v>
      </c>
      <c r="P846" s="79">
        <v>2.9757142857142851</v>
      </c>
      <c r="Q846" s="79">
        <v>2.6124489795918358</v>
      </c>
      <c r="R846" s="79">
        <v>2.3420408163265298</v>
      </c>
      <c r="S846" s="79">
        <v>1.4869387755102039</v>
      </c>
      <c r="T846" s="79">
        <v>0.59918367346938695</v>
      </c>
      <c r="U846" s="79">
        <v>3.9999999999999147E-2</v>
      </c>
      <c r="W846" s="79">
        <v>5.8042857142857134</v>
      </c>
      <c r="X846" s="79">
        <v>5.6787755102040816</v>
      </c>
      <c r="Y846" s="79">
        <v>5.569591836734693</v>
      </c>
      <c r="Z846" s="79">
        <v>5.4471428571428566</v>
      </c>
      <c r="AA846" s="79">
        <v>5.3614285714285712</v>
      </c>
      <c r="AB846" s="79">
        <v>5.2175510204081625</v>
      </c>
      <c r="AC846" s="79">
        <v>5.1716326530612236</v>
      </c>
      <c r="AD846" s="79">
        <v>5.0389795918367337</v>
      </c>
      <c r="AE846" s="79">
        <v>4.8961224489795914</v>
      </c>
      <c r="AF846" s="79">
        <v>4.7634693877551015</v>
      </c>
      <c r="AG846" s="79">
        <v>4.3522448979591832</v>
      </c>
      <c r="AH846" s="79">
        <v>4.2195918367346934</v>
      </c>
      <c r="AI846" s="79">
        <v>4.0757142857142847</v>
      </c>
      <c r="AK846" s="54">
        <v>5.3053061224489788</v>
      </c>
      <c r="AL846" s="54">
        <v>5.1553061224489785</v>
      </c>
      <c r="AM846" s="54">
        <v>5.014489795918367</v>
      </c>
      <c r="AN846" s="54">
        <v>4.8604081632653058</v>
      </c>
      <c r="AO846" s="54">
        <v>4.7104081632653054</v>
      </c>
      <c r="AP846" s="54">
        <v>4.4185714285714273</v>
      </c>
      <c r="AQ846" s="54">
        <v>4.2634693877551015</v>
      </c>
      <c r="AR846" s="54">
        <v>3.9777551020408159</v>
      </c>
      <c r="AS846" s="54">
        <v>3.6869387755102032</v>
      </c>
      <c r="AT846" s="54">
        <v>3.4583673469387755</v>
      </c>
      <c r="AU846" s="54">
        <v>2.7134693877551017</v>
      </c>
      <c r="AV846" s="54">
        <v>2.1920408163265295</v>
      </c>
      <c r="AW846" s="55">
        <v>1.885918367346938</v>
      </c>
    </row>
    <row r="847" spans="1:49">
      <c r="A847" s="19"/>
      <c r="B847" s="45"/>
      <c r="C847" s="66" t="s">
        <v>427</v>
      </c>
      <c r="D847" s="40" t="s">
        <v>54</v>
      </c>
      <c r="E847" s="45"/>
      <c r="F847" s="40"/>
      <c r="G847" s="45"/>
      <c r="H847" s="26"/>
      <c r="I847" s="79">
        <v>4.9093877551020402</v>
      </c>
      <c r="J847" s="79">
        <v>4.803265306122448</v>
      </c>
      <c r="K847" s="79">
        <v>4.6777551020408161</v>
      </c>
      <c r="L847" s="79">
        <v>4.5746938775510202</v>
      </c>
      <c r="M847" s="79">
        <v>4.4542857142857137</v>
      </c>
      <c r="N847" s="79">
        <v>4.3124489795918368</v>
      </c>
      <c r="O847" s="79">
        <v>4.2236734693877551</v>
      </c>
      <c r="P847" s="79">
        <v>4.1338775510204071</v>
      </c>
      <c r="Q847" s="79">
        <v>4.0502040816326517</v>
      </c>
      <c r="R847" s="79">
        <v>3.9614285714285709</v>
      </c>
      <c r="S847" s="79">
        <v>3.4818367346938768</v>
      </c>
      <c r="T847" s="79">
        <v>2.996122448979591</v>
      </c>
      <c r="U847" s="79">
        <v>2.8461224489795915</v>
      </c>
      <c r="W847" s="79">
        <v>5.9379591836734686</v>
      </c>
      <c r="X847" s="79">
        <v>5.8583673469387749</v>
      </c>
      <c r="Y847" s="79">
        <v>5.7716326530612232</v>
      </c>
      <c r="Z847" s="79">
        <v>5.6930612244897958</v>
      </c>
      <c r="AA847" s="79">
        <v>5.6277551020408154</v>
      </c>
      <c r="AB847" s="79">
        <v>5.514489795918367</v>
      </c>
      <c r="AC847" s="79">
        <v>5.4471428571428566</v>
      </c>
      <c r="AD847" s="79">
        <v>5.3675510204081629</v>
      </c>
      <c r="AE847" s="79">
        <v>5.3002040816326526</v>
      </c>
      <c r="AF847" s="79">
        <v>5.2297959183673468</v>
      </c>
      <c r="AG847" s="79">
        <v>4.9665306122448971</v>
      </c>
      <c r="AH847" s="79">
        <v>4.5083673469387744</v>
      </c>
      <c r="AI847" s="79">
        <v>4.2155102040816317</v>
      </c>
      <c r="AK847" s="54">
        <v>5.4655102040816317</v>
      </c>
      <c r="AL847" s="54">
        <v>5.3848979591836734</v>
      </c>
      <c r="AM847" s="54">
        <v>5.2889795918367337</v>
      </c>
      <c r="AN847" s="54">
        <v>5.1940816326530612</v>
      </c>
      <c r="AO847" s="54">
        <v>5.1104081632653058</v>
      </c>
      <c r="AP847" s="54">
        <v>4.9899999999999993</v>
      </c>
      <c r="AQ847" s="54">
        <v>4.9134693877551019</v>
      </c>
      <c r="AR847" s="54">
        <v>4.8297959183673456</v>
      </c>
      <c r="AS847" s="54">
        <v>4.7451020408163256</v>
      </c>
      <c r="AT847" s="54">
        <v>4.6553061224489785</v>
      </c>
      <c r="AU847" s="54">
        <v>4.29204081632653</v>
      </c>
      <c r="AV847" s="54">
        <v>3.7481632653061219</v>
      </c>
      <c r="AW847" s="55">
        <v>3.6553061224489793</v>
      </c>
    </row>
    <row r="848" spans="1:49">
      <c r="A848" s="19"/>
      <c r="B848" s="48" t="s">
        <v>172</v>
      </c>
      <c r="C848" s="67" t="s">
        <v>429</v>
      </c>
      <c r="D848" s="44" t="s">
        <v>48</v>
      </c>
      <c r="E848" s="48" t="s">
        <v>430</v>
      </c>
      <c r="F848" s="44" t="s">
        <v>58</v>
      </c>
      <c r="G848" s="48" t="s">
        <v>58</v>
      </c>
      <c r="H848" s="48">
        <v>3.379</v>
      </c>
      <c r="I848" s="56">
        <v>10.680138775510201</v>
      </c>
      <c r="J848" s="56">
        <v>10.649526530612246</v>
      </c>
      <c r="K848" s="56">
        <v>10.660751020408163</v>
      </c>
      <c r="L848" s="56">
        <v>10.621975510204081</v>
      </c>
      <c r="M848" s="56">
        <v>10.28932244897959</v>
      </c>
      <c r="N848" s="56">
        <v>10.110751020408163</v>
      </c>
      <c r="O848" s="56">
        <v>9.8066693877551003</v>
      </c>
      <c r="P848" s="56">
        <v>9.4434040816326501</v>
      </c>
      <c r="Q848" s="56">
        <v>9.1536081632653037</v>
      </c>
      <c r="R848" s="56">
        <v>8.867893877551019</v>
      </c>
      <c r="S848" s="56">
        <v>6.686261224489793</v>
      </c>
      <c r="T848" s="56">
        <v>4.7729959183673438</v>
      </c>
      <c r="U848" s="56">
        <v>3.6974857142857127</v>
      </c>
      <c r="V848" s="67"/>
      <c r="W848" s="56">
        <v>11.785240816326532</v>
      </c>
      <c r="X848" s="56">
        <v>11.764832653061227</v>
      </c>
      <c r="Y848" s="56">
        <v>11.765853061224494</v>
      </c>
      <c r="Z848" s="56">
        <v>11.606669387755105</v>
      </c>
      <c r="AA848" s="56">
        <v>11.443404081632657</v>
      </c>
      <c r="AB848" s="56">
        <v>11.32911836734694</v>
      </c>
      <c r="AC848" s="56">
        <v>11.078097959183676</v>
      </c>
      <c r="AD848" s="56">
        <v>10.810751020408166</v>
      </c>
      <c r="AE848" s="56">
        <v>10.589322448979594</v>
      </c>
      <c r="AF848" s="56">
        <v>10.382179591836739</v>
      </c>
      <c r="AG848" s="56">
        <v>9.171975510204085</v>
      </c>
      <c r="AH848" s="56">
        <v>8.2648326530612266</v>
      </c>
      <c r="AI848" s="56">
        <v>7.1117714285714291</v>
      </c>
      <c r="AJ848" s="67"/>
      <c r="AK848" s="56">
        <v>11.355648979591834</v>
      </c>
      <c r="AL848" s="56">
        <v>11.309730612244898</v>
      </c>
      <c r="AM848" s="56">
        <v>11.29646530612245</v>
      </c>
      <c r="AN848" s="56">
        <v>11.261771428571429</v>
      </c>
      <c r="AO848" s="56">
        <v>10.934220408163263</v>
      </c>
      <c r="AP848" s="56">
        <v>10.771975510204079</v>
      </c>
      <c r="AQ848" s="56">
        <v>10.487281632653058</v>
      </c>
      <c r="AR848" s="56">
        <v>10.145444897959184</v>
      </c>
      <c r="AS848" s="56">
        <v>9.8740163265306116</v>
      </c>
      <c r="AT848" s="56">
        <v>9.6076897959183647</v>
      </c>
      <c r="AU848" s="56">
        <v>7.6505469387755083</v>
      </c>
      <c r="AV848" s="56">
        <v>6.0260571428571401</v>
      </c>
      <c r="AW848" s="57">
        <v>5.0995265306122421</v>
      </c>
    </row>
    <row r="849" spans="1:49">
      <c r="A849" s="19"/>
      <c r="B849" s="45"/>
      <c r="C849" s="66" t="s">
        <v>429</v>
      </c>
      <c r="D849" s="40" t="s">
        <v>51</v>
      </c>
      <c r="E849" s="45"/>
      <c r="F849" s="40"/>
      <c r="G849" s="45"/>
      <c r="H849" s="26"/>
      <c r="I849" s="79">
        <v>10.680138775510201</v>
      </c>
      <c r="J849" s="79">
        <v>10.649526530612246</v>
      </c>
      <c r="K849" s="79">
        <v>10.660751020408163</v>
      </c>
      <c r="L849" s="79">
        <v>10.621975510204081</v>
      </c>
      <c r="M849" s="79">
        <v>10.28932244897959</v>
      </c>
      <c r="N849" s="79">
        <v>10.110751020408163</v>
      </c>
      <c r="O849" s="79">
        <v>9.8066693877551003</v>
      </c>
      <c r="P849" s="79">
        <v>9.4434040816326501</v>
      </c>
      <c r="Q849" s="79">
        <v>9.1536081632653037</v>
      </c>
      <c r="R849" s="79">
        <v>8.867893877551019</v>
      </c>
      <c r="S849" s="79">
        <v>6.686261224489793</v>
      </c>
      <c r="T849" s="79">
        <v>4.7729959183673438</v>
      </c>
      <c r="U849" s="79">
        <v>3.6974857142857127</v>
      </c>
      <c r="W849" s="79">
        <v>11.785240816326532</v>
      </c>
      <c r="X849" s="79">
        <v>11.764832653061227</v>
      </c>
      <c r="Y849" s="79">
        <v>11.765853061224494</v>
      </c>
      <c r="Z849" s="79">
        <v>11.744424489795922</v>
      </c>
      <c r="AA849" s="79">
        <v>11.443404081632657</v>
      </c>
      <c r="AB849" s="79">
        <v>11.32911836734694</v>
      </c>
      <c r="AC849" s="79">
        <v>11.094424489795919</v>
      </c>
      <c r="AD849" s="79">
        <v>10.810751020408166</v>
      </c>
      <c r="AE849" s="79">
        <v>10.589322448979594</v>
      </c>
      <c r="AF849" s="79">
        <v>10.382179591836739</v>
      </c>
      <c r="AG849" s="79">
        <v>9.171975510204085</v>
      </c>
      <c r="AH849" s="79">
        <v>8.2648326530612266</v>
      </c>
      <c r="AI849" s="79">
        <v>7.5893224489795932</v>
      </c>
      <c r="AK849" s="54">
        <v>11.355648979591834</v>
      </c>
      <c r="AL849" s="54">
        <v>11.309730612244898</v>
      </c>
      <c r="AM849" s="54">
        <v>11.29646530612245</v>
      </c>
      <c r="AN849" s="54">
        <v>11.261771428571429</v>
      </c>
      <c r="AO849" s="54">
        <v>10.934220408163263</v>
      </c>
      <c r="AP849" s="54">
        <v>10.771975510204079</v>
      </c>
      <c r="AQ849" s="54">
        <v>10.487281632653058</v>
      </c>
      <c r="AR849" s="54">
        <v>10.145444897959184</v>
      </c>
      <c r="AS849" s="54">
        <v>9.8740163265306116</v>
      </c>
      <c r="AT849" s="54">
        <v>9.6076897959183647</v>
      </c>
      <c r="AU849" s="54">
        <v>7.6505469387755083</v>
      </c>
      <c r="AV849" s="54">
        <v>6.0260571428571401</v>
      </c>
      <c r="AW849" s="55">
        <v>5.0995265306122421</v>
      </c>
    </row>
    <row r="850" spans="1:49">
      <c r="A850" s="19"/>
      <c r="B850" s="45"/>
      <c r="C850" s="66" t="s">
        <v>429</v>
      </c>
      <c r="D850" s="40" t="s">
        <v>52</v>
      </c>
      <c r="E850" s="45"/>
      <c r="F850" s="40"/>
      <c r="G850" s="45"/>
      <c r="H850" s="26"/>
      <c r="I850" s="79">
        <v>10.695444897959185</v>
      </c>
      <c r="J850" s="79">
        <v>10.681159183673469</v>
      </c>
      <c r="K850" s="79">
        <v>10.708710204081633</v>
      </c>
      <c r="L850" s="79">
        <v>10.665853061224489</v>
      </c>
      <c r="M850" s="79">
        <v>10.334220408163265</v>
      </c>
      <c r="N850" s="79">
        <v>10.159730612244896</v>
      </c>
      <c r="O850" s="79">
        <v>9.8250367346938745</v>
      </c>
      <c r="P850" s="79">
        <v>9.4954448979591817</v>
      </c>
      <c r="Q850" s="79">
        <v>9.2199346938775513</v>
      </c>
      <c r="R850" s="79">
        <v>8.9250367346938759</v>
      </c>
      <c r="S850" s="79">
        <v>6.8985061224489774</v>
      </c>
      <c r="T850" s="79">
        <v>5.3087102040816303</v>
      </c>
      <c r="U850" s="79">
        <v>4.6097306122448964</v>
      </c>
      <c r="W850" s="79">
        <v>11.786261224489799</v>
      </c>
      <c r="X850" s="79">
        <v>11.765853061224494</v>
      </c>
      <c r="Y850" s="79">
        <v>11.767893877551021</v>
      </c>
      <c r="Z850" s="79">
        <v>11.745444897959185</v>
      </c>
      <c r="AA850" s="79">
        <v>11.446465306122452</v>
      </c>
      <c r="AB850" s="79">
        <v>11.344424489795919</v>
      </c>
      <c r="AC850" s="79">
        <v>11.078097959183676</v>
      </c>
      <c r="AD850" s="79">
        <v>10.815853061224491</v>
      </c>
      <c r="AE850" s="79">
        <v>10.607689795918368</v>
      </c>
      <c r="AF850" s="79">
        <v>10.402587755102044</v>
      </c>
      <c r="AG850" s="79">
        <v>9.4158530612244924</v>
      </c>
      <c r="AH850" s="79">
        <v>8.8872816326530639</v>
      </c>
      <c r="AI850" s="79">
        <v>8.6403428571428584</v>
      </c>
      <c r="AK850" s="54">
        <v>11.370955102040814</v>
      </c>
      <c r="AL850" s="54">
        <v>11.340342857142858</v>
      </c>
      <c r="AM850" s="54">
        <v>11.343404081632652</v>
      </c>
      <c r="AN850" s="54">
        <v>11.302587755102039</v>
      </c>
      <c r="AO850" s="54">
        <v>10.971975510204079</v>
      </c>
      <c r="AP850" s="54">
        <v>10.815853061224487</v>
      </c>
      <c r="AQ850" s="54">
        <v>10.500546938775511</v>
      </c>
      <c r="AR850" s="54">
        <v>10.187281632653061</v>
      </c>
      <c r="AS850" s="54">
        <v>9.9301387755102013</v>
      </c>
      <c r="AT850" s="54">
        <v>9.6576897959183654</v>
      </c>
      <c r="AU850" s="54">
        <v>7.8678938775510199</v>
      </c>
      <c r="AV850" s="54">
        <v>6.5413632653061216</v>
      </c>
      <c r="AW850" s="55">
        <v>5.9750367346938758</v>
      </c>
    </row>
    <row r="851" spans="1:49">
      <c r="A851" s="19"/>
      <c r="B851" s="45"/>
      <c r="C851" s="66" t="s">
        <v>429</v>
      </c>
      <c r="D851" s="40" t="s">
        <v>53</v>
      </c>
      <c r="E851" s="45"/>
      <c r="F851" s="40"/>
      <c r="G851" s="45"/>
      <c r="H851" s="26"/>
      <c r="I851" s="79">
        <v>10.68524081632653</v>
      </c>
      <c r="J851" s="79">
        <v>10.658710204081633</v>
      </c>
      <c r="K851" s="79">
        <v>10.672995918367345</v>
      </c>
      <c r="L851" s="79">
        <v>10.633199999999999</v>
      </c>
      <c r="M851" s="79">
        <v>10.299526530612244</v>
      </c>
      <c r="N851" s="79">
        <v>10.15258775510204</v>
      </c>
      <c r="O851" s="79">
        <v>9.8607510204081628</v>
      </c>
      <c r="P851" s="79">
        <v>9.5770775510204089</v>
      </c>
      <c r="Q851" s="79">
        <v>9.3036081632653058</v>
      </c>
      <c r="R851" s="79">
        <v>9.0413632653061207</v>
      </c>
      <c r="S851" s="79">
        <v>7.6066693877551002</v>
      </c>
      <c r="T851" s="79">
        <v>6.4515673469387744</v>
      </c>
      <c r="U851" s="79">
        <v>5.5678938775510192</v>
      </c>
      <c r="W851" s="79">
        <v>11.787281632653063</v>
      </c>
      <c r="X851" s="79">
        <v>11.766873469387757</v>
      </c>
      <c r="Y851" s="79">
        <v>11.770955102040819</v>
      </c>
      <c r="Z851" s="79">
        <v>11.747485714285716</v>
      </c>
      <c r="AA851" s="79">
        <v>11.448506122448983</v>
      </c>
      <c r="AB851" s="79">
        <v>11.340342857142858</v>
      </c>
      <c r="AC851" s="79">
        <v>11.100546938775512</v>
      </c>
      <c r="AD851" s="79">
        <v>10.859730612244899</v>
      </c>
      <c r="AE851" s="79">
        <v>10.635240816326533</v>
      </c>
      <c r="AF851" s="79">
        <v>10.405648979591838</v>
      </c>
      <c r="AG851" s="79">
        <v>9.5883020408163304</v>
      </c>
      <c r="AH851" s="79">
        <v>9.0005469387755141</v>
      </c>
      <c r="AI851" s="79">
        <v>8.3872816326530639</v>
      </c>
      <c r="AK851" s="54">
        <v>11.361771428571426</v>
      </c>
      <c r="AL851" s="54">
        <v>11.317893877551018</v>
      </c>
      <c r="AM851" s="54">
        <v>11.308710204081631</v>
      </c>
      <c r="AN851" s="54">
        <v>11.270955102040816</v>
      </c>
      <c r="AO851" s="54">
        <v>10.941363265306123</v>
      </c>
      <c r="AP851" s="54">
        <v>10.804628571428569</v>
      </c>
      <c r="AQ851" s="54">
        <v>10.526057142857141</v>
      </c>
      <c r="AR851" s="54">
        <v>10.254628571428569</v>
      </c>
      <c r="AS851" s="54">
        <v>9.99136326530612</v>
      </c>
      <c r="AT851" s="54">
        <v>9.7372816326530582</v>
      </c>
      <c r="AU851" s="54">
        <v>8.4638122448979587</v>
      </c>
      <c r="AV851" s="54">
        <v>7.4791183673469375</v>
      </c>
      <c r="AW851" s="55">
        <v>6.7240163265306103</v>
      </c>
    </row>
    <row r="852" spans="1:49">
      <c r="A852" s="19"/>
      <c r="B852" s="45"/>
      <c r="C852" s="66" t="s">
        <v>429</v>
      </c>
      <c r="D852" s="40" t="s">
        <v>54</v>
      </c>
      <c r="E852" s="45"/>
      <c r="F852" s="40"/>
      <c r="G852" s="45"/>
      <c r="H852" s="26"/>
      <c r="I852" s="79">
        <v>10.784220408163264</v>
      </c>
      <c r="J852" s="79">
        <v>10.820955102040816</v>
      </c>
      <c r="K852" s="79">
        <v>10.880138775510204</v>
      </c>
      <c r="L852" s="79">
        <v>10.651567346938773</v>
      </c>
      <c r="M852" s="79">
        <v>10.63524081632653</v>
      </c>
      <c r="N852" s="79">
        <v>10.605648979591837</v>
      </c>
      <c r="O852" s="79">
        <v>10.559730612244898</v>
      </c>
      <c r="P852" s="79">
        <v>10.499526530612243</v>
      </c>
      <c r="Q852" s="79">
        <v>10.411771428571427</v>
      </c>
      <c r="R852" s="79">
        <v>10.322995918367347</v>
      </c>
      <c r="S852" s="79">
        <v>9.6076897959183647</v>
      </c>
      <c r="T852" s="79">
        <v>8.060751020408162</v>
      </c>
      <c r="U852" s="79">
        <v>6.6301387755102015</v>
      </c>
      <c r="W852" s="79">
        <v>11.841363265306125</v>
      </c>
      <c r="X852" s="79">
        <v>11.850546938775512</v>
      </c>
      <c r="Y852" s="79">
        <v>11.857689795918368</v>
      </c>
      <c r="Z852" s="79">
        <v>11.606669387755105</v>
      </c>
      <c r="AA852" s="79">
        <v>11.565853061224491</v>
      </c>
      <c r="AB852" s="79">
        <v>11.50768979591837</v>
      </c>
      <c r="AC852" s="79">
        <v>11.425036734693879</v>
      </c>
      <c r="AD852" s="79">
        <v>11.337281632653063</v>
      </c>
      <c r="AE852" s="79">
        <v>11.221975510204086</v>
      </c>
      <c r="AF852" s="79">
        <v>11.105648979591837</v>
      </c>
      <c r="AG852" s="79">
        <v>10.270955102040819</v>
      </c>
      <c r="AH852" s="79">
        <v>8.7148326530612259</v>
      </c>
      <c r="AI852" s="79">
        <v>7.1117714285714291</v>
      </c>
      <c r="AK852" s="54">
        <v>11.457689795918366</v>
      </c>
      <c r="AL852" s="54">
        <v>11.480138775510202</v>
      </c>
      <c r="AM852" s="54">
        <v>11.50871020408163</v>
      </c>
      <c r="AN852" s="54">
        <v>11.264832653061223</v>
      </c>
      <c r="AO852" s="54">
        <v>11.245444897959182</v>
      </c>
      <c r="AP852" s="54">
        <v>11.211771428571428</v>
      </c>
      <c r="AQ852" s="54">
        <v>11.161771428571427</v>
      </c>
      <c r="AR852" s="54">
        <v>11.099526530612245</v>
      </c>
      <c r="AS852" s="54">
        <v>11.007689795918367</v>
      </c>
      <c r="AT852" s="54">
        <v>10.920955102040814</v>
      </c>
      <c r="AU852" s="54">
        <v>10.187281632653061</v>
      </c>
      <c r="AV852" s="54">
        <v>8.4015673469387728</v>
      </c>
      <c r="AW852" s="55">
        <v>7.3740163265306107</v>
      </c>
    </row>
    <row r="853" spans="1:49">
      <c r="A853" s="19"/>
      <c r="B853" s="48" t="s">
        <v>297</v>
      </c>
      <c r="C853" s="67" t="s">
        <v>431</v>
      </c>
      <c r="D853" s="44" t="s">
        <v>48</v>
      </c>
      <c r="E853" s="48" t="s">
        <v>432</v>
      </c>
      <c r="F853" s="44" t="s">
        <v>58</v>
      </c>
      <c r="G853" s="48" t="s">
        <v>58</v>
      </c>
      <c r="H853" s="48">
        <v>0.26</v>
      </c>
      <c r="I853" s="56">
        <v>18.924285714285713</v>
      </c>
      <c r="J853" s="56">
        <v>18.937551020408161</v>
      </c>
      <c r="K853" s="56">
        <v>18.943673469387754</v>
      </c>
      <c r="L853" s="56">
        <v>18.926326530612243</v>
      </c>
      <c r="M853" s="56">
        <v>18.878367346938774</v>
      </c>
      <c r="N853" s="56">
        <v>18.751836734693875</v>
      </c>
      <c r="O853" s="56">
        <v>18.595714285714283</v>
      </c>
      <c r="P853" s="56">
        <v>18.429387755102042</v>
      </c>
      <c r="Q853" s="56">
        <v>18.219183673469388</v>
      </c>
      <c r="R853" s="56">
        <v>18.03142857142857</v>
      </c>
      <c r="S853" s="56">
        <v>16.547755102040814</v>
      </c>
      <c r="T853" s="56">
        <v>15.209999999999997</v>
      </c>
      <c r="U853" s="56">
        <v>14.357959183673469</v>
      </c>
      <c r="V853" s="67"/>
      <c r="W853" s="56">
        <v>18.715102040816326</v>
      </c>
      <c r="X853" s="56">
        <v>18.729387755102042</v>
      </c>
      <c r="Y853" s="56">
        <v>18.74061224489796</v>
      </c>
      <c r="Z853" s="56">
        <v>18.738571428571429</v>
      </c>
      <c r="AA853" s="56">
        <v>18.722244897959182</v>
      </c>
      <c r="AB853" s="56">
        <v>18.661020408163267</v>
      </c>
      <c r="AC853" s="56">
        <v>18.557959183673468</v>
      </c>
      <c r="AD853" s="56">
        <v>18.528367346938776</v>
      </c>
      <c r="AE853" s="56">
        <v>18.411020408163267</v>
      </c>
      <c r="AF853" s="56">
        <v>18.300816326530612</v>
      </c>
      <c r="AG853" s="56">
        <v>17.575306122448978</v>
      </c>
      <c r="AH853" s="56">
        <v>16.532448979591837</v>
      </c>
      <c r="AI853" s="56">
        <v>15.108979591836736</v>
      </c>
      <c r="AJ853" s="67"/>
      <c r="AK853" s="56">
        <v>18.900306122448978</v>
      </c>
      <c r="AL853" s="56">
        <v>18.891122448979591</v>
      </c>
      <c r="AM853" s="56">
        <v>18.875816326530611</v>
      </c>
      <c r="AN853" s="56">
        <v>18.847244897959182</v>
      </c>
      <c r="AO853" s="56">
        <v>18.802346938775511</v>
      </c>
      <c r="AP853" s="56">
        <v>18.695204081632653</v>
      </c>
      <c r="AQ853" s="56">
        <v>18.554387755102042</v>
      </c>
      <c r="AR853" s="56">
        <v>18.491122448979592</v>
      </c>
      <c r="AS853" s="56">
        <v>18.312551020408161</v>
      </c>
      <c r="AT853" s="56">
        <v>18.154387755102039</v>
      </c>
      <c r="AU853" s="56">
        <v>16.790102040816326</v>
      </c>
      <c r="AV853" s="56">
        <v>15.637040816326529</v>
      </c>
      <c r="AW853" s="57">
        <v>14.974795918367345</v>
      </c>
    </row>
    <row r="854" spans="1:49">
      <c r="A854" s="19"/>
      <c r="B854" s="45"/>
      <c r="C854" s="66" t="s">
        <v>431</v>
      </c>
      <c r="D854" s="40" t="s">
        <v>51</v>
      </c>
      <c r="E854" s="45"/>
      <c r="F854" s="40"/>
      <c r="G854" s="45"/>
      <c r="H854" s="26"/>
      <c r="I854" s="79">
        <v>18.924285714285713</v>
      </c>
      <c r="J854" s="79">
        <v>18.937551020408161</v>
      </c>
      <c r="K854" s="79">
        <v>18.943673469387754</v>
      </c>
      <c r="L854" s="79">
        <v>18.926326530612243</v>
      </c>
      <c r="M854" s="79">
        <v>18.878367346938774</v>
      </c>
      <c r="N854" s="79">
        <v>18.751836734693875</v>
      </c>
      <c r="O854" s="79">
        <v>18.595714285714283</v>
      </c>
      <c r="P854" s="79">
        <v>18.45081632653061</v>
      </c>
      <c r="Q854" s="79">
        <v>18.268163265306121</v>
      </c>
      <c r="R854" s="79">
        <v>18.096734693877551</v>
      </c>
      <c r="S854" s="79">
        <v>16.642653061224486</v>
      </c>
      <c r="T854" s="79">
        <v>15.209999999999997</v>
      </c>
      <c r="U854" s="79">
        <v>14.357959183673469</v>
      </c>
      <c r="W854" s="79">
        <v>18.715102040816326</v>
      </c>
      <c r="X854" s="79">
        <v>18.729387755102042</v>
      </c>
      <c r="Y854" s="79">
        <v>18.74061224489796</v>
      </c>
      <c r="Z854" s="79">
        <v>18.738571428571429</v>
      </c>
      <c r="AA854" s="79">
        <v>18.722244897959182</v>
      </c>
      <c r="AB854" s="79">
        <v>18.661020408163267</v>
      </c>
      <c r="AC854" s="79">
        <v>18.557959183673468</v>
      </c>
      <c r="AD854" s="79">
        <v>18.545714285714286</v>
      </c>
      <c r="AE854" s="79">
        <v>18.431428571428572</v>
      </c>
      <c r="AF854" s="79">
        <v>18.316122448979591</v>
      </c>
      <c r="AG854" s="79">
        <v>17.575306122448978</v>
      </c>
      <c r="AH854" s="79">
        <v>16.938571428571429</v>
      </c>
      <c r="AI854" s="79">
        <v>16.299795918367348</v>
      </c>
      <c r="AK854" s="54">
        <v>18.900306122448978</v>
      </c>
      <c r="AL854" s="54">
        <v>18.891122448979591</v>
      </c>
      <c r="AM854" s="54">
        <v>18.875816326530611</v>
      </c>
      <c r="AN854" s="54">
        <v>18.847244897959182</v>
      </c>
      <c r="AO854" s="54">
        <v>18.802346938775511</v>
      </c>
      <c r="AP854" s="54">
        <v>18.695204081632653</v>
      </c>
      <c r="AQ854" s="54">
        <v>18.554387755102042</v>
      </c>
      <c r="AR854" s="54">
        <v>18.494183673469387</v>
      </c>
      <c r="AS854" s="54">
        <v>18.33295918367347</v>
      </c>
      <c r="AT854" s="54">
        <v>18.177857142857142</v>
      </c>
      <c r="AU854" s="54">
        <v>16.790102040816326</v>
      </c>
      <c r="AV854" s="54">
        <v>15.637040816326529</v>
      </c>
      <c r="AW854" s="55">
        <v>14.974795918367345</v>
      </c>
    </row>
    <row r="855" spans="1:49">
      <c r="A855" s="19"/>
      <c r="B855" s="45"/>
      <c r="C855" s="66" t="s">
        <v>431</v>
      </c>
      <c r="D855" s="40" t="s">
        <v>52</v>
      </c>
      <c r="E855" s="45"/>
      <c r="F855" s="40"/>
      <c r="G855" s="45"/>
      <c r="H855" s="26"/>
      <c r="I855" s="79">
        <v>18.931428571428569</v>
      </c>
      <c r="J855" s="79">
        <v>18.953877551020405</v>
      </c>
      <c r="K855" s="79">
        <v>18.964081632653059</v>
      </c>
      <c r="L855" s="79">
        <v>18.938571428571429</v>
      </c>
      <c r="M855" s="79">
        <v>18.899795918367346</v>
      </c>
      <c r="N855" s="79">
        <v>18.786530612244896</v>
      </c>
      <c r="O855" s="79">
        <v>18.596734693877551</v>
      </c>
      <c r="P855" s="79">
        <v>18.429387755102042</v>
      </c>
      <c r="Q855" s="79">
        <v>18.219183673469388</v>
      </c>
      <c r="R855" s="79">
        <v>18.03142857142857</v>
      </c>
      <c r="S855" s="79">
        <v>16.547755102040814</v>
      </c>
      <c r="T855" s="79">
        <v>15.435510204081631</v>
      </c>
      <c r="U855" s="79">
        <v>14.922244897959182</v>
      </c>
      <c r="W855" s="79">
        <v>18.716122448979593</v>
      </c>
      <c r="X855" s="79">
        <v>18.732448979591837</v>
      </c>
      <c r="Y855" s="79">
        <v>18.74061224489796</v>
      </c>
      <c r="Z855" s="79">
        <v>18.739591836734693</v>
      </c>
      <c r="AA855" s="79">
        <v>18.724285714285713</v>
      </c>
      <c r="AB855" s="79">
        <v>18.672244897959182</v>
      </c>
      <c r="AC855" s="79">
        <v>18.557959183673468</v>
      </c>
      <c r="AD855" s="79">
        <v>18.536530612244899</v>
      </c>
      <c r="AE855" s="79">
        <v>18.411020408163267</v>
      </c>
      <c r="AF855" s="79">
        <v>18.300816326530612</v>
      </c>
      <c r="AG855" s="79">
        <v>17.820204081632653</v>
      </c>
      <c r="AH855" s="79">
        <v>17.54673469387755</v>
      </c>
      <c r="AI855" s="79">
        <v>17.342653061224489</v>
      </c>
      <c r="AK855" s="54">
        <v>18.913571428571426</v>
      </c>
      <c r="AL855" s="54">
        <v>18.915612244897957</v>
      </c>
      <c r="AM855" s="54">
        <v>18.908469387755101</v>
      </c>
      <c r="AN855" s="54">
        <v>18.879897959183673</v>
      </c>
      <c r="AO855" s="54">
        <v>18.820714285714285</v>
      </c>
      <c r="AP855" s="54">
        <v>18.726836734693876</v>
      </c>
      <c r="AQ855" s="54">
        <v>18.565612244897959</v>
      </c>
      <c r="AR855" s="54">
        <v>18.491122448979592</v>
      </c>
      <c r="AS855" s="54">
        <v>18.312551020408161</v>
      </c>
      <c r="AT855" s="54">
        <v>18.154387755102039</v>
      </c>
      <c r="AU855" s="54">
        <v>16.986020408163263</v>
      </c>
      <c r="AV855" s="54">
        <v>16.05030612244898</v>
      </c>
      <c r="AW855" s="55">
        <v>15.601326530612244</v>
      </c>
    </row>
    <row r="856" spans="1:49">
      <c r="A856" s="19"/>
      <c r="B856" s="45"/>
      <c r="C856" s="66" t="s">
        <v>431</v>
      </c>
      <c r="D856" s="40" t="s">
        <v>53</v>
      </c>
      <c r="E856" s="45"/>
      <c r="F856" s="40"/>
      <c r="G856" s="45"/>
      <c r="H856" s="26"/>
      <c r="I856" s="79">
        <v>18.926326530612243</v>
      </c>
      <c r="J856" s="79">
        <v>18.944693877551018</v>
      </c>
      <c r="K856" s="79">
        <v>18.949795918367347</v>
      </c>
      <c r="L856" s="79">
        <v>18.932448979591836</v>
      </c>
      <c r="M856" s="79">
        <v>18.887551020408161</v>
      </c>
      <c r="N856" s="79">
        <v>18.778367346938776</v>
      </c>
      <c r="O856" s="79">
        <v>18.636530612244897</v>
      </c>
      <c r="P856" s="79">
        <v>18.518163265306121</v>
      </c>
      <c r="Q856" s="79">
        <v>18.357959183673469</v>
      </c>
      <c r="R856" s="79">
        <v>18.21612244897959</v>
      </c>
      <c r="S856" s="79">
        <v>17.085510204081629</v>
      </c>
      <c r="T856" s="79">
        <v>16.272244897959183</v>
      </c>
      <c r="U856" s="79">
        <v>15.540612244897957</v>
      </c>
      <c r="W856" s="79">
        <v>18.716122448979593</v>
      </c>
      <c r="X856" s="79">
        <v>18.7334693877551</v>
      </c>
      <c r="Y856" s="79">
        <v>18.742653061224491</v>
      </c>
      <c r="Z856" s="79">
        <v>18.74061224489796</v>
      </c>
      <c r="AA856" s="79">
        <v>18.728367346938775</v>
      </c>
      <c r="AB856" s="79">
        <v>18.674285714285716</v>
      </c>
      <c r="AC856" s="79">
        <v>18.578367346938776</v>
      </c>
      <c r="AD856" s="79">
        <v>18.571224489795917</v>
      </c>
      <c r="AE856" s="79">
        <v>18.467142857142857</v>
      </c>
      <c r="AF856" s="79">
        <v>18.36204081632653</v>
      </c>
      <c r="AG856" s="79">
        <v>17.754897959183673</v>
      </c>
      <c r="AH856" s="79">
        <v>17.191632653061227</v>
      </c>
      <c r="AI856" s="79">
        <v>16.570204081632653</v>
      </c>
      <c r="AK856" s="54">
        <v>18.90642857142857</v>
      </c>
      <c r="AL856" s="54">
        <v>18.900306122448978</v>
      </c>
      <c r="AM856" s="54">
        <v>18.886020408163265</v>
      </c>
      <c r="AN856" s="54">
        <v>18.857448979591837</v>
      </c>
      <c r="AO856" s="54">
        <v>18.816632653061223</v>
      </c>
      <c r="AP856" s="54">
        <v>18.723775510204081</v>
      </c>
      <c r="AQ856" s="54">
        <v>18.599285714285713</v>
      </c>
      <c r="AR856" s="54">
        <v>18.563571428571429</v>
      </c>
      <c r="AS856" s="54">
        <v>18.422755102040817</v>
      </c>
      <c r="AT856" s="54">
        <v>18.29316326530612</v>
      </c>
      <c r="AU856" s="54">
        <v>17.298265306122449</v>
      </c>
      <c r="AV856" s="54">
        <v>16.480918367346938</v>
      </c>
      <c r="AW856" s="55">
        <v>15.864591836734693</v>
      </c>
    </row>
    <row r="857" spans="1:49">
      <c r="A857" s="19"/>
      <c r="B857" s="45"/>
      <c r="C857" s="66" t="s">
        <v>431</v>
      </c>
      <c r="D857" s="40" t="s">
        <v>54</v>
      </c>
      <c r="E857" s="45"/>
      <c r="F857" s="40"/>
      <c r="G857" s="45"/>
      <c r="H857" s="26"/>
      <c r="I857" s="79">
        <v>18.972244897959182</v>
      </c>
      <c r="J857" s="79">
        <v>19.024285714285714</v>
      </c>
      <c r="K857" s="79">
        <v>19.058979591836732</v>
      </c>
      <c r="L857" s="79">
        <v>19.067142857142855</v>
      </c>
      <c r="M857" s="79">
        <v>19.058979591836732</v>
      </c>
      <c r="N857" s="79">
        <v>19.043673469387755</v>
      </c>
      <c r="O857" s="79">
        <v>19.024285714285714</v>
      </c>
      <c r="P857" s="79">
        <v>18.951836734693877</v>
      </c>
      <c r="Q857" s="79">
        <v>18.878367346938774</v>
      </c>
      <c r="R857" s="79">
        <v>18.798775510204081</v>
      </c>
      <c r="S857" s="79">
        <v>18.372244897959181</v>
      </c>
      <c r="T857" s="79">
        <v>17.4334693877551</v>
      </c>
      <c r="U857" s="79">
        <v>16.555918367346937</v>
      </c>
      <c r="W857" s="79">
        <v>18.729387755102042</v>
      </c>
      <c r="X857" s="79">
        <v>18.756938775510203</v>
      </c>
      <c r="Y857" s="79">
        <v>18.769183673469389</v>
      </c>
      <c r="Z857" s="79">
        <v>18.774285714285714</v>
      </c>
      <c r="AA857" s="79">
        <v>18.749795918367347</v>
      </c>
      <c r="AB857" s="79">
        <v>18.691632653061223</v>
      </c>
      <c r="AC857" s="79">
        <v>18.624285714285715</v>
      </c>
      <c r="AD857" s="79">
        <v>18.528367346938776</v>
      </c>
      <c r="AE857" s="79">
        <v>18.432448979591836</v>
      </c>
      <c r="AF857" s="79">
        <v>18.325306122448978</v>
      </c>
      <c r="AG857" s="79">
        <v>17.851836734693876</v>
      </c>
      <c r="AH857" s="79">
        <v>16.532448979591837</v>
      </c>
      <c r="AI857" s="79">
        <v>15.108979591836736</v>
      </c>
      <c r="AK857" s="54">
        <v>18.973775510204081</v>
      </c>
      <c r="AL857" s="54">
        <v>19.01765306122449</v>
      </c>
      <c r="AM857" s="54">
        <v>19.041122448979593</v>
      </c>
      <c r="AN857" s="54">
        <v>19.045204081632651</v>
      </c>
      <c r="AO857" s="54">
        <v>19.020714285714284</v>
      </c>
      <c r="AP857" s="54">
        <v>18.997244897959185</v>
      </c>
      <c r="AQ857" s="54">
        <v>18.978877551020407</v>
      </c>
      <c r="AR857" s="54">
        <v>18.916632653061225</v>
      </c>
      <c r="AS857" s="54">
        <v>18.85642857142857</v>
      </c>
      <c r="AT857" s="54">
        <v>18.787040816326531</v>
      </c>
      <c r="AU857" s="54">
        <v>18.458469387755102</v>
      </c>
      <c r="AV857" s="54">
        <v>17.224795918367345</v>
      </c>
      <c r="AW857" s="55">
        <v>16.662551020408163</v>
      </c>
    </row>
    <row r="858" spans="1:49">
      <c r="A858" s="19"/>
      <c r="B858" s="48" t="s">
        <v>184</v>
      </c>
      <c r="C858" s="67" t="s">
        <v>433</v>
      </c>
      <c r="D858" s="44" t="s">
        <v>48</v>
      </c>
      <c r="E858" s="48" t="s">
        <v>434</v>
      </c>
      <c r="F858" s="44" t="s">
        <v>50</v>
      </c>
      <c r="G858" s="48" t="s">
        <v>58</v>
      </c>
      <c r="H858" s="48">
        <v>2.1999999999999999E-2</v>
      </c>
      <c r="I858" s="56">
        <v>0.29387755102040836</v>
      </c>
      <c r="J858" s="56">
        <v>0.28979591836734708</v>
      </c>
      <c r="K858" s="56">
        <v>0.28877551020408165</v>
      </c>
      <c r="L858" s="56">
        <v>0.2622448979591836</v>
      </c>
      <c r="M858" s="56">
        <v>0.22551020408163258</v>
      </c>
      <c r="N858" s="56">
        <v>0.12653061224489792</v>
      </c>
      <c r="O858" s="56">
        <v>2.9591836734693899E-2</v>
      </c>
      <c r="P858" s="56">
        <v>-4.1836734693877498E-2</v>
      </c>
      <c r="Q858" s="56">
        <v>-9.5918367346938815E-2</v>
      </c>
      <c r="R858" s="56">
        <v>-0.15510204081632661</v>
      </c>
      <c r="S858" s="56">
        <v>-0.28775510204081622</v>
      </c>
      <c r="T858" s="56">
        <v>-0.44081632653061198</v>
      </c>
      <c r="U858" s="56">
        <v>-0.58979591836734691</v>
      </c>
      <c r="V858" s="67"/>
      <c r="W858" s="56">
        <v>0.71938775510204089</v>
      </c>
      <c r="X858" s="56">
        <v>0.71632653061224494</v>
      </c>
      <c r="Y858" s="56">
        <v>0.71428571428571441</v>
      </c>
      <c r="Z858" s="56">
        <v>0.70612244897959187</v>
      </c>
      <c r="AA858" s="56">
        <v>0.70306122448979602</v>
      </c>
      <c r="AB858" s="56">
        <v>0.60408163265306136</v>
      </c>
      <c r="AC858" s="56">
        <v>0.53265306122448985</v>
      </c>
      <c r="AD858" s="56">
        <v>0.48571428571428577</v>
      </c>
      <c r="AE858" s="56">
        <v>0.44897959183673475</v>
      </c>
      <c r="AF858" s="56">
        <v>0.43469387755102051</v>
      </c>
      <c r="AG858" s="56">
        <v>0.37551020408163271</v>
      </c>
      <c r="AH858" s="56">
        <v>0.35918367346938784</v>
      </c>
      <c r="AI858" s="56">
        <v>0.27755102040816348</v>
      </c>
      <c r="AJ858" s="67"/>
      <c r="AK858" s="56">
        <v>0.56632653061224492</v>
      </c>
      <c r="AL858" s="56">
        <v>0.55510204081632653</v>
      </c>
      <c r="AM858" s="56">
        <v>0.54285714285714293</v>
      </c>
      <c r="AN858" s="56">
        <v>0.50918367346938787</v>
      </c>
      <c r="AO858" s="56">
        <v>0.47448979591836749</v>
      </c>
      <c r="AP858" s="56">
        <v>0.37755102040816335</v>
      </c>
      <c r="AQ858" s="56">
        <v>0.28877551020408165</v>
      </c>
      <c r="AR858" s="56">
        <v>0.24489795918367352</v>
      </c>
      <c r="AS858" s="56">
        <v>0.18673469387755115</v>
      </c>
      <c r="AT858" s="56">
        <v>0.13877551020408174</v>
      </c>
      <c r="AU858" s="56">
        <v>2.9591836734693899E-2</v>
      </c>
      <c r="AV858" s="56">
        <v>-4.4897959183673342E-2</v>
      </c>
      <c r="AW858" s="57">
        <v>-0.11734693877551017</v>
      </c>
    </row>
    <row r="859" spans="1:49">
      <c r="A859" s="19"/>
      <c r="B859" s="45"/>
      <c r="C859" s="66" t="s">
        <v>433</v>
      </c>
      <c r="D859" s="40" t="s">
        <v>51</v>
      </c>
      <c r="E859" s="45"/>
      <c r="F859" s="40"/>
      <c r="G859" s="45"/>
      <c r="H859" s="26"/>
      <c r="I859" s="79">
        <v>0.29387755102040836</v>
      </c>
      <c r="J859" s="79">
        <v>0.29081632653061229</v>
      </c>
      <c r="K859" s="79">
        <v>0.28979591836734708</v>
      </c>
      <c r="L859" s="79">
        <v>0.26530612244897966</v>
      </c>
      <c r="M859" s="79">
        <v>0.22959183673469385</v>
      </c>
      <c r="N859" s="79">
        <v>0.19387755102040827</v>
      </c>
      <c r="O859" s="79">
        <v>0.13673469387755111</v>
      </c>
      <c r="P859" s="79">
        <v>3.2653061224489965E-2</v>
      </c>
      <c r="Q859" s="79">
        <v>-6.1224489795918213E-2</v>
      </c>
      <c r="R859" s="79">
        <v>-0.13673469387755111</v>
      </c>
      <c r="S859" s="79">
        <v>-0.28775510204081622</v>
      </c>
      <c r="T859" s="79">
        <v>-0.44081632653061198</v>
      </c>
      <c r="U859" s="79">
        <v>-0.57857142857142851</v>
      </c>
      <c r="W859" s="79">
        <v>0.71938775510204089</v>
      </c>
      <c r="X859" s="79">
        <v>0.71632653061224494</v>
      </c>
      <c r="Y859" s="79">
        <v>0.71530612244897962</v>
      </c>
      <c r="Z859" s="79">
        <v>0.70714285714285718</v>
      </c>
      <c r="AA859" s="79">
        <v>0.70408163265306134</v>
      </c>
      <c r="AB859" s="79">
        <v>0.68877551020408168</v>
      </c>
      <c r="AC859" s="79">
        <v>0.65612244897959182</v>
      </c>
      <c r="AD859" s="79">
        <v>0.57244897959183683</v>
      </c>
      <c r="AE859" s="79">
        <v>0.49795918367346947</v>
      </c>
      <c r="AF859" s="79">
        <v>0.44489795918367359</v>
      </c>
      <c r="AG859" s="79">
        <v>0.38469387755102058</v>
      </c>
      <c r="AH859" s="79">
        <v>0.37346938775510219</v>
      </c>
      <c r="AI859" s="79">
        <v>0.35714285714285721</v>
      </c>
      <c r="AK859" s="54">
        <v>0.56734693877551023</v>
      </c>
      <c r="AL859" s="54">
        <v>0.55510204081632653</v>
      </c>
      <c r="AM859" s="54">
        <v>0.54387755102040825</v>
      </c>
      <c r="AN859" s="54">
        <v>0.5112244897959185</v>
      </c>
      <c r="AO859" s="54">
        <v>0.47857142857142865</v>
      </c>
      <c r="AP859" s="54">
        <v>0.43775510204081636</v>
      </c>
      <c r="AQ859" s="54">
        <v>0.38673469387755111</v>
      </c>
      <c r="AR859" s="54">
        <v>0.30612244897959195</v>
      </c>
      <c r="AS859" s="54">
        <v>0.22142857142857131</v>
      </c>
      <c r="AT859" s="54">
        <v>0.15204081632653077</v>
      </c>
      <c r="AU859" s="54">
        <v>2.9591836734693899E-2</v>
      </c>
      <c r="AV859" s="54">
        <v>-4.4897959183673342E-2</v>
      </c>
      <c r="AW859" s="55">
        <v>-0.10306122448979571</v>
      </c>
    </row>
    <row r="860" spans="1:49">
      <c r="A860" s="19"/>
      <c r="B860" s="45"/>
      <c r="C860" s="66" t="s">
        <v>433</v>
      </c>
      <c r="D860" s="40" t="s">
        <v>52</v>
      </c>
      <c r="E860" s="45"/>
      <c r="F860" s="40"/>
      <c r="G860" s="45"/>
      <c r="H860" s="26"/>
      <c r="I860" s="79">
        <v>0.29387755102040836</v>
      </c>
      <c r="J860" s="79">
        <v>0.28979591836734708</v>
      </c>
      <c r="K860" s="79">
        <v>0.28877551020408165</v>
      </c>
      <c r="L860" s="79">
        <v>0.26428571428571423</v>
      </c>
      <c r="M860" s="79">
        <v>0.22959183673469385</v>
      </c>
      <c r="N860" s="79">
        <v>0.12653061224489792</v>
      </c>
      <c r="O860" s="79">
        <v>2.9591836734693899E-2</v>
      </c>
      <c r="P860" s="79">
        <v>-4.1836734693877498E-2</v>
      </c>
      <c r="Q860" s="79">
        <v>-9.5918367346938815E-2</v>
      </c>
      <c r="R860" s="79">
        <v>-0.14081632653061216</v>
      </c>
      <c r="S860" s="79">
        <v>-0.2622448979591836</v>
      </c>
      <c r="T860" s="79">
        <v>-0.40714285714285703</v>
      </c>
      <c r="U860" s="79">
        <v>-0.58979591836734691</v>
      </c>
      <c r="W860" s="79">
        <v>0.71938775510204089</v>
      </c>
      <c r="X860" s="79">
        <v>0.71632653061224494</v>
      </c>
      <c r="Y860" s="79">
        <v>0.71428571428571441</v>
      </c>
      <c r="Z860" s="79">
        <v>0.70714285714285718</v>
      </c>
      <c r="AA860" s="79">
        <v>0.70408163265306134</v>
      </c>
      <c r="AB860" s="79">
        <v>0.60408163265306136</v>
      </c>
      <c r="AC860" s="79">
        <v>0.53265306122448985</v>
      </c>
      <c r="AD860" s="79">
        <v>0.48571428571428577</v>
      </c>
      <c r="AE860" s="79">
        <v>0.44897959183673475</v>
      </c>
      <c r="AF860" s="79">
        <v>0.43469387755102051</v>
      </c>
      <c r="AG860" s="79">
        <v>0.37551020408163271</v>
      </c>
      <c r="AH860" s="79">
        <v>0.3683673469387756</v>
      </c>
      <c r="AI860" s="79">
        <v>0.36938775510204092</v>
      </c>
      <c r="AK860" s="54">
        <v>0.56632653061224492</v>
      </c>
      <c r="AL860" s="54">
        <v>0.55510204081632653</v>
      </c>
      <c r="AM860" s="54">
        <v>0.54285714285714293</v>
      </c>
      <c r="AN860" s="54">
        <v>0.51020408163265318</v>
      </c>
      <c r="AO860" s="54">
        <v>0.47755102040816333</v>
      </c>
      <c r="AP860" s="54">
        <v>0.37755102040816335</v>
      </c>
      <c r="AQ860" s="54">
        <v>0.28877551020408165</v>
      </c>
      <c r="AR860" s="54">
        <v>0.24489795918367352</v>
      </c>
      <c r="AS860" s="54">
        <v>0.18673469387755115</v>
      </c>
      <c r="AT860" s="54">
        <v>0.14489795918367343</v>
      </c>
      <c r="AU860" s="54">
        <v>3.9795918367347083E-2</v>
      </c>
      <c r="AV860" s="54">
        <v>-4.2857142857142705E-2</v>
      </c>
      <c r="AW860" s="55">
        <v>-0.11734693877551017</v>
      </c>
    </row>
    <row r="861" spans="1:49">
      <c r="A861" s="19"/>
      <c r="B861" s="45"/>
      <c r="C861" s="66" t="s">
        <v>433</v>
      </c>
      <c r="D861" s="40" t="s">
        <v>53</v>
      </c>
      <c r="E861" s="45"/>
      <c r="F861" s="40"/>
      <c r="G861" s="45"/>
      <c r="H861" s="26"/>
      <c r="I861" s="79">
        <v>0.29387755102040836</v>
      </c>
      <c r="J861" s="79">
        <v>0.28979591836734708</v>
      </c>
      <c r="K861" s="79">
        <v>0.28877551020408165</v>
      </c>
      <c r="L861" s="79">
        <v>0.2622448979591836</v>
      </c>
      <c r="M861" s="79">
        <v>0.22551020408163258</v>
      </c>
      <c r="N861" s="79">
        <v>0.19285714285714306</v>
      </c>
      <c r="O861" s="79">
        <v>0.13367346938775526</v>
      </c>
      <c r="P861" s="79">
        <v>2.1428571428571352E-2</v>
      </c>
      <c r="Q861" s="79">
        <v>-7.6530612244897878E-2</v>
      </c>
      <c r="R861" s="79">
        <v>-0.15510204081632661</v>
      </c>
      <c r="S861" s="79">
        <v>-0.25714285714285712</v>
      </c>
      <c r="T861" s="79">
        <v>-0.416326530612245</v>
      </c>
      <c r="U861" s="79">
        <v>-0.56632653061224469</v>
      </c>
      <c r="W861" s="79">
        <v>0.71938775510204089</v>
      </c>
      <c r="X861" s="79">
        <v>0.71632653061224494</v>
      </c>
      <c r="Y861" s="79">
        <v>0.71428571428571441</v>
      </c>
      <c r="Z861" s="79">
        <v>0.70612244897959187</v>
      </c>
      <c r="AA861" s="79">
        <v>0.70306122448979602</v>
      </c>
      <c r="AB861" s="79">
        <v>0.68775510204081636</v>
      </c>
      <c r="AC861" s="79">
        <v>0.65612244897959182</v>
      </c>
      <c r="AD861" s="79">
        <v>0.56428571428571439</v>
      </c>
      <c r="AE861" s="79">
        <v>0.48571428571428577</v>
      </c>
      <c r="AF861" s="79">
        <v>0.43469387755102051</v>
      </c>
      <c r="AG861" s="79">
        <v>0.38775510204081642</v>
      </c>
      <c r="AH861" s="79">
        <v>0.37040816326530623</v>
      </c>
      <c r="AI861" s="79">
        <v>0.34081632653061233</v>
      </c>
      <c r="AK861" s="54">
        <v>0.56632653061224492</v>
      </c>
      <c r="AL861" s="54">
        <v>0.55510204081632653</v>
      </c>
      <c r="AM861" s="54">
        <v>0.54285714285714293</v>
      </c>
      <c r="AN861" s="54">
        <v>0.50918367346938787</v>
      </c>
      <c r="AO861" s="54">
        <v>0.47448979591836749</v>
      </c>
      <c r="AP861" s="54">
        <v>0.43571428571428572</v>
      </c>
      <c r="AQ861" s="54">
        <v>0.38367346938775526</v>
      </c>
      <c r="AR861" s="54">
        <v>0.2969387755102042</v>
      </c>
      <c r="AS861" s="54">
        <v>0.20612244897959187</v>
      </c>
      <c r="AT861" s="54">
        <v>0.13877551020408174</v>
      </c>
      <c r="AU861" s="54">
        <v>4.8979591836734837E-2</v>
      </c>
      <c r="AV861" s="54">
        <v>-3.469387755102038E-2</v>
      </c>
      <c r="AW861" s="55">
        <v>-9.8979591836734659E-2</v>
      </c>
    </row>
    <row r="862" spans="1:49">
      <c r="A862" s="19"/>
      <c r="B862" s="45"/>
      <c r="C862" s="66" t="s">
        <v>433</v>
      </c>
      <c r="D862" s="40" t="s">
        <v>54</v>
      </c>
      <c r="E862" s="45"/>
      <c r="F862" s="40"/>
      <c r="G862" s="45"/>
      <c r="H862" s="26"/>
      <c r="I862" s="79">
        <v>0.30714285714285716</v>
      </c>
      <c r="J862" s="79">
        <v>0.31326530612244907</v>
      </c>
      <c r="K862" s="79">
        <v>0.31938775510204098</v>
      </c>
      <c r="L862" s="79">
        <v>0.31836734693877577</v>
      </c>
      <c r="M862" s="79">
        <v>0.3142857142857145</v>
      </c>
      <c r="N862" s="79">
        <v>0.29387755102040836</v>
      </c>
      <c r="O862" s="79">
        <v>0.28571428571428581</v>
      </c>
      <c r="P862" s="79">
        <v>0.26326530612244903</v>
      </c>
      <c r="Q862" s="79">
        <v>0.19795918367346954</v>
      </c>
      <c r="R862" s="79">
        <v>0.13979591836734717</v>
      </c>
      <c r="S862" s="79">
        <v>-7.1428571428571175E-3</v>
      </c>
      <c r="T862" s="79">
        <v>-0.10408163265306114</v>
      </c>
      <c r="U862" s="79">
        <v>-0.14489795918367343</v>
      </c>
      <c r="W862" s="79">
        <v>0.72857142857142865</v>
      </c>
      <c r="X862" s="79">
        <v>0.73265306122448992</v>
      </c>
      <c r="Y862" s="79">
        <v>0.73673469387755108</v>
      </c>
      <c r="Z862" s="79">
        <v>0.73877551020408172</v>
      </c>
      <c r="AA862" s="79">
        <v>0.73673469387755108</v>
      </c>
      <c r="AB862" s="79">
        <v>0.72755102040816333</v>
      </c>
      <c r="AC862" s="79">
        <v>0.72448979591836749</v>
      </c>
      <c r="AD862" s="79">
        <v>0.71122448979591846</v>
      </c>
      <c r="AE862" s="79">
        <v>0.63673469387755111</v>
      </c>
      <c r="AF862" s="79">
        <v>0.58163265306122458</v>
      </c>
      <c r="AG862" s="79">
        <v>0.4581632653061225</v>
      </c>
      <c r="AH862" s="79">
        <v>0.35918367346938784</v>
      </c>
      <c r="AI862" s="79">
        <v>0.27755102040816348</v>
      </c>
      <c r="AK862" s="54">
        <v>0.57959183673469394</v>
      </c>
      <c r="AL862" s="54">
        <v>0.57653061224489799</v>
      </c>
      <c r="AM862" s="54">
        <v>0.57653061224489799</v>
      </c>
      <c r="AN862" s="54">
        <v>0.56632653061224492</v>
      </c>
      <c r="AO862" s="54">
        <v>0.55102040816326536</v>
      </c>
      <c r="AP862" s="54">
        <v>0.53163265306122454</v>
      </c>
      <c r="AQ862" s="54">
        <v>0.52244897959183678</v>
      </c>
      <c r="AR862" s="54">
        <v>0.50102040816326543</v>
      </c>
      <c r="AS862" s="54">
        <v>0.43775510204081636</v>
      </c>
      <c r="AT862" s="54">
        <v>0.38265306122448994</v>
      </c>
      <c r="AU862" s="54">
        <v>0.23061224489795928</v>
      </c>
      <c r="AV862" s="54">
        <v>0.13877551020408174</v>
      </c>
      <c r="AW862" s="55">
        <v>0.11938775510204103</v>
      </c>
    </row>
    <row r="863" spans="1:49">
      <c r="A863" s="19"/>
      <c r="B863" s="48" t="s">
        <v>276</v>
      </c>
      <c r="C863" s="67" t="s">
        <v>435</v>
      </c>
      <c r="D863" s="44" t="s">
        <v>48</v>
      </c>
      <c r="E863" s="48" t="s">
        <v>436</v>
      </c>
      <c r="F863" s="44" t="s">
        <v>58</v>
      </c>
      <c r="G863" s="48" t="s">
        <v>58</v>
      </c>
      <c r="H863" s="48">
        <v>6.8209999999999997</v>
      </c>
      <c r="I863" s="56">
        <v>7.3975142857142835</v>
      </c>
      <c r="J863" s="56">
        <v>7.0556775510204055</v>
      </c>
      <c r="K863" s="56">
        <v>6.676085714285712</v>
      </c>
      <c r="L863" s="56">
        <v>6.0291469387755079</v>
      </c>
      <c r="M863" s="56">
        <v>5.738330612244896</v>
      </c>
      <c r="N863" s="56">
        <v>4.1444530612244872</v>
      </c>
      <c r="O863" s="56">
        <v>2.742412244897956</v>
      </c>
      <c r="P863" s="56">
        <v>1.4393510204081608</v>
      </c>
      <c r="Q863" s="56">
        <v>0.43731020408162991</v>
      </c>
      <c r="R863" s="56">
        <v>-0.34840408163265479</v>
      </c>
      <c r="S863" s="56">
        <v>-3.5667714285714318</v>
      </c>
      <c r="T863" s="56">
        <v>-6.3963632653061246</v>
      </c>
      <c r="U863" s="56">
        <v>-8.1269755102040868</v>
      </c>
      <c r="V863" s="67"/>
      <c r="W863" s="56">
        <v>9.8969020408163288</v>
      </c>
      <c r="X863" s="56">
        <v>9.7560857142857156</v>
      </c>
      <c r="Y863" s="56">
        <v>9.7122081632653074</v>
      </c>
      <c r="Z863" s="56">
        <v>9.5336367346938786</v>
      </c>
      <c r="AA863" s="56">
        <v>9.4040448979591851</v>
      </c>
      <c r="AB863" s="56">
        <v>8.6275142857142857</v>
      </c>
      <c r="AC863" s="56">
        <v>7.8469020408163281</v>
      </c>
      <c r="AD863" s="56">
        <v>7.144861224489798</v>
      </c>
      <c r="AE863" s="56">
        <v>6.6632285714285739</v>
      </c>
      <c r="AF863" s="56">
        <v>6.2918000000000003</v>
      </c>
      <c r="AG863" s="56">
        <v>4.9111877551020413</v>
      </c>
      <c r="AH863" s="56">
        <v>4.3856775510204091</v>
      </c>
      <c r="AI863" s="56">
        <v>2.8111877551020417</v>
      </c>
      <c r="AJ863" s="67"/>
      <c r="AK863" s="56">
        <v>9.2550653061224484</v>
      </c>
      <c r="AL863" s="56">
        <v>9.0438408163265294</v>
      </c>
      <c r="AM863" s="56">
        <v>8.8183306122448961</v>
      </c>
      <c r="AN863" s="56">
        <v>8.3560857142857135</v>
      </c>
      <c r="AO863" s="56">
        <v>8.0887387755102029</v>
      </c>
      <c r="AP863" s="56">
        <v>6.9081265306122432</v>
      </c>
      <c r="AQ863" s="56">
        <v>5.7764938775510188</v>
      </c>
      <c r="AR863" s="56">
        <v>4.7336367346938761</v>
      </c>
      <c r="AS863" s="56">
        <v>3.9611877551020402</v>
      </c>
      <c r="AT863" s="56">
        <v>3.3836367346938765</v>
      </c>
      <c r="AU863" s="56">
        <v>0.88465714285714014</v>
      </c>
      <c r="AV863" s="56">
        <v>-1.1877918367346929</v>
      </c>
      <c r="AW863" s="57">
        <v>-2.4235061224489804</v>
      </c>
    </row>
    <row r="864" spans="1:49">
      <c r="A864" s="19"/>
      <c r="B864" s="45"/>
      <c r="C864" s="66" t="s">
        <v>435</v>
      </c>
      <c r="D864" s="40" t="s">
        <v>51</v>
      </c>
      <c r="E864" s="45"/>
      <c r="F864" s="40"/>
      <c r="G864" s="45"/>
      <c r="H864" s="26"/>
      <c r="I864" s="79">
        <v>7.3995551020408143</v>
      </c>
      <c r="J864" s="79">
        <v>7.0607795918367309</v>
      </c>
      <c r="K864" s="79">
        <v>6.676085714285712</v>
      </c>
      <c r="L864" s="79">
        <v>6.0291469387755079</v>
      </c>
      <c r="M864" s="79">
        <v>5.7526163265306085</v>
      </c>
      <c r="N864" s="79">
        <v>4.6464938775510181</v>
      </c>
      <c r="O864" s="79">
        <v>3.4485346938775496</v>
      </c>
      <c r="P864" s="79">
        <v>2.0444530612244876</v>
      </c>
      <c r="Q864" s="79">
        <v>0.7097591836734658</v>
      </c>
      <c r="R864" s="79">
        <v>-0.34840408163265479</v>
      </c>
      <c r="S864" s="79">
        <v>-3.5484040816326541</v>
      </c>
      <c r="T864" s="79">
        <v>-6.3963632653061246</v>
      </c>
      <c r="U864" s="79">
        <v>-8.1269755102040868</v>
      </c>
      <c r="W864" s="79">
        <v>9.8969020408163288</v>
      </c>
      <c r="X864" s="79">
        <v>9.7581265306122464</v>
      </c>
      <c r="Y864" s="79">
        <v>9.7132285714285729</v>
      </c>
      <c r="Z864" s="79">
        <v>9.5356775510204095</v>
      </c>
      <c r="AA864" s="79">
        <v>9.415269387755103</v>
      </c>
      <c r="AB864" s="79">
        <v>9.0999632653061244</v>
      </c>
      <c r="AC864" s="79">
        <v>8.6224122448979603</v>
      </c>
      <c r="AD864" s="79">
        <v>7.8050653061224509</v>
      </c>
      <c r="AE864" s="79">
        <v>7.0224122448979589</v>
      </c>
      <c r="AF864" s="79">
        <v>6.3826163265306128</v>
      </c>
      <c r="AG864" s="79">
        <v>5.0448612244897966</v>
      </c>
      <c r="AH864" s="79">
        <v>4.3856775510204091</v>
      </c>
      <c r="AI864" s="79">
        <v>3.7866979591836749</v>
      </c>
      <c r="AK864" s="54">
        <v>9.2550653061224484</v>
      </c>
      <c r="AL864" s="54">
        <v>9.0458816326530602</v>
      </c>
      <c r="AM864" s="54">
        <v>8.8183306122448961</v>
      </c>
      <c r="AN864" s="54">
        <v>8.3571061224489789</v>
      </c>
      <c r="AO864" s="54">
        <v>8.1009836734693881</v>
      </c>
      <c r="AP864" s="54">
        <v>7.3469020408163246</v>
      </c>
      <c r="AQ864" s="54">
        <v>6.4622081632653057</v>
      </c>
      <c r="AR864" s="54">
        <v>5.3489428571428554</v>
      </c>
      <c r="AS864" s="54">
        <v>4.2856775510204059</v>
      </c>
      <c r="AT864" s="54">
        <v>3.4050653061224487</v>
      </c>
      <c r="AU864" s="54">
        <v>0.88465714285714014</v>
      </c>
      <c r="AV864" s="54">
        <v>-1.1877918367346929</v>
      </c>
      <c r="AW864" s="55">
        <v>-2.4235061224489804</v>
      </c>
    </row>
    <row r="865" spans="1:49">
      <c r="A865" s="19"/>
      <c r="B865" s="45"/>
      <c r="C865" s="66" t="s">
        <v>435</v>
      </c>
      <c r="D865" s="40" t="s">
        <v>52</v>
      </c>
      <c r="E865" s="45"/>
      <c r="F865" s="40"/>
      <c r="G865" s="45"/>
      <c r="H865" s="26"/>
      <c r="I865" s="79">
        <v>7.3975142857142835</v>
      </c>
      <c r="J865" s="79">
        <v>7.0566979591836709</v>
      </c>
      <c r="K865" s="79">
        <v>6.6781265306122428</v>
      </c>
      <c r="L865" s="79">
        <v>6.0332285714285696</v>
      </c>
      <c r="M865" s="79">
        <v>5.738330612244896</v>
      </c>
      <c r="N865" s="79">
        <v>4.1444530612244872</v>
      </c>
      <c r="O865" s="79">
        <v>2.742412244897956</v>
      </c>
      <c r="P865" s="79">
        <v>1.4393510204081608</v>
      </c>
      <c r="Q865" s="79">
        <v>0.43731020408162991</v>
      </c>
      <c r="R865" s="79">
        <v>-0.3382000000000005</v>
      </c>
      <c r="S865" s="79">
        <v>-3.5667714285714318</v>
      </c>
      <c r="T865" s="79">
        <v>-6.3473836734693911</v>
      </c>
      <c r="U865" s="79">
        <v>-8.1045265306122474</v>
      </c>
      <c r="W865" s="79">
        <v>9.8999632653061234</v>
      </c>
      <c r="X865" s="79">
        <v>9.7560857142857156</v>
      </c>
      <c r="Y865" s="79">
        <v>9.7122081632653074</v>
      </c>
      <c r="Z865" s="79">
        <v>9.5336367346938786</v>
      </c>
      <c r="AA865" s="79">
        <v>9.4040448979591851</v>
      </c>
      <c r="AB865" s="79">
        <v>8.6275142857142857</v>
      </c>
      <c r="AC865" s="79">
        <v>7.8469020408163281</v>
      </c>
      <c r="AD865" s="79">
        <v>7.144861224489798</v>
      </c>
      <c r="AE865" s="79">
        <v>6.6632285714285739</v>
      </c>
      <c r="AF865" s="79">
        <v>6.2918000000000003</v>
      </c>
      <c r="AG865" s="79">
        <v>4.9111877551020413</v>
      </c>
      <c r="AH865" s="79">
        <v>4.5948612244897973</v>
      </c>
      <c r="AI865" s="79">
        <v>4.5295551020408169</v>
      </c>
      <c r="AK865" s="54">
        <v>9.2550653061224484</v>
      </c>
      <c r="AL865" s="54">
        <v>9.0438408163265294</v>
      </c>
      <c r="AM865" s="54">
        <v>8.8193510204081615</v>
      </c>
      <c r="AN865" s="54">
        <v>8.3560857142857135</v>
      </c>
      <c r="AO865" s="54">
        <v>8.0887387755102029</v>
      </c>
      <c r="AP865" s="54">
        <v>6.9081265306122432</v>
      </c>
      <c r="AQ865" s="54">
        <v>5.7764938775510188</v>
      </c>
      <c r="AR865" s="54">
        <v>4.7336367346938761</v>
      </c>
      <c r="AS865" s="54">
        <v>3.9611877551020402</v>
      </c>
      <c r="AT865" s="54">
        <v>3.3836367346938765</v>
      </c>
      <c r="AU865" s="54">
        <v>0.90302448979591787</v>
      </c>
      <c r="AV865" s="54">
        <v>-0.99289387755102254</v>
      </c>
      <c r="AW865" s="55">
        <v>-2.1408530612244903</v>
      </c>
    </row>
    <row r="866" spans="1:49">
      <c r="A866" s="19"/>
      <c r="B866" s="45"/>
      <c r="C866" s="66" t="s">
        <v>435</v>
      </c>
      <c r="D866" s="40" t="s">
        <v>53</v>
      </c>
      <c r="E866" s="45"/>
      <c r="F866" s="40"/>
      <c r="G866" s="45"/>
      <c r="H866" s="26"/>
      <c r="I866" s="79">
        <v>7.3975142857142835</v>
      </c>
      <c r="J866" s="79">
        <v>7.0556775510204055</v>
      </c>
      <c r="K866" s="79">
        <v>6.676085714285712</v>
      </c>
      <c r="L866" s="79">
        <v>6.034248979591835</v>
      </c>
      <c r="M866" s="79">
        <v>5.7536367346938757</v>
      </c>
      <c r="N866" s="79">
        <v>4.6454734693877526</v>
      </c>
      <c r="O866" s="79">
        <v>3.5607795918367326</v>
      </c>
      <c r="P866" s="79">
        <v>2.1097591836734644</v>
      </c>
      <c r="Q866" s="79">
        <v>0.74853469387754856</v>
      </c>
      <c r="R866" s="79">
        <v>-0.29126122448979785</v>
      </c>
      <c r="S866" s="79">
        <v>-2.9075877551020426</v>
      </c>
      <c r="T866" s="79">
        <v>-5.4575877551020433</v>
      </c>
      <c r="U866" s="79">
        <v>-6.7984040816326576</v>
      </c>
      <c r="W866" s="79">
        <v>9.8999632653061234</v>
      </c>
      <c r="X866" s="79">
        <v>9.757106122448981</v>
      </c>
      <c r="Y866" s="79">
        <v>9.7122081632653074</v>
      </c>
      <c r="Z866" s="79">
        <v>9.5346571428571441</v>
      </c>
      <c r="AA866" s="79">
        <v>9.4111877551020431</v>
      </c>
      <c r="AB866" s="79">
        <v>9.0734326530612268</v>
      </c>
      <c r="AC866" s="79">
        <v>8.6407795918367345</v>
      </c>
      <c r="AD866" s="79">
        <v>7.7815959183673495</v>
      </c>
      <c r="AE866" s="79">
        <v>6.9642489795918383</v>
      </c>
      <c r="AF866" s="79">
        <v>6.3203714285714305</v>
      </c>
      <c r="AG866" s="79">
        <v>5.1428204081632671</v>
      </c>
      <c r="AH866" s="79">
        <v>4.5336367346938786</v>
      </c>
      <c r="AI866" s="79">
        <v>3.8611877551020424</v>
      </c>
      <c r="AK866" s="54">
        <v>9.2560857142857138</v>
      </c>
      <c r="AL866" s="54">
        <v>9.0458816326530602</v>
      </c>
      <c r="AM866" s="54">
        <v>8.8203714285714288</v>
      </c>
      <c r="AN866" s="54">
        <v>8.3581265306122425</v>
      </c>
      <c r="AO866" s="54">
        <v>8.0979224489795918</v>
      </c>
      <c r="AP866" s="54">
        <v>7.3377183673469375</v>
      </c>
      <c r="AQ866" s="54">
        <v>6.5366979591836714</v>
      </c>
      <c r="AR866" s="54">
        <v>5.3826163265306128</v>
      </c>
      <c r="AS866" s="54">
        <v>4.2969020408163257</v>
      </c>
      <c r="AT866" s="54">
        <v>3.4264938775510192</v>
      </c>
      <c r="AU866" s="54">
        <v>1.3571061224489789</v>
      </c>
      <c r="AV866" s="54">
        <v>-0.43881224489796011</v>
      </c>
      <c r="AW866" s="55">
        <v>-1.4000367346938809</v>
      </c>
    </row>
    <row r="867" spans="1:49">
      <c r="A867" s="19"/>
      <c r="B867" s="45"/>
      <c r="C867" s="66" t="s">
        <v>435</v>
      </c>
      <c r="D867" s="40" t="s">
        <v>54</v>
      </c>
      <c r="E867" s="45"/>
      <c r="F867" s="40"/>
      <c r="G867" s="45"/>
      <c r="H867" s="26"/>
      <c r="I867" s="79">
        <v>7.6597591836734686</v>
      </c>
      <c r="J867" s="79">
        <v>7.5822081632653049</v>
      </c>
      <c r="K867" s="79">
        <v>7.269963265306119</v>
      </c>
      <c r="L867" s="79">
        <v>6.9220040816326502</v>
      </c>
      <c r="M867" s="79">
        <v>7.006697959183672</v>
      </c>
      <c r="N867" s="79">
        <v>6.8903714285714255</v>
      </c>
      <c r="O867" s="79">
        <v>6.5077183673469357</v>
      </c>
      <c r="P867" s="79">
        <v>6.0617999999999981</v>
      </c>
      <c r="Q867" s="79">
        <v>5.5628204081632617</v>
      </c>
      <c r="R867" s="79">
        <v>5.0301673469387733</v>
      </c>
      <c r="S867" s="79">
        <v>3.3066979591836727</v>
      </c>
      <c r="T867" s="79">
        <v>1.34853469387755</v>
      </c>
      <c r="U867" s="79">
        <v>0.41486122448979401</v>
      </c>
      <c r="W867" s="79">
        <v>10.016289795918368</v>
      </c>
      <c r="X867" s="79">
        <v>10.014248979591837</v>
      </c>
      <c r="Y867" s="79">
        <v>9.9081265306122468</v>
      </c>
      <c r="Z867" s="79">
        <v>9.8009836734693891</v>
      </c>
      <c r="AA867" s="79">
        <v>9.8642489795918387</v>
      </c>
      <c r="AB867" s="79">
        <v>9.7315959183673488</v>
      </c>
      <c r="AC867" s="79">
        <v>9.5162897959183681</v>
      </c>
      <c r="AD867" s="79">
        <v>9.2458816326530613</v>
      </c>
      <c r="AE867" s="79">
        <v>8.7356775510204088</v>
      </c>
      <c r="AF867" s="79">
        <v>8.2050653061224494</v>
      </c>
      <c r="AG867" s="79">
        <v>6.5336367346938786</v>
      </c>
      <c r="AH867" s="79">
        <v>4.4928204081632668</v>
      </c>
      <c r="AI867" s="79">
        <v>2.8111877551020417</v>
      </c>
      <c r="AK867" s="54">
        <v>9.4887387755102033</v>
      </c>
      <c r="AL867" s="54">
        <v>9.4611877551020402</v>
      </c>
      <c r="AM867" s="54">
        <v>9.2673102040816318</v>
      </c>
      <c r="AN867" s="54">
        <v>9.0152693877551009</v>
      </c>
      <c r="AO867" s="54">
        <v>9.0724122448979578</v>
      </c>
      <c r="AP867" s="54">
        <v>8.9489428571428569</v>
      </c>
      <c r="AQ867" s="54">
        <v>8.6479224489795907</v>
      </c>
      <c r="AR867" s="54">
        <v>8.2958816326530602</v>
      </c>
      <c r="AS867" s="54">
        <v>7.827514285714285</v>
      </c>
      <c r="AT867" s="54">
        <v>7.3213918367346924</v>
      </c>
      <c r="AU867" s="54">
        <v>5.7009836734693877</v>
      </c>
      <c r="AV867" s="54">
        <v>3.6254734693877531</v>
      </c>
      <c r="AW867" s="55">
        <v>3.0969020408163264</v>
      </c>
    </row>
    <row r="868" spans="1:49">
      <c r="A868" s="19"/>
      <c r="B868" s="48" t="s">
        <v>217</v>
      </c>
      <c r="C868" s="67" t="s">
        <v>437</v>
      </c>
      <c r="D868" s="44" t="s">
        <v>48</v>
      </c>
      <c r="E868" s="48" t="s">
        <v>438</v>
      </c>
      <c r="F868" s="44" t="s">
        <v>58</v>
      </c>
      <c r="G868" s="48" t="s">
        <v>50</v>
      </c>
      <c r="H868" s="48">
        <v>0.45400000000000001</v>
      </c>
      <c r="I868" s="56">
        <v>15.260204081632651</v>
      </c>
      <c r="J868" s="56">
        <v>15.192857142857141</v>
      </c>
      <c r="K868" s="56">
        <v>15.162244897959182</v>
      </c>
      <c r="L868" s="56">
        <v>15.078571428571427</v>
      </c>
      <c r="M868" s="56">
        <v>14.976530612244897</v>
      </c>
      <c r="N868" s="56">
        <v>14.470408163265306</v>
      </c>
      <c r="O868" s="56">
        <v>14.119387755102039</v>
      </c>
      <c r="P868" s="56">
        <v>13.639795918367346</v>
      </c>
      <c r="Q868" s="56">
        <v>13.003061224489795</v>
      </c>
      <c r="R868" s="56">
        <v>12.741836734693877</v>
      </c>
      <c r="S868" s="56">
        <v>10.209183673469386</v>
      </c>
      <c r="T868" s="56">
        <v>8.105102040816325</v>
      </c>
      <c r="U868" s="56">
        <v>6.7795918367346921</v>
      </c>
      <c r="V868" s="67"/>
      <c r="W868" s="56">
        <v>16.515714285714289</v>
      </c>
      <c r="X868" s="56">
        <v>16.463673469387757</v>
      </c>
      <c r="Y868" s="56">
        <v>16.444285714285716</v>
      </c>
      <c r="Z868" s="56">
        <v>16.413673469387756</v>
      </c>
      <c r="AA868" s="56">
        <v>16.351428571428574</v>
      </c>
      <c r="AB868" s="56">
        <v>16.00244897959184</v>
      </c>
      <c r="AC868" s="56">
        <v>15.770816326530614</v>
      </c>
      <c r="AD868" s="56">
        <v>15.388163265306124</v>
      </c>
      <c r="AE868" s="56">
        <v>14.823877551020409</v>
      </c>
      <c r="AF868" s="56">
        <v>14.691224489795921</v>
      </c>
      <c r="AG868" s="56">
        <v>12.956530612244899</v>
      </c>
      <c r="AH868" s="56">
        <v>11.877959183673472</v>
      </c>
      <c r="AI868" s="56">
        <v>11.180000000000001</v>
      </c>
      <c r="AJ868" s="67"/>
      <c r="AK868" s="56">
        <v>16.071836734693878</v>
      </c>
      <c r="AL868" s="56">
        <v>15.948367346938774</v>
      </c>
      <c r="AM868" s="56">
        <v>15.894285714285713</v>
      </c>
      <c r="AN868" s="56">
        <v>15.815714285714286</v>
      </c>
      <c r="AO868" s="56">
        <v>15.699387755102041</v>
      </c>
      <c r="AP868" s="56">
        <v>15.406530612244897</v>
      </c>
      <c r="AQ868" s="56">
        <v>15.101428571428571</v>
      </c>
      <c r="AR868" s="56">
        <v>14.631020408163264</v>
      </c>
      <c r="AS868" s="56">
        <v>13.994285714285713</v>
      </c>
      <c r="AT868" s="56">
        <v>13.772857142857143</v>
      </c>
      <c r="AU868" s="56">
        <v>11.497346938775511</v>
      </c>
      <c r="AV868" s="56">
        <v>9.7544897959183672</v>
      </c>
      <c r="AW868" s="57">
        <v>8.675918367346938</v>
      </c>
    </row>
    <row r="869" spans="1:49">
      <c r="A869" s="19"/>
      <c r="B869" s="45"/>
      <c r="C869" s="66" t="s">
        <v>437</v>
      </c>
      <c r="D869" s="40" t="s">
        <v>51</v>
      </c>
      <c r="E869" s="45"/>
      <c r="F869" s="40"/>
      <c r="G869" s="45"/>
      <c r="H869" s="26"/>
      <c r="I869" s="79">
        <v>15.260204081632651</v>
      </c>
      <c r="J869" s="79">
        <v>15.209183673469386</v>
      </c>
      <c r="K869" s="79">
        <v>15.175510204081631</v>
      </c>
      <c r="L869" s="79">
        <v>15.086734693877549</v>
      </c>
      <c r="M869" s="79">
        <v>14.98877551020408</v>
      </c>
      <c r="N869" s="79">
        <v>14.483673469387755</v>
      </c>
      <c r="O869" s="79">
        <v>14.12142857142857</v>
      </c>
      <c r="P869" s="79">
        <v>13.642857142857142</v>
      </c>
      <c r="Q869" s="79">
        <v>13.014285714285712</v>
      </c>
      <c r="R869" s="79">
        <v>12.741836734693877</v>
      </c>
      <c r="S869" s="79">
        <v>10.209183673469386</v>
      </c>
      <c r="T869" s="79">
        <v>8.105102040816325</v>
      </c>
      <c r="U869" s="79">
        <v>6.7795918367346921</v>
      </c>
      <c r="W869" s="79">
        <v>16.515714285714289</v>
      </c>
      <c r="X869" s="79">
        <v>16.473877551020411</v>
      </c>
      <c r="Y869" s="79">
        <v>16.453469387755103</v>
      </c>
      <c r="Z869" s="79">
        <v>16.42183673469388</v>
      </c>
      <c r="AA869" s="79">
        <v>16.363673469387756</v>
      </c>
      <c r="AB869" s="79">
        <v>16.022857142857145</v>
      </c>
      <c r="AC869" s="79">
        <v>15.791224489795919</v>
      </c>
      <c r="AD869" s="79">
        <v>15.415714285714287</v>
      </c>
      <c r="AE869" s="79">
        <v>14.861632653061227</v>
      </c>
      <c r="AF869" s="79">
        <v>14.691224489795921</v>
      </c>
      <c r="AG869" s="79">
        <v>12.956530612244899</v>
      </c>
      <c r="AH869" s="79">
        <v>11.877959183673472</v>
      </c>
      <c r="AI869" s="79">
        <v>11.180000000000001</v>
      </c>
      <c r="AK869" s="54">
        <v>16.071836734693878</v>
      </c>
      <c r="AL869" s="54">
        <v>15.967755102040815</v>
      </c>
      <c r="AM869" s="54">
        <v>15.903469387755102</v>
      </c>
      <c r="AN869" s="54">
        <v>15.823877551020407</v>
      </c>
      <c r="AO869" s="54">
        <v>15.707551020408163</v>
      </c>
      <c r="AP869" s="54">
        <v>15.409591836734695</v>
      </c>
      <c r="AQ869" s="54">
        <v>15.113673469387756</v>
      </c>
      <c r="AR869" s="54">
        <v>14.641224489795917</v>
      </c>
      <c r="AS869" s="54">
        <v>14.008571428571429</v>
      </c>
      <c r="AT869" s="54">
        <v>13.772857142857143</v>
      </c>
      <c r="AU869" s="54">
        <v>11.497346938775511</v>
      </c>
      <c r="AV869" s="54">
        <v>9.7544897959183672</v>
      </c>
      <c r="AW869" s="55">
        <v>8.675918367346938</v>
      </c>
    </row>
    <row r="870" spans="1:49">
      <c r="A870" s="19"/>
      <c r="B870" s="45"/>
      <c r="C870" s="66" t="s">
        <v>437</v>
      </c>
      <c r="D870" s="40" t="s">
        <v>52</v>
      </c>
      <c r="E870" s="45"/>
      <c r="F870" s="40"/>
      <c r="G870" s="45"/>
      <c r="H870" s="26"/>
      <c r="I870" s="79">
        <v>15.264285714285712</v>
      </c>
      <c r="J870" s="79">
        <v>15.192857142857141</v>
      </c>
      <c r="K870" s="79">
        <v>15.162244897959182</v>
      </c>
      <c r="L870" s="79">
        <v>15.078571428571427</v>
      </c>
      <c r="M870" s="79">
        <v>14.976530612244897</v>
      </c>
      <c r="N870" s="79">
        <v>14.557142857142855</v>
      </c>
      <c r="O870" s="79">
        <v>14.231632653061224</v>
      </c>
      <c r="P870" s="79">
        <v>13.765306122448978</v>
      </c>
      <c r="Q870" s="79">
        <v>13.163265306122447</v>
      </c>
      <c r="R870" s="79">
        <v>12.883673469387753</v>
      </c>
      <c r="S870" s="79">
        <v>10.602040816326529</v>
      </c>
      <c r="T870" s="79">
        <v>8.6397959183673461</v>
      </c>
      <c r="U870" s="79">
        <v>7.4255102040816325</v>
      </c>
      <c r="W870" s="79">
        <v>16.518775510204083</v>
      </c>
      <c r="X870" s="79">
        <v>16.463673469387757</v>
      </c>
      <c r="Y870" s="79">
        <v>16.444285714285716</v>
      </c>
      <c r="Z870" s="79">
        <v>16.413673469387756</v>
      </c>
      <c r="AA870" s="79">
        <v>16.351428571428574</v>
      </c>
      <c r="AB870" s="79">
        <v>16.064693877551022</v>
      </c>
      <c r="AC870" s="79">
        <v>15.838163265306125</v>
      </c>
      <c r="AD870" s="79">
        <v>15.471836734693881</v>
      </c>
      <c r="AE870" s="79">
        <v>14.931020408163267</v>
      </c>
      <c r="AF870" s="79">
        <v>14.751428571428573</v>
      </c>
      <c r="AG870" s="79">
        <v>13.137142857142859</v>
      </c>
      <c r="AH870" s="79">
        <v>12.312653061224493</v>
      </c>
      <c r="AI870" s="79">
        <v>11.963673469387757</v>
      </c>
      <c r="AK870" s="54">
        <v>16.073877551020409</v>
      </c>
      <c r="AL870" s="54">
        <v>15.948367346938774</v>
      </c>
      <c r="AM870" s="54">
        <v>15.894285714285713</v>
      </c>
      <c r="AN870" s="54">
        <v>15.815714285714286</v>
      </c>
      <c r="AO870" s="54">
        <v>15.699387755102041</v>
      </c>
      <c r="AP870" s="54">
        <v>15.456530612244897</v>
      </c>
      <c r="AQ870" s="54">
        <v>15.208571428571428</v>
      </c>
      <c r="AR870" s="54">
        <v>14.750408163265305</v>
      </c>
      <c r="AS870" s="54">
        <v>14.131020408163264</v>
      </c>
      <c r="AT870" s="54">
        <v>13.890204081632652</v>
      </c>
      <c r="AU870" s="54">
        <v>11.845306122448978</v>
      </c>
      <c r="AV870" s="54">
        <v>10.274897959183672</v>
      </c>
      <c r="AW870" s="55">
        <v>9.3667346938775502</v>
      </c>
    </row>
    <row r="871" spans="1:49">
      <c r="A871" s="19"/>
      <c r="B871" s="45"/>
      <c r="C871" s="66" t="s">
        <v>437</v>
      </c>
      <c r="D871" s="40" t="s">
        <v>53</v>
      </c>
      <c r="E871" s="45"/>
      <c r="F871" s="40"/>
      <c r="G871" s="45"/>
      <c r="H871" s="26"/>
      <c r="I871" s="79">
        <v>15.264285714285712</v>
      </c>
      <c r="J871" s="79">
        <v>15.211224489795917</v>
      </c>
      <c r="K871" s="79">
        <v>15.193877551020407</v>
      </c>
      <c r="L871" s="79">
        <v>15.10408163265306</v>
      </c>
      <c r="M871" s="79">
        <v>14.994897959183671</v>
      </c>
      <c r="N871" s="79">
        <v>14.470408163265306</v>
      </c>
      <c r="O871" s="79">
        <v>14.119387755102039</v>
      </c>
      <c r="P871" s="79">
        <v>13.639795918367346</v>
      </c>
      <c r="Q871" s="79">
        <v>13.003061224489795</v>
      </c>
      <c r="R871" s="79">
        <v>12.821428571428569</v>
      </c>
      <c r="S871" s="79">
        <v>11.166326530612242</v>
      </c>
      <c r="T871" s="79">
        <v>9.2499999999999982</v>
      </c>
      <c r="U871" s="79">
        <v>8.7346938775510186</v>
      </c>
      <c r="W871" s="79">
        <v>16.51775510204082</v>
      </c>
      <c r="X871" s="79">
        <v>16.475918367346942</v>
      </c>
      <c r="Y871" s="79">
        <v>16.459591836734695</v>
      </c>
      <c r="Z871" s="79">
        <v>16.431020408163267</v>
      </c>
      <c r="AA871" s="79">
        <v>16.369795918367348</v>
      </c>
      <c r="AB871" s="79">
        <v>16.00244897959184</v>
      </c>
      <c r="AC871" s="79">
        <v>15.770816326530614</v>
      </c>
      <c r="AD871" s="79">
        <v>15.388163265306124</v>
      </c>
      <c r="AE871" s="79">
        <v>14.823877551020409</v>
      </c>
      <c r="AF871" s="79">
        <v>14.722857142857144</v>
      </c>
      <c r="AG871" s="79">
        <v>13.508571428571431</v>
      </c>
      <c r="AH871" s="79">
        <v>12.392244897959186</v>
      </c>
      <c r="AI871" s="79">
        <v>12.282040816326532</v>
      </c>
      <c r="AK871" s="54">
        <v>16.073877551020409</v>
      </c>
      <c r="AL871" s="54">
        <v>15.968775510204082</v>
      </c>
      <c r="AM871" s="54">
        <v>15.917755102040816</v>
      </c>
      <c r="AN871" s="54">
        <v>15.836122448979591</v>
      </c>
      <c r="AO871" s="54">
        <v>15.713673469387754</v>
      </c>
      <c r="AP871" s="54">
        <v>15.406530612244897</v>
      </c>
      <c r="AQ871" s="54">
        <v>15.101428571428571</v>
      </c>
      <c r="AR871" s="54">
        <v>14.631020408163264</v>
      </c>
      <c r="AS871" s="54">
        <v>13.994285714285713</v>
      </c>
      <c r="AT871" s="54">
        <v>13.844285714285713</v>
      </c>
      <c r="AU871" s="54">
        <v>12.344285714285714</v>
      </c>
      <c r="AV871" s="54">
        <v>10.721836734693877</v>
      </c>
      <c r="AW871" s="55">
        <v>10.391224489795919</v>
      </c>
    </row>
    <row r="872" spans="1:49">
      <c r="A872" s="19"/>
      <c r="B872" s="45"/>
      <c r="C872" s="66" t="s">
        <v>437</v>
      </c>
      <c r="D872" s="40" t="s">
        <v>54</v>
      </c>
      <c r="E872" s="45"/>
      <c r="F872" s="40"/>
      <c r="G872" s="45"/>
      <c r="H872" s="26"/>
      <c r="I872" s="79">
        <v>15.324489795918366</v>
      </c>
      <c r="J872" s="79">
        <v>15.316326530612244</v>
      </c>
      <c r="K872" s="79">
        <v>15.389795918367344</v>
      </c>
      <c r="L872" s="79">
        <v>15.402040816326529</v>
      </c>
      <c r="M872" s="79">
        <v>15.425510204081631</v>
      </c>
      <c r="N872" s="79">
        <v>15.406122448979591</v>
      </c>
      <c r="O872" s="79">
        <v>15.311224489795917</v>
      </c>
      <c r="P872" s="79">
        <v>15.243877551020407</v>
      </c>
      <c r="Q872" s="79">
        <v>15.225510204081631</v>
      </c>
      <c r="R872" s="79">
        <v>15.0734693877551</v>
      </c>
      <c r="S872" s="79">
        <v>13.998979591836733</v>
      </c>
      <c r="T872" s="79">
        <v>12.207142857142856</v>
      </c>
      <c r="U872" s="79">
        <v>10.482653061224488</v>
      </c>
      <c r="W872" s="79">
        <v>16.547346938775512</v>
      </c>
      <c r="X872" s="79">
        <v>16.534081632653063</v>
      </c>
      <c r="Y872" s="79">
        <v>16.580000000000002</v>
      </c>
      <c r="Z872" s="79">
        <v>16.573877551020409</v>
      </c>
      <c r="AA872" s="79">
        <v>16.574897959183676</v>
      </c>
      <c r="AB872" s="79">
        <v>16.559591836734697</v>
      </c>
      <c r="AC872" s="79">
        <v>16.48</v>
      </c>
      <c r="AD872" s="79">
        <v>16.407551020408164</v>
      </c>
      <c r="AE872" s="79">
        <v>16.352448979591838</v>
      </c>
      <c r="AF872" s="79">
        <v>16.157551020408164</v>
      </c>
      <c r="AG872" s="79">
        <v>14.935102040816329</v>
      </c>
      <c r="AH872" s="79">
        <v>13.241224489795918</v>
      </c>
      <c r="AI872" s="79">
        <v>11.311632653061226</v>
      </c>
      <c r="AK872" s="54">
        <v>16.140204081632653</v>
      </c>
      <c r="AL872" s="54">
        <v>16.087142857142858</v>
      </c>
      <c r="AM872" s="54">
        <v>16.151428571428571</v>
      </c>
      <c r="AN872" s="54">
        <v>16.148367346938777</v>
      </c>
      <c r="AO872" s="54">
        <v>16.169795918367345</v>
      </c>
      <c r="AP872" s="54">
        <v>16.155510204081633</v>
      </c>
      <c r="AQ872" s="54">
        <v>16.05142857142857</v>
      </c>
      <c r="AR872" s="54">
        <v>15.96265306122449</v>
      </c>
      <c r="AS872" s="54">
        <v>15.941224489795918</v>
      </c>
      <c r="AT872" s="54">
        <v>15.854489795918367</v>
      </c>
      <c r="AU872" s="54">
        <v>14.72795918367347</v>
      </c>
      <c r="AV872" s="54">
        <v>12.597346938775509</v>
      </c>
      <c r="AW872" s="55">
        <v>11.301428571428572</v>
      </c>
    </row>
    <row r="873" spans="1:49">
      <c r="A873" s="19"/>
      <c r="B873" s="48" t="s">
        <v>62</v>
      </c>
      <c r="C873" s="67" t="s">
        <v>439</v>
      </c>
      <c r="D873" s="44" t="s">
        <v>48</v>
      </c>
      <c r="E873" s="48" t="s">
        <v>440</v>
      </c>
      <c r="F873" s="44" t="s">
        <v>58</v>
      </c>
      <c r="G873" s="48" t="s">
        <v>50</v>
      </c>
      <c r="H873" s="48">
        <v>1.002</v>
      </c>
      <c r="I873" s="56">
        <v>7.4846653061224471</v>
      </c>
      <c r="J873" s="56">
        <v>7.1448693877550999</v>
      </c>
      <c r="K873" s="56">
        <v>6.7785428571428552</v>
      </c>
      <c r="L873" s="56">
        <v>6.3938489795918354</v>
      </c>
      <c r="M873" s="56">
        <v>6.216297959183672</v>
      </c>
      <c r="N873" s="56">
        <v>5.9489510204081615</v>
      </c>
      <c r="O873" s="56">
        <v>5.649971428571428</v>
      </c>
      <c r="P873" s="56">
        <v>5.3418081632653038</v>
      </c>
      <c r="Q873" s="56">
        <v>5.0132367346938764</v>
      </c>
      <c r="R873" s="56">
        <v>4.7132367346938757</v>
      </c>
      <c r="S873" s="56">
        <v>3.6030326530612236</v>
      </c>
      <c r="T873" s="56">
        <v>2.4938489795918368</v>
      </c>
      <c r="U873" s="56">
        <v>1.7132367346938759</v>
      </c>
      <c r="V873" s="67"/>
      <c r="W873" s="56">
        <v>8.7530326530612257</v>
      </c>
      <c r="X873" s="56">
        <v>8.3693591836734704</v>
      </c>
      <c r="Y873" s="56">
        <v>7.9856857142857152</v>
      </c>
      <c r="Z873" s="56">
        <v>7.590787755102042</v>
      </c>
      <c r="AA873" s="56">
        <v>7.4744612244897963</v>
      </c>
      <c r="AB873" s="56">
        <v>7.361195918367347</v>
      </c>
      <c r="AC873" s="56">
        <v>7.2387469387755106</v>
      </c>
      <c r="AD873" s="56">
        <v>7.1244612244897967</v>
      </c>
      <c r="AE873" s="56">
        <v>7.0030326530612248</v>
      </c>
      <c r="AF873" s="56">
        <v>6.8805836734693875</v>
      </c>
      <c r="AG873" s="56">
        <v>6.4336448979591836</v>
      </c>
      <c r="AH873" s="56">
        <v>6.026502040816327</v>
      </c>
      <c r="AI873" s="56">
        <v>5.9020122448979597</v>
      </c>
      <c r="AJ873" s="67"/>
      <c r="AK873" s="56">
        <v>8.3208897959183652</v>
      </c>
      <c r="AL873" s="56">
        <v>8.0015020408163267</v>
      </c>
      <c r="AM873" s="56">
        <v>7.6668081632653049</v>
      </c>
      <c r="AN873" s="56">
        <v>7.2668081632653045</v>
      </c>
      <c r="AO873" s="56">
        <v>7.137216326530611</v>
      </c>
      <c r="AP873" s="56">
        <v>6.9484408163265297</v>
      </c>
      <c r="AQ873" s="56">
        <v>6.7086448979591822</v>
      </c>
      <c r="AR873" s="56">
        <v>6.5076244897959166</v>
      </c>
      <c r="AS873" s="56">
        <v>6.2627265306122437</v>
      </c>
      <c r="AT873" s="56">
        <v>6.0178285714285709</v>
      </c>
      <c r="AU873" s="56">
        <v>5.0708897959183652</v>
      </c>
      <c r="AV873" s="56">
        <v>4.1892571428571426</v>
      </c>
      <c r="AW873" s="57">
        <v>3.7606857142857137</v>
      </c>
    </row>
    <row r="874" spans="1:49">
      <c r="A874" s="19"/>
      <c r="B874" s="45"/>
      <c r="C874" s="66" t="s">
        <v>439</v>
      </c>
      <c r="D874" s="40" t="s">
        <v>51</v>
      </c>
      <c r="E874" s="45"/>
      <c r="F874" s="40"/>
      <c r="G874" s="45"/>
      <c r="H874" s="26"/>
      <c r="I874" s="79">
        <v>7.5969102040816319</v>
      </c>
      <c r="J874" s="79">
        <v>7.1458897959183663</v>
      </c>
      <c r="K874" s="79">
        <v>6.8030326530612228</v>
      </c>
      <c r="L874" s="79">
        <v>6.429563265306121</v>
      </c>
      <c r="M874" s="79">
        <v>6.255073469387753</v>
      </c>
      <c r="N874" s="79">
        <v>5.9897673469387751</v>
      </c>
      <c r="O874" s="79">
        <v>5.6907877551020398</v>
      </c>
      <c r="P874" s="79">
        <v>5.3867061224489774</v>
      </c>
      <c r="Q874" s="79">
        <v>5.0418081632653049</v>
      </c>
      <c r="R874" s="79">
        <v>4.7448693877551005</v>
      </c>
      <c r="S874" s="79">
        <v>3.6030326530612236</v>
      </c>
      <c r="T874" s="79">
        <v>2.4938489795918368</v>
      </c>
      <c r="U874" s="79">
        <v>1.8305836734693861</v>
      </c>
      <c r="W874" s="79">
        <v>8.8744612244897958</v>
      </c>
      <c r="X874" s="79">
        <v>8.3693591836734704</v>
      </c>
      <c r="Y874" s="79">
        <v>7.9938489795918368</v>
      </c>
      <c r="Z874" s="79">
        <v>7.6040530612244908</v>
      </c>
      <c r="AA874" s="79">
        <v>7.4867061224489797</v>
      </c>
      <c r="AB874" s="79">
        <v>7.3714000000000013</v>
      </c>
      <c r="AC874" s="79">
        <v>7.2530326530612248</v>
      </c>
      <c r="AD874" s="79">
        <v>7.1407877551020418</v>
      </c>
      <c r="AE874" s="79">
        <v>7.0183387755102045</v>
      </c>
      <c r="AF874" s="79">
        <v>6.8816040816326538</v>
      </c>
      <c r="AG874" s="79">
        <v>6.4377265306122453</v>
      </c>
      <c r="AH874" s="79">
        <v>6.026502040816327</v>
      </c>
      <c r="AI874" s="79">
        <v>5.9020122448979597</v>
      </c>
      <c r="AK874" s="54">
        <v>8.425991836734692</v>
      </c>
      <c r="AL874" s="54">
        <v>8.0015020408163267</v>
      </c>
      <c r="AM874" s="54">
        <v>7.6821142857142846</v>
      </c>
      <c r="AN874" s="54">
        <v>7.2719102040816308</v>
      </c>
      <c r="AO874" s="54">
        <v>7.1596653061224478</v>
      </c>
      <c r="AP874" s="54">
        <v>6.9688489795918356</v>
      </c>
      <c r="AQ874" s="54">
        <v>6.7382367346938761</v>
      </c>
      <c r="AR874" s="54">
        <v>6.5423183673469376</v>
      </c>
      <c r="AS874" s="54">
        <v>6.2759918367346925</v>
      </c>
      <c r="AT874" s="54">
        <v>6.0259918367346934</v>
      </c>
      <c r="AU874" s="54">
        <v>5.0708897959183652</v>
      </c>
      <c r="AV874" s="54">
        <v>4.1892571428571426</v>
      </c>
      <c r="AW874" s="55">
        <v>3.7606857142857137</v>
      </c>
    </row>
    <row r="875" spans="1:49">
      <c r="A875" s="19"/>
      <c r="B875" s="45"/>
      <c r="C875" s="66" t="s">
        <v>439</v>
      </c>
      <c r="D875" s="40" t="s">
        <v>52</v>
      </c>
      <c r="E875" s="45"/>
      <c r="F875" s="40"/>
      <c r="G875" s="45"/>
      <c r="H875" s="26"/>
      <c r="I875" s="79">
        <v>7.5295632653061215</v>
      </c>
      <c r="J875" s="79">
        <v>7.1591551020408151</v>
      </c>
      <c r="K875" s="79">
        <v>6.7785428571428552</v>
      </c>
      <c r="L875" s="79">
        <v>6.3938489795918354</v>
      </c>
      <c r="M875" s="79">
        <v>6.216297959183672</v>
      </c>
      <c r="N875" s="79">
        <v>5.9489510204081615</v>
      </c>
      <c r="O875" s="79">
        <v>5.6724204081632639</v>
      </c>
      <c r="P875" s="79">
        <v>5.4142571428571422</v>
      </c>
      <c r="Q875" s="79">
        <v>5.1162979591836706</v>
      </c>
      <c r="R875" s="79">
        <v>4.8448693877551001</v>
      </c>
      <c r="S875" s="79">
        <v>3.7652775510204055</v>
      </c>
      <c r="T875" s="79">
        <v>2.5938489795918347</v>
      </c>
      <c r="U875" s="79">
        <v>1.7132367346938759</v>
      </c>
      <c r="W875" s="79">
        <v>8.8020122448979592</v>
      </c>
      <c r="X875" s="79">
        <v>8.3836448979591847</v>
      </c>
      <c r="Y875" s="79">
        <v>7.9856857142857152</v>
      </c>
      <c r="Z875" s="79">
        <v>7.590787755102042</v>
      </c>
      <c r="AA875" s="79">
        <v>7.4744612244897963</v>
      </c>
      <c r="AB875" s="79">
        <v>7.361195918367347</v>
      </c>
      <c r="AC875" s="79">
        <v>7.2387469387755106</v>
      </c>
      <c r="AD875" s="79">
        <v>7.1244612244897967</v>
      </c>
      <c r="AE875" s="79">
        <v>7.0030326530612248</v>
      </c>
      <c r="AF875" s="79">
        <v>6.8867061224489801</v>
      </c>
      <c r="AG875" s="79">
        <v>6.4336448979591836</v>
      </c>
      <c r="AH875" s="79">
        <v>6.1193591836734695</v>
      </c>
      <c r="AI875" s="79">
        <v>6.0132367346938782</v>
      </c>
      <c r="AK875" s="54">
        <v>8.3627265306122425</v>
      </c>
      <c r="AL875" s="54">
        <v>8.0157877551020391</v>
      </c>
      <c r="AM875" s="54">
        <v>7.6668081632653049</v>
      </c>
      <c r="AN875" s="54">
        <v>7.2668081632653045</v>
      </c>
      <c r="AO875" s="54">
        <v>7.137216326530611</v>
      </c>
      <c r="AP875" s="54">
        <v>6.9484408163265297</v>
      </c>
      <c r="AQ875" s="54">
        <v>6.7280326530612236</v>
      </c>
      <c r="AR875" s="54">
        <v>6.543338775510203</v>
      </c>
      <c r="AS875" s="54">
        <v>6.302522448979591</v>
      </c>
      <c r="AT875" s="54">
        <v>6.091297959183672</v>
      </c>
      <c r="AU875" s="54">
        <v>5.2270122448979581</v>
      </c>
      <c r="AV875" s="54">
        <v>4.3515020408163245</v>
      </c>
      <c r="AW875" s="55">
        <v>3.7882367346938768</v>
      </c>
    </row>
    <row r="876" spans="1:49">
      <c r="A876" s="19"/>
      <c r="B876" s="45"/>
      <c r="C876" s="66" t="s">
        <v>439</v>
      </c>
      <c r="D876" s="40" t="s">
        <v>53</v>
      </c>
      <c r="E876" s="45"/>
      <c r="F876" s="40"/>
      <c r="G876" s="45"/>
      <c r="H876" s="26"/>
      <c r="I876" s="79">
        <v>7.4846653061224471</v>
      </c>
      <c r="J876" s="79">
        <v>7.1448693877550999</v>
      </c>
      <c r="K876" s="79">
        <v>6.7948693877551003</v>
      </c>
      <c r="L876" s="79">
        <v>6.4091551020408151</v>
      </c>
      <c r="M876" s="79">
        <v>6.2265020408163245</v>
      </c>
      <c r="N876" s="79">
        <v>5.9622163265306103</v>
      </c>
      <c r="O876" s="79">
        <v>5.649971428571428</v>
      </c>
      <c r="P876" s="79">
        <v>5.3418081632653038</v>
      </c>
      <c r="Q876" s="79">
        <v>5.0132367346938764</v>
      </c>
      <c r="R876" s="79">
        <v>4.7132367346938757</v>
      </c>
      <c r="S876" s="79">
        <v>3.8591551020408144</v>
      </c>
      <c r="T876" s="79">
        <v>2.9020122448979571</v>
      </c>
      <c r="U876" s="79">
        <v>2.3336448979591822</v>
      </c>
      <c r="W876" s="79">
        <v>8.7530326530612257</v>
      </c>
      <c r="X876" s="79">
        <v>8.3693591836734704</v>
      </c>
      <c r="Y876" s="79">
        <v>7.9907877551020405</v>
      </c>
      <c r="Z876" s="79">
        <v>7.5989510204081636</v>
      </c>
      <c r="AA876" s="79">
        <v>7.4816040816326534</v>
      </c>
      <c r="AB876" s="79">
        <v>7.3673183673469396</v>
      </c>
      <c r="AC876" s="79">
        <v>7.2407877551020414</v>
      </c>
      <c r="AD876" s="79">
        <v>7.1275224489795921</v>
      </c>
      <c r="AE876" s="79">
        <v>7.0142571428571427</v>
      </c>
      <c r="AF876" s="79">
        <v>6.8805836734693875</v>
      </c>
      <c r="AG876" s="79">
        <v>6.5346653061224496</v>
      </c>
      <c r="AH876" s="79">
        <v>6.359155102040817</v>
      </c>
      <c r="AI876" s="79">
        <v>6.1795632653061228</v>
      </c>
      <c r="AK876" s="54">
        <v>8.3208897959183652</v>
      </c>
      <c r="AL876" s="54">
        <v>8.0015020408163267</v>
      </c>
      <c r="AM876" s="54">
        <v>7.6749714285714274</v>
      </c>
      <c r="AN876" s="54">
        <v>7.2780326530612234</v>
      </c>
      <c r="AO876" s="54">
        <v>7.1433387755102027</v>
      </c>
      <c r="AP876" s="54">
        <v>6.9525224489795905</v>
      </c>
      <c r="AQ876" s="54">
        <v>6.7086448979591822</v>
      </c>
      <c r="AR876" s="54">
        <v>6.5076244897959166</v>
      </c>
      <c r="AS876" s="54">
        <v>6.2627265306122437</v>
      </c>
      <c r="AT876" s="54">
        <v>6.0178285714285709</v>
      </c>
      <c r="AU876" s="54">
        <v>5.2923183673469367</v>
      </c>
      <c r="AV876" s="54">
        <v>4.6290530612244876</v>
      </c>
      <c r="AW876" s="55">
        <v>4.2219102040816328</v>
      </c>
    </row>
    <row r="877" spans="1:49">
      <c r="A877" s="19"/>
      <c r="B877" s="45"/>
      <c r="C877" s="66" t="s">
        <v>439</v>
      </c>
      <c r="D877" s="40" t="s">
        <v>54</v>
      </c>
      <c r="E877" s="45"/>
      <c r="F877" s="40"/>
      <c r="G877" s="45"/>
      <c r="H877" s="26"/>
      <c r="I877" s="79">
        <v>7.9081346938775496</v>
      </c>
      <c r="J877" s="79">
        <v>7.587726530612243</v>
      </c>
      <c r="K877" s="79">
        <v>7.2489510204081622</v>
      </c>
      <c r="L877" s="79">
        <v>6.9020122448979579</v>
      </c>
      <c r="M877" s="79">
        <v>6.72752244897959</v>
      </c>
      <c r="N877" s="79">
        <v>6.5591551020408145</v>
      </c>
      <c r="O877" s="79">
        <v>6.4530326530612232</v>
      </c>
      <c r="P877" s="79">
        <v>6.356093877551019</v>
      </c>
      <c r="Q877" s="79">
        <v>6.2744612244897944</v>
      </c>
      <c r="R877" s="79">
        <v>6.2632367346938764</v>
      </c>
      <c r="S877" s="79">
        <v>5.7744612244897944</v>
      </c>
      <c r="T877" s="79">
        <v>5.1407877551020391</v>
      </c>
      <c r="U877" s="79">
        <v>4.6897673469387744</v>
      </c>
      <c r="W877" s="79">
        <v>9.1989510204081633</v>
      </c>
      <c r="X877" s="79">
        <v>8.8244612244897951</v>
      </c>
      <c r="Y877" s="79">
        <v>8.4254816326530619</v>
      </c>
      <c r="Z877" s="79">
        <v>8.0632367346938771</v>
      </c>
      <c r="AA877" s="79">
        <v>7.8387469387755111</v>
      </c>
      <c r="AB877" s="79">
        <v>7.6969102040816333</v>
      </c>
      <c r="AC877" s="79">
        <v>7.5969102040816328</v>
      </c>
      <c r="AD877" s="79">
        <v>7.517318367346939</v>
      </c>
      <c r="AE877" s="79">
        <v>7.4652775510204084</v>
      </c>
      <c r="AF877" s="79">
        <v>7.4458897959183679</v>
      </c>
      <c r="AG877" s="79">
        <v>7.1754816326530619</v>
      </c>
      <c r="AH877" s="79">
        <v>6.6867061224489799</v>
      </c>
      <c r="AI877" s="79">
        <v>6.099971428571429</v>
      </c>
      <c r="AK877" s="54">
        <v>8.7270122448979564</v>
      </c>
      <c r="AL877" s="54">
        <v>8.4280326530612228</v>
      </c>
      <c r="AM877" s="54">
        <v>8.1055836734693862</v>
      </c>
      <c r="AN877" s="54">
        <v>7.7504816326530594</v>
      </c>
      <c r="AO877" s="54">
        <v>7.5535428571428564</v>
      </c>
      <c r="AP877" s="54">
        <v>7.3984408163265298</v>
      </c>
      <c r="AQ877" s="54">
        <v>7.3076244897959164</v>
      </c>
      <c r="AR877" s="54">
        <v>7.2168081632653047</v>
      </c>
      <c r="AS877" s="54">
        <v>7.146399999999999</v>
      </c>
      <c r="AT877" s="54">
        <v>7.1229306122448968</v>
      </c>
      <c r="AU877" s="54">
        <v>6.7525224489795903</v>
      </c>
      <c r="AV877" s="54">
        <v>6.1178285714285705</v>
      </c>
      <c r="AW877" s="55">
        <v>5.8106857142857127</v>
      </c>
    </row>
    <row r="878" spans="1:49">
      <c r="A878" s="19"/>
      <c r="B878" s="48" t="s">
        <v>169</v>
      </c>
      <c r="C878" s="67" t="s">
        <v>441</v>
      </c>
      <c r="D878" s="44" t="s">
        <v>48</v>
      </c>
      <c r="E878" s="48" t="s">
        <v>442</v>
      </c>
      <c r="F878" s="44" t="s">
        <v>50</v>
      </c>
      <c r="G878" s="48" t="s">
        <v>58</v>
      </c>
      <c r="H878" s="48">
        <v>0.49199999999999999</v>
      </c>
      <c r="I878" s="56">
        <v>1.679385714285714</v>
      </c>
      <c r="J878" s="56">
        <v>1.6783653061224486</v>
      </c>
      <c r="K878" s="56">
        <v>1.6650999999999998</v>
      </c>
      <c r="L878" s="56">
        <v>1.6620387755102037</v>
      </c>
      <c r="M878" s="56">
        <v>1.6538755102040814</v>
      </c>
      <c r="N878" s="56">
        <v>1.6406102040816324</v>
      </c>
      <c r="O878" s="56">
        <v>1.6202020408163262</v>
      </c>
      <c r="P878" s="56">
        <v>1.592651020408163</v>
      </c>
      <c r="Q878" s="56">
        <v>1.5671408163265304</v>
      </c>
      <c r="R878" s="56">
        <v>1.5589775510204078</v>
      </c>
      <c r="S878" s="56">
        <v>1.5120387755102038</v>
      </c>
      <c r="T878" s="56">
        <v>1.4957122448979587</v>
      </c>
      <c r="U878" s="56">
        <v>1.3987734693877547</v>
      </c>
      <c r="V878" s="67"/>
      <c r="W878" s="56">
        <v>1.8166306122448981</v>
      </c>
      <c r="X878" s="56">
        <v>1.8125489795918368</v>
      </c>
      <c r="Y878" s="56">
        <v>1.8023448979591838</v>
      </c>
      <c r="Z878" s="56">
        <v>1.7962224489795919</v>
      </c>
      <c r="AA878" s="56">
        <v>1.7901</v>
      </c>
      <c r="AB878" s="56">
        <v>1.7819367346938777</v>
      </c>
      <c r="AC878" s="56">
        <v>1.7676510204081632</v>
      </c>
      <c r="AD878" s="56">
        <v>1.7482632653061225</v>
      </c>
      <c r="AE878" s="56">
        <v>1.7309163265306122</v>
      </c>
      <c r="AF878" s="56">
        <v>1.7227530612244899</v>
      </c>
      <c r="AG878" s="56">
        <v>1.669691836734694</v>
      </c>
      <c r="AH878" s="56">
        <v>1.6768346938775511</v>
      </c>
      <c r="AI878" s="56">
        <v>1.5645897959183674</v>
      </c>
      <c r="AJ878" s="67"/>
      <c r="AK878" s="56">
        <v>1.7872938775510205</v>
      </c>
      <c r="AL878" s="56">
        <v>1.7842326530612245</v>
      </c>
      <c r="AM878" s="56">
        <v>1.7740285714285713</v>
      </c>
      <c r="AN878" s="56">
        <v>1.7689265306122448</v>
      </c>
      <c r="AO878" s="56">
        <v>1.7617836734693877</v>
      </c>
      <c r="AP878" s="56">
        <v>1.7515795918367347</v>
      </c>
      <c r="AQ878" s="56">
        <v>1.7383142857142857</v>
      </c>
      <c r="AR878" s="56">
        <v>1.7148448979591837</v>
      </c>
      <c r="AS878" s="56">
        <v>1.6954571428571428</v>
      </c>
      <c r="AT878" s="56">
        <v>1.6842326530612244</v>
      </c>
      <c r="AU878" s="56">
        <v>1.6403551020408162</v>
      </c>
      <c r="AV878" s="56">
        <v>1.6383142857142856</v>
      </c>
      <c r="AW878" s="57">
        <v>1.5413755102040816</v>
      </c>
    </row>
    <row r="879" spans="1:49">
      <c r="A879" s="19"/>
      <c r="B879" s="45"/>
      <c r="C879" s="66" t="s">
        <v>441</v>
      </c>
      <c r="D879" s="40" t="s">
        <v>51</v>
      </c>
      <c r="E879" s="45"/>
      <c r="F879" s="40"/>
      <c r="G879" s="45"/>
      <c r="H879" s="26"/>
      <c r="I879" s="79">
        <v>1.679385714285714</v>
      </c>
      <c r="J879" s="79">
        <v>1.6783653061224486</v>
      </c>
      <c r="K879" s="79">
        <v>1.6650999999999998</v>
      </c>
      <c r="L879" s="79">
        <v>1.6620387755102037</v>
      </c>
      <c r="M879" s="79">
        <v>1.6548959183673468</v>
      </c>
      <c r="N879" s="79">
        <v>1.6416306122448976</v>
      </c>
      <c r="O879" s="79">
        <v>1.6222428571428569</v>
      </c>
      <c r="P879" s="79">
        <v>1.5977530612244895</v>
      </c>
      <c r="Q879" s="79">
        <v>1.5763244897959181</v>
      </c>
      <c r="R879" s="79">
        <v>1.5650999999999997</v>
      </c>
      <c r="S879" s="79">
        <v>1.5120387755102038</v>
      </c>
      <c r="T879" s="79">
        <v>1.5018346938775506</v>
      </c>
      <c r="U879" s="79">
        <v>1.3987734693877547</v>
      </c>
      <c r="W879" s="79">
        <v>1.8166306122448981</v>
      </c>
      <c r="X879" s="79">
        <v>1.8125489795918368</v>
      </c>
      <c r="Y879" s="79">
        <v>1.8023448979591838</v>
      </c>
      <c r="Z879" s="79">
        <v>1.7962224489795919</v>
      </c>
      <c r="AA879" s="79">
        <v>1.7901</v>
      </c>
      <c r="AB879" s="79">
        <v>1.7829571428571429</v>
      </c>
      <c r="AC879" s="79">
        <v>1.7686714285714287</v>
      </c>
      <c r="AD879" s="79">
        <v>1.7482632653061225</v>
      </c>
      <c r="AE879" s="79">
        <v>1.7319367346938777</v>
      </c>
      <c r="AF879" s="79">
        <v>1.7247938775510205</v>
      </c>
      <c r="AG879" s="79">
        <v>1.679895918367347</v>
      </c>
      <c r="AH879" s="79">
        <v>1.682957142857143</v>
      </c>
      <c r="AI879" s="79">
        <v>1.5645897959183674</v>
      </c>
      <c r="AK879" s="54">
        <v>1.7872938775510205</v>
      </c>
      <c r="AL879" s="54">
        <v>1.7842326530612245</v>
      </c>
      <c r="AM879" s="54">
        <v>1.7740285714285713</v>
      </c>
      <c r="AN879" s="54">
        <v>1.7689265306122448</v>
      </c>
      <c r="AO879" s="54">
        <v>1.7617836734693877</v>
      </c>
      <c r="AP879" s="54">
        <v>1.7546408163265306</v>
      </c>
      <c r="AQ879" s="54">
        <v>1.7393346938775509</v>
      </c>
      <c r="AR879" s="54">
        <v>1.718926530612245</v>
      </c>
      <c r="AS879" s="54">
        <v>1.6985183673469388</v>
      </c>
      <c r="AT879" s="54">
        <v>1.6903551020408163</v>
      </c>
      <c r="AU879" s="54">
        <v>1.6444367346938773</v>
      </c>
      <c r="AV879" s="54">
        <v>1.6423959183673469</v>
      </c>
      <c r="AW879" s="55">
        <v>1.5413755102040816</v>
      </c>
    </row>
    <row r="880" spans="1:49">
      <c r="A880" s="19"/>
      <c r="B880" s="45"/>
      <c r="C880" s="66" t="s">
        <v>441</v>
      </c>
      <c r="D880" s="40" t="s">
        <v>52</v>
      </c>
      <c r="E880" s="45"/>
      <c r="F880" s="40"/>
      <c r="G880" s="45"/>
      <c r="H880" s="26"/>
      <c r="I880" s="79">
        <v>1.679385714285714</v>
      </c>
      <c r="J880" s="79">
        <v>1.6804061224489792</v>
      </c>
      <c r="K880" s="79">
        <v>1.666120408163265</v>
      </c>
      <c r="L880" s="79">
        <v>1.6671408163265304</v>
      </c>
      <c r="M880" s="79">
        <v>1.6538755102040814</v>
      </c>
      <c r="N880" s="79">
        <v>1.6436714285714282</v>
      </c>
      <c r="O880" s="79">
        <v>1.6242836734693875</v>
      </c>
      <c r="P880" s="79">
        <v>1.5997938775510201</v>
      </c>
      <c r="Q880" s="79">
        <v>1.5773448979591833</v>
      </c>
      <c r="R880" s="79">
        <v>1.5671408163265304</v>
      </c>
      <c r="S880" s="79">
        <v>1.5130591836734693</v>
      </c>
      <c r="T880" s="79">
        <v>1.49979387755102</v>
      </c>
      <c r="U880" s="79">
        <v>1.4946918367346937</v>
      </c>
      <c r="W880" s="79">
        <v>1.8166306122448981</v>
      </c>
      <c r="X880" s="79">
        <v>1.8156102040816327</v>
      </c>
      <c r="Y880" s="79">
        <v>1.8033653061224493</v>
      </c>
      <c r="Z880" s="79">
        <v>1.8023448979591838</v>
      </c>
      <c r="AA880" s="79">
        <v>1.7901</v>
      </c>
      <c r="AB880" s="79">
        <v>1.7819367346938777</v>
      </c>
      <c r="AC880" s="79">
        <v>1.7676510204081632</v>
      </c>
      <c r="AD880" s="79">
        <v>1.7482632653061225</v>
      </c>
      <c r="AE880" s="79">
        <v>1.7319367346938777</v>
      </c>
      <c r="AF880" s="79">
        <v>1.7237734693877551</v>
      </c>
      <c r="AG880" s="79">
        <v>1.669691836734694</v>
      </c>
      <c r="AH880" s="79">
        <v>1.682957142857143</v>
      </c>
      <c r="AI880" s="79">
        <v>1.7013244897959183</v>
      </c>
      <c r="AK880" s="54">
        <v>1.7872938775510205</v>
      </c>
      <c r="AL880" s="54">
        <v>1.7872938775510205</v>
      </c>
      <c r="AM880" s="54">
        <v>1.7740285714285713</v>
      </c>
      <c r="AN880" s="54">
        <v>1.7740285714285713</v>
      </c>
      <c r="AO880" s="54">
        <v>1.7617836734693877</v>
      </c>
      <c r="AP880" s="54">
        <v>1.7546408163265306</v>
      </c>
      <c r="AQ880" s="54">
        <v>1.7403551020408163</v>
      </c>
      <c r="AR880" s="54">
        <v>1.718926530612245</v>
      </c>
      <c r="AS880" s="54">
        <v>1.6985183673469388</v>
      </c>
      <c r="AT880" s="54">
        <v>1.6883142857142857</v>
      </c>
      <c r="AU880" s="54">
        <v>1.6403551020408162</v>
      </c>
      <c r="AV880" s="54">
        <v>1.6383142857142856</v>
      </c>
      <c r="AW880" s="55">
        <v>1.6423959183673469</v>
      </c>
    </row>
    <row r="881" spans="1:49">
      <c r="A881" s="19"/>
      <c r="B881" s="45"/>
      <c r="C881" s="66" t="s">
        <v>441</v>
      </c>
      <c r="D881" s="40" t="s">
        <v>53</v>
      </c>
      <c r="E881" s="45"/>
      <c r="F881" s="40"/>
      <c r="G881" s="45"/>
      <c r="H881" s="26"/>
      <c r="I881" s="79">
        <v>1.679385714285714</v>
      </c>
      <c r="J881" s="79">
        <v>1.6804061224489792</v>
      </c>
      <c r="K881" s="79">
        <v>1.6650999999999998</v>
      </c>
      <c r="L881" s="79">
        <v>1.6650999999999998</v>
      </c>
      <c r="M881" s="79">
        <v>1.6538755102040814</v>
      </c>
      <c r="N881" s="79">
        <v>1.6406102040816324</v>
      </c>
      <c r="O881" s="79">
        <v>1.6202020408163262</v>
      </c>
      <c r="P881" s="79">
        <v>1.592651020408163</v>
      </c>
      <c r="Q881" s="79">
        <v>1.5671408163265304</v>
      </c>
      <c r="R881" s="79">
        <v>1.5589775510204078</v>
      </c>
      <c r="S881" s="79">
        <v>1.5120387755102038</v>
      </c>
      <c r="T881" s="79">
        <v>1.4957122448979587</v>
      </c>
      <c r="U881" s="79">
        <v>1.4804061224489793</v>
      </c>
      <c r="W881" s="79">
        <v>1.8166306122448981</v>
      </c>
      <c r="X881" s="79">
        <v>1.8156102040816327</v>
      </c>
      <c r="Y881" s="79">
        <v>1.8033653061224493</v>
      </c>
      <c r="Z881" s="79">
        <v>1.8013244897959184</v>
      </c>
      <c r="AA881" s="79">
        <v>1.7901</v>
      </c>
      <c r="AB881" s="79">
        <v>1.7819367346938777</v>
      </c>
      <c r="AC881" s="79">
        <v>1.7676510204081632</v>
      </c>
      <c r="AD881" s="79">
        <v>1.7482632653061225</v>
      </c>
      <c r="AE881" s="79">
        <v>1.7309163265306122</v>
      </c>
      <c r="AF881" s="79">
        <v>1.7227530612244899</v>
      </c>
      <c r="AG881" s="79">
        <v>1.6778551020408166</v>
      </c>
      <c r="AH881" s="79">
        <v>1.6768346938775511</v>
      </c>
      <c r="AI881" s="79">
        <v>1.6656102040816327</v>
      </c>
      <c r="AK881" s="54">
        <v>1.7872938775510205</v>
      </c>
      <c r="AL881" s="54">
        <v>1.7872938775510205</v>
      </c>
      <c r="AM881" s="54">
        <v>1.7740285714285713</v>
      </c>
      <c r="AN881" s="54">
        <v>1.7740285714285713</v>
      </c>
      <c r="AO881" s="54">
        <v>1.7617836734693877</v>
      </c>
      <c r="AP881" s="54">
        <v>1.7515795918367347</v>
      </c>
      <c r="AQ881" s="54">
        <v>1.7383142857142857</v>
      </c>
      <c r="AR881" s="54">
        <v>1.7148448979591837</v>
      </c>
      <c r="AS881" s="54">
        <v>1.6954571428571428</v>
      </c>
      <c r="AT881" s="54">
        <v>1.6842326530612244</v>
      </c>
      <c r="AU881" s="54">
        <v>1.6485183673469386</v>
      </c>
      <c r="AV881" s="54">
        <v>1.6413755102040817</v>
      </c>
      <c r="AW881" s="55">
        <v>1.6352530612244898</v>
      </c>
    </row>
    <row r="882" spans="1:49">
      <c r="A882" s="19"/>
      <c r="B882" s="45"/>
      <c r="C882" s="66" t="s">
        <v>441</v>
      </c>
      <c r="D882" s="40" t="s">
        <v>54</v>
      </c>
      <c r="E882" s="45"/>
      <c r="F882" s="40"/>
      <c r="G882" s="45"/>
      <c r="H882" s="26"/>
      <c r="I882" s="79">
        <v>1.6946918367346937</v>
      </c>
      <c r="J882" s="79">
        <v>1.6967326530612241</v>
      </c>
      <c r="K882" s="79">
        <v>1.6987734693877548</v>
      </c>
      <c r="L882" s="79">
        <v>1.6926510204081631</v>
      </c>
      <c r="M882" s="79">
        <v>1.6895897959183672</v>
      </c>
      <c r="N882" s="79">
        <v>1.6773448979591834</v>
      </c>
      <c r="O882" s="79">
        <v>1.6712224489795917</v>
      </c>
      <c r="P882" s="79">
        <v>1.6599979591836731</v>
      </c>
      <c r="Q882" s="79">
        <v>1.6569367346938773</v>
      </c>
      <c r="R882" s="79">
        <v>1.6528551020408162</v>
      </c>
      <c r="S882" s="79">
        <v>1.6099979591836733</v>
      </c>
      <c r="T882" s="79">
        <v>1.5630591836734691</v>
      </c>
      <c r="U882" s="79">
        <v>1.5497938775510203</v>
      </c>
      <c r="W882" s="79">
        <v>1.8247938775510206</v>
      </c>
      <c r="X882" s="79">
        <v>1.8237734693877552</v>
      </c>
      <c r="Y882" s="79">
        <v>1.8247938775510206</v>
      </c>
      <c r="Z882" s="79">
        <v>1.8207122448979594</v>
      </c>
      <c r="AA882" s="79">
        <v>1.8166306122448981</v>
      </c>
      <c r="AB882" s="79">
        <v>1.8043857142857145</v>
      </c>
      <c r="AC882" s="79">
        <v>1.7962224489795919</v>
      </c>
      <c r="AD882" s="79">
        <v>1.7860183673469388</v>
      </c>
      <c r="AE882" s="79">
        <v>1.7839775510204083</v>
      </c>
      <c r="AF882" s="79">
        <v>1.7788755102040816</v>
      </c>
      <c r="AG882" s="79">
        <v>1.743161224489796</v>
      </c>
      <c r="AH882" s="79">
        <v>1.6839775510204082</v>
      </c>
      <c r="AI882" s="79">
        <v>1.6482632653061227</v>
      </c>
      <c r="AK882" s="54">
        <v>1.7974979591836733</v>
      </c>
      <c r="AL882" s="54">
        <v>1.7985183673469385</v>
      </c>
      <c r="AM882" s="54">
        <v>1.7985183673469385</v>
      </c>
      <c r="AN882" s="54">
        <v>1.7944367346938777</v>
      </c>
      <c r="AO882" s="54">
        <v>1.7934163265306122</v>
      </c>
      <c r="AP882" s="54">
        <v>1.7801510204081632</v>
      </c>
      <c r="AQ882" s="54">
        <v>1.7750489795918367</v>
      </c>
      <c r="AR882" s="54">
        <v>1.7638244897959183</v>
      </c>
      <c r="AS882" s="54">
        <v>1.7628040816326529</v>
      </c>
      <c r="AT882" s="54">
        <v>1.7597428571428571</v>
      </c>
      <c r="AU882" s="54">
        <v>1.7250489795918367</v>
      </c>
      <c r="AV882" s="54">
        <v>1.6791306122448979</v>
      </c>
      <c r="AW882" s="55">
        <v>1.673008163265306</v>
      </c>
    </row>
    <row r="883" spans="1:49">
      <c r="A883" s="19"/>
      <c r="B883" s="48" t="s">
        <v>188</v>
      </c>
      <c r="C883" s="67" t="s">
        <v>443</v>
      </c>
      <c r="D883" s="44" t="s">
        <v>48</v>
      </c>
      <c r="E883" s="48" t="s">
        <v>444</v>
      </c>
      <c r="F883" s="44" t="s">
        <v>50</v>
      </c>
      <c r="G883" s="48" t="s">
        <v>50</v>
      </c>
      <c r="H883" s="48">
        <v>1.2E-2</v>
      </c>
      <c r="I883" s="56">
        <v>1.837755102040816</v>
      </c>
      <c r="J883" s="56">
        <v>0.57244897959183616</v>
      </c>
      <c r="K883" s="56">
        <v>0.56530612244897904</v>
      </c>
      <c r="L883" s="56">
        <v>0.55204081632653024</v>
      </c>
      <c r="M883" s="56">
        <v>0.4653061224489794</v>
      </c>
      <c r="N883" s="56">
        <v>0.41224489795918329</v>
      </c>
      <c r="O883" s="56">
        <v>0.31938775510204076</v>
      </c>
      <c r="P883" s="56">
        <v>0.25306122448979584</v>
      </c>
      <c r="Q883" s="56">
        <v>0.10714285714285676</v>
      </c>
      <c r="R883" s="56">
        <v>-3.9795918367347305E-2</v>
      </c>
      <c r="S883" s="56">
        <v>-0.35408163265306136</v>
      </c>
      <c r="T883" s="56">
        <v>-0.65612244897959204</v>
      </c>
      <c r="U883" s="56">
        <v>-0.8306122448979596</v>
      </c>
      <c r="V883" s="67"/>
      <c r="W883" s="56">
        <v>2.0219387755102041</v>
      </c>
      <c r="X883" s="56">
        <v>0.64234693877551052</v>
      </c>
      <c r="Y883" s="56">
        <v>0.63724489795918382</v>
      </c>
      <c r="Z883" s="56">
        <v>0.63724489795918382</v>
      </c>
      <c r="AA883" s="56">
        <v>0.6005102040816328</v>
      </c>
      <c r="AB883" s="56">
        <v>0.58520408163265314</v>
      </c>
      <c r="AC883" s="56">
        <v>0.54744897959183669</v>
      </c>
      <c r="AD883" s="56">
        <v>0.52806122448979576</v>
      </c>
      <c r="AE883" s="56">
        <v>0.43214285714285738</v>
      </c>
      <c r="AF883" s="56">
        <v>0.27091836734693908</v>
      </c>
      <c r="AG883" s="56">
        <v>0.17091836734693855</v>
      </c>
      <c r="AH883" s="56">
        <v>0.12704081632653086</v>
      </c>
      <c r="AI883" s="56">
        <v>9.1326530612244827E-2</v>
      </c>
      <c r="AJ883" s="67"/>
      <c r="AK883" s="56">
        <v>1.9558673469387755</v>
      </c>
      <c r="AL883" s="56">
        <v>0.66505102040816322</v>
      </c>
      <c r="AM883" s="56">
        <v>0.65688775510204067</v>
      </c>
      <c r="AN883" s="56">
        <v>0.64260204081632644</v>
      </c>
      <c r="AO883" s="56">
        <v>0.57831632653061193</v>
      </c>
      <c r="AP883" s="56">
        <v>0.52219387755101998</v>
      </c>
      <c r="AQ883" s="56">
        <v>0.47423469387755102</v>
      </c>
      <c r="AR883" s="56">
        <v>0.42831632653061202</v>
      </c>
      <c r="AS883" s="56">
        <v>0.25382653061224492</v>
      </c>
      <c r="AT883" s="56">
        <v>7.1173469387755262E-2</v>
      </c>
      <c r="AU883" s="56">
        <v>-0.12882653061224492</v>
      </c>
      <c r="AV883" s="56">
        <v>-0.34413265306122431</v>
      </c>
      <c r="AW883" s="57">
        <v>-0.46045918367346994</v>
      </c>
    </row>
    <row r="884" spans="1:49">
      <c r="A884" s="19"/>
      <c r="B884" s="45"/>
      <c r="C884" s="66" t="s">
        <v>443</v>
      </c>
      <c r="D884" s="40" t="s">
        <v>51</v>
      </c>
      <c r="E884" s="45"/>
      <c r="F884" s="40"/>
      <c r="G884" s="45"/>
      <c r="H884" s="26"/>
      <c r="I884" s="79">
        <v>1.8387755102040815</v>
      </c>
      <c r="J884" s="79">
        <v>1.8367346938775508</v>
      </c>
      <c r="K884" s="79">
        <v>0.56530612244897904</v>
      </c>
      <c r="L884" s="79">
        <v>0.55510204081632608</v>
      </c>
      <c r="M884" s="79">
        <v>0.53979591836734642</v>
      </c>
      <c r="N884" s="79">
        <v>0.42346938775510168</v>
      </c>
      <c r="O884" s="79">
        <v>0.34285714285714253</v>
      </c>
      <c r="P884" s="79">
        <v>0.27959183673469346</v>
      </c>
      <c r="Q884" s="79">
        <v>0.15510204081632617</v>
      </c>
      <c r="R884" s="79">
        <v>5.1020408163262587E-3</v>
      </c>
      <c r="S884" s="79">
        <v>-0.35408163265306136</v>
      </c>
      <c r="T884" s="79">
        <v>-0.65612244897959204</v>
      </c>
      <c r="U884" s="79">
        <v>-0.8306122448979596</v>
      </c>
      <c r="W884" s="79">
        <v>2.0229591836734695</v>
      </c>
      <c r="X884" s="79">
        <v>2.0127551020408165</v>
      </c>
      <c r="Y884" s="79">
        <v>0.63724489795918382</v>
      </c>
      <c r="Z884" s="79">
        <v>0.63826530612244925</v>
      </c>
      <c r="AA884" s="79">
        <v>0.62806122448979584</v>
      </c>
      <c r="AB884" s="79">
        <v>0.58724489795918355</v>
      </c>
      <c r="AC884" s="79">
        <v>0.55357142857142838</v>
      </c>
      <c r="AD884" s="79">
        <v>0.5362244897959183</v>
      </c>
      <c r="AE884" s="79">
        <v>0.4719387755102038</v>
      </c>
      <c r="AF884" s="79">
        <v>0.35459183673469408</v>
      </c>
      <c r="AG884" s="79">
        <v>0.208673469387755</v>
      </c>
      <c r="AH884" s="79">
        <v>0.12704081632653086</v>
      </c>
      <c r="AI884" s="79">
        <v>9.1326530612244827E-2</v>
      </c>
      <c r="AK884" s="54">
        <v>1.9558673469387755</v>
      </c>
      <c r="AL884" s="54">
        <v>1.9436224489795917</v>
      </c>
      <c r="AM884" s="54">
        <v>0.65688775510204067</v>
      </c>
      <c r="AN884" s="54">
        <v>0.64770408163265314</v>
      </c>
      <c r="AO884" s="54">
        <v>0.62423469387755093</v>
      </c>
      <c r="AP884" s="54">
        <v>0.53239795918367339</v>
      </c>
      <c r="AQ884" s="54">
        <v>0.48954081632653024</v>
      </c>
      <c r="AR884" s="54">
        <v>0.44362244897959169</v>
      </c>
      <c r="AS884" s="54">
        <v>0.33137755102040822</v>
      </c>
      <c r="AT884" s="54">
        <v>0.14974489795918355</v>
      </c>
      <c r="AU884" s="54">
        <v>-0.12882653061224492</v>
      </c>
      <c r="AV884" s="54">
        <v>-0.34413265306122431</v>
      </c>
      <c r="AW884" s="55">
        <v>-0.46045918367346994</v>
      </c>
    </row>
    <row r="885" spans="1:49">
      <c r="A885" s="19"/>
      <c r="B885" s="45"/>
      <c r="C885" s="66" t="s">
        <v>443</v>
      </c>
      <c r="D885" s="40" t="s">
        <v>52</v>
      </c>
      <c r="E885" s="45"/>
      <c r="F885" s="40"/>
      <c r="G885" s="45"/>
      <c r="H885" s="26"/>
      <c r="I885" s="79">
        <v>1.8397959183673467</v>
      </c>
      <c r="J885" s="79">
        <v>0.57244897959183616</v>
      </c>
      <c r="K885" s="79">
        <v>0.56938775510204032</v>
      </c>
      <c r="L885" s="79">
        <v>0.55510204081632608</v>
      </c>
      <c r="M885" s="79">
        <v>0.5428571428571427</v>
      </c>
      <c r="N885" s="79">
        <v>0.49591836734693873</v>
      </c>
      <c r="O885" s="79">
        <v>0.41326530612244827</v>
      </c>
      <c r="P885" s="79">
        <v>0.3551020408163259</v>
      </c>
      <c r="Q885" s="79">
        <v>0.10714285714285676</v>
      </c>
      <c r="R885" s="79">
        <v>-3.9795918367347305E-2</v>
      </c>
      <c r="S885" s="79">
        <v>-0.31122448979591866</v>
      </c>
      <c r="T885" s="79">
        <v>-0.57653061224489832</v>
      </c>
      <c r="U885" s="79">
        <v>-0.75816326530612255</v>
      </c>
      <c r="W885" s="79">
        <v>2.0229591836734695</v>
      </c>
      <c r="X885" s="79">
        <v>0.64234693877551052</v>
      </c>
      <c r="Y885" s="79">
        <v>0.64132653061224509</v>
      </c>
      <c r="Z885" s="79">
        <v>0.64132653061224509</v>
      </c>
      <c r="AA885" s="79">
        <v>0.63214285714285712</v>
      </c>
      <c r="AB885" s="79">
        <v>0.62091836734693917</v>
      </c>
      <c r="AC885" s="79">
        <v>0.59234693877551026</v>
      </c>
      <c r="AD885" s="79">
        <v>0.57806122448979602</v>
      </c>
      <c r="AE885" s="79">
        <v>0.43214285714285738</v>
      </c>
      <c r="AF885" s="79">
        <v>0.27091836734693908</v>
      </c>
      <c r="AG885" s="79">
        <v>0.17091836734693855</v>
      </c>
      <c r="AH885" s="79">
        <v>0.15153061224489806</v>
      </c>
      <c r="AI885" s="79">
        <v>0.17397959183673484</v>
      </c>
      <c r="AK885" s="54">
        <v>1.9558673469387755</v>
      </c>
      <c r="AL885" s="54">
        <v>0.66505102040816322</v>
      </c>
      <c r="AM885" s="54">
        <v>0.66198979591836693</v>
      </c>
      <c r="AN885" s="54">
        <v>0.64872448979591812</v>
      </c>
      <c r="AO885" s="54">
        <v>0.62729591836734677</v>
      </c>
      <c r="AP885" s="54">
        <v>0.57627551020408152</v>
      </c>
      <c r="AQ885" s="54">
        <v>0.53239795918367339</v>
      </c>
      <c r="AR885" s="54">
        <v>0.48954081632653024</v>
      </c>
      <c r="AS885" s="54">
        <v>0.25382653061224492</v>
      </c>
      <c r="AT885" s="54">
        <v>7.1173469387755262E-2</v>
      </c>
      <c r="AU885" s="54">
        <v>-0.12678571428571406</v>
      </c>
      <c r="AV885" s="54">
        <v>-0.2880102040816328</v>
      </c>
      <c r="AW885" s="55">
        <v>-0.38698979591836746</v>
      </c>
    </row>
    <row r="886" spans="1:49">
      <c r="A886" s="19"/>
      <c r="B886" s="45"/>
      <c r="C886" s="66" t="s">
        <v>443</v>
      </c>
      <c r="D886" s="40" t="s">
        <v>53</v>
      </c>
      <c r="E886" s="45"/>
      <c r="F886" s="40"/>
      <c r="G886" s="45"/>
      <c r="H886" s="26"/>
      <c r="I886" s="79">
        <v>1.837755102040816</v>
      </c>
      <c r="J886" s="79">
        <v>1.8367346938775508</v>
      </c>
      <c r="K886" s="79">
        <v>0.56530612244897904</v>
      </c>
      <c r="L886" s="79">
        <v>0.55204081632653024</v>
      </c>
      <c r="M886" s="79">
        <v>0.4653061224489794</v>
      </c>
      <c r="N886" s="79">
        <v>0.41224489795918329</v>
      </c>
      <c r="O886" s="79">
        <v>0.31938775510204076</v>
      </c>
      <c r="P886" s="79">
        <v>0.25306122448979584</v>
      </c>
      <c r="Q886" s="79">
        <v>0.11938775510204058</v>
      </c>
      <c r="R886" s="79">
        <v>-3.5714285714286031E-2</v>
      </c>
      <c r="S886" s="79">
        <v>-0.30306122448979655</v>
      </c>
      <c r="T886" s="79">
        <v>-0.55204081632653068</v>
      </c>
      <c r="U886" s="79">
        <v>-0.72448979591836782</v>
      </c>
      <c r="W886" s="79">
        <v>2.0219387755102041</v>
      </c>
      <c r="X886" s="79">
        <v>2.0127551020408165</v>
      </c>
      <c r="Y886" s="79">
        <v>0.63724489795918382</v>
      </c>
      <c r="Z886" s="79">
        <v>0.63724489795918382</v>
      </c>
      <c r="AA886" s="79">
        <v>0.6005102040816328</v>
      </c>
      <c r="AB886" s="79">
        <v>0.58520408163265314</v>
      </c>
      <c r="AC886" s="79">
        <v>0.54744897959183669</v>
      </c>
      <c r="AD886" s="79">
        <v>0.52806122448979576</v>
      </c>
      <c r="AE886" s="79">
        <v>0.4637755102040817</v>
      </c>
      <c r="AF886" s="79">
        <v>0.337244897959184</v>
      </c>
      <c r="AG886" s="79">
        <v>0.21683673469387754</v>
      </c>
      <c r="AH886" s="79">
        <v>0.1892857142857145</v>
      </c>
      <c r="AI886" s="79">
        <v>9.1326530612244827E-2</v>
      </c>
      <c r="AK886" s="54">
        <v>1.9568877551020407</v>
      </c>
      <c r="AL886" s="54">
        <v>1.9436224489795917</v>
      </c>
      <c r="AM886" s="54">
        <v>0.65790816326530566</v>
      </c>
      <c r="AN886" s="54">
        <v>0.64260204081632644</v>
      </c>
      <c r="AO886" s="54">
        <v>0.57831632653061193</v>
      </c>
      <c r="AP886" s="54">
        <v>0.52219387755101998</v>
      </c>
      <c r="AQ886" s="54">
        <v>0.47423469387755102</v>
      </c>
      <c r="AR886" s="54">
        <v>0.42831632653061202</v>
      </c>
      <c r="AS886" s="54">
        <v>0.3058673469387756</v>
      </c>
      <c r="AT886" s="54">
        <v>0.11913265306122423</v>
      </c>
      <c r="AU886" s="54">
        <v>-9.6173469387755173E-2</v>
      </c>
      <c r="AV886" s="54">
        <v>-0.24719387755102051</v>
      </c>
      <c r="AW886" s="55">
        <v>-0.38903061224489788</v>
      </c>
    </row>
    <row r="887" spans="1:49">
      <c r="A887" s="19"/>
      <c r="B887" s="45"/>
      <c r="C887" s="66" t="s">
        <v>443</v>
      </c>
      <c r="D887" s="40" t="s">
        <v>54</v>
      </c>
      <c r="E887" s="45"/>
      <c r="F887" s="40"/>
      <c r="G887" s="45"/>
      <c r="H887" s="26"/>
      <c r="I887" s="79">
        <v>1.8602040816326526</v>
      </c>
      <c r="J887" s="79">
        <v>1.8806122448979588</v>
      </c>
      <c r="K887" s="79">
        <v>1.8836734693877548</v>
      </c>
      <c r="L887" s="79">
        <v>0.61530612244897931</v>
      </c>
      <c r="M887" s="79">
        <v>0.62040816326530601</v>
      </c>
      <c r="N887" s="79">
        <v>0.61428571428571388</v>
      </c>
      <c r="O887" s="79">
        <v>0.45714285714285685</v>
      </c>
      <c r="P887" s="79">
        <v>0.44591836734693846</v>
      </c>
      <c r="Q887" s="79">
        <v>0.41428571428571415</v>
      </c>
      <c r="R887" s="79">
        <v>0.40714285714285703</v>
      </c>
      <c r="S887" s="79">
        <v>0.28877551020408143</v>
      </c>
      <c r="T887" s="79">
        <v>6.5306122448979487E-2</v>
      </c>
      <c r="U887" s="79">
        <v>-1.8367346938775508E-2</v>
      </c>
      <c r="W887" s="79">
        <v>2.0382653061224492</v>
      </c>
      <c r="X887" s="79">
        <v>2.0505102040816325</v>
      </c>
      <c r="Y887" s="79">
        <v>2.0403061224489796</v>
      </c>
      <c r="Z887" s="79">
        <v>0.66377551020408188</v>
      </c>
      <c r="AA887" s="79">
        <v>0.66989795918367356</v>
      </c>
      <c r="AB887" s="79">
        <v>0.66479591836734686</v>
      </c>
      <c r="AC887" s="79">
        <v>0.58418367346938815</v>
      </c>
      <c r="AD887" s="79">
        <v>0.57602040816326561</v>
      </c>
      <c r="AE887" s="79">
        <v>0.54846938775510212</v>
      </c>
      <c r="AF887" s="79">
        <v>0.51887755102040822</v>
      </c>
      <c r="AG887" s="79">
        <v>0.41989795918367356</v>
      </c>
      <c r="AH887" s="79">
        <v>0.22602040816326552</v>
      </c>
      <c r="AI887" s="79">
        <v>0.11173469387755119</v>
      </c>
      <c r="AK887" s="54">
        <v>1.9752551020408162</v>
      </c>
      <c r="AL887" s="54">
        <v>1.9885204081632653</v>
      </c>
      <c r="AM887" s="54">
        <v>1.9854591836734694</v>
      </c>
      <c r="AN887" s="54">
        <v>0.68954081632653041</v>
      </c>
      <c r="AO887" s="54">
        <v>0.68749999999999956</v>
      </c>
      <c r="AP887" s="54">
        <v>0.67729591836734704</v>
      </c>
      <c r="AQ887" s="54">
        <v>0.52015306122448957</v>
      </c>
      <c r="AR887" s="54">
        <v>0.5048469387755099</v>
      </c>
      <c r="AS887" s="54">
        <v>0.47729591836734642</v>
      </c>
      <c r="AT887" s="54">
        <v>0.44668367346938753</v>
      </c>
      <c r="AU887" s="54">
        <v>0.32729591836734695</v>
      </c>
      <c r="AV887" s="54">
        <v>0.10790816326530628</v>
      </c>
      <c r="AW887" s="55">
        <v>6.6071428571428115E-2</v>
      </c>
    </row>
    <row r="888" spans="1:49">
      <c r="A888" s="19"/>
      <c r="B888" s="48" t="s">
        <v>62</v>
      </c>
      <c r="C888" s="67" t="s">
        <v>445</v>
      </c>
      <c r="D888" s="44" t="s">
        <v>48</v>
      </c>
      <c r="E888" s="48" t="s">
        <v>446</v>
      </c>
      <c r="F888" s="44" t="s">
        <v>58</v>
      </c>
      <c r="G888" s="48" t="s">
        <v>50</v>
      </c>
      <c r="H888" s="48">
        <v>0.56200000000000006</v>
      </c>
      <c r="I888" s="56">
        <v>7.197934693877551</v>
      </c>
      <c r="J888" s="56">
        <v>6.7907918367346936</v>
      </c>
      <c r="K888" s="56">
        <v>6.3275265306122455</v>
      </c>
      <c r="L888" s="56">
        <v>5.7979346938775516</v>
      </c>
      <c r="M888" s="56">
        <v>5.5652816326530621</v>
      </c>
      <c r="N888" s="56">
        <v>5.2765061224489811</v>
      </c>
      <c r="O888" s="56">
        <v>4.8367102040816325</v>
      </c>
      <c r="P888" s="56">
        <v>4.4550775510204081</v>
      </c>
      <c r="Q888" s="56">
        <v>4.0295673469387756</v>
      </c>
      <c r="R888" s="56">
        <v>3.5979346938775509</v>
      </c>
      <c r="S888" s="56">
        <v>2.5173224489795927</v>
      </c>
      <c r="T888" s="56">
        <v>1.4887510204081624</v>
      </c>
      <c r="U888" s="56">
        <v>0.87242448979591936</v>
      </c>
      <c r="V888" s="67"/>
      <c r="W888" s="56">
        <v>8.5479346938775524</v>
      </c>
      <c r="X888" s="56">
        <v>8.1642612244897972</v>
      </c>
      <c r="Y888" s="56">
        <v>7.7785469387755102</v>
      </c>
      <c r="Z888" s="56">
        <v>7.3683428571428573</v>
      </c>
      <c r="AA888" s="56">
        <v>7.1550775510204092</v>
      </c>
      <c r="AB888" s="56">
        <v>7.050995918367347</v>
      </c>
      <c r="AC888" s="56">
        <v>6.8142612244897958</v>
      </c>
      <c r="AD888" s="56">
        <v>6.622424489795919</v>
      </c>
      <c r="AE888" s="56">
        <v>6.4183428571428571</v>
      </c>
      <c r="AF888" s="56">
        <v>6.1295673469387753</v>
      </c>
      <c r="AG888" s="56">
        <v>5.3530367346938776</v>
      </c>
      <c r="AH888" s="56">
        <v>5.0979346938775505</v>
      </c>
      <c r="AI888" s="56">
        <v>5.0132408163265305</v>
      </c>
      <c r="AJ888" s="67"/>
      <c r="AK888" s="56">
        <v>8.3095673469387759</v>
      </c>
      <c r="AL888" s="56">
        <v>7.9116081632653055</v>
      </c>
      <c r="AM888" s="56">
        <v>7.4943632653061227</v>
      </c>
      <c r="AN888" s="56">
        <v>7.045383673469388</v>
      </c>
      <c r="AO888" s="56">
        <v>6.7535469387755107</v>
      </c>
      <c r="AP888" s="56">
        <v>6.4913020408163264</v>
      </c>
      <c r="AQ888" s="56">
        <v>6.0688530612244902</v>
      </c>
      <c r="AR888" s="56">
        <v>5.7341591836734702</v>
      </c>
      <c r="AS888" s="56">
        <v>5.3647714285714292</v>
      </c>
      <c r="AT888" s="56">
        <v>4.9657918367346943</v>
      </c>
      <c r="AU888" s="56">
        <v>4.0045673469387753</v>
      </c>
      <c r="AV888" s="56">
        <v>3.2739551020408171</v>
      </c>
      <c r="AW888" s="57">
        <v>2.93007755102041</v>
      </c>
    </row>
    <row r="889" spans="1:49">
      <c r="A889" s="19"/>
      <c r="B889" s="45"/>
      <c r="C889" s="66" t="s">
        <v>445</v>
      </c>
      <c r="D889" s="40" t="s">
        <v>51</v>
      </c>
      <c r="E889" s="45"/>
      <c r="F889" s="40"/>
      <c r="G889" s="45"/>
      <c r="H889" s="26"/>
      <c r="I889" s="79">
        <v>7.2969142857142861</v>
      </c>
      <c r="J889" s="79">
        <v>6.7907918367346936</v>
      </c>
      <c r="K889" s="79">
        <v>6.32854693877551</v>
      </c>
      <c r="L889" s="79">
        <v>5.8091591836734695</v>
      </c>
      <c r="M889" s="79">
        <v>5.5805877551020417</v>
      </c>
      <c r="N889" s="79">
        <v>5.3295673469387763</v>
      </c>
      <c r="O889" s="79">
        <v>4.9132408163265291</v>
      </c>
      <c r="P889" s="79">
        <v>4.5316081632653065</v>
      </c>
      <c r="Q889" s="79">
        <v>4.108138775510203</v>
      </c>
      <c r="R889" s="79">
        <v>3.7397714285714296</v>
      </c>
      <c r="S889" s="79">
        <v>2.5173224489795927</v>
      </c>
      <c r="T889" s="79">
        <v>1.4887510204081624</v>
      </c>
      <c r="U889" s="79">
        <v>0.9489551020408159</v>
      </c>
      <c r="W889" s="79">
        <v>8.6418122448979613</v>
      </c>
      <c r="X889" s="79">
        <v>8.1642612244897972</v>
      </c>
      <c r="Y889" s="79">
        <v>7.7867102040816336</v>
      </c>
      <c r="Z889" s="79">
        <v>7.3785469387755107</v>
      </c>
      <c r="AA889" s="79">
        <v>7.1673224489795917</v>
      </c>
      <c r="AB889" s="79">
        <v>7.0581387755102041</v>
      </c>
      <c r="AC889" s="79">
        <v>6.8254857142857146</v>
      </c>
      <c r="AD889" s="79">
        <v>6.622424489795919</v>
      </c>
      <c r="AE889" s="79">
        <v>6.4183428571428571</v>
      </c>
      <c r="AF889" s="79">
        <v>6.1397714285714295</v>
      </c>
      <c r="AG889" s="79">
        <v>5.4203836734693889</v>
      </c>
      <c r="AH889" s="79">
        <v>5.1244653061224481</v>
      </c>
      <c r="AI889" s="79">
        <v>5.1571183673469383</v>
      </c>
      <c r="AK889" s="54">
        <v>8.4024244897959175</v>
      </c>
      <c r="AL889" s="54">
        <v>7.9116081632653055</v>
      </c>
      <c r="AM889" s="54">
        <v>7.5147714285714287</v>
      </c>
      <c r="AN889" s="54">
        <v>7.0525265306122451</v>
      </c>
      <c r="AO889" s="54">
        <v>6.7657918367346941</v>
      </c>
      <c r="AP889" s="54">
        <v>6.5249755102040821</v>
      </c>
      <c r="AQ889" s="54">
        <v>6.1249755102040817</v>
      </c>
      <c r="AR889" s="54">
        <v>5.7759959183673475</v>
      </c>
      <c r="AS889" s="54">
        <v>5.3974244897959176</v>
      </c>
      <c r="AT889" s="54">
        <v>5.0566081632653068</v>
      </c>
      <c r="AU889" s="54">
        <v>4.0045673469387753</v>
      </c>
      <c r="AV889" s="54">
        <v>3.2739551020408171</v>
      </c>
      <c r="AW889" s="55">
        <v>2.9882408163265324</v>
      </c>
    </row>
    <row r="890" spans="1:49">
      <c r="A890" s="19"/>
      <c r="B890" s="45"/>
      <c r="C890" s="66" t="s">
        <v>445</v>
      </c>
      <c r="D890" s="40" t="s">
        <v>52</v>
      </c>
      <c r="E890" s="45"/>
      <c r="F890" s="40"/>
      <c r="G890" s="45"/>
      <c r="H890" s="26"/>
      <c r="I890" s="79">
        <v>7.2367102040816329</v>
      </c>
      <c r="J890" s="79">
        <v>6.7969142857142861</v>
      </c>
      <c r="K890" s="79">
        <v>6.3275265306122455</v>
      </c>
      <c r="L890" s="79">
        <v>5.7979346938775516</v>
      </c>
      <c r="M890" s="79">
        <v>5.5683428571428584</v>
      </c>
      <c r="N890" s="79">
        <v>5.352016326530614</v>
      </c>
      <c r="O890" s="79">
        <v>4.9693632653061242</v>
      </c>
      <c r="P890" s="79">
        <v>4.6520163265306129</v>
      </c>
      <c r="Q890" s="79">
        <v>4.2448734693877546</v>
      </c>
      <c r="R890" s="79">
        <v>3.8816081632653066</v>
      </c>
      <c r="S890" s="79">
        <v>2.818342857142857</v>
      </c>
      <c r="T890" s="79">
        <v>1.6550775510204079</v>
      </c>
      <c r="U890" s="79">
        <v>0.87242448979591936</v>
      </c>
      <c r="W890" s="79">
        <v>8.5867102040816334</v>
      </c>
      <c r="X890" s="79">
        <v>8.1754857142857151</v>
      </c>
      <c r="Y890" s="79">
        <v>7.7785469387755102</v>
      </c>
      <c r="Z890" s="79">
        <v>7.3683428571428573</v>
      </c>
      <c r="AA890" s="79">
        <v>7.1550775510204092</v>
      </c>
      <c r="AB890" s="79">
        <v>7.0693632653061229</v>
      </c>
      <c r="AC890" s="79">
        <v>6.8336489795918371</v>
      </c>
      <c r="AD890" s="79">
        <v>6.6632408163265309</v>
      </c>
      <c r="AE890" s="79">
        <v>6.457118367346939</v>
      </c>
      <c r="AF890" s="79">
        <v>6.1938530612244902</v>
      </c>
      <c r="AG890" s="79">
        <v>5.3530367346938776</v>
      </c>
      <c r="AH890" s="79">
        <v>5.0979346938775505</v>
      </c>
      <c r="AI890" s="79">
        <v>5.234669387755102</v>
      </c>
      <c r="AK890" s="54">
        <v>8.3463020408163278</v>
      </c>
      <c r="AL890" s="54">
        <v>7.9228326530612252</v>
      </c>
      <c r="AM890" s="54">
        <v>7.5117102040816324</v>
      </c>
      <c r="AN890" s="54">
        <v>7.045383673469388</v>
      </c>
      <c r="AO890" s="54">
        <v>6.7535469387755107</v>
      </c>
      <c r="AP890" s="54">
        <v>6.5433428571428571</v>
      </c>
      <c r="AQ890" s="54">
        <v>6.1494653061224493</v>
      </c>
      <c r="AR890" s="54">
        <v>5.8657918367346946</v>
      </c>
      <c r="AS890" s="54">
        <v>5.497424489795919</v>
      </c>
      <c r="AT890" s="54">
        <v>5.1657918367346936</v>
      </c>
      <c r="AU890" s="54">
        <v>4.1566081632653065</v>
      </c>
      <c r="AV890" s="54">
        <v>3.3525265306122463</v>
      </c>
      <c r="AW890" s="55">
        <v>2.93007755102041</v>
      </c>
    </row>
    <row r="891" spans="1:49">
      <c r="A891" s="19"/>
      <c r="B891" s="45"/>
      <c r="C891" s="66" t="s">
        <v>445</v>
      </c>
      <c r="D891" s="40" t="s">
        <v>53</v>
      </c>
      <c r="E891" s="45"/>
      <c r="F891" s="40"/>
      <c r="G891" s="45"/>
      <c r="H891" s="26"/>
      <c r="I891" s="79">
        <v>7.197934693877551</v>
      </c>
      <c r="J891" s="79">
        <v>6.7958938775510207</v>
      </c>
      <c r="K891" s="79">
        <v>6.3407918367346943</v>
      </c>
      <c r="L891" s="79">
        <v>5.8009959183673478</v>
      </c>
      <c r="M891" s="79">
        <v>5.5652816326530621</v>
      </c>
      <c r="N891" s="79">
        <v>5.2765061224489811</v>
      </c>
      <c r="O891" s="79">
        <v>4.8367102040816325</v>
      </c>
      <c r="P891" s="79">
        <v>4.4550775510204081</v>
      </c>
      <c r="Q891" s="79">
        <v>4.0295673469387756</v>
      </c>
      <c r="R891" s="79">
        <v>3.5979346938775509</v>
      </c>
      <c r="S891" s="79">
        <v>2.7999755102040811</v>
      </c>
      <c r="T891" s="79">
        <v>1.8816081632653083</v>
      </c>
      <c r="U891" s="79">
        <v>1.2387510204081642</v>
      </c>
      <c r="W891" s="79">
        <v>8.5479346938775524</v>
      </c>
      <c r="X891" s="79">
        <v>8.1642612244897972</v>
      </c>
      <c r="Y891" s="79">
        <v>7.7856897959183664</v>
      </c>
      <c r="Z891" s="79">
        <v>7.3754857142857144</v>
      </c>
      <c r="AA891" s="79">
        <v>7.1632408163265309</v>
      </c>
      <c r="AB891" s="79">
        <v>7.050995918367347</v>
      </c>
      <c r="AC891" s="79">
        <v>6.8142612244897958</v>
      </c>
      <c r="AD891" s="79">
        <v>6.6438530612244904</v>
      </c>
      <c r="AE891" s="79">
        <v>6.4356897959183677</v>
      </c>
      <c r="AF891" s="79">
        <v>6.1295673469387753</v>
      </c>
      <c r="AG891" s="79">
        <v>5.5438530612244898</v>
      </c>
      <c r="AH891" s="79">
        <v>5.4877306122448983</v>
      </c>
      <c r="AI891" s="79">
        <v>5.344873469387756</v>
      </c>
      <c r="AK891" s="54">
        <v>8.3095673469387759</v>
      </c>
      <c r="AL891" s="54">
        <v>7.9146693877551018</v>
      </c>
      <c r="AM891" s="54">
        <v>7.4943632653061227</v>
      </c>
      <c r="AN891" s="54">
        <v>7.047424489795918</v>
      </c>
      <c r="AO891" s="54">
        <v>6.7555877551020416</v>
      </c>
      <c r="AP891" s="54">
        <v>6.4913020408163264</v>
      </c>
      <c r="AQ891" s="54">
        <v>6.0688530612244902</v>
      </c>
      <c r="AR891" s="54">
        <v>5.7341591836734702</v>
      </c>
      <c r="AS891" s="54">
        <v>5.3647714285714292</v>
      </c>
      <c r="AT891" s="54">
        <v>4.9657918367346943</v>
      </c>
      <c r="AU891" s="54">
        <v>4.2229346938775505</v>
      </c>
      <c r="AV891" s="54">
        <v>3.6433428571428581</v>
      </c>
      <c r="AW891" s="55">
        <v>3.2198734693877546</v>
      </c>
    </row>
    <row r="892" spans="1:49">
      <c r="A892" s="19"/>
      <c r="B892" s="45"/>
      <c r="C892" s="66" t="s">
        <v>445</v>
      </c>
      <c r="D892" s="40" t="s">
        <v>54</v>
      </c>
      <c r="E892" s="45"/>
      <c r="F892" s="40"/>
      <c r="G892" s="45"/>
      <c r="H892" s="26"/>
      <c r="I892" s="79">
        <v>7.6030367346938776</v>
      </c>
      <c r="J892" s="79">
        <v>7.2846693877551019</v>
      </c>
      <c r="K892" s="79">
        <v>6.7775265306122447</v>
      </c>
      <c r="L892" s="79">
        <v>6.4836489795918366</v>
      </c>
      <c r="M892" s="79">
        <v>6.2295673469387767</v>
      </c>
      <c r="N892" s="79">
        <v>6.0050775510204071</v>
      </c>
      <c r="O892" s="79">
        <v>5.8316081632653054</v>
      </c>
      <c r="P892" s="79">
        <v>5.7663020408163268</v>
      </c>
      <c r="Q892" s="79">
        <v>5.6673224489795926</v>
      </c>
      <c r="R892" s="79">
        <v>5.5316081632653065</v>
      </c>
      <c r="S892" s="79">
        <v>4.7622204081632651</v>
      </c>
      <c r="T892" s="79">
        <v>3.8295673469387768</v>
      </c>
      <c r="U892" s="79">
        <v>3.3805877551020411</v>
      </c>
      <c r="W892" s="79">
        <v>8.8958938775510212</v>
      </c>
      <c r="X892" s="79">
        <v>8.5907918367346934</v>
      </c>
      <c r="Y892" s="79">
        <v>8.0581387755102067</v>
      </c>
      <c r="Z892" s="79">
        <v>7.7969142857142861</v>
      </c>
      <c r="AA892" s="79">
        <v>7.57854693877551</v>
      </c>
      <c r="AB892" s="79">
        <v>7.3856897959183678</v>
      </c>
      <c r="AC892" s="79">
        <v>7.2295673469387758</v>
      </c>
      <c r="AD892" s="79">
        <v>7.1775265306122451</v>
      </c>
      <c r="AE892" s="79">
        <v>7.0856897959183671</v>
      </c>
      <c r="AF892" s="79">
        <v>6.9489551020408165</v>
      </c>
      <c r="AG892" s="79">
        <v>6.4101795918367346</v>
      </c>
      <c r="AH892" s="79">
        <v>5.596914285714286</v>
      </c>
      <c r="AI892" s="79">
        <v>5.0132408163265305</v>
      </c>
      <c r="AK892" s="54">
        <v>8.6799755102040823</v>
      </c>
      <c r="AL892" s="54">
        <v>8.3963020408163267</v>
      </c>
      <c r="AM892" s="54">
        <v>7.7841591836734709</v>
      </c>
      <c r="AN892" s="54">
        <v>7.5106897959183678</v>
      </c>
      <c r="AO892" s="54">
        <v>7.3249755102040819</v>
      </c>
      <c r="AP892" s="54">
        <v>7.12089387755102</v>
      </c>
      <c r="AQ892" s="54">
        <v>6.9423224489795921</v>
      </c>
      <c r="AR892" s="54">
        <v>6.9004857142857148</v>
      </c>
      <c r="AS892" s="54">
        <v>6.7913020408163272</v>
      </c>
      <c r="AT892" s="54">
        <v>6.5943632653061224</v>
      </c>
      <c r="AU892" s="54">
        <v>5.8494653061224495</v>
      </c>
      <c r="AV892" s="54">
        <v>4.8759959183673471</v>
      </c>
      <c r="AW892" s="55">
        <v>4.5566081632653068</v>
      </c>
    </row>
    <row r="893" spans="1:49">
      <c r="A893" s="19"/>
      <c r="B893" s="48" t="s">
        <v>201</v>
      </c>
      <c r="C893" s="67" t="s">
        <v>447</v>
      </c>
      <c r="D893" s="44" t="s">
        <v>48</v>
      </c>
      <c r="E893" s="48" t="s">
        <v>448</v>
      </c>
      <c r="F893" s="44" t="s">
        <v>58</v>
      </c>
      <c r="G893" s="48" t="s">
        <v>50</v>
      </c>
      <c r="H893" s="48">
        <v>14.468999999999999</v>
      </c>
      <c r="I893" s="56">
        <v>5.8612163265306165</v>
      </c>
      <c r="J893" s="56">
        <v>5.7816244897959201</v>
      </c>
      <c r="K893" s="56">
        <v>5.7448897959183682</v>
      </c>
      <c r="L893" s="56">
        <v>5.6224408163265309</v>
      </c>
      <c r="M893" s="56">
        <v>5.5183591836734713</v>
      </c>
      <c r="N893" s="56">
        <v>5.198971428571431</v>
      </c>
      <c r="O893" s="56">
        <v>4.9316244897959187</v>
      </c>
      <c r="P893" s="56">
        <v>4.7316244897959194</v>
      </c>
      <c r="Q893" s="56">
        <v>4.5857061224489808</v>
      </c>
      <c r="R893" s="56">
        <v>4.3163183673469412</v>
      </c>
      <c r="S893" s="56">
        <v>3.6285632653061253</v>
      </c>
      <c r="T893" s="56">
        <v>3.107134693877553</v>
      </c>
      <c r="U893" s="56">
        <v>2.7581551020408188</v>
      </c>
      <c r="V893" s="67"/>
      <c r="W893" s="56">
        <v>5.8673387755102056</v>
      </c>
      <c r="X893" s="56">
        <v>5.7755020408163276</v>
      </c>
      <c r="Y893" s="56">
        <v>5.7357061224489811</v>
      </c>
      <c r="Z893" s="56">
        <v>5.5979510204081677</v>
      </c>
      <c r="AA893" s="56">
        <v>5.4846857142857175</v>
      </c>
      <c r="AB893" s="56">
        <v>5.3387673469387771</v>
      </c>
      <c r="AC893" s="56">
        <v>5.1867265306122476</v>
      </c>
      <c r="AD893" s="56">
        <v>5.1204000000000036</v>
      </c>
      <c r="AE893" s="56">
        <v>5.0755020408163283</v>
      </c>
      <c r="AF893" s="56">
        <v>5.0010122448979626</v>
      </c>
      <c r="AG893" s="56">
        <v>4.3469306122449005</v>
      </c>
      <c r="AH893" s="56">
        <v>3.843869387755106</v>
      </c>
      <c r="AI893" s="56">
        <v>3.5030530612244934</v>
      </c>
      <c r="AJ893" s="67"/>
      <c r="AK893" s="56">
        <v>5.7193795918367343</v>
      </c>
      <c r="AL893" s="56">
        <v>5.6244816326530618</v>
      </c>
      <c r="AM893" s="56">
        <v>5.5908081632653079</v>
      </c>
      <c r="AN893" s="56">
        <v>5.453053061224491</v>
      </c>
      <c r="AO893" s="56">
        <v>5.3346857142857154</v>
      </c>
      <c r="AP893" s="56">
        <v>5.1816244897959187</v>
      </c>
      <c r="AQ893" s="56">
        <v>5.0306040816326529</v>
      </c>
      <c r="AR893" s="56">
        <v>4.953053061224491</v>
      </c>
      <c r="AS893" s="56">
        <v>4.8989714285714285</v>
      </c>
      <c r="AT893" s="56">
        <v>4.804073469387756</v>
      </c>
      <c r="AU893" s="56">
        <v>4.4938693877551028</v>
      </c>
      <c r="AV893" s="56">
        <v>4.072440816326532</v>
      </c>
      <c r="AW893" s="57">
        <v>3.7224408163265306</v>
      </c>
    </row>
    <row r="894" spans="1:49">
      <c r="A894" s="19"/>
      <c r="B894" s="45"/>
      <c r="C894" s="66" t="s">
        <v>447</v>
      </c>
      <c r="D894" s="40" t="s">
        <v>51</v>
      </c>
      <c r="E894" s="45"/>
      <c r="F894" s="40"/>
      <c r="G894" s="45"/>
      <c r="H894" s="26"/>
      <c r="I894" s="79">
        <v>5.8632571428571438</v>
      </c>
      <c r="J894" s="79">
        <v>5.7816244897959201</v>
      </c>
      <c r="K894" s="79">
        <v>5.7448897959183682</v>
      </c>
      <c r="L894" s="79">
        <v>5.6224408163265309</v>
      </c>
      <c r="M894" s="79">
        <v>5.5183591836734713</v>
      </c>
      <c r="N894" s="79">
        <v>5.198971428571431</v>
      </c>
      <c r="O894" s="79">
        <v>4.9448897959183711</v>
      </c>
      <c r="P894" s="79">
        <v>4.7316244897959194</v>
      </c>
      <c r="Q894" s="79">
        <v>4.5857061224489808</v>
      </c>
      <c r="R894" s="79">
        <v>4.3163183673469412</v>
      </c>
      <c r="S894" s="79">
        <v>3.6285632653061253</v>
      </c>
      <c r="T894" s="79">
        <v>3.107134693877553</v>
      </c>
      <c r="U894" s="79">
        <v>2.7581551020408188</v>
      </c>
      <c r="W894" s="79">
        <v>5.8704000000000036</v>
      </c>
      <c r="X894" s="79">
        <v>5.7755020408163276</v>
      </c>
      <c r="Y894" s="79">
        <v>5.7357061224489811</v>
      </c>
      <c r="Z894" s="79">
        <v>5.5979510204081677</v>
      </c>
      <c r="AA894" s="79">
        <v>5.4846857142857175</v>
      </c>
      <c r="AB894" s="79">
        <v>5.3387673469387771</v>
      </c>
      <c r="AC894" s="79">
        <v>5.1867265306122476</v>
      </c>
      <c r="AD894" s="79">
        <v>5.1204000000000036</v>
      </c>
      <c r="AE894" s="79">
        <v>5.0755020408163283</v>
      </c>
      <c r="AF894" s="79">
        <v>5.0010122448979626</v>
      </c>
      <c r="AG894" s="79">
        <v>4.3469306122449005</v>
      </c>
      <c r="AH894" s="79">
        <v>3.843869387755106</v>
      </c>
      <c r="AI894" s="79">
        <v>3.5030530612244934</v>
      </c>
      <c r="AK894" s="54">
        <v>5.7214204081632651</v>
      </c>
      <c r="AL894" s="54">
        <v>5.6244816326530618</v>
      </c>
      <c r="AM894" s="54">
        <v>5.5908081632653079</v>
      </c>
      <c r="AN894" s="54">
        <v>5.453053061224491</v>
      </c>
      <c r="AO894" s="54">
        <v>5.3346857142857154</v>
      </c>
      <c r="AP894" s="54">
        <v>5.1816244897959187</v>
      </c>
      <c r="AQ894" s="54">
        <v>5.0326448979591838</v>
      </c>
      <c r="AR894" s="54">
        <v>4.953053061224491</v>
      </c>
      <c r="AS894" s="54">
        <v>4.8989714285714285</v>
      </c>
      <c r="AT894" s="54">
        <v>4.804073469387756</v>
      </c>
      <c r="AU894" s="54">
        <v>4.4938693877551028</v>
      </c>
      <c r="AV894" s="54">
        <v>4.072440816326532</v>
      </c>
      <c r="AW894" s="55">
        <v>3.7224408163265306</v>
      </c>
    </row>
    <row r="895" spans="1:49">
      <c r="A895" s="19"/>
      <c r="B895" s="45"/>
      <c r="C895" s="66" t="s">
        <v>447</v>
      </c>
      <c r="D895" s="40" t="s">
        <v>52</v>
      </c>
      <c r="E895" s="45"/>
      <c r="F895" s="40"/>
      <c r="G895" s="45"/>
      <c r="H895" s="26"/>
      <c r="I895" s="79">
        <v>5.8622367346938802</v>
      </c>
      <c r="J895" s="79">
        <v>5.7826448979591873</v>
      </c>
      <c r="K895" s="79">
        <v>5.7448897959183682</v>
      </c>
      <c r="L895" s="79">
        <v>5.6224408163265309</v>
      </c>
      <c r="M895" s="79">
        <v>5.5183591836734713</v>
      </c>
      <c r="N895" s="79">
        <v>5.2306040816326558</v>
      </c>
      <c r="O895" s="79">
        <v>5.008155102040817</v>
      </c>
      <c r="P895" s="79">
        <v>4.7989714285714307</v>
      </c>
      <c r="Q895" s="79">
        <v>4.6408081632653087</v>
      </c>
      <c r="R895" s="79">
        <v>4.3265224489795937</v>
      </c>
      <c r="S895" s="79">
        <v>3.6561142857142865</v>
      </c>
      <c r="T895" s="79">
        <v>3.1397877551020414</v>
      </c>
      <c r="U895" s="79">
        <v>2.9387673469387785</v>
      </c>
      <c r="W895" s="79">
        <v>5.86937959183674</v>
      </c>
      <c r="X895" s="79">
        <v>5.7765224489795948</v>
      </c>
      <c r="Y895" s="79">
        <v>5.7357061224489811</v>
      </c>
      <c r="Z895" s="79">
        <v>5.5979510204081677</v>
      </c>
      <c r="AA895" s="79">
        <v>5.4846857142857175</v>
      </c>
      <c r="AB895" s="79">
        <v>5.3867265306122469</v>
      </c>
      <c r="AC895" s="79">
        <v>5.3234612244897992</v>
      </c>
      <c r="AD895" s="79">
        <v>5.2530530612244917</v>
      </c>
      <c r="AE895" s="79">
        <v>5.1785632653061242</v>
      </c>
      <c r="AF895" s="79">
        <v>5.0326448979591873</v>
      </c>
      <c r="AG895" s="79">
        <v>4.375502040816329</v>
      </c>
      <c r="AH895" s="79">
        <v>3.875502040816329</v>
      </c>
      <c r="AI895" s="79">
        <v>3.6816244897959223</v>
      </c>
      <c r="AK895" s="54">
        <v>5.7204000000000015</v>
      </c>
      <c r="AL895" s="54">
        <v>5.6265224489795926</v>
      </c>
      <c r="AM895" s="54">
        <v>5.5908081632653079</v>
      </c>
      <c r="AN895" s="54">
        <v>5.453053061224491</v>
      </c>
      <c r="AO895" s="54">
        <v>5.3346857142857154</v>
      </c>
      <c r="AP895" s="54">
        <v>5.2193795918367343</v>
      </c>
      <c r="AQ895" s="54">
        <v>5.1377469387755106</v>
      </c>
      <c r="AR895" s="54">
        <v>5.0571346938775505</v>
      </c>
      <c r="AS895" s="54">
        <v>4.9795836734693886</v>
      </c>
      <c r="AT895" s="54">
        <v>4.8306040816326536</v>
      </c>
      <c r="AU895" s="54">
        <v>4.5040734693877553</v>
      </c>
      <c r="AV895" s="54">
        <v>4.1050938775510204</v>
      </c>
      <c r="AW895" s="55">
        <v>3.9040734693877557</v>
      </c>
    </row>
    <row r="896" spans="1:49">
      <c r="A896" s="19"/>
      <c r="B896" s="45"/>
      <c r="C896" s="66" t="s">
        <v>447</v>
      </c>
      <c r="D896" s="40" t="s">
        <v>53</v>
      </c>
      <c r="E896" s="45"/>
      <c r="F896" s="40"/>
      <c r="G896" s="45"/>
      <c r="H896" s="26"/>
      <c r="I896" s="79">
        <v>5.8612163265306165</v>
      </c>
      <c r="J896" s="79">
        <v>5.7816244897959201</v>
      </c>
      <c r="K896" s="79">
        <v>5.7448897959183682</v>
      </c>
      <c r="L896" s="79">
        <v>5.6224408163265309</v>
      </c>
      <c r="M896" s="79">
        <v>5.5183591836734713</v>
      </c>
      <c r="N896" s="79">
        <v>5.2387673469387774</v>
      </c>
      <c r="O896" s="79">
        <v>4.9316244897959187</v>
      </c>
      <c r="P896" s="79">
        <v>4.7571346938775534</v>
      </c>
      <c r="Q896" s="79">
        <v>4.6010122448979605</v>
      </c>
      <c r="R896" s="79">
        <v>4.4122367346938791</v>
      </c>
      <c r="S896" s="79">
        <v>3.8173387755102066</v>
      </c>
      <c r="T896" s="79">
        <v>3.758155102040817</v>
      </c>
      <c r="U896" s="79">
        <v>3.5214204081632676</v>
      </c>
      <c r="W896" s="79">
        <v>5.8673387755102056</v>
      </c>
      <c r="X896" s="79">
        <v>5.7755020408163276</v>
      </c>
      <c r="Y896" s="79">
        <v>5.7357061224489811</v>
      </c>
      <c r="Z896" s="79">
        <v>5.5979510204081677</v>
      </c>
      <c r="AA896" s="79">
        <v>5.4846857142857175</v>
      </c>
      <c r="AB896" s="79">
        <v>5.3520326530612259</v>
      </c>
      <c r="AC896" s="79">
        <v>5.1887673469387785</v>
      </c>
      <c r="AD896" s="79">
        <v>5.1295836734693907</v>
      </c>
      <c r="AE896" s="79">
        <v>5.0816244897959209</v>
      </c>
      <c r="AF896" s="79">
        <v>5.0244816326530639</v>
      </c>
      <c r="AG896" s="79">
        <v>4.533665306122451</v>
      </c>
      <c r="AH896" s="79">
        <v>4.4795836734693903</v>
      </c>
      <c r="AI896" s="79">
        <v>4.2510122448979608</v>
      </c>
      <c r="AK896" s="54">
        <v>5.7193795918367343</v>
      </c>
      <c r="AL896" s="54">
        <v>5.6244816326530618</v>
      </c>
      <c r="AM896" s="54">
        <v>5.5908081632653079</v>
      </c>
      <c r="AN896" s="54">
        <v>5.453053061224491</v>
      </c>
      <c r="AO896" s="54">
        <v>5.3346857142857154</v>
      </c>
      <c r="AP896" s="54">
        <v>5.195910204081633</v>
      </c>
      <c r="AQ896" s="54">
        <v>5.0306040816326529</v>
      </c>
      <c r="AR896" s="54">
        <v>4.9632571428571435</v>
      </c>
      <c r="AS896" s="54">
        <v>4.9050938775510211</v>
      </c>
      <c r="AT896" s="54">
        <v>4.8357061224489808</v>
      </c>
      <c r="AU896" s="54">
        <v>4.565297959183674</v>
      </c>
      <c r="AV896" s="54">
        <v>4.5377469387755092</v>
      </c>
      <c r="AW896" s="55">
        <v>4.4520326530612238</v>
      </c>
    </row>
    <row r="897" spans="1:49">
      <c r="A897" s="19"/>
      <c r="B897" s="45"/>
      <c r="C897" s="66" t="s">
        <v>447</v>
      </c>
      <c r="D897" s="40" t="s">
        <v>54</v>
      </c>
      <c r="E897" s="45"/>
      <c r="F897" s="40"/>
      <c r="G897" s="45"/>
      <c r="H897" s="26"/>
      <c r="I897" s="79">
        <v>5.8683591836734692</v>
      </c>
      <c r="J897" s="79">
        <v>5.8469306122449005</v>
      </c>
      <c r="K897" s="79">
        <v>5.8173387755102048</v>
      </c>
      <c r="L897" s="79">
        <v>5.6877469387755113</v>
      </c>
      <c r="M897" s="79">
        <v>5.6204000000000036</v>
      </c>
      <c r="N897" s="79">
        <v>5.5234612244897967</v>
      </c>
      <c r="O897" s="79">
        <v>5.4152979591836754</v>
      </c>
      <c r="P897" s="79">
        <v>5.2693795918367368</v>
      </c>
      <c r="Q897" s="79">
        <v>5.2050938775510218</v>
      </c>
      <c r="R897" s="79">
        <v>5.0846857142857154</v>
      </c>
      <c r="S897" s="79">
        <v>4.5663183673469412</v>
      </c>
      <c r="T897" s="79">
        <v>4.0918285714285734</v>
      </c>
      <c r="U897" s="79">
        <v>3.4652979591836761</v>
      </c>
      <c r="W897" s="79">
        <v>5.875502040816329</v>
      </c>
      <c r="X897" s="79">
        <v>5.849991836734695</v>
      </c>
      <c r="Y897" s="79">
        <v>5.8163183673469412</v>
      </c>
      <c r="Z897" s="79">
        <v>5.6724408163265352</v>
      </c>
      <c r="AA897" s="79">
        <v>5.599991836734695</v>
      </c>
      <c r="AB897" s="79">
        <v>5.487746938775512</v>
      </c>
      <c r="AC897" s="79">
        <v>5.3857061224489833</v>
      </c>
      <c r="AD897" s="79">
        <v>5.2540734693877571</v>
      </c>
      <c r="AE897" s="79">
        <v>5.2306040816326558</v>
      </c>
      <c r="AF897" s="79">
        <v>5.1959102040816347</v>
      </c>
      <c r="AG897" s="79">
        <v>5.0173387755102077</v>
      </c>
      <c r="AH897" s="79">
        <v>4.7938693877551053</v>
      </c>
      <c r="AI897" s="79">
        <v>4.1795836734693914</v>
      </c>
      <c r="AK897" s="54">
        <v>5.7265224489795941</v>
      </c>
      <c r="AL897" s="54">
        <v>5.7040734693877582</v>
      </c>
      <c r="AM897" s="54">
        <v>5.677542857142857</v>
      </c>
      <c r="AN897" s="54">
        <v>5.5183591836734678</v>
      </c>
      <c r="AO897" s="54">
        <v>5.4571346938775527</v>
      </c>
      <c r="AP897" s="54">
        <v>5.3418285714285716</v>
      </c>
      <c r="AQ897" s="54">
        <v>5.2448897959183682</v>
      </c>
      <c r="AR897" s="54">
        <v>5.1285632653061235</v>
      </c>
      <c r="AS897" s="54">
        <v>5.1040734693877567</v>
      </c>
      <c r="AT897" s="54">
        <v>5.0601959183673486</v>
      </c>
      <c r="AU897" s="54">
        <v>4.8571346938775513</v>
      </c>
      <c r="AV897" s="54">
        <v>4.611216326530613</v>
      </c>
      <c r="AW897" s="55">
        <v>4.4255020408163261</v>
      </c>
    </row>
    <row r="898" spans="1:49">
      <c r="A898" s="19"/>
      <c r="B898" s="48" t="s">
        <v>203</v>
      </c>
      <c r="C898" s="67" t="s">
        <v>449</v>
      </c>
      <c r="D898" s="44" t="s">
        <v>48</v>
      </c>
      <c r="E898" s="48" t="s">
        <v>450</v>
      </c>
      <c r="F898" s="44" t="s">
        <v>50</v>
      </c>
      <c r="G898" s="48" t="s">
        <v>50</v>
      </c>
      <c r="H898" s="48">
        <v>3.0000000000000001E-3</v>
      </c>
      <c r="I898" s="56">
        <v>1.9591836734693875</v>
      </c>
      <c r="J898" s="56">
        <v>1.7673469387755099</v>
      </c>
      <c r="K898" s="56">
        <v>1.6459183673469384</v>
      </c>
      <c r="L898" s="56">
        <v>1.570408163265306</v>
      </c>
      <c r="M898" s="56">
        <v>1.4785714285714284</v>
      </c>
      <c r="N898" s="56">
        <v>1.2806122448979591</v>
      </c>
      <c r="O898" s="56">
        <v>1.1959183673469387</v>
      </c>
      <c r="P898" s="56">
        <v>1.1193877551020408</v>
      </c>
      <c r="Q898" s="56">
        <v>0.99387755102040831</v>
      </c>
      <c r="R898" s="56">
        <v>0.86530612244897931</v>
      </c>
      <c r="S898" s="56">
        <v>0.41530612244897958</v>
      </c>
      <c r="T898" s="56">
        <v>0.38061224489795897</v>
      </c>
      <c r="U898" s="56">
        <v>0.39183673469387736</v>
      </c>
      <c r="V898" s="67"/>
      <c r="W898" s="56">
        <v>2.0994897959183674</v>
      </c>
      <c r="X898" s="56">
        <v>1.8321428571428573</v>
      </c>
      <c r="Y898" s="56">
        <v>1.6750000000000003</v>
      </c>
      <c r="Z898" s="56">
        <v>1.7877551020408164</v>
      </c>
      <c r="AA898" s="56">
        <v>1.7530612244897958</v>
      </c>
      <c r="AB898" s="56">
        <v>1.6489795918367347</v>
      </c>
      <c r="AC898" s="56">
        <v>1.5663265306122449</v>
      </c>
      <c r="AD898" s="56">
        <v>1.4979591836734694</v>
      </c>
      <c r="AE898" s="56">
        <v>1.3714285714285712</v>
      </c>
      <c r="AF898" s="56">
        <v>1.2357142857142855</v>
      </c>
      <c r="AG898" s="56">
        <v>0.79285714285714315</v>
      </c>
      <c r="AH898" s="56">
        <v>0.76020408163265341</v>
      </c>
      <c r="AI898" s="56">
        <v>0.78367346938775473</v>
      </c>
      <c r="AJ898" s="67"/>
      <c r="AK898" s="56">
        <v>2.0650510204081631</v>
      </c>
      <c r="AL898" s="56">
        <v>1.8293367346938774</v>
      </c>
      <c r="AM898" s="56">
        <v>1.6905612244897956</v>
      </c>
      <c r="AN898" s="56">
        <v>1.7112244897959183</v>
      </c>
      <c r="AO898" s="56">
        <v>1.6734693877551019</v>
      </c>
      <c r="AP898" s="56">
        <v>1.4622448979591838</v>
      </c>
      <c r="AQ898" s="56">
        <v>1.3887755102040817</v>
      </c>
      <c r="AR898" s="56">
        <v>1.3163265306122449</v>
      </c>
      <c r="AS898" s="56">
        <v>1.1908163265306122</v>
      </c>
      <c r="AT898" s="56">
        <v>1.0316326530612243</v>
      </c>
      <c r="AU898" s="56">
        <v>0.55714285714285694</v>
      </c>
      <c r="AV898" s="56">
        <v>0.51326530612244925</v>
      </c>
      <c r="AW898" s="57">
        <v>0.53163265306122431</v>
      </c>
    </row>
    <row r="899" spans="1:49">
      <c r="A899" s="19"/>
      <c r="B899" s="45"/>
      <c r="C899" s="66" t="s">
        <v>449</v>
      </c>
      <c r="D899" s="40" t="s">
        <v>51</v>
      </c>
      <c r="E899" s="45"/>
      <c r="F899" s="40"/>
      <c r="G899" s="45"/>
      <c r="H899" s="26"/>
      <c r="I899" s="79">
        <v>1.9591836734693875</v>
      </c>
      <c r="J899" s="79">
        <v>1.9663265306122446</v>
      </c>
      <c r="K899" s="79">
        <v>1.7714285714285711</v>
      </c>
      <c r="L899" s="79">
        <v>1.693877551020408</v>
      </c>
      <c r="M899" s="79">
        <v>1.5663265306122449</v>
      </c>
      <c r="N899" s="79">
        <v>1.2857142857142858</v>
      </c>
      <c r="O899" s="79">
        <v>1.260204081632653</v>
      </c>
      <c r="P899" s="79">
        <v>1.1357142857142857</v>
      </c>
      <c r="Q899" s="79">
        <v>1.0193877551020407</v>
      </c>
      <c r="R899" s="79">
        <v>0.98571428571428577</v>
      </c>
      <c r="S899" s="79">
        <v>0.41530612244897958</v>
      </c>
      <c r="T899" s="79">
        <v>0.38061224489795897</v>
      </c>
      <c r="U899" s="79">
        <v>0.4112244897959183</v>
      </c>
      <c r="W899" s="79">
        <v>2.0994897959183674</v>
      </c>
      <c r="X899" s="79">
        <v>2.1045918367346941</v>
      </c>
      <c r="Y899" s="79">
        <v>1.8331632653061225</v>
      </c>
      <c r="Z899" s="79">
        <v>1.9479591836734695</v>
      </c>
      <c r="AA899" s="79">
        <v>1.7846938775510204</v>
      </c>
      <c r="AB899" s="79">
        <v>1.6540816326530612</v>
      </c>
      <c r="AC899" s="79">
        <v>1.630612244897959</v>
      </c>
      <c r="AD899" s="79">
        <v>1.5122448979591836</v>
      </c>
      <c r="AE899" s="79">
        <v>1.4</v>
      </c>
      <c r="AF899" s="79">
        <v>1.3653061224489795</v>
      </c>
      <c r="AG899" s="79">
        <v>0.79897959183673484</v>
      </c>
      <c r="AH899" s="79">
        <v>0.76020408163265341</v>
      </c>
      <c r="AI899" s="79">
        <v>0.79183673469387728</v>
      </c>
      <c r="AK899" s="54">
        <v>2.0650510204081631</v>
      </c>
      <c r="AL899" s="54">
        <v>2.0732142857142857</v>
      </c>
      <c r="AM899" s="54">
        <v>1.8334183673469386</v>
      </c>
      <c r="AN899" s="54">
        <v>1.8551020408163263</v>
      </c>
      <c r="AO899" s="54">
        <v>1.7112244897959183</v>
      </c>
      <c r="AP899" s="54">
        <v>1.4673469387755103</v>
      </c>
      <c r="AQ899" s="54">
        <v>1.4459183673469389</v>
      </c>
      <c r="AR899" s="54">
        <v>1.3316326530612244</v>
      </c>
      <c r="AS899" s="54">
        <v>1.2183673469387755</v>
      </c>
      <c r="AT899" s="54">
        <v>1.1836734693877551</v>
      </c>
      <c r="AU899" s="54">
        <v>0.55714285714285694</v>
      </c>
      <c r="AV899" s="54">
        <v>0.51326530612244925</v>
      </c>
      <c r="AW899" s="55">
        <v>0.54693877551020398</v>
      </c>
    </row>
    <row r="900" spans="1:49">
      <c r="A900" s="19"/>
      <c r="B900" s="45"/>
      <c r="C900" s="66" t="s">
        <v>449</v>
      </c>
      <c r="D900" s="40" t="s">
        <v>52</v>
      </c>
      <c r="E900" s="45"/>
      <c r="F900" s="40"/>
      <c r="G900" s="45"/>
      <c r="H900" s="26"/>
      <c r="I900" s="79">
        <v>1.9591836734693875</v>
      </c>
      <c r="J900" s="79">
        <v>1.7673469387755099</v>
      </c>
      <c r="K900" s="79">
        <v>1.6459183673469384</v>
      </c>
      <c r="L900" s="79">
        <v>1.570408163265306</v>
      </c>
      <c r="M900" s="79">
        <v>1.5499999999999998</v>
      </c>
      <c r="N900" s="79">
        <v>1.296938775510204</v>
      </c>
      <c r="O900" s="79">
        <v>1.1959183673469387</v>
      </c>
      <c r="P900" s="79">
        <v>1.1714285714285713</v>
      </c>
      <c r="Q900" s="79">
        <v>1.0071428571428571</v>
      </c>
      <c r="R900" s="79">
        <v>0.86530612244897931</v>
      </c>
      <c r="S900" s="79">
        <v>0.43265306122448965</v>
      </c>
      <c r="T900" s="79">
        <v>0.39183673469387736</v>
      </c>
      <c r="U900" s="79">
        <v>0.39183673469387736</v>
      </c>
      <c r="W900" s="79">
        <v>2.0994897959183674</v>
      </c>
      <c r="X900" s="79">
        <v>1.8321428571428573</v>
      </c>
      <c r="Y900" s="79">
        <v>1.6750000000000003</v>
      </c>
      <c r="Z900" s="79">
        <v>1.7877551020408164</v>
      </c>
      <c r="AA900" s="79">
        <v>1.7612244897959184</v>
      </c>
      <c r="AB900" s="79">
        <v>1.6632653061224489</v>
      </c>
      <c r="AC900" s="79">
        <v>1.5663265306122449</v>
      </c>
      <c r="AD900" s="79">
        <v>1.5438775510204081</v>
      </c>
      <c r="AE900" s="79">
        <v>1.3806122448979592</v>
      </c>
      <c r="AF900" s="79">
        <v>1.2357142857142855</v>
      </c>
      <c r="AG900" s="79">
        <v>0.80612244897959195</v>
      </c>
      <c r="AH900" s="79">
        <v>0.76836734693877551</v>
      </c>
      <c r="AI900" s="79">
        <v>0.78367346938775473</v>
      </c>
      <c r="AK900" s="54">
        <v>2.0650510204081631</v>
      </c>
      <c r="AL900" s="54">
        <v>1.8293367346938774</v>
      </c>
      <c r="AM900" s="54">
        <v>1.6905612244897956</v>
      </c>
      <c r="AN900" s="54">
        <v>1.7112244897959183</v>
      </c>
      <c r="AO900" s="54">
        <v>1.6887755102040818</v>
      </c>
      <c r="AP900" s="54">
        <v>1.4775510204081632</v>
      </c>
      <c r="AQ900" s="54">
        <v>1.3887755102040817</v>
      </c>
      <c r="AR900" s="54">
        <v>1.3642857142857143</v>
      </c>
      <c r="AS900" s="54">
        <v>1.1908163265306122</v>
      </c>
      <c r="AT900" s="54">
        <v>1.0316326530612243</v>
      </c>
      <c r="AU900" s="54">
        <v>0.5724489795918366</v>
      </c>
      <c r="AV900" s="54">
        <v>0.52551020408163263</v>
      </c>
      <c r="AW900" s="55">
        <v>0.53163265306122431</v>
      </c>
    </row>
    <row r="901" spans="1:49">
      <c r="A901" s="19"/>
      <c r="B901" s="45"/>
      <c r="C901" s="66" t="s">
        <v>449</v>
      </c>
      <c r="D901" s="40" t="s">
        <v>53</v>
      </c>
      <c r="E901" s="45"/>
      <c r="F901" s="40"/>
      <c r="G901" s="45"/>
      <c r="H901" s="26"/>
      <c r="I901" s="79">
        <v>1.9591836734693875</v>
      </c>
      <c r="J901" s="79">
        <v>1.9663265306122446</v>
      </c>
      <c r="K901" s="79">
        <v>1.7714285714285711</v>
      </c>
      <c r="L901" s="79">
        <v>1.693877551020408</v>
      </c>
      <c r="M901" s="79">
        <v>1.5153061224489794</v>
      </c>
      <c r="N901" s="79">
        <v>1.2806122448979591</v>
      </c>
      <c r="O901" s="79">
        <v>1.2561224489795917</v>
      </c>
      <c r="P901" s="79">
        <v>1.1193877551020408</v>
      </c>
      <c r="Q901" s="79">
        <v>0.99387755102040831</v>
      </c>
      <c r="R901" s="79">
        <v>0.96428571428571397</v>
      </c>
      <c r="S901" s="79">
        <v>0.416326530612245</v>
      </c>
      <c r="T901" s="79">
        <v>0.45408163265306101</v>
      </c>
      <c r="U901" s="79">
        <v>0.43163265306122467</v>
      </c>
      <c r="W901" s="79">
        <v>2.0994897959183674</v>
      </c>
      <c r="X901" s="79">
        <v>2.1045918367346941</v>
      </c>
      <c r="Y901" s="79">
        <v>1.8331632653061225</v>
      </c>
      <c r="Z901" s="79">
        <v>1.9479591836734695</v>
      </c>
      <c r="AA901" s="79">
        <v>1.7530612244897958</v>
      </c>
      <c r="AB901" s="79">
        <v>1.6489795918367347</v>
      </c>
      <c r="AC901" s="79">
        <v>1.6275510204081634</v>
      </c>
      <c r="AD901" s="79">
        <v>1.4979591836734694</v>
      </c>
      <c r="AE901" s="79">
        <v>1.3714285714285712</v>
      </c>
      <c r="AF901" s="79">
        <v>1.3428571428571427</v>
      </c>
      <c r="AG901" s="79">
        <v>0.79285714285714315</v>
      </c>
      <c r="AH901" s="79">
        <v>0.83061224489795915</v>
      </c>
      <c r="AI901" s="79">
        <v>0.81020408163265323</v>
      </c>
      <c r="AK901" s="54">
        <v>2.0650510204081631</v>
      </c>
      <c r="AL901" s="54">
        <v>2.0732142857142857</v>
      </c>
      <c r="AM901" s="54">
        <v>1.8334183673469386</v>
      </c>
      <c r="AN901" s="54">
        <v>1.8530612244897957</v>
      </c>
      <c r="AO901" s="54">
        <v>1.6734693877551019</v>
      </c>
      <c r="AP901" s="54">
        <v>1.4622448979591838</v>
      </c>
      <c r="AQ901" s="54">
        <v>1.4428571428571428</v>
      </c>
      <c r="AR901" s="54">
        <v>1.3163265306122449</v>
      </c>
      <c r="AS901" s="54">
        <v>1.1908163265306122</v>
      </c>
      <c r="AT901" s="54">
        <v>1.1632653061224489</v>
      </c>
      <c r="AU901" s="54">
        <v>0.55714285714285694</v>
      </c>
      <c r="AV901" s="54">
        <v>0.58775510204081627</v>
      </c>
      <c r="AW901" s="55">
        <v>0.56836734693877533</v>
      </c>
    </row>
    <row r="902" spans="1:49">
      <c r="A902" s="19"/>
      <c r="B902" s="45"/>
      <c r="C902" s="66" t="s">
        <v>449</v>
      </c>
      <c r="D902" s="40" t="s">
        <v>54</v>
      </c>
      <c r="E902" s="45"/>
      <c r="F902" s="40"/>
      <c r="G902" s="45"/>
      <c r="H902" s="26"/>
      <c r="I902" s="79">
        <v>1.9877551020408162</v>
      </c>
      <c r="J902" s="79">
        <v>1.9795918367346936</v>
      </c>
      <c r="K902" s="79">
        <v>1.9836734693877549</v>
      </c>
      <c r="L902" s="79">
        <v>1.8357142857142856</v>
      </c>
      <c r="M902" s="79">
        <v>1.4785714285714284</v>
      </c>
      <c r="N902" s="79">
        <v>1.3673469387755102</v>
      </c>
      <c r="O902" s="79">
        <v>1.3275510204081633</v>
      </c>
      <c r="P902" s="79">
        <v>1.3214285714285714</v>
      </c>
      <c r="Q902" s="79">
        <v>1.3265306122448981</v>
      </c>
      <c r="R902" s="79">
        <v>1.3214285714285714</v>
      </c>
      <c r="S902" s="79">
        <v>1.1714285714285713</v>
      </c>
      <c r="T902" s="79">
        <v>0.93775510204081636</v>
      </c>
      <c r="U902" s="79">
        <v>0.92346938775510168</v>
      </c>
      <c r="W902" s="79">
        <v>2.1168367346938775</v>
      </c>
      <c r="X902" s="79">
        <v>2.1096938775510203</v>
      </c>
      <c r="Y902" s="79">
        <v>2.1137755102040816</v>
      </c>
      <c r="Z902" s="79">
        <v>2.1132653061224489</v>
      </c>
      <c r="AA902" s="79">
        <v>1.8387755102040817</v>
      </c>
      <c r="AB902" s="79">
        <v>1.7244897959183674</v>
      </c>
      <c r="AC902" s="79">
        <v>1.6785714285714286</v>
      </c>
      <c r="AD902" s="79">
        <v>1.6714285714285713</v>
      </c>
      <c r="AE902" s="79">
        <v>1.6744897959183673</v>
      </c>
      <c r="AF902" s="79">
        <v>1.6642857142857144</v>
      </c>
      <c r="AG902" s="79">
        <v>1.4693877551020409</v>
      </c>
      <c r="AH902" s="79">
        <v>1.1387755102040815</v>
      </c>
      <c r="AI902" s="79">
        <v>1.120408163265306</v>
      </c>
      <c r="AK902" s="54">
        <v>2.0834183673469386</v>
      </c>
      <c r="AL902" s="54">
        <v>2.0813775510204082</v>
      </c>
      <c r="AM902" s="54">
        <v>2.0885204081632653</v>
      </c>
      <c r="AN902" s="54">
        <v>2.0112244897959184</v>
      </c>
      <c r="AO902" s="54">
        <v>1.6816326530612244</v>
      </c>
      <c r="AP902" s="54">
        <v>1.5499999999999998</v>
      </c>
      <c r="AQ902" s="54">
        <v>1.5051020408163265</v>
      </c>
      <c r="AR902" s="54">
        <v>1.4989795918367346</v>
      </c>
      <c r="AS902" s="54">
        <v>1.5051020408163265</v>
      </c>
      <c r="AT902" s="54">
        <v>1.5</v>
      </c>
      <c r="AU902" s="54">
        <v>1.3163265306122449</v>
      </c>
      <c r="AV902" s="54">
        <v>1.0295918367346939</v>
      </c>
      <c r="AW902" s="55">
        <v>1.0204081632653061</v>
      </c>
    </row>
    <row r="903" spans="1:49">
      <c r="A903" s="19"/>
      <c r="B903" s="48" t="s">
        <v>371</v>
      </c>
      <c r="C903" s="67" t="s">
        <v>451</v>
      </c>
      <c r="D903" s="44" t="s">
        <v>48</v>
      </c>
      <c r="E903" s="48" t="s">
        <v>452</v>
      </c>
      <c r="F903" s="44" t="s">
        <v>50</v>
      </c>
      <c r="G903" s="48" t="s">
        <v>50</v>
      </c>
      <c r="H903" s="48">
        <v>0</v>
      </c>
      <c r="I903" s="56">
        <v>0.29591836734693877</v>
      </c>
      <c r="J903" s="56">
        <v>0.28979591836734697</v>
      </c>
      <c r="K903" s="56">
        <v>0.28367346938775517</v>
      </c>
      <c r="L903" s="56">
        <v>0.26836734693877551</v>
      </c>
      <c r="M903" s="56">
        <v>0.24081632653061225</v>
      </c>
      <c r="N903" s="56">
        <v>4.4897959183673342E-2</v>
      </c>
      <c r="O903" s="56">
        <v>-0.1612244897959183</v>
      </c>
      <c r="P903" s="56">
        <v>-0.20510204081632666</v>
      </c>
      <c r="Q903" s="56">
        <v>-0.27346938775510199</v>
      </c>
      <c r="R903" s="56">
        <v>-0.36938775510204103</v>
      </c>
      <c r="S903" s="56">
        <v>-0.58265306122448979</v>
      </c>
      <c r="T903" s="56">
        <v>-0.6306122448979592</v>
      </c>
      <c r="U903" s="56">
        <v>-0.68877551020408179</v>
      </c>
      <c r="V903" s="67"/>
      <c r="W903" s="56">
        <v>0.44999999999999996</v>
      </c>
      <c r="X903" s="56">
        <v>0.44591836734693868</v>
      </c>
      <c r="Y903" s="56">
        <v>0.44183673469387752</v>
      </c>
      <c r="Z903" s="56">
        <v>0.4346938775510204</v>
      </c>
      <c r="AA903" s="56">
        <v>0.42653061224489786</v>
      </c>
      <c r="AB903" s="56">
        <v>0.25306122448979596</v>
      </c>
      <c r="AC903" s="56">
        <v>6.0204081632653006E-2</v>
      </c>
      <c r="AD903" s="56">
        <v>2.34693877551021E-2</v>
      </c>
      <c r="AE903" s="56">
        <v>-3.1632653061224314E-2</v>
      </c>
      <c r="AF903" s="56">
        <v>-0.13673469387755111</v>
      </c>
      <c r="AG903" s="56">
        <v>-0.32857142857142874</v>
      </c>
      <c r="AH903" s="56">
        <v>-0.31428571428571428</v>
      </c>
      <c r="AI903" s="56">
        <v>-0.2928571428571427</v>
      </c>
      <c r="AJ903" s="67"/>
      <c r="AK903" s="56">
        <v>0.30918367346938769</v>
      </c>
      <c r="AL903" s="56">
        <v>0.30204081632653057</v>
      </c>
      <c r="AM903" s="56">
        <v>0.29285714285714293</v>
      </c>
      <c r="AN903" s="56">
        <v>0.28265306122448985</v>
      </c>
      <c r="AO903" s="56">
        <v>0.25918367346938775</v>
      </c>
      <c r="AP903" s="56">
        <v>6.6326530612244805E-2</v>
      </c>
      <c r="AQ903" s="56">
        <v>-0.13571428571428568</v>
      </c>
      <c r="AR903" s="56">
        <v>-0.17653061224489797</v>
      </c>
      <c r="AS903" s="56">
        <v>-0.23469387755102034</v>
      </c>
      <c r="AT903" s="56">
        <v>-0.34489795918367361</v>
      </c>
      <c r="AU903" s="56">
        <v>-0.54387755102040813</v>
      </c>
      <c r="AV903" s="56">
        <v>-0.54999999999999982</v>
      </c>
      <c r="AW903" s="57">
        <v>-0.55612244897959173</v>
      </c>
    </row>
    <row r="904" spans="1:49">
      <c r="A904" s="19"/>
      <c r="B904" s="45"/>
      <c r="C904" s="66" t="s">
        <v>451</v>
      </c>
      <c r="D904" s="40" t="s">
        <v>51</v>
      </c>
      <c r="E904" s="45"/>
      <c r="F904" s="40"/>
      <c r="G904" s="45"/>
      <c r="H904" s="26"/>
      <c r="I904" s="79">
        <v>0.29591836734693877</v>
      </c>
      <c r="J904" s="79">
        <v>0.29081632653061229</v>
      </c>
      <c r="K904" s="79">
        <v>0.28469387755102049</v>
      </c>
      <c r="L904" s="79">
        <v>0.27244897959183678</v>
      </c>
      <c r="M904" s="79">
        <v>0.24489795918367352</v>
      </c>
      <c r="N904" s="79">
        <v>0.20408163265306123</v>
      </c>
      <c r="O904" s="79">
        <v>0.17755102040816317</v>
      </c>
      <c r="P904" s="79">
        <v>-2.4489795918367419E-2</v>
      </c>
      <c r="Q904" s="79">
        <v>-0.22755102040816344</v>
      </c>
      <c r="R904" s="79">
        <v>-0.27653061224489783</v>
      </c>
      <c r="S904" s="79">
        <v>-0.57040816326530597</v>
      </c>
      <c r="T904" s="79">
        <v>-0.6193877551020408</v>
      </c>
      <c r="U904" s="79">
        <v>-0.66326530612244894</v>
      </c>
      <c r="W904" s="79">
        <v>0.44999999999999996</v>
      </c>
      <c r="X904" s="79">
        <v>0.44591836734693868</v>
      </c>
      <c r="Y904" s="79">
        <v>0.44183673469387752</v>
      </c>
      <c r="Z904" s="79">
        <v>0.4346938775510204</v>
      </c>
      <c r="AA904" s="79">
        <v>0.42755102040816317</v>
      </c>
      <c r="AB904" s="79">
        <v>0.41224489795918373</v>
      </c>
      <c r="AC904" s="79">
        <v>0.3989795918367347</v>
      </c>
      <c r="AD904" s="79">
        <v>0.2142857142857143</v>
      </c>
      <c r="AE904" s="79">
        <v>5.1020408163264808E-3</v>
      </c>
      <c r="AF904" s="79">
        <v>-3.469387755102038E-2</v>
      </c>
      <c r="AG904" s="79">
        <v>-0.2918367346938775</v>
      </c>
      <c r="AH904" s="79">
        <v>-0.28163265306122454</v>
      </c>
      <c r="AI904" s="79">
        <v>-0.26938775510204094</v>
      </c>
      <c r="AK904" s="54">
        <v>0.30918367346938769</v>
      </c>
      <c r="AL904" s="54">
        <v>0.30204081632653057</v>
      </c>
      <c r="AM904" s="54">
        <v>0.29285714285714293</v>
      </c>
      <c r="AN904" s="54">
        <v>0.28469387755102049</v>
      </c>
      <c r="AO904" s="54">
        <v>0.26224489795918371</v>
      </c>
      <c r="AP904" s="54">
        <v>0.22857142857142854</v>
      </c>
      <c r="AQ904" s="54">
        <v>0.20408163265306123</v>
      </c>
      <c r="AR904" s="54">
        <v>7.1428571428571175E-3</v>
      </c>
      <c r="AS904" s="54">
        <v>-0.20408163265306123</v>
      </c>
      <c r="AT904" s="54">
        <v>-0.24693877551020416</v>
      </c>
      <c r="AU904" s="54">
        <v>-0.52551020408163285</v>
      </c>
      <c r="AV904" s="54">
        <v>-0.52346938775510221</v>
      </c>
      <c r="AW904" s="55">
        <v>-0.52551020408163285</v>
      </c>
    </row>
    <row r="905" spans="1:49">
      <c r="A905" s="19"/>
      <c r="B905" s="45"/>
      <c r="C905" s="66" t="s">
        <v>451</v>
      </c>
      <c r="D905" s="40" t="s">
        <v>52</v>
      </c>
      <c r="E905" s="45"/>
      <c r="F905" s="40"/>
      <c r="G905" s="45"/>
      <c r="H905" s="26"/>
      <c r="I905" s="79">
        <v>0.29693877551020409</v>
      </c>
      <c r="J905" s="79">
        <v>0.28979591836734697</v>
      </c>
      <c r="K905" s="79">
        <v>0.28469387755102049</v>
      </c>
      <c r="L905" s="79">
        <v>0.27142857142857146</v>
      </c>
      <c r="M905" s="79">
        <v>0.24591836734693873</v>
      </c>
      <c r="N905" s="79">
        <v>4.4897959183673342E-2</v>
      </c>
      <c r="O905" s="79">
        <v>-0.1612244897959183</v>
      </c>
      <c r="P905" s="79">
        <v>-0.20510204081632666</v>
      </c>
      <c r="Q905" s="79">
        <v>-0.27346938775510199</v>
      </c>
      <c r="R905" s="79">
        <v>-0.36938775510204103</v>
      </c>
      <c r="S905" s="79">
        <v>-0.58265306122448979</v>
      </c>
      <c r="T905" s="79">
        <v>-0.6306122448979592</v>
      </c>
      <c r="U905" s="79">
        <v>-0.68877551020408179</v>
      </c>
      <c r="W905" s="79">
        <v>0.44999999999999996</v>
      </c>
      <c r="X905" s="79">
        <v>0.44591836734693868</v>
      </c>
      <c r="Y905" s="79">
        <v>0.44183673469387752</v>
      </c>
      <c r="Z905" s="79">
        <v>0.4346938775510204</v>
      </c>
      <c r="AA905" s="79">
        <v>0.42857142857142849</v>
      </c>
      <c r="AB905" s="79">
        <v>0.25306122448979596</v>
      </c>
      <c r="AC905" s="79">
        <v>6.0204081632653006E-2</v>
      </c>
      <c r="AD905" s="79">
        <v>2.34693877551021E-2</v>
      </c>
      <c r="AE905" s="79">
        <v>-3.1632653061224314E-2</v>
      </c>
      <c r="AF905" s="79">
        <v>-0.13673469387755111</v>
      </c>
      <c r="AG905" s="79">
        <v>-0.32857142857142874</v>
      </c>
      <c r="AH905" s="79">
        <v>-0.31428571428571428</v>
      </c>
      <c r="AI905" s="79">
        <v>-0.2928571428571427</v>
      </c>
      <c r="AK905" s="54">
        <v>0.30918367346938769</v>
      </c>
      <c r="AL905" s="54">
        <v>0.30204081632653057</v>
      </c>
      <c r="AM905" s="54">
        <v>0.29387755102040825</v>
      </c>
      <c r="AN905" s="54">
        <v>0.28469387755102049</v>
      </c>
      <c r="AO905" s="54">
        <v>0.26326530612244903</v>
      </c>
      <c r="AP905" s="54">
        <v>6.6326530612244805E-2</v>
      </c>
      <c r="AQ905" s="54">
        <v>-0.13571428571428568</v>
      </c>
      <c r="AR905" s="54">
        <v>-0.17653061224489797</v>
      </c>
      <c r="AS905" s="54">
        <v>-0.23469387755102034</v>
      </c>
      <c r="AT905" s="54">
        <v>-0.34489795918367361</v>
      </c>
      <c r="AU905" s="54">
        <v>-0.54387755102040813</v>
      </c>
      <c r="AV905" s="54">
        <v>-0.54999999999999982</v>
      </c>
      <c r="AW905" s="55">
        <v>-0.55612244897959173</v>
      </c>
    </row>
    <row r="906" spans="1:49">
      <c r="A906" s="19"/>
      <c r="B906" s="45"/>
      <c r="C906" s="66" t="s">
        <v>451</v>
      </c>
      <c r="D906" s="40" t="s">
        <v>53</v>
      </c>
      <c r="E906" s="45"/>
      <c r="F906" s="40"/>
      <c r="G906" s="45"/>
      <c r="H906" s="26"/>
      <c r="I906" s="79">
        <v>0.29693877551020409</v>
      </c>
      <c r="J906" s="79">
        <v>0.29081632653061229</v>
      </c>
      <c r="K906" s="79">
        <v>0.28367346938775517</v>
      </c>
      <c r="L906" s="79">
        <v>0.26836734693877551</v>
      </c>
      <c r="M906" s="79">
        <v>0.24081632653061225</v>
      </c>
      <c r="N906" s="79">
        <v>0.19795918367346932</v>
      </c>
      <c r="O906" s="79">
        <v>0.17142857142857137</v>
      </c>
      <c r="P906" s="79">
        <v>0.13367346938775515</v>
      </c>
      <c r="Q906" s="79">
        <v>0.10510204081632646</v>
      </c>
      <c r="R906" s="79">
        <v>6.6326530612244805E-2</v>
      </c>
      <c r="S906" s="79">
        <v>-9.1836734693877542E-3</v>
      </c>
      <c r="T906" s="79">
        <v>-7.3469387755102034E-2</v>
      </c>
      <c r="U906" s="79">
        <v>-0.13673469387755111</v>
      </c>
      <c r="W906" s="79">
        <v>0.44999999999999996</v>
      </c>
      <c r="X906" s="79">
        <v>0.446938775510204</v>
      </c>
      <c r="Y906" s="79">
        <v>0.44183673469387752</v>
      </c>
      <c r="Z906" s="79">
        <v>0.4346938775510204</v>
      </c>
      <c r="AA906" s="79">
        <v>0.42653061224489786</v>
      </c>
      <c r="AB906" s="79">
        <v>0.41020408163265309</v>
      </c>
      <c r="AC906" s="79">
        <v>0.39795918367346939</v>
      </c>
      <c r="AD906" s="79">
        <v>0.38571428571428568</v>
      </c>
      <c r="AE906" s="79">
        <v>0.36836734693877549</v>
      </c>
      <c r="AF906" s="79">
        <v>0.3448979591836735</v>
      </c>
      <c r="AG906" s="79">
        <v>0.30102040816326525</v>
      </c>
      <c r="AH906" s="79">
        <v>0.28673469387755102</v>
      </c>
      <c r="AI906" s="79">
        <v>0.27551020408163263</v>
      </c>
      <c r="AK906" s="54">
        <v>0.30918367346938769</v>
      </c>
      <c r="AL906" s="54">
        <v>0.30204081632653057</v>
      </c>
      <c r="AM906" s="54">
        <v>0.29285714285714293</v>
      </c>
      <c r="AN906" s="54">
        <v>0.28265306122448985</v>
      </c>
      <c r="AO906" s="54">
        <v>0.25918367346938775</v>
      </c>
      <c r="AP906" s="54">
        <v>0.22448979591836737</v>
      </c>
      <c r="AQ906" s="54">
        <v>0.19897959183673464</v>
      </c>
      <c r="AR906" s="54">
        <v>0.16938775510204085</v>
      </c>
      <c r="AS906" s="54">
        <v>0.13367346938775515</v>
      </c>
      <c r="AT906" s="54">
        <v>9.9999999999999978E-2</v>
      </c>
      <c r="AU906" s="54">
        <v>3.1632653061224536E-2</v>
      </c>
      <c r="AV906" s="54">
        <v>1.1224489795918391E-2</v>
      </c>
      <c r="AW906" s="55">
        <v>-1.8367346938775508E-2</v>
      </c>
    </row>
    <row r="907" spans="1:49">
      <c r="A907" s="19"/>
      <c r="B907" s="45"/>
      <c r="C907" s="66" t="s">
        <v>451</v>
      </c>
      <c r="D907" s="40" t="s">
        <v>54</v>
      </c>
      <c r="E907" s="45"/>
      <c r="F907" s="40"/>
      <c r="G907" s="45"/>
      <c r="H907" s="26"/>
      <c r="I907" s="79">
        <v>0.31224489795918364</v>
      </c>
      <c r="J907" s="79">
        <v>0.31020408163265301</v>
      </c>
      <c r="K907" s="79">
        <v>0.30714285714285705</v>
      </c>
      <c r="L907" s="79">
        <v>0.30510204081632641</v>
      </c>
      <c r="M907" s="79">
        <v>0.29693877551020409</v>
      </c>
      <c r="N907" s="79">
        <v>0.28775510204081634</v>
      </c>
      <c r="O907" s="79">
        <v>0.27551020408163263</v>
      </c>
      <c r="P907" s="79">
        <v>0.2561224489795918</v>
      </c>
      <c r="Q907" s="79">
        <v>0.24591836734693873</v>
      </c>
      <c r="R907" s="79">
        <v>0.22755102040816322</v>
      </c>
      <c r="S907" s="79">
        <v>0.13775510204081631</v>
      </c>
      <c r="T907" s="79">
        <v>5.8163265306122369E-2</v>
      </c>
      <c r="U907" s="79">
        <v>-0.26122448979591839</v>
      </c>
      <c r="W907" s="79">
        <v>0.46020408163265303</v>
      </c>
      <c r="X907" s="79">
        <v>0.45816326530612239</v>
      </c>
      <c r="Y907" s="79">
        <v>0.45612244897959175</v>
      </c>
      <c r="Z907" s="79">
        <v>0.45612244897959175</v>
      </c>
      <c r="AA907" s="79">
        <v>0.45102040816326527</v>
      </c>
      <c r="AB907" s="79">
        <v>0.446938775510204</v>
      </c>
      <c r="AC907" s="79">
        <v>0.4408163265306122</v>
      </c>
      <c r="AD907" s="79">
        <v>0.43265306122448977</v>
      </c>
      <c r="AE907" s="79">
        <v>0.42959183673469381</v>
      </c>
      <c r="AF907" s="79">
        <v>0.41938775510204085</v>
      </c>
      <c r="AG907" s="79">
        <v>0.3744897959183674</v>
      </c>
      <c r="AH907" s="79">
        <v>0.31632653061224481</v>
      </c>
      <c r="AI907" s="79">
        <v>-4.5918367346938771E-2</v>
      </c>
      <c r="AK907" s="54">
        <v>0.32448979591836735</v>
      </c>
      <c r="AL907" s="54">
        <v>0.31836734693877544</v>
      </c>
      <c r="AM907" s="54">
        <v>0.31632653061224481</v>
      </c>
      <c r="AN907" s="54">
        <v>0.31530612244897949</v>
      </c>
      <c r="AO907" s="54">
        <v>0.30612244897959173</v>
      </c>
      <c r="AP907" s="54">
        <v>0.29897959183673462</v>
      </c>
      <c r="AQ907" s="54">
        <v>0.28775510204081634</v>
      </c>
      <c r="AR907" s="54">
        <v>0.26938775510204083</v>
      </c>
      <c r="AS907" s="54">
        <v>0.26020408163265307</v>
      </c>
      <c r="AT907" s="54">
        <v>0.24489795918367352</v>
      </c>
      <c r="AU907" s="54">
        <v>0.16326530612244905</v>
      </c>
      <c r="AV907" s="54">
        <v>8.0612244897959151E-2</v>
      </c>
      <c r="AW907" s="55">
        <v>-0.23673469387755097</v>
      </c>
    </row>
    <row r="908" spans="1:49">
      <c r="A908" s="19"/>
      <c r="B908" s="48" t="s">
        <v>276</v>
      </c>
      <c r="C908" s="67" t="s">
        <v>453</v>
      </c>
      <c r="D908" s="44" t="s">
        <v>48</v>
      </c>
      <c r="E908" s="48" t="s">
        <v>454</v>
      </c>
      <c r="F908" s="44" t="s">
        <v>50</v>
      </c>
      <c r="G908" s="48" t="s">
        <v>58</v>
      </c>
      <c r="H908" s="48">
        <v>0.749</v>
      </c>
      <c r="I908" s="56">
        <v>1.1365959183673469</v>
      </c>
      <c r="J908" s="56">
        <v>1.1284326530612245</v>
      </c>
      <c r="K908" s="56">
        <v>1.1141469387755101</v>
      </c>
      <c r="L908" s="56">
        <v>1.0876163265306122</v>
      </c>
      <c r="M908" s="56">
        <v>1.0539428571428571</v>
      </c>
      <c r="N908" s="56">
        <v>0.99373877551020406</v>
      </c>
      <c r="O908" s="56">
        <v>0.96720816326530601</v>
      </c>
      <c r="P908" s="56">
        <v>0.91516734693877555</v>
      </c>
      <c r="Q908" s="56">
        <v>0.86516734693877551</v>
      </c>
      <c r="R908" s="56">
        <v>0.83455510204081618</v>
      </c>
      <c r="S908" s="56">
        <v>0.7284326530612244</v>
      </c>
      <c r="T908" s="56">
        <v>0.61210612244897944</v>
      </c>
      <c r="U908" s="56">
        <v>0.50904489795918351</v>
      </c>
      <c r="V908" s="67"/>
      <c r="W908" s="56">
        <v>1.3070040816326531</v>
      </c>
      <c r="X908" s="56">
        <v>1.3029224489795919</v>
      </c>
      <c r="Y908" s="56">
        <v>1.2937387755102039</v>
      </c>
      <c r="Z908" s="56">
        <v>1.2865959183673468</v>
      </c>
      <c r="AA908" s="56">
        <v>1.2712897959183673</v>
      </c>
      <c r="AB908" s="56">
        <v>1.2427183673469386</v>
      </c>
      <c r="AC908" s="56">
        <v>1.2192489795918369</v>
      </c>
      <c r="AD908" s="56">
        <v>1.1865959183673469</v>
      </c>
      <c r="AE908" s="56">
        <v>1.1621061224489795</v>
      </c>
      <c r="AF908" s="56">
        <v>1.1508816326530611</v>
      </c>
      <c r="AG908" s="56">
        <v>1.1029224489795917</v>
      </c>
      <c r="AH908" s="56">
        <v>1.1080244897959184</v>
      </c>
      <c r="AI908" s="56">
        <v>1.1019020408163265</v>
      </c>
      <c r="AJ908" s="67"/>
      <c r="AK908" s="56">
        <v>1.2896571428571428</v>
      </c>
      <c r="AL908" s="56">
        <v>1.2825142857142855</v>
      </c>
      <c r="AM908" s="56">
        <v>1.2712897959183673</v>
      </c>
      <c r="AN908" s="56">
        <v>1.2529224489795918</v>
      </c>
      <c r="AO908" s="56">
        <v>1.2243510204081631</v>
      </c>
      <c r="AP908" s="56">
        <v>1.1774122448979591</v>
      </c>
      <c r="AQ908" s="56">
        <v>1.1416979591836733</v>
      </c>
      <c r="AR908" s="56">
        <v>1.0916979591836735</v>
      </c>
      <c r="AS908" s="56">
        <v>1.0519020408163264</v>
      </c>
      <c r="AT908" s="56">
        <v>1.0386367346938776</v>
      </c>
      <c r="AU908" s="56">
        <v>0.98251428571428567</v>
      </c>
      <c r="AV908" s="56">
        <v>0.91618775510204076</v>
      </c>
      <c r="AW908" s="57">
        <v>0.85292244897959169</v>
      </c>
    </row>
    <row r="909" spans="1:49">
      <c r="A909" s="19"/>
      <c r="B909" s="45"/>
      <c r="C909" s="66" t="s">
        <v>453</v>
      </c>
      <c r="D909" s="40" t="s">
        <v>51</v>
      </c>
      <c r="E909" s="45"/>
      <c r="F909" s="40"/>
      <c r="G909" s="45"/>
      <c r="H909" s="26"/>
      <c r="I909" s="79">
        <v>1.1376163265306123</v>
      </c>
      <c r="J909" s="79">
        <v>1.1284326530612245</v>
      </c>
      <c r="K909" s="79">
        <v>1.1141469387755101</v>
      </c>
      <c r="L909" s="79">
        <v>1.0906775510204081</v>
      </c>
      <c r="M909" s="79">
        <v>1.063126530612245</v>
      </c>
      <c r="N909" s="79">
        <v>0.99884081632653055</v>
      </c>
      <c r="O909" s="79">
        <v>0.98149387755102047</v>
      </c>
      <c r="P909" s="79">
        <v>0.92945306122448978</v>
      </c>
      <c r="Q909" s="79">
        <v>0.88047346938775517</v>
      </c>
      <c r="R909" s="79">
        <v>0.85088163265306105</v>
      </c>
      <c r="S909" s="79">
        <v>0.7284326530612244</v>
      </c>
      <c r="T909" s="79">
        <v>0.61210612244897944</v>
      </c>
      <c r="U909" s="79">
        <v>0.50904489795918351</v>
      </c>
      <c r="W909" s="79">
        <v>1.3090448979591836</v>
      </c>
      <c r="X909" s="79">
        <v>1.3039428571428571</v>
      </c>
      <c r="Y909" s="79">
        <v>1.2937387755102039</v>
      </c>
      <c r="Z909" s="79">
        <v>1.2865959183673468</v>
      </c>
      <c r="AA909" s="79">
        <v>1.2723102040816325</v>
      </c>
      <c r="AB909" s="79">
        <v>1.2427183673469386</v>
      </c>
      <c r="AC909" s="79">
        <v>1.2192489795918369</v>
      </c>
      <c r="AD909" s="79">
        <v>1.1865959183673469</v>
      </c>
      <c r="AE909" s="79">
        <v>1.1621061224489795</v>
      </c>
      <c r="AF909" s="79">
        <v>1.1519020408163265</v>
      </c>
      <c r="AG909" s="79">
        <v>1.1151673469387755</v>
      </c>
      <c r="AH909" s="79">
        <v>1.1141469387755101</v>
      </c>
      <c r="AI909" s="79">
        <v>1.1019020408163265</v>
      </c>
      <c r="AK909" s="54">
        <v>1.290677551020408</v>
      </c>
      <c r="AL909" s="54">
        <v>1.2825142857142855</v>
      </c>
      <c r="AM909" s="54">
        <v>1.2712897959183673</v>
      </c>
      <c r="AN909" s="54">
        <v>1.253942857142857</v>
      </c>
      <c r="AO909" s="54">
        <v>1.2294530612244898</v>
      </c>
      <c r="AP909" s="54">
        <v>1.1814938775510204</v>
      </c>
      <c r="AQ909" s="54">
        <v>1.1467999999999998</v>
      </c>
      <c r="AR909" s="54">
        <v>1.1029224489795917</v>
      </c>
      <c r="AS909" s="54">
        <v>1.063126530612245</v>
      </c>
      <c r="AT909" s="54">
        <v>1.0386367346938776</v>
      </c>
      <c r="AU909" s="54">
        <v>0.98251428571428567</v>
      </c>
      <c r="AV909" s="54">
        <v>0.91618775510204076</v>
      </c>
      <c r="AW909" s="55">
        <v>0.85292244897959169</v>
      </c>
    </row>
    <row r="910" spans="1:49">
      <c r="A910" s="19"/>
      <c r="B910" s="45"/>
      <c r="C910" s="66" t="s">
        <v>453</v>
      </c>
      <c r="D910" s="40" t="s">
        <v>52</v>
      </c>
      <c r="E910" s="45"/>
      <c r="F910" s="40"/>
      <c r="G910" s="45"/>
      <c r="H910" s="26"/>
      <c r="I910" s="79">
        <v>1.1386367346938777</v>
      </c>
      <c r="J910" s="79">
        <v>1.1294530612244897</v>
      </c>
      <c r="K910" s="79">
        <v>1.1172081632653061</v>
      </c>
      <c r="L910" s="79">
        <v>1.0927183673469387</v>
      </c>
      <c r="M910" s="79">
        <v>1.0641469387755103</v>
      </c>
      <c r="N910" s="79">
        <v>1.0141469387755102</v>
      </c>
      <c r="O910" s="79">
        <v>0.96720816326530601</v>
      </c>
      <c r="P910" s="79">
        <v>0.93761632653061233</v>
      </c>
      <c r="Q910" s="79">
        <v>0.89067755102040813</v>
      </c>
      <c r="R910" s="79">
        <v>0.86312653061224487</v>
      </c>
      <c r="S910" s="79">
        <v>0.7702693877551019</v>
      </c>
      <c r="T910" s="79">
        <v>0.63965714285714292</v>
      </c>
      <c r="U910" s="79">
        <v>0.5253714285714286</v>
      </c>
      <c r="W910" s="79">
        <v>1.3090448979591836</v>
      </c>
      <c r="X910" s="79">
        <v>1.3029224489795919</v>
      </c>
      <c r="Y910" s="79">
        <v>1.2937387755102039</v>
      </c>
      <c r="Z910" s="79">
        <v>1.2865959183673468</v>
      </c>
      <c r="AA910" s="79">
        <v>1.2712897959183673</v>
      </c>
      <c r="AB910" s="79">
        <v>1.2447591836734695</v>
      </c>
      <c r="AC910" s="79">
        <v>1.2212897959183673</v>
      </c>
      <c r="AD910" s="79">
        <v>1.1886367346938775</v>
      </c>
      <c r="AE910" s="79">
        <v>1.1621061224489795</v>
      </c>
      <c r="AF910" s="79">
        <v>1.1539428571428569</v>
      </c>
      <c r="AG910" s="79">
        <v>1.1029224489795917</v>
      </c>
      <c r="AH910" s="79">
        <v>1.1080244897959184</v>
      </c>
      <c r="AI910" s="79">
        <v>1.1172081632653061</v>
      </c>
      <c r="AK910" s="54">
        <v>1.2916979591836735</v>
      </c>
      <c r="AL910" s="54">
        <v>1.2835346938775509</v>
      </c>
      <c r="AM910" s="54">
        <v>1.273330612244898</v>
      </c>
      <c r="AN910" s="54">
        <v>1.2549632653061225</v>
      </c>
      <c r="AO910" s="54">
        <v>1.2304734693877553</v>
      </c>
      <c r="AP910" s="54">
        <v>1.1906775510204082</v>
      </c>
      <c r="AQ910" s="54">
        <v>1.1549632653061224</v>
      </c>
      <c r="AR910" s="54">
        <v>1.1090448979591838</v>
      </c>
      <c r="AS910" s="54">
        <v>1.0661877551020409</v>
      </c>
      <c r="AT910" s="54">
        <v>1.0488408163265306</v>
      </c>
      <c r="AU910" s="54">
        <v>1.0019020408163266</v>
      </c>
      <c r="AV910" s="54">
        <v>0.92843265306122436</v>
      </c>
      <c r="AW910" s="55">
        <v>0.86822857142857135</v>
      </c>
    </row>
    <row r="911" spans="1:49">
      <c r="A911" s="19"/>
      <c r="B911" s="45"/>
      <c r="C911" s="66" t="s">
        <v>453</v>
      </c>
      <c r="D911" s="40" t="s">
        <v>53</v>
      </c>
      <c r="E911" s="45"/>
      <c r="F911" s="40"/>
      <c r="G911" s="45"/>
      <c r="H911" s="26"/>
      <c r="I911" s="79">
        <v>1.1365959183673469</v>
      </c>
      <c r="J911" s="79">
        <v>1.1294530612244897</v>
      </c>
      <c r="K911" s="79">
        <v>1.1182285714285713</v>
      </c>
      <c r="L911" s="79">
        <v>1.0876163265306122</v>
      </c>
      <c r="M911" s="79">
        <v>1.0539428571428571</v>
      </c>
      <c r="N911" s="79">
        <v>0.99373877551020406</v>
      </c>
      <c r="O911" s="79">
        <v>0.97128979591836728</v>
      </c>
      <c r="P911" s="79">
        <v>0.91516734693877555</v>
      </c>
      <c r="Q911" s="79">
        <v>0.86516734693877551</v>
      </c>
      <c r="R911" s="79">
        <v>0.83455510204081618</v>
      </c>
      <c r="S911" s="79">
        <v>0.76210612244897957</v>
      </c>
      <c r="T911" s="79">
        <v>0.62843265306122431</v>
      </c>
      <c r="U911" s="79">
        <v>0.5549632653061225</v>
      </c>
      <c r="W911" s="79">
        <v>1.3070040816326531</v>
      </c>
      <c r="X911" s="79">
        <v>1.3029224489795919</v>
      </c>
      <c r="Y911" s="79">
        <v>1.2957795918367347</v>
      </c>
      <c r="Z911" s="79">
        <v>1.2865959183673468</v>
      </c>
      <c r="AA911" s="79">
        <v>1.2712897959183673</v>
      </c>
      <c r="AB911" s="79">
        <v>1.2427183673469386</v>
      </c>
      <c r="AC911" s="79">
        <v>1.2212897959183673</v>
      </c>
      <c r="AD911" s="79">
        <v>1.1876163265306121</v>
      </c>
      <c r="AE911" s="79">
        <v>1.1631265306122449</v>
      </c>
      <c r="AF911" s="79">
        <v>1.1508816326530611</v>
      </c>
      <c r="AG911" s="79">
        <v>1.1161877551020409</v>
      </c>
      <c r="AH911" s="79">
        <v>1.1151673469387755</v>
      </c>
      <c r="AI911" s="79">
        <v>1.1151673469387755</v>
      </c>
      <c r="AK911" s="54">
        <v>1.2896571428571428</v>
      </c>
      <c r="AL911" s="54">
        <v>1.2835346938775509</v>
      </c>
      <c r="AM911" s="54">
        <v>1.2743510204081632</v>
      </c>
      <c r="AN911" s="54">
        <v>1.2529224489795918</v>
      </c>
      <c r="AO911" s="54">
        <v>1.2243510204081631</v>
      </c>
      <c r="AP911" s="54">
        <v>1.1774122448979591</v>
      </c>
      <c r="AQ911" s="54">
        <v>1.1416979591836733</v>
      </c>
      <c r="AR911" s="54">
        <v>1.0916979591836735</v>
      </c>
      <c r="AS911" s="54">
        <v>1.0519020408163264</v>
      </c>
      <c r="AT911" s="54">
        <v>1.0559836734693877</v>
      </c>
      <c r="AU911" s="54">
        <v>0.99986122448979597</v>
      </c>
      <c r="AV911" s="54">
        <v>0.92537142857142873</v>
      </c>
      <c r="AW911" s="55">
        <v>0.88353469387755101</v>
      </c>
    </row>
    <row r="912" spans="1:49">
      <c r="A912" s="19"/>
      <c r="B912" s="45"/>
      <c r="C912" s="66" t="s">
        <v>453</v>
      </c>
      <c r="D912" s="40" t="s">
        <v>54</v>
      </c>
      <c r="E912" s="45"/>
      <c r="F912" s="40"/>
      <c r="G912" s="45"/>
      <c r="H912" s="26"/>
      <c r="I912" s="79">
        <v>1.157004081632653</v>
      </c>
      <c r="J912" s="79">
        <v>1.1559836734693878</v>
      </c>
      <c r="K912" s="79">
        <v>1.1549632653061224</v>
      </c>
      <c r="L912" s="79">
        <v>1.1488408163265307</v>
      </c>
      <c r="M912" s="79">
        <v>1.1345551020408164</v>
      </c>
      <c r="N912" s="79">
        <v>1.1202693877551022</v>
      </c>
      <c r="O912" s="79">
        <v>1.1080244897959184</v>
      </c>
      <c r="P912" s="79">
        <v>1.0978204081632654</v>
      </c>
      <c r="Q912" s="79">
        <v>1.0794530612244897</v>
      </c>
      <c r="R912" s="79">
        <v>1.0702693877551019</v>
      </c>
      <c r="S912" s="79">
        <v>0.97128979591836728</v>
      </c>
      <c r="T912" s="79">
        <v>0.92639183673469394</v>
      </c>
      <c r="U912" s="79">
        <v>0.90088163265306131</v>
      </c>
      <c r="W912" s="79">
        <v>1.3243510204081632</v>
      </c>
      <c r="X912" s="79">
        <v>1.3212897959183674</v>
      </c>
      <c r="Y912" s="79">
        <v>1.3202693877551019</v>
      </c>
      <c r="Z912" s="79">
        <v>1.3182285714285715</v>
      </c>
      <c r="AA912" s="79">
        <v>1.3151673469387755</v>
      </c>
      <c r="AB912" s="79">
        <v>1.3019020408163264</v>
      </c>
      <c r="AC912" s="79">
        <v>1.2937387755102039</v>
      </c>
      <c r="AD912" s="79">
        <v>1.2845551020408164</v>
      </c>
      <c r="AE912" s="79">
        <v>1.2702693877551021</v>
      </c>
      <c r="AF912" s="79">
        <v>1.263126530612245</v>
      </c>
      <c r="AG912" s="79">
        <v>1.2059836734693876</v>
      </c>
      <c r="AH912" s="79">
        <v>1.1641469387755101</v>
      </c>
      <c r="AI912" s="79">
        <v>1.1457795918367346</v>
      </c>
      <c r="AK912" s="54">
        <v>1.3070040816326531</v>
      </c>
      <c r="AL912" s="54">
        <v>1.3070040816326531</v>
      </c>
      <c r="AM912" s="54">
        <v>1.3049632653061223</v>
      </c>
      <c r="AN912" s="54">
        <v>1.3008816326530612</v>
      </c>
      <c r="AO912" s="54">
        <v>1.2896571428571428</v>
      </c>
      <c r="AP912" s="54">
        <v>1.2784326530612244</v>
      </c>
      <c r="AQ912" s="54">
        <v>1.2682285714285713</v>
      </c>
      <c r="AR912" s="54">
        <v>1.2590448979591837</v>
      </c>
      <c r="AS912" s="54">
        <v>1.2406775510204082</v>
      </c>
      <c r="AT912" s="54">
        <v>1.2335346938775511</v>
      </c>
      <c r="AU912" s="54">
        <v>1.1529224489795917</v>
      </c>
      <c r="AV912" s="54">
        <v>1.083534693877551</v>
      </c>
      <c r="AW912" s="55">
        <v>1.0743510204081632</v>
      </c>
    </row>
    <row r="913" spans="1:49">
      <c r="A913" s="19"/>
      <c r="B913" s="48" t="s">
        <v>334</v>
      </c>
      <c r="C913" s="67" t="s">
        <v>455</v>
      </c>
      <c r="D913" s="44" t="s">
        <v>48</v>
      </c>
      <c r="E913" s="48" t="s">
        <v>456</v>
      </c>
      <c r="F913" s="44" t="s">
        <v>58</v>
      </c>
      <c r="G913" s="48" t="s">
        <v>58</v>
      </c>
      <c r="H913" s="48">
        <v>0.44600000000000001</v>
      </c>
      <c r="I913" s="56">
        <v>3.4611183673469381</v>
      </c>
      <c r="J913" s="56">
        <v>3.3182612244897949</v>
      </c>
      <c r="K913" s="56">
        <v>3.1570367346938775</v>
      </c>
      <c r="L913" s="56">
        <v>2.9947918367346937</v>
      </c>
      <c r="M913" s="56">
        <v>2.9213224489795917</v>
      </c>
      <c r="N913" s="56">
        <v>2.7100979591836736</v>
      </c>
      <c r="O913" s="56">
        <v>2.3917306122448978</v>
      </c>
      <c r="P913" s="56">
        <v>2.0764244897959174</v>
      </c>
      <c r="Q913" s="56">
        <v>1.6641795918367348</v>
      </c>
      <c r="R913" s="56">
        <v>1.4692816326530609</v>
      </c>
      <c r="S913" s="56">
        <v>0.30295510204081622</v>
      </c>
      <c r="T913" s="56">
        <v>-0.43582040816326584</v>
      </c>
      <c r="U913" s="56">
        <v>-0.99500408163265275</v>
      </c>
      <c r="V913" s="67"/>
      <c r="W913" s="56">
        <v>4.0988734693877555</v>
      </c>
      <c r="X913" s="56">
        <v>3.9294857142857142</v>
      </c>
      <c r="Y913" s="56">
        <v>3.7560163265306126</v>
      </c>
      <c r="Z913" s="56">
        <v>3.581526530612245</v>
      </c>
      <c r="AA913" s="56">
        <v>3.5529551020408165</v>
      </c>
      <c r="AB913" s="56">
        <v>3.4845877551020412</v>
      </c>
      <c r="AC913" s="56">
        <v>3.387648979591837</v>
      </c>
      <c r="AD913" s="56">
        <v>3.2958122448979594</v>
      </c>
      <c r="AE913" s="56">
        <v>3.1723428571428576</v>
      </c>
      <c r="AF913" s="56">
        <v>3.0815265306122455</v>
      </c>
      <c r="AG913" s="56">
        <v>2.5243836734693885</v>
      </c>
      <c r="AH913" s="56">
        <v>2.4794857142857141</v>
      </c>
      <c r="AI913" s="56">
        <v>2.286628571428571</v>
      </c>
      <c r="AJ913" s="67"/>
      <c r="AK913" s="56">
        <v>4.026424489795918</v>
      </c>
      <c r="AL913" s="56">
        <v>3.8856081632653052</v>
      </c>
      <c r="AM913" s="56">
        <v>3.7274448979591832</v>
      </c>
      <c r="AN913" s="56">
        <v>3.5672408163265299</v>
      </c>
      <c r="AO913" s="56">
        <v>3.5305061224489789</v>
      </c>
      <c r="AP913" s="56">
        <v>3.3641795918367343</v>
      </c>
      <c r="AQ913" s="56">
        <v>3.1203020408163264</v>
      </c>
      <c r="AR913" s="56">
        <v>2.9039755102040803</v>
      </c>
      <c r="AS913" s="56">
        <v>2.5856081632653054</v>
      </c>
      <c r="AT913" s="56">
        <v>2.4090775510204074</v>
      </c>
      <c r="AU913" s="56">
        <v>1.4151999999999993</v>
      </c>
      <c r="AV913" s="56">
        <v>0.92642448979591807</v>
      </c>
      <c r="AW913" s="57">
        <v>0.53356734693877483</v>
      </c>
    </row>
    <row r="914" spans="1:49">
      <c r="A914" s="19"/>
      <c r="B914" s="45"/>
      <c r="C914" s="66" t="s">
        <v>455</v>
      </c>
      <c r="D914" s="40" t="s">
        <v>51</v>
      </c>
      <c r="E914" s="45"/>
      <c r="F914" s="40"/>
      <c r="G914" s="45"/>
      <c r="H914" s="26"/>
      <c r="I914" s="79">
        <v>3.5121387755102034</v>
      </c>
      <c r="J914" s="79">
        <v>3.3182612244897949</v>
      </c>
      <c r="K914" s="79">
        <v>3.1713224489795917</v>
      </c>
      <c r="L914" s="79">
        <v>2.9947918367346937</v>
      </c>
      <c r="M914" s="79">
        <v>2.9417306122448976</v>
      </c>
      <c r="N914" s="79">
        <v>2.7509142857142854</v>
      </c>
      <c r="O914" s="79">
        <v>2.5223428571428568</v>
      </c>
      <c r="P914" s="79">
        <v>2.2896897959183664</v>
      </c>
      <c r="Q914" s="79">
        <v>1.9713224489795917</v>
      </c>
      <c r="R914" s="79">
        <v>1.7805061224489795</v>
      </c>
      <c r="S914" s="79">
        <v>0.30295510204081622</v>
      </c>
      <c r="T914" s="79">
        <v>-0.43582040816326584</v>
      </c>
      <c r="U914" s="79">
        <v>-0.99500408163265275</v>
      </c>
      <c r="W914" s="79">
        <v>4.1611183673469387</v>
      </c>
      <c r="X914" s="79">
        <v>3.9294857142857142</v>
      </c>
      <c r="Y914" s="79">
        <v>3.7560163265306126</v>
      </c>
      <c r="Z914" s="79">
        <v>3.581526530612245</v>
      </c>
      <c r="AA914" s="79">
        <v>3.5549959183673474</v>
      </c>
      <c r="AB914" s="79">
        <v>3.4907102040816329</v>
      </c>
      <c r="AC914" s="79">
        <v>3.424383673469388</v>
      </c>
      <c r="AD914" s="79">
        <v>3.3529551020408168</v>
      </c>
      <c r="AE914" s="79">
        <v>3.2447918367346937</v>
      </c>
      <c r="AF914" s="79">
        <v>3.1621387755102042</v>
      </c>
      <c r="AG914" s="79">
        <v>2.5243836734693885</v>
      </c>
      <c r="AH914" s="79">
        <v>2.4794857142857141</v>
      </c>
      <c r="AI914" s="79">
        <v>2.286628571428571</v>
      </c>
      <c r="AK914" s="54">
        <v>4.0743836734693879</v>
      </c>
      <c r="AL914" s="54">
        <v>3.8856081632653052</v>
      </c>
      <c r="AM914" s="54">
        <v>3.7274448979591832</v>
      </c>
      <c r="AN914" s="54">
        <v>3.5672408163265299</v>
      </c>
      <c r="AO914" s="54">
        <v>3.5447918367346936</v>
      </c>
      <c r="AP914" s="54">
        <v>3.3927510204081628</v>
      </c>
      <c r="AQ914" s="54">
        <v>3.2100979591836736</v>
      </c>
      <c r="AR914" s="54">
        <v>3.0294857142857139</v>
      </c>
      <c r="AS914" s="54">
        <v>2.7968326530612235</v>
      </c>
      <c r="AT914" s="54">
        <v>2.6243836734693864</v>
      </c>
      <c r="AU914" s="54">
        <v>1.4151999999999993</v>
      </c>
      <c r="AV914" s="54">
        <v>0.92642448979591807</v>
      </c>
      <c r="AW914" s="55">
        <v>0.53356734693877483</v>
      </c>
    </row>
    <row r="915" spans="1:49">
      <c r="A915" s="19"/>
      <c r="B915" s="45"/>
      <c r="C915" s="66" t="s">
        <v>455</v>
      </c>
      <c r="D915" s="40" t="s">
        <v>52</v>
      </c>
      <c r="E915" s="45"/>
      <c r="F915" s="40"/>
      <c r="G915" s="45"/>
      <c r="H915" s="26"/>
      <c r="I915" s="79">
        <v>3.4815265306122449</v>
      </c>
      <c r="J915" s="79">
        <v>3.3274448979591829</v>
      </c>
      <c r="K915" s="79">
        <v>3.1866285714285714</v>
      </c>
      <c r="L915" s="79">
        <v>3.0151999999999997</v>
      </c>
      <c r="M915" s="79">
        <v>2.9498938775510202</v>
      </c>
      <c r="N915" s="79">
        <v>2.7437714285714283</v>
      </c>
      <c r="O915" s="79">
        <v>2.3917306122448978</v>
      </c>
      <c r="P915" s="79">
        <v>2.0764244897959174</v>
      </c>
      <c r="Q915" s="79">
        <v>1.6641795918367348</v>
      </c>
      <c r="R915" s="79">
        <v>1.4692816326530609</v>
      </c>
      <c r="S915" s="79">
        <v>0.51417959183673434</v>
      </c>
      <c r="T915" s="79">
        <v>-0.21949387755102054</v>
      </c>
      <c r="U915" s="79">
        <v>-0.77357551020408122</v>
      </c>
      <c r="W915" s="79">
        <v>4.1223428571428578</v>
      </c>
      <c r="X915" s="79">
        <v>3.9366285714285714</v>
      </c>
      <c r="Y915" s="79">
        <v>3.7713224489795922</v>
      </c>
      <c r="Z915" s="79">
        <v>3.5907102040816326</v>
      </c>
      <c r="AA915" s="79">
        <v>3.5529551020408165</v>
      </c>
      <c r="AB915" s="79">
        <v>3.4845877551020412</v>
      </c>
      <c r="AC915" s="79">
        <v>3.387648979591837</v>
      </c>
      <c r="AD915" s="79">
        <v>3.2958122448979594</v>
      </c>
      <c r="AE915" s="79">
        <v>3.1723428571428576</v>
      </c>
      <c r="AF915" s="79">
        <v>3.0815265306122455</v>
      </c>
      <c r="AG915" s="79">
        <v>2.6641795918367346</v>
      </c>
      <c r="AH915" s="79">
        <v>2.6774448979591834</v>
      </c>
      <c r="AI915" s="79">
        <v>2.7080571428571427</v>
      </c>
      <c r="AK915" s="54">
        <v>4.044791836734694</v>
      </c>
      <c r="AL915" s="54">
        <v>3.8947918367346932</v>
      </c>
      <c r="AM915" s="54">
        <v>3.7580571428571417</v>
      </c>
      <c r="AN915" s="54">
        <v>3.583567346938775</v>
      </c>
      <c r="AO915" s="54">
        <v>3.5488734693877548</v>
      </c>
      <c r="AP915" s="54">
        <v>3.3845877551020402</v>
      </c>
      <c r="AQ915" s="54">
        <v>3.1203020408163264</v>
      </c>
      <c r="AR915" s="54">
        <v>2.9039755102040803</v>
      </c>
      <c r="AS915" s="54">
        <v>2.5856081632653054</v>
      </c>
      <c r="AT915" s="54">
        <v>2.4090775510204074</v>
      </c>
      <c r="AU915" s="54">
        <v>1.6182612244897949</v>
      </c>
      <c r="AV915" s="54">
        <v>1.1560163265306123</v>
      </c>
      <c r="AW915" s="55">
        <v>0.76417959183673434</v>
      </c>
    </row>
    <row r="916" spans="1:49">
      <c r="A916" s="19"/>
      <c r="B916" s="45"/>
      <c r="C916" s="66" t="s">
        <v>455</v>
      </c>
      <c r="D916" s="40" t="s">
        <v>53</v>
      </c>
      <c r="E916" s="45"/>
      <c r="F916" s="40"/>
      <c r="G916" s="45"/>
      <c r="H916" s="26"/>
      <c r="I916" s="79">
        <v>3.4611183673469381</v>
      </c>
      <c r="J916" s="79">
        <v>3.3203020408163266</v>
      </c>
      <c r="K916" s="79">
        <v>3.1570367346938775</v>
      </c>
      <c r="L916" s="79">
        <v>2.9958122448979583</v>
      </c>
      <c r="M916" s="79">
        <v>2.9213224489795917</v>
      </c>
      <c r="N916" s="79">
        <v>2.7100979591836736</v>
      </c>
      <c r="O916" s="79">
        <v>2.4345877551020405</v>
      </c>
      <c r="P916" s="79">
        <v>2.1805061224489797</v>
      </c>
      <c r="Q916" s="79">
        <v>1.8488734693877553</v>
      </c>
      <c r="R916" s="79">
        <v>1.6478530612244897</v>
      </c>
      <c r="S916" s="79">
        <v>0.71622040816326449</v>
      </c>
      <c r="T916" s="79">
        <v>-0.19092244897959207</v>
      </c>
      <c r="U916" s="79">
        <v>-0.60316734693877583</v>
      </c>
      <c r="W916" s="79">
        <v>4.0988734693877555</v>
      </c>
      <c r="X916" s="79">
        <v>3.9294857142857142</v>
      </c>
      <c r="Y916" s="79">
        <v>3.757036734693878</v>
      </c>
      <c r="Z916" s="79">
        <v>3.5907102040816326</v>
      </c>
      <c r="AA916" s="79">
        <v>3.5529551020408165</v>
      </c>
      <c r="AB916" s="79">
        <v>3.4866285714285716</v>
      </c>
      <c r="AC916" s="79">
        <v>3.4121387755102042</v>
      </c>
      <c r="AD916" s="79">
        <v>3.3437714285714284</v>
      </c>
      <c r="AE916" s="79">
        <v>3.2427510204081633</v>
      </c>
      <c r="AF916" s="79">
        <v>3.1509142857142862</v>
      </c>
      <c r="AG916" s="79">
        <v>2.7794857142857148</v>
      </c>
      <c r="AH916" s="79">
        <v>2.6529551020408166</v>
      </c>
      <c r="AI916" s="79">
        <v>2.5039755102040817</v>
      </c>
      <c r="AK916" s="54">
        <v>4.026424489795918</v>
      </c>
      <c r="AL916" s="54">
        <v>3.8856081632653052</v>
      </c>
      <c r="AM916" s="54">
        <v>3.7305061224489791</v>
      </c>
      <c r="AN916" s="54">
        <v>3.5672408163265299</v>
      </c>
      <c r="AO916" s="54">
        <v>3.5305061224489789</v>
      </c>
      <c r="AP916" s="54">
        <v>3.3641795918367343</v>
      </c>
      <c r="AQ916" s="54">
        <v>3.1519346938775503</v>
      </c>
      <c r="AR916" s="54">
        <v>2.9509142857142847</v>
      </c>
      <c r="AS916" s="54">
        <v>2.703975510204081</v>
      </c>
      <c r="AT916" s="54">
        <v>2.538669387755101</v>
      </c>
      <c r="AU916" s="54">
        <v>1.7886693877551012</v>
      </c>
      <c r="AV916" s="54">
        <v>1.1825469387755099</v>
      </c>
      <c r="AW916" s="55">
        <v>0.90499591836734672</v>
      </c>
    </row>
    <row r="917" spans="1:49">
      <c r="A917" s="19"/>
      <c r="B917" s="45"/>
      <c r="C917" s="66" t="s">
        <v>455</v>
      </c>
      <c r="D917" s="40" t="s">
        <v>54</v>
      </c>
      <c r="E917" s="45"/>
      <c r="F917" s="40"/>
      <c r="G917" s="45"/>
      <c r="H917" s="26"/>
      <c r="I917" s="79">
        <v>3.7141795918367344</v>
      </c>
      <c r="J917" s="79">
        <v>3.5856081632653058</v>
      </c>
      <c r="K917" s="79">
        <v>3.4498938775510202</v>
      </c>
      <c r="L917" s="79">
        <v>3.343771428571428</v>
      </c>
      <c r="M917" s="79">
        <v>3.2825469387755102</v>
      </c>
      <c r="N917" s="79">
        <v>3.1866285714285714</v>
      </c>
      <c r="O917" s="79">
        <v>3.1305061224489799</v>
      </c>
      <c r="P917" s="79">
        <v>3.0549959183673461</v>
      </c>
      <c r="Q917" s="79">
        <v>2.9437714285714276</v>
      </c>
      <c r="R917" s="79">
        <v>2.8998938775510203</v>
      </c>
      <c r="S917" s="79">
        <v>2.4223428571428571</v>
      </c>
      <c r="T917" s="79">
        <v>1.4825469387755097</v>
      </c>
      <c r="U917" s="79">
        <v>1.2825469387755104</v>
      </c>
      <c r="W917" s="79">
        <v>4.3529551020408173</v>
      </c>
      <c r="X917" s="79">
        <v>4.1784653061224493</v>
      </c>
      <c r="Y917" s="79">
        <v>3.9968326530612246</v>
      </c>
      <c r="Z917" s="79">
        <v>3.8754040816326536</v>
      </c>
      <c r="AA917" s="79">
        <v>3.7784653061224485</v>
      </c>
      <c r="AB917" s="79">
        <v>3.6886693877551022</v>
      </c>
      <c r="AC917" s="79">
        <v>3.6417306122448982</v>
      </c>
      <c r="AD917" s="79">
        <v>3.5896897959183676</v>
      </c>
      <c r="AE917" s="79">
        <v>3.5325469387755102</v>
      </c>
      <c r="AF917" s="79">
        <v>3.5049959183673471</v>
      </c>
      <c r="AG917" s="79">
        <v>3.3009142857142857</v>
      </c>
      <c r="AH917" s="79">
        <v>2.7498938775510209</v>
      </c>
      <c r="AI917" s="79">
        <v>2.4233632653061226</v>
      </c>
      <c r="AK917" s="54">
        <v>4.2621387755102038</v>
      </c>
      <c r="AL917" s="54">
        <v>4.1407102040816319</v>
      </c>
      <c r="AM917" s="54">
        <v>4.010097959183673</v>
      </c>
      <c r="AN917" s="54">
        <v>3.9111183673469383</v>
      </c>
      <c r="AO917" s="54">
        <v>3.8192816326530603</v>
      </c>
      <c r="AP917" s="54">
        <v>3.7264244897959178</v>
      </c>
      <c r="AQ917" s="54">
        <v>3.6876489795918359</v>
      </c>
      <c r="AR917" s="54">
        <v>3.6254040816326523</v>
      </c>
      <c r="AS917" s="54">
        <v>3.5345877551020402</v>
      </c>
      <c r="AT917" s="54">
        <v>3.4876489795918362</v>
      </c>
      <c r="AU917" s="54">
        <v>3.08458775510204</v>
      </c>
      <c r="AV917" s="54">
        <v>2.240710204081632</v>
      </c>
      <c r="AW917" s="55">
        <v>2.1396897959183669</v>
      </c>
    </row>
    <row r="918" spans="1:49">
      <c r="A918" s="19"/>
      <c r="B918" s="48" t="s">
        <v>70</v>
      </c>
      <c r="C918" s="67" t="s">
        <v>457</v>
      </c>
      <c r="D918" s="44" t="s">
        <v>48</v>
      </c>
      <c r="E918" s="48" t="s">
        <v>458</v>
      </c>
      <c r="F918" s="44" t="s">
        <v>50</v>
      </c>
      <c r="G918" s="48" t="s">
        <v>58</v>
      </c>
      <c r="H918" s="48">
        <v>1.2E-2</v>
      </c>
      <c r="I918" s="56">
        <v>0.10640816326530611</v>
      </c>
      <c r="J918" s="56">
        <v>0.10334693877551018</v>
      </c>
      <c r="K918" s="56">
        <v>9.9265306122448965E-2</v>
      </c>
      <c r="L918" s="56">
        <v>9.518367346938772E-2</v>
      </c>
      <c r="M918" s="56">
        <v>9.0081632653061211E-2</v>
      </c>
      <c r="N918" s="56">
        <v>7.9877551020408138E-2</v>
      </c>
      <c r="O918" s="56">
        <v>7.1714285714285703E-2</v>
      </c>
      <c r="P918" s="56">
        <v>5.8448979591836731E-2</v>
      </c>
      <c r="Q918" s="56">
        <v>5.2326530612244876E-2</v>
      </c>
      <c r="R918" s="56">
        <v>4.5183673469387731E-2</v>
      </c>
      <c r="S918" s="56">
        <v>2.0693877551020395E-2</v>
      </c>
      <c r="T918" s="56">
        <v>1.3061224489795686E-3</v>
      </c>
      <c r="U918" s="56">
        <v>-1.2979591836734694E-2</v>
      </c>
      <c r="V918" s="67"/>
      <c r="W918" s="56">
        <v>0.12106122448979595</v>
      </c>
      <c r="X918" s="56">
        <v>0.11697959183673472</v>
      </c>
      <c r="Y918" s="56">
        <v>0.11493877551020409</v>
      </c>
      <c r="Z918" s="56">
        <v>0.1139183673469388</v>
      </c>
      <c r="AA918" s="56">
        <v>0.10983673469387759</v>
      </c>
      <c r="AB918" s="56">
        <v>0.10881632653061227</v>
      </c>
      <c r="AC918" s="56">
        <v>0.10065306122448982</v>
      </c>
      <c r="AD918" s="56">
        <v>9.0448979591836759E-2</v>
      </c>
      <c r="AE918" s="56">
        <v>8.7387755102040832E-2</v>
      </c>
      <c r="AF918" s="56">
        <v>7.7183673469387759E-2</v>
      </c>
      <c r="AG918" s="56">
        <v>4.9632653061224496E-2</v>
      </c>
      <c r="AH918" s="56">
        <v>5.1673469387755133E-2</v>
      </c>
      <c r="AI918" s="56">
        <v>5.779591836734696E-2</v>
      </c>
      <c r="AJ918" s="67"/>
      <c r="AK918" s="56">
        <v>0.11271428571428571</v>
      </c>
      <c r="AL918" s="56">
        <v>0.1096530612244898</v>
      </c>
      <c r="AM918" s="56">
        <v>0.10557142857142858</v>
      </c>
      <c r="AN918" s="56">
        <v>0.10251020408163267</v>
      </c>
      <c r="AO918" s="56">
        <v>9.9448979591836739E-2</v>
      </c>
      <c r="AP918" s="56">
        <v>9.3326530612244885E-2</v>
      </c>
      <c r="AQ918" s="56">
        <v>8.2102040816326549E-2</v>
      </c>
      <c r="AR918" s="56">
        <v>6.9857142857142868E-2</v>
      </c>
      <c r="AS918" s="56">
        <v>6.5775510204081622E-2</v>
      </c>
      <c r="AT918" s="56">
        <v>5.6591836734693868E-2</v>
      </c>
      <c r="AU918" s="56">
        <v>3.516326530612246E-2</v>
      </c>
      <c r="AV918" s="56">
        <v>2.189795918367346E-2</v>
      </c>
      <c r="AW918" s="57">
        <v>1.3734693877551024E-2</v>
      </c>
    </row>
    <row r="919" spans="1:49">
      <c r="A919" s="19"/>
      <c r="B919" s="45"/>
      <c r="C919" s="66" t="s">
        <v>457</v>
      </c>
      <c r="D919" s="40" t="s">
        <v>51</v>
      </c>
      <c r="E919" s="45"/>
      <c r="F919" s="40"/>
      <c r="G919" s="45"/>
      <c r="H919" s="26"/>
      <c r="I919" s="79">
        <v>0.10640816326530611</v>
      </c>
      <c r="J919" s="79">
        <v>0.10334693877551018</v>
      </c>
      <c r="K919" s="79">
        <v>9.9265306122448965E-2</v>
      </c>
      <c r="L919" s="79">
        <v>9.7224489795918356E-2</v>
      </c>
      <c r="M919" s="79">
        <v>9.3142857142857111E-2</v>
      </c>
      <c r="N919" s="79">
        <v>7.9877551020408138E-2</v>
      </c>
      <c r="O919" s="79">
        <v>7.3755102040816312E-2</v>
      </c>
      <c r="P919" s="79">
        <v>5.9469387755102049E-2</v>
      </c>
      <c r="Q919" s="79">
        <v>5.5387755102040803E-2</v>
      </c>
      <c r="R919" s="79">
        <v>4.5183673469387731E-2</v>
      </c>
      <c r="S919" s="79">
        <v>2.0693877551020395E-2</v>
      </c>
      <c r="T919" s="79">
        <v>4.367346938775496E-3</v>
      </c>
      <c r="U919" s="79">
        <v>-1.1959183673469403E-2</v>
      </c>
      <c r="W919" s="79">
        <v>0.12208163265306125</v>
      </c>
      <c r="X919" s="79">
        <v>0.11697959183673472</v>
      </c>
      <c r="Y919" s="79">
        <v>0.11493877551020409</v>
      </c>
      <c r="Z919" s="79">
        <v>0.1139183673469388</v>
      </c>
      <c r="AA919" s="79">
        <v>0.11187755102040819</v>
      </c>
      <c r="AB919" s="79">
        <v>0.10881632653061227</v>
      </c>
      <c r="AC919" s="79">
        <v>0.10065306122448982</v>
      </c>
      <c r="AD919" s="79">
        <v>9.0448979591836759E-2</v>
      </c>
      <c r="AE919" s="79">
        <v>8.9428571428571441E-2</v>
      </c>
      <c r="AF919" s="79">
        <v>7.7183673469387759E-2</v>
      </c>
      <c r="AG919" s="79">
        <v>5.5755102040816351E-2</v>
      </c>
      <c r="AH919" s="79">
        <v>5.779591836734696E-2</v>
      </c>
      <c r="AI919" s="79">
        <v>6.6979591836734714E-2</v>
      </c>
      <c r="AK919" s="54">
        <v>0.11373469387755103</v>
      </c>
      <c r="AL919" s="54">
        <v>0.1096530612244898</v>
      </c>
      <c r="AM919" s="54">
        <v>0.10557142857142858</v>
      </c>
      <c r="AN919" s="54">
        <v>0.10455102040816328</v>
      </c>
      <c r="AO919" s="54">
        <v>0.10046938775510206</v>
      </c>
      <c r="AP919" s="54">
        <v>9.3326530612244885E-2</v>
      </c>
      <c r="AQ919" s="54">
        <v>8.414285714285713E-2</v>
      </c>
      <c r="AR919" s="54">
        <v>7.0877551020408158E-2</v>
      </c>
      <c r="AS919" s="54">
        <v>6.8836734693877549E-2</v>
      </c>
      <c r="AT919" s="54">
        <v>5.6591836734693868E-2</v>
      </c>
      <c r="AU919" s="54">
        <v>3.516326530612246E-2</v>
      </c>
      <c r="AV919" s="54">
        <v>2.4959183673469387E-2</v>
      </c>
      <c r="AW919" s="55">
        <v>2.0877551020408142E-2</v>
      </c>
    </row>
    <row r="920" spans="1:49">
      <c r="A920" s="19"/>
      <c r="B920" s="45"/>
      <c r="C920" s="66" t="s">
        <v>457</v>
      </c>
      <c r="D920" s="40" t="s">
        <v>52</v>
      </c>
      <c r="E920" s="45"/>
      <c r="F920" s="40"/>
      <c r="G920" s="45"/>
      <c r="H920" s="26"/>
      <c r="I920" s="79">
        <v>0.10640816326530611</v>
      </c>
      <c r="J920" s="79">
        <v>0.10334693877551018</v>
      </c>
      <c r="K920" s="79">
        <v>9.9265306122448965E-2</v>
      </c>
      <c r="L920" s="79">
        <v>9.7224489795918356E-2</v>
      </c>
      <c r="M920" s="79">
        <v>9.3142857142857111E-2</v>
      </c>
      <c r="N920" s="79">
        <v>8.3959183673469384E-2</v>
      </c>
      <c r="O920" s="79">
        <v>7.4775510204081602E-2</v>
      </c>
      <c r="P920" s="79">
        <v>6.0489795918367339E-2</v>
      </c>
      <c r="Q920" s="79">
        <v>5.6408163265306122E-2</v>
      </c>
      <c r="R920" s="79">
        <v>4.7224489795918367E-2</v>
      </c>
      <c r="S920" s="79">
        <v>2.4775510204081613E-2</v>
      </c>
      <c r="T920" s="79">
        <v>3.3469387755101776E-3</v>
      </c>
      <c r="U920" s="79">
        <v>-1.2979591836734694E-2</v>
      </c>
      <c r="W920" s="79">
        <v>0.12208163265306125</v>
      </c>
      <c r="X920" s="79">
        <v>0.11697959183673472</v>
      </c>
      <c r="Y920" s="79">
        <v>0.11595918367346941</v>
      </c>
      <c r="Z920" s="79">
        <v>0.1139183673469388</v>
      </c>
      <c r="AA920" s="79">
        <v>0.11187755102040819</v>
      </c>
      <c r="AB920" s="79">
        <v>0.10983673469387759</v>
      </c>
      <c r="AC920" s="79">
        <v>0.10065306122448982</v>
      </c>
      <c r="AD920" s="79">
        <v>9.0448979591836759E-2</v>
      </c>
      <c r="AE920" s="79">
        <v>8.840816326530615E-2</v>
      </c>
      <c r="AF920" s="79">
        <v>7.8204081632653077E-2</v>
      </c>
      <c r="AG920" s="79">
        <v>4.9632653061224496E-2</v>
      </c>
      <c r="AH920" s="79">
        <v>5.1673469387755133E-2</v>
      </c>
      <c r="AI920" s="79">
        <v>5.9836734693877569E-2</v>
      </c>
      <c r="AK920" s="54">
        <v>0.11373469387755103</v>
      </c>
      <c r="AL920" s="54">
        <v>0.1096530612244898</v>
      </c>
      <c r="AM920" s="54">
        <v>0.10557142857142858</v>
      </c>
      <c r="AN920" s="54">
        <v>0.10353061224489797</v>
      </c>
      <c r="AO920" s="54">
        <v>0.10046938775510206</v>
      </c>
      <c r="AP920" s="54">
        <v>9.6387755102040812E-2</v>
      </c>
      <c r="AQ920" s="54">
        <v>8.5163265306122449E-2</v>
      </c>
      <c r="AR920" s="54">
        <v>7.1897959183673477E-2</v>
      </c>
      <c r="AS920" s="54">
        <v>6.8836734693877549E-2</v>
      </c>
      <c r="AT920" s="54">
        <v>5.7612244897959186E-2</v>
      </c>
      <c r="AU920" s="54">
        <v>3.8224489795918387E-2</v>
      </c>
      <c r="AV920" s="54">
        <v>2.189795918367346E-2</v>
      </c>
      <c r="AW920" s="55">
        <v>1.5775510204081633E-2</v>
      </c>
    </row>
    <row r="921" spans="1:49">
      <c r="A921" s="19"/>
      <c r="B921" s="45"/>
      <c r="C921" s="66" t="s">
        <v>457</v>
      </c>
      <c r="D921" s="40" t="s">
        <v>53</v>
      </c>
      <c r="E921" s="45"/>
      <c r="F921" s="40"/>
      <c r="G921" s="45"/>
      <c r="H921" s="26"/>
      <c r="I921" s="79">
        <v>0.10640816326530611</v>
      </c>
      <c r="J921" s="79">
        <v>0.10334693877551018</v>
      </c>
      <c r="K921" s="79">
        <v>9.9265306122448965E-2</v>
      </c>
      <c r="L921" s="79">
        <v>9.518367346938772E-2</v>
      </c>
      <c r="M921" s="79">
        <v>9.0081632653061211E-2</v>
      </c>
      <c r="N921" s="79">
        <v>7.9877551020408138E-2</v>
      </c>
      <c r="O921" s="79">
        <v>7.1714285714285703E-2</v>
      </c>
      <c r="P921" s="79">
        <v>5.8448979591836731E-2</v>
      </c>
      <c r="Q921" s="79">
        <v>5.2326530612244876E-2</v>
      </c>
      <c r="R921" s="79">
        <v>4.6204081632653049E-2</v>
      </c>
      <c r="S921" s="79">
        <v>2.7836734693877541E-2</v>
      </c>
      <c r="T921" s="79">
        <v>1.3061224489795686E-3</v>
      </c>
      <c r="U921" s="79">
        <v>-1.1959183673469403E-2</v>
      </c>
      <c r="W921" s="79">
        <v>0.12106122448979595</v>
      </c>
      <c r="X921" s="79">
        <v>0.11697959183673472</v>
      </c>
      <c r="Y921" s="79">
        <v>0.11595918367346941</v>
      </c>
      <c r="Z921" s="79">
        <v>0.1139183673469388</v>
      </c>
      <c r="AA921" s="79">
        <v>0.10983673469387759</v>
      </c>
      <c r="AB921" s="79">
        <v>0.10881632653061227</v>
      </c>
      <c r="AC921" s="79">
        <v>0.10065306122448982</v>
      </c>
      <c r="AD921" s="79">
        <v>9.0448979591836759E-2</v>
      </c>
      <c r="AE921" s="79">
        <v>8.7387755102040832E-2</v>
      </c>
      <c r="AF921" s="79">
        <v>7.8204081632653077E-2</v>
      </c>
      <c r="AG921" s="79">
        <v>5.5755102040816351E-2</v>
      </c>
      <c r="AH921" s="79">
        <v>5.5755102040816351E-2</v>
      </c>
      <c r="AI921" s="79">
        <v>5.9836734693877569E-2</v>
      </c>
      <c r="AK921" s="54">
        <v>0.11271428571428571</v>
      </c>
      <c r="AL921" s="54">
        <v>0.1096530612244898</v>
      </c>
      <c r="AM921" s="54">
        <v>0.10557142857142858</v>
      </c>
      <c r="AN921" s="54">
        <v>0.10251020408163267</v>
      </c>
      <c r="AO921" s="54">
        <v>9.9448979591836739E-2</v>
      </c>
      <c r="AP921" s="54">
        <v>9.3326530612244885E-2</v>
      </c>
      <c r="AQ921" s="54">
        <v>8.2102040816326549E-2</v>
      </c>
      <c r="AR921" s="54">
        <v>6.9857142857142868E-2</v>
      </c>
      <c r="AS921" s="54">
        <v>6.5775510204081622E-2</v>
      </c>
      <c r="AT921" s="54">
        <v>5.6591836734693868E-2</v>
      </c>
      <c r="AU921" s="54">
        <v>3.9244897959183678E-2</v>
      </c>
      <c r="AV921" s="54">
        <v>2.189795918367346E-2</v>
      </c>
      <c r="AW921" s="55">
        <v>1.3734693877551024E-2</v>
      </c>
    </row>
    <row r="922" spans="1:49">
      <c r="A922" s="19"/>
      <c r="B922" s="45"/>
      <c r="C922" s="66" t="s">
        <v>457</v>
      </c>
      <c r="D922" s="40" t="s">
        <v>54</v>
      </c>
      <c r="E922" s="45"/>
      <c r="F922" s="40"/>
      <c r="G922" s="45"/>
      <c r="H922" s="26"/>
      <c r="I922" s="79">
        <v>0.11253061224489795</v>
      </c>
      <c r="J922" s="79">
        <v>0.11559183673469386</v>
      </c>
      <c r="K922" s="79">
        <v>0.11457142857142856</v>
      </c>
      <c r="L922" s="79">
        <v>0.11253061224489795</v>
      </c>
      <c r="M922" s="79">
        <v>0.11151020408163265</v>
      </c>
      <c r="N922" s="79">
        <v>0.11151020408163265</v>
      </c>
      <c r="O922" s="79">
        <v>0.10946938775510204</v>
      </c>
      <c r="P922" s="79">
        <v>0.10334693877551018</v>
      </c>
      <c r="Q922" s="79">
        <v>9.9265306122448965E-2</v>
      </c>
      <c r="R922" s="79">
        <v>0.10130612244897957</v>
      </c>
      <c r="S922" s="79">
        <v>8.1918367346938775E-2</v>
      </c>
      <c r="T922" s="79">
        <v>6.4571428571428557E-2</v>
      </c>
      <c r="U922" s="79">
        <v>5.6408163265306122E-2</v>
      </c>
      <c r="W922" s="79">
        <v>0.12820408163265309</v>
      </c>
      <c r="X922" s="79">
        <v>0.1302448979591837</v>
      </c>
      <c r="Y922" s="79">
        <v>0.12514285714285717</v>
      </c>
      <c r="Z922" s="79">
        <v>0.12616326530612249</v>
      </c>
      <c r="AA922" s="79">
        <v>0.12412244897959186</v>
      </c>
      <c r="AB922" s="79">
        <v>0.12412244897959186</v>
      </c>
      <c r="AC922" s="79">
        <v>0.12310204081632656</v>
      </c>
      <c r="AD922" s="79">
        <v>0.11697959183673472</v>
      </c>
      <c r="AE922" s="79">
        <v>0.10983673469387759</v>
      </c>
      <c r="AF922" s="79">
        <v>0.10881632653061227</v>
      </c>
      <c r="AG922" s="79">
        <v>9.1469387755102077E-2</v>
      </c>
      <c r="AH922" s="79">
        <v>7.2081632653061251E-2</v>
      </c>
      <c r="AI922" s="79">
        <v>5.779591836734696E-2</v>
      </c>
      <c r="AK922" s="54">
        <v>0.12189795918367348</v>
      </c>
      <c r="AL922" s="54">
        <v>0.12393877551020407</v>
      </c>
      <c r="AM922" s="54">
        <v>0.12189795918367348</v>
      </c>
      <c r="AN922" s="54">
        <v>0.12189795918367348</v>
      </c>
      <c r="AO922" s="54">
        <v>0.11781632653061225</v>
      </c>
      <c r="AP922" s="54">
        <v>0.11883673469387757</v>
      </c>
      <c r="AQ922" s="54">
        <v>0.11577551020408164</v>
      </c>
      <c r="AR922" s="54">
        <v>0.1106734693877551</v>
      </c>
      <c r="AS922" s="54">
        <v>0.10761224489795918</v>
      </c>
      <c r="AT922" s="54">
        <v>0.10659183673469388</v>
      </c>
      <c r="AU922" s="54">
        <v>8.9244897959183667E-2</v>
      </c>
      <c r="AV922" s="54">
        <v>6.679591836734694E-2</v>
      </c>
      <c r="AW922" s="55">
        <v>6.5775510204081622E-2</v>
      </c>
    </row>
    <row r="923" spans="1:49">
      <c r="A923" s="19"/>
      <c r="B923" s="48" t="s">
        <v>46</v>
      </c>
      <c r="C923" s="67" t="s">
        <v>459</v>
      </c>
      <c r="D923" s="44" t="s">
        <v>48</v>
      </c>
      <c r="E923" s="48" t="s">
        <v>460</v>
      </c>
      <c r="F923" s="44" t="s">
        <v>50</v>
      </c>
      <c r="G923" s="48" t="s">
        <v>50</v>
      </c>
      <c r="H923" s="48">
        <v>3.5999999999999997E-2</v>
      </c>
      <c r="I923" s="56">
        <v>0.7</v>
      </c>
      <c r="J923" s="56">
        <v>0.69693877551020411</v>
      </c>
      <c r="K923" s="56">
        <v>0.69489795918367347</v>
      </c>
      <c r="L923" s="56">
        <v>0.68367346938775508</v>
      </c>
      <c r="M923" s="56">
        <v>0.67959183673469381</v>
      </c>
      <c r="N923" s="56">
        <v>0.65306122448979587</v>
      </c>
      <c r="O923" s="56">
        <v>0.64081632653061227</v>
      </c>
      <c r="P923" s="56">
        <v>0.62346938775510208</v>
      </c>
      <c r="Q923" s="56">
        <v>0.60816326530612241</v>
      </c>
      <c r="R923" s="56">
        <v>0.58979591836734691</v>
      </c>
      <c r="S923" s="56">
        <v>0.56326530612244896</v>
      </c>
      <c r="T923" s="56">
        <v>0.54795918367346941</v>
      </c>
      <c r="U923" s="56">
        <v>0.52551020408163263</v>
      </c>
      <c r="V923" s="67"/>
      <c r="W923" s="56">
        <v>0.79693877551020409</v>
      </c>
      <c r="X923" s="56">
        <v>0.79591836734693877</v>
      </c>
      <c r="Y923" s="56">
        <v>0.79081632653061229</v>
      </c>
      <c r="Z923" s="56">
        <v>0.78775510204081634</v>
      </c>
      <c r="AA923" s="56">
        <v>0.7857142857142857</v>
      </c>
      <c r="AB923" s="56">
        <v>0.77448979591836731</v>
      </c>
      <c r="AC923" s="56">
        <v>0.76632653061224487</v>
      </c>
      <c r="AD923" s="56">
        <v>0.75714285714285712</v>
      </c>
      <c r="AE923" s="56">
        <v>0.74387755102040809</v>
      </c>
      <c r="AF923" s="56">
        <v>0.73163265306122449</v>
      </c>
      <c r="AG923" s="56">
        <v>0.70306122448979591</v>
      </c>
      <c r="AH923" s="56">
        <v>0.70612244897959187</v>
      </c>
      <c r="AI923" s="56">
        <v>0.68877551020408156</v>
      </c>
      <c r="AJ923" s="67"/>
      <c r="AK923" s="56">
        <v>0.74693877551020416</v>
      </c>
      <c r="AL923" s="56">
        <v>0.74387755102040809</v>
      </c>
      <c r="AM923" s="56">
        <v>0.74081632653061225</v>
      </c>
      <c r="AN923" s="56">
        <v>0.73163265306122449</v>
      </c>
      <c r="AO923" s="56">
        <v>0.72755102040816322</v>
      </c>
      <c r="AP923" s="56">
        <v>0.70510204081632655</v>
      </c>
      <c r="AQ923" s="56">
        <v>0.69285714285714284</v>
      </c>
      <c r="AR923" s="56">
        <v>0.67959183673469381</v>
      </c>
      <c r="AS923" s="56">
        <v>0.66224489795918373</v>
      </c>
      <c r="AT923" s="56">
        <v>0.64489795918367343</v>
      </c>
      <c r="AU923" s="56">
        <v>0.61530612244897953</v>
      </c>
      <c r="AV923" s="56">
        <v>0.59591836734693882</v>
      </c>
      <c r="AW923" s="57">
        <v>0.58163265306122458</v>
      </c>
    </row>
    <row r="924" spans="1:49">
      <c r="A924" s="19"/>
      <c r="B924" s="45"/>
      <c r="C924" s="66" t="s">
        <v>459</v>
      </c>
      <c r="D924" s="40" t="s">
        <v>51</v>
      </c>
      <c r="E924" s="45"/>
      <c r="F924" s="40"/>
      <c r="G924" s="45"/>
      <c r="H924" s="26"/>
      <c r="I924" s="79">
        <v>0.7</v>
      </c>
      <c r="J924" s="79">
        <v>0.69693877551020411</v>
      </c>
      <c r="K924" s="79">
        <v>0.69489795918367347</v>
      </c>
      <c r="L924" s="79">
        <v>0.68367346938775508</v>
      </c>
      <c r="M924" s="79">
        <v>0.68163265306122445</v>
      </c>
      <c r="N924" s="79">
        <v>0.65306122448979587</v>
      </c>
      <c r="O924" s="79">
        <v>0.64183673469387759</v>
      </c>
      <c r="P924" s="79">
        <v>0.62755102040816324</v>
      </c>
      <c r="Q924" s="79">
        <v>0.61020408163265305</v>
      </c>
      <c r="R924" s="79">
        <v>0.59387755102040818</v>
      </c>
      <c r="S924" s="79">
        <v>0.57551020408163267</v>
      </c>
      <c r="T924" s="79">
        <v>0.54795918367346941</v>
      </c>
      <c r="U924" s="79">
        <v>0.52857142857142847</v>
      </c>
      <c r="W924" s="79">
        <v>0.79693877551020409</v>
      </c>
      <c r="X924" s="79">
        <v>0.79591836734693877</v>
      </c>
      <c r="Y924" s="79">
        <v>0.79081632653061229</v>
      </c>
      <c r="Z924" s="79">
        <v>0.78877551020408165</v>
      </c>
      <c r="AA924" s="79">
        <v>0.78775510204081634</v>
      </c>
      <c r="AB924" s="79">
        <v>0.77448979591836731</v>
      </c>
      <c r="AC924" s="79">
        <v>0.76632653061224487</v>
      </c>
      <c r="AD924" s="79">
        <v>0.75816326530612244</v>
      </c>
      <c r="AE924" s="79">
        <v>0.74489795918367352</v>
      </c>
      <c r="AF924" s="79">
        <v>0.7326530612244897</v>
      </c>
      <c r="AG924" s="79">
        <v>0.71020408163265314</v>
      </c>
      <c r="AH924" s="79">
        <v>0.70612244897959187</v>
      </c>
      <c r="AI924" s="79">
        <v>0.7081632653061225</v>
      </c>
      <c r="AK924" s="54">
        <v>0.74693877551020416</v>
      </c>
      <c r="AL924" s="54">
        <v>0.74387755102040809</v>
      </c>
      <c r="AM924" s="54">
        <v>0.74081632653061225</v>
      </c>
      <c r="AN924" s="54">
        <v>0.73163265306122449</v>
      </c>
      <c r="AO924" s="54">
        <v>0.72959183673469385</v>
      </c>
      <c r="AP924" s="54">
        <v>0.70510204081632655</v>
      </c>
      <c r="AQ924" s="54">
        <v>0.69387755102040816</v>
      </c>
      <c r="AR924" s="54">
        <v>0.68163265306122445</v>
      </c>
      <c r="AS924" s="54">
        <v>0.66428571428571426</v>
      </c>
      <c r="AT924" s="54">
        <v>0.64795918367346939</v>
      </c>
      <c r="AU924" s="54">
        <v>0.61530612244897953</v>
      </c>
      <c r="AV924" s="54">
        <v>0.59591836734693882</v>
      </c>
      <c r="AW924" s="55">
        <v>0.58775510204081627</v>
      </c>
    </row>
    <row r="925" spans="1:49">
      <c r="A925" s="19"/>
      <c r="B925" s="45"/>
      <c r="C925" s="66" t="s">
        <v>459</v>
      </c>
      <c r="D925" s="40" t="s">
        <v>52</v>
      </c>
      <c r="E925" s="45"/>
      <c r="F925" s="40"/>
      <c r="G925" s="45"/>
      <c r="H925" s="26"/>
      <c r="I925" s="79">
        <v>0.70102040816326538</v>
      </c>
      <c r="J925" s="79">
        <v>0.69693877551020411</v>
      </c>
      <c r="K925" s="79">
        <v>0.69591836734693879</v>
      </c>
      <c r="L925" s="79">
        <v>0.68367346938775508</v>
      </c>
      <c r="M925" s="79">
        <v>0.68061224489795924</v>
      </c>
      <c r="N925" s="79">
        <v>0.65918367346938767</v>
      </c>
      <c r="O925" s="79">
        <v>0.64693877551020407</v>
      </c>
      <c r="P925" s="79">
        <v>0.6306122448979592</v>
      </c>
      <c r="Q925" s="79">
        <v>0.61020408163265305</v>
      </c>
      <c r="R925" s="79">
        <v>0.59795918367346934</v>
      </c>
      <c r="S925" s="79">
        <v>0.56326530612244896</v>
      </c>
      <c r="T925" s="79">
        <v>0.56020408163265301</v>
      </c>
      <c r="U925" s="79">
        <v>0.52551020408163263</v>
      </c>
      <c r="W925" s="79">
        <v>0.79795918367346941</v>
      </c>
      <c r="X925" s="79">
        <v>0.79591836734693877</v>
      </c>
      <c r="Y925" s="79">
        <v>0.7918367346938775</v>
      </c>
      <c r="Z925" s="79">
        <v>0.78877551020408165</v>
      </c>
      <c r="AA925" s="79">
        <v>0.7857142857142857</v>
      </c>
      <c r="AB925" s="79">
        <v>0.77448979591836731</v>
      </c>
      <c r="AC925" s="79">
        <v>0.76734693877551019</v>
      </c>
      <c r="AD925" s="79">
        <v>0.75714285714285712</v>
      </c>
      <c r="AE925" s="79">
        <v>0.74387755102040809</v>
      </c>
      <c r="AF925" s="79">
        <v>0.7326530612244897</v>
      </c>
      <c r="AG925" s="79">
        <v>0.70306122448979591</v>
      </c>
      <c r="AH925" s="79">
        <v>0.71326530612244898</v>
      </c>
      <c r="AI925" s="79">
        <v>0.70918367346938771</v>
      </c>
      <c r="AK925" s="54">
        <v>0.74693877551020416</v>
      </c>
      <c r="AL925" s="54">
        <v>0.74387755102040809</v>
      </c>
      <c r="AM925" s="54">
        <v>0.74183673469387756</v>
      </c>
      <c r="AN925" s="54">
        <v>0.73163265306122449</v>
      </c>
      <c r="AO925" s="54">
        <v>0.72857142857142854</v>
      </c>
      <c r="AP925" s="54">
        <v>0.70918367346938771</v>
      </c>
      <c r="AQ925" s="54">
        <v>0.69693877551020411</v>
      </c>
      <c r="AR925" s="54">
        <v>0.68367346938775508</v>
      </c>
      <c r="AS925" s="54">
        <v>0.66428571428571426</v>
      </c>
      <c r="AT925" s="54">
        <v>0.65102040816326534</v>
      </c>
      <c r="AU925" s="54">
        <v>0.62142857142857144</v>
      </c>
      <c r="AV925" s="54">
        <v>0.60510204081632657</v>
      </c>
      <c r="AW925" s="55">
        <v>0.58265306122448979</v>
      </c>
    </row>
    <row r="926" spans="1:49">
      <c r="A926" s="19"/>
      <c r="B926" s="45"/>
      <c r="C926" s="66" t="s">
        <v>459</v>
      </c>
      <c r="D926" s="40" t="s">
        <v>53</v>
      </c>
      <c r="E926" s="45"/>
      <c r="F926" s="40"/>
      <c r="G926" s="45"/>
      <c r="H926" s="26"/>
      <c r="I926" s="79">
        <v>0.70102040816326538</v>
      </c>
      <c r="J926" s="79">
        <v>0.69897959183673475</v>
      </c>
      <c r="K926" s="79">
        <v>0.69591836734693879</v>
      </c>
      <c r="L926" s="79">
        <v>0.68367346938775508</v>
      </c>
      <c r="M926" s="79">
        <v>0.67959183673469381</v>
      </c>
      <c r="N926" s="79">
        <v>0.6551020408163265</v>
      </c>
      <c r="O926" s="79">
        <v>0.64081632653061227</v>
      </c>
      <c r="P926" s="79">
        <v>0.62346938775510208</v>
      </c>
      <c r="Q926" s="79">
        <v>0.60816326530612241</v>
      </c>
      <c r="R926" s="79">
        <v>0.58979591836734691</v>
      </c>
      <c r="S926" s="79">
        <v>0.58265306122448979</v>
      </c>
      <c r="T926" s="79">
        <v>0.55102040816326525</v>
      </c>
      <c r="U926" s="79">
        <v>0.52755102040816326</v>
      </c>
      <c r="W926" s="79">
        <v>0.79795918367346941</v>
      </c>
      <c r="X926" s="79">
        <v>0.79897959183673462</v>
      </c>
      <c r="Y926" s="79">
        <v>0.7918367346938775</v>
      </c>
      <c r="Z926" s="79">
        <v>0.78775510204081634</v>
      </c>
      <c r="AA926" s="79">
        <v>0.7857142857142857</v>
      </c>
      <c r="AB926" s="79">
        <v>0.77448979591836731</v>
      </c>
      <c r="AC926" s="79">
        <v>0.76632653061224487</v>
      </c>
      <c r="AD926" s="79">
        <v>0.75714285714285712</v>
      </c>
      <c r="AE926" s="79">
        <v>0.74387755102040809</v>
      </c>
      <c r="AF926" s="79">
        <v>0.73163265306122449</v>
      </c>
      <c r="AG926" s="79">
        <v>0.71122448979591835</v>
      </c>
      <c r="AH926" s="79">
        <v>0.70612244897959187</v>
      </c>
      <c r="AI926" s="79">
        <v>0.69795918367346932</v>
      </c>
      <c r="AK926" s="54">
        <v>0.74693877551020416</v>
      </c>
      <c r="AL926" s="54">
        <v>0.74591836734693873</v>
      </c>
      <c r="AM926" s="54">
        <v>0.74183673469387756</v>
      </c>
      <c r="AN926" s="54">
        <v>0.73163265306122449</v>
      </c>
      <c r="AO926" s="54">
        <v>0.72755102040816322</v>
      </c>
      <c r="AP926" s="54">
        <v>0.70612244897959187</v>
      </c>
      <c r="AQ926" s="54">
        <v>0.69285714285714284</v>
      </c>
      <c r="AR926" s="54">
        <v>0.67959183673469381</v>
      </c>
      <c r="AS926" s="54">
        <v>0.66224489795918373</v>
      </c>
      <c r="AT926" s="54">
        <v>0.64489795918367343</v>
      </c>
      <c r="AU926" s="54">
        <v>0.62040816326530612</v>
      </c>
      <c r="AV926" s="54">
        <v>0.59795918367346934</v>
      </c>
      <c r="AW926" s="55">
        <v>0.58163265306122458</v>
      </c>
    </row>
    <row r="927" spans="1:49">
      <c r="A927" s="19"/>
      <c r="B927" s="45"/>
      <c r="C927" s="66" t="s">
        <v>459</v>
      </c>
      <c r="D927" s="40" t="s">
        <v>54</v>
      </c>
      <c r="E927" s="45"/>
      <c r="F927" s="40"/>
      <c r="G927" s="45"/>
      <c r="H927" s="26"/>
      <c r="I927" s="79">
        <v>0.71836734693877546</v>
      </c>
      <c r="J927" s="79">
        <v>0.71632653061224483</v>
      </c>
      <c r="K927" s="79">
        <v>0.71326530612244898</v>
      </c>
      <c r="L927" s="79">
        <v>0.71428571428571419</v>
      </c>
      <c r="M927" s="79">
        <v>0.71020408163265314</v>
      </c>
      <c r="N927" s="79">
        <v>0.70408163265306123</v>
      </c>
      <c r="O927" s="79">
        <v>0.70204081632653059</v>
      </c>
      <c r="P927" s="79">
        <v>0.70102040816326538</v>
      </c>
      <c r="Q927" s="79">
        <v>0.68979591836734699</v>
      </c>
      <c r="R927" s="79">
        <v>0.69183673469387763</v>
      </c>
      <c r="S927" s="79">
        <v>0.66020408163265309</v>
      </c>
      <c r="T927" s="79">
        <v>0.63265306122448983</v>
      </c>
      <c r="U927" s="79">
        <v>0.61734693877551017</v>
      </c>
      <c r="W927" s="79">
        <v>0.81428571428571428</v>
      </c>
      <c r="X927" s="79">
        <v>0.81020408163265301</v>
      </c>
      <c r="Y927" s="79">
        <v>0.80510204081632653</v>
      </c>
      <c r="Z927" s="79">
        <v>0.80816326530612248</v>
      </c>
      <c r="AA927" s="79">
        <v>0.80306122448979589</v>
      </c>
      <c r="AB927" s="79">
        <v>0.79693877551020409</v>
      </c>
      <c r="AC927" s="79">
        <v>0.79387755102040813</v>
      </c>
      <c r="AD927" s="79">
        <v>0.78877551020408165</v>
      </c>
      <c r="AE927" s="79">
        <v>0.78061224489795922</v>
      </c>
      <c r="AF927" s="79">
        <v>0.77857142857142858</v>
      </c>
      <c r="AG927" s="79">
        <v>0.74591836734693873</v>
      </c>
      <c r="AH927" s="79">
        <v>0.71428571428571419</v>
      </c>
      <c r="AI927" s="79">
        <v>0.68877551020408156</v>
      </c>
      <c r="AK927" s="54">
        <v>0.76734693877551019</v>
      </c>
      <c r="AL927" s="54">
        <v>0.76326530612244903</v>
      </c>
      <c r="AM927" s="54">
        <v>0.75714285714285712</v>
      </c>
      <c r="AN927" s="54">
        <v>0.75918367346938775</v>
      </c>
      <c r="AO927" s="54">
        <v>0.75510204081632648</v>
      </c>
      <c r="AP927" s="54">
        <v>0.74795918367346936</v>
      </c>
      <c r="AQ927" s="54">
        <v>0.74489795918367352</v>
      </c>
      <c r="AR927" s="54">
        <v>0.74081632653061225</v>
      </c>
      <c r="AS927" s="54">
        <v>0.73061224489795917</v>
      </c>
      <c r="AT927" s="54">
        <v>0.7326530612244897</v>
      </c>
      <c r="AU927" s="54">
        <v>0.69795918367346932</v>
      </c>
      <c r="AV927" s="54">
        <v>0.66530612244897958</v>
      </c>
      <c r="AW927" s="55">
        <v>0.65612244897959182</v>
      </c>
    </row>
    <row r="928" spans="1:49">
      <c r="A928" s="19"/>
      <c r="B928" s="48" t="s">
        <v>109</v>
      </c>
      <c r="C928" s="67" t="s">
        <v>461</v>
      </c>
      <c r="D928" s="44" t="s">
        <v>48</v>
      </c>
      <c r="E928" s="48" t="s">
        <v>462</v>
      </c>
      <c r="F928" s="44" t="s">
        <v>58</v>
      </c>
      <c r="G928" s="48" t="s">
        <v>58</v>
      </c>
      <c r="H928" s="48">
        <v>3.173</v>
      </c>
      <c r="I928" s="56">
        <v>7.2858448979591826</v>
      </c>
      <c r="J928" s="56">
        <v>7.1776816326530595</v>
      </c>
      <c r="K928" s="56">
        <v>7.1552326530612236</v>
      </c>
      <c r="L928" s="56">
        <v>7.1021714285714266</v>
      </c>
      <c r="M928" s="56">
        <v>6.720538775510204</v>
      </c>
      <c r="N928" s="56">
        <v>6.0582938775510202</v>
      </c>
      <c r="O928" s="56">
        <v>5.3409469387755086</v>
      </c>
      <c r="P928" s="56">
        <v>4.1419673469387748</v>
      </c>
      <c r="Q928" s="56">
        <v>3.2031918367346917</v>
      </c>
      <c r="R928" s="56">
        <v>2.4878857142857127</v>
      </c>
      <c r="S928" s="56">
        <v>0.73686530612244727</v>
      </c>
      <c r="T928" s="56">
        <v>9.7069387755099434E-2</v>
      </c>
      <c r="U928" s="56">
        <v>-0.40599183673469508</v>
      </c>
      <c r="V928" s="67"/>
      <c r="W928" s="56">
        <v>7.0317632653061226</v>
      </c>
      <c r="X928" s="56">
        <v>6.9868653061224508</v>
      </c>
      <c r="Y928" s="56">
        <v>6.979722448979591</v>
      </c>
      <c r="Z928" s="56">
        <v>6.9736000000000002</v>
      </c>
      <c r="AA928" s="56">
        <v>6.8889061224489803</v>
      </c>
      <c r="AB928" s="56">
        <v>6.3460489795918376</v>
      </c>
      <c r="AC928" s="56">
        <v>5.6031918367346938</v>
      </c>
      <c r="AD928" s="56">
        <v>4.587885714285715</v>
      </c>
      <c r="AE928" s="56">
        <v>3.7746204081632655</v>
      </c>
      <c r="AF928" s="56">
        <v>3.2542122448979596</v>
      </c>
      <c r="AG928" s="56">
        <v>2.1593142857142853</v>
      </c>
      <c r="AH928" s="56">
        <v>2.0348244897959189</v>
      </c>
      <c r="AI928" s="56">
        <v>1.9082938775510199</v>
      </c>
      <c r="AJ928" s="67"/>
      <c r="AK928" s="56">
        <v>4.8241102040816317</v>
      </c>
      <c r="AL928" s="56">
        <v>4.7292122448979583</v>
      </c>
      <c r="AM928" s="56">
        <v>4.7200285714285704</v>
      </c>
      <c r="AN928" s="56">
        <v>4.698599999999999</v>
      </c>
      <c r="AO928" s="56">
        <v>4.3659469387755081</v>
      </c>
      <c r="AP928" s="56">
        <v>3.7598244897959168</v>
      </c>
      <c r="AQ928" s="56">
        <v>3.0690081632653046</v>
      </c>
      <c r="AR928" s="56">
        <v>2.0506408163265286</v>
      </c>
      <c r="AS928" s="56">
        <v>1.2067632653061198</v>
      </c>
      <c r="AT928" s="56">
        <v>0.58839591836734595</v>
      </c>
      <c r="AU928" s="56">
        <v>-0.83711428571428836</v>
      </c>
      <c r="AV928" s="56">
        <v>-1.3758897959183676</v>
      </c>
      <c r="AW928" s="57">
        <v>-1.6962979591836751</v>
      </c>
    </row>
    <row r="929" spans="1:49">
      <c r="A929" s="19"/>
      <c r="B929" s="45"/>
      <c r="C929" s="66" t="s">
        <v>461</v>
      </c>
      <c r="D929" s="40" t="s">
        <v>51</v>
      </c>
      <c r="E929" s="45"/>
      <c r="F929" s="40"/>
      <c r="G929" s="45"/>
      <c r="H929" s="26"/>
      <c r="I929" s="79">
        <v>7.286865306122448</v>
      </c>
      <c r="J929" s="79">
        <v>7.1797224489795903</v>
      </c>
      <c r="K929" s="79">
        <v>7.1562530612244872</v>
      </c>
      <c r="L929" s="79">
        <v>7.103191836734692</v>
      </c>
      <c r="M929" s="79">
        <v>6.720538775510204</v>
      </c>
      <c r="N929" s="79">
        <v>6.4695183673469367</v>
      </c>
      <c r="O929" s="79">
        <v>6.2103346938775497</v>
      </c>
      <c r="P929" s="79">
        <v>5.490946938775509</v>
      </c>
      <c r="Q929" s="79">
        <v>4.676661224489794</v>
      </c>
      <c r="R929" s="79">
        <v>3.729722448979591</v>
      </c>
      <c r="S929" s="79">
        <v>0.96747755102040589</v>
      </c>
      <c r="T929" s="79">
        <v>9.7069387755099434E-2</v>
      </c>
      <c r="U929" s="79">
        <v>-0.40599183673469508</v>
      </c>
      <c r="W929" s="79">
        <v>7.0317632653061226</v>
      </c>
      <c r="X929" s="79">
        <v>6.9868653061224508</v>
      </c>
      <c r="Y929" s="79">
        <v>6.979722448979591</v>
      </c>
      <c r="Z929" s="79">
        <v>6.9736000000000002</v>
      </c>
      <c r="AA929" s="79">
        <v>6.8889061224489803</v>
      </c>
      <c r="AB929" s="79">
        <v>6.8348244897959196</v>
      </c>
      <c r="AC929" s="79">
        <v>6.683804081632652</v>
      </c>
      <c r="AD929" s="79">
        <v>6.1460489795918365</v>
      </c>
      <c r="AE929" s="79">
        <v>5.3980897959183682</v>
      </c>
      <c r="AF929" s="79">
        <v>4.4460489795918372</v>
      </c>
      <c r="AG929" s="79">
        <v>2.4021714285714273</v>
      </c>
      <c r="AH929" s="79">
        <v>2.0348244897959189</v>
      </c>
      <c r="AI929" s="79">
        <v>1.9082938775510199</v>
      </c>
      <c r="AK929" s="54">
        <v>4.8241102040816317</v>
      </c>
      <c r="AL929" s="54">
        <v>4.7302326530612229</v>
      </c>
      <c r="AM929" s="54">
        <v>4.7220693877551003</v>
      </c>
      <c r="AN929" s="54">
        <v>4.698599999999999</v>
      </c>
      <c r="AO929" s="54">
        <v>4.3659469387755081</v>
      </c>
      <c r="AP929" s="54">
        <v>4.1700285714285705</v>
      </c>
      <c r="AQ929" s="54">
        <v>3.9700285714285704</v>
      </c>
      <c r="AR929" s="54">
        <v>3.3292122448979571</v>
      </c>
      <c r="AS929" s="54">
        <v>2.5251306122448964</v>
      </c>
      <c r="AT929" s="54">
        <v>1.6537020408163245</v>
      </c>
      <c r="AU929" s="54">
        <v>-0.65242040816326696</v>
      </c>
      <c r="AV929" s="54">
        <v>-1.3758897959183676</v>
      </c>
      <c r="AW929" s="55">
        <v>-1.6962979591836751</v>
      </c>
    </row>
    <row r="930" spans="1:49">
      <c r="A930" s="19"/>
      <c r="B930" s="45"/>
      <c r="C930" s="66" t="s">
        <v>461</v>
      </c>
      <c r="D930" s="40" t="s">
        <v>52</v>
      </c>
      <c r="E930" s="45"/>
      <c r="F930" s="40"/>
      <c r="G930" s="45"/>
      <c r="H930" s="26"/>
      <c r="I930" s="79">
        <v>7.2858448979591826</v>
      </c>
      <c r="J930" s="79">
        <v>7.1776816326530595</v>
      </c>
      <c r="K930" s="79">
        <v>7.1552326530612236</v>
      </c>
      <c r="L930" s="79">
        <v>7.1042122448979592</v>
      </c>
      <c r="M930" s="79">
        <v>6.7235999999999985</v>
      </c>
      <c r="N930" s="79">
        <v>6.0582938775510202</v>
      </c>
      <c r="O930" s="79">
        <v>5.3409469387755086</v>
      </c>
      <c r="P930" s="79">
        <v>4.1419673469387748</v>
      </c>
      <c r="Q930" s="79">
        <v>3.2031918367346917</v>
      </c>
      <c r="R930" s="79">
        <v>2.4878857142857127</v>
      </c>
      <c r="S930" s="79">
        <v>0.73686530612244727</v>
      </c>
      <c r="T930" s="79">
        <v>0.11135510204081545</v>
      </c>
      <c r="U930" s="79">
        <v>-0.37742040816326661</v>
      </c>
      <c r="W930" s="79">
        <v>7.0317632653061226</v>
      </c>
      <c r="X930" s="79">
        <v>6.9878857142857145</v>
      </c>
      <c r="Y930" s="79">
        <v>6.9807428571428582</v>
      </c>
      <c r="Z930" s="79">
        <v>6.9756408163265311</v>
      </c>
      <c r="AA930" s="79">
        <v>6.8919673469387766</v>
      </c>
      <c r="AB930" s="79">
        <v>6.3460489795918376</v>
      </c>
      <c r="AC930" s="79">
        <v>5.6031918367346938</v>
      </c>
      <c r="AD930" s="79">
        <v>4.587885714285715</v>
      </c>
      <c r="AE930" s="79">
        <v>3.7746204081632655</v>
      </c>
      <c r="AF930" s="79">
        <v>3.2542122448979596</v>
      </c>
      <c r="AG930" s="79">
        <v>2.1593142857142853</v>
      </c>
      <c r="AH930" s="79">
        <v>2.0582938775510202</v>
      </c>
      <c r="AI930" s="79">
        <v>2.0082938775510213</v>
      </c>
      <c r="AK930" s="54">
        <v>4.8251306122448963</v>
      </c>
      <c r="AL930" s="54">
        <v>4.7292122448979583</v>
      </c>
      <c r="AM930" s="54">
        <v>4.7200285714285704</v>
      </c>
      <c r="AN930" s="54">
        <v>4.698599999999999</v>
      </c>
      <c r="AO930" s="54">
        <v>4.3690081632653044</v>
      </c>
      <c r="AP930" s="54">
        <v>3.7598244897959168</v>
      </c>
      <c r="AQ930" s="54">
        <v>3.0690081632653046</v>
      </c>
      <c r="AR930" s="54">
        <v>2.0506408163265286</v>
      </c>
      <c r="AS930" s="54">
        <v>1.2067632653061198</v>
      </c>
      <c r="AT930" s="54">
        <v>0.58839591836734595</v>
      </c>
      <c r="AU930" s="54">
        <v>-0.83711428571428836</v>
      </c>
      <c r="AV930" s="54">
        <v>-1.3136448979591853</v>
      </c>
      <c r="AW930" s="55">
        <v>-1.6136448979591842</v>
      </c>
    </row>
    <row r="931" spans="1:49">
      <c r="A931" s="19"/>
      <c r="B931" s="45"/>
      <c r="C931" s="66" t="s">
        <v>461</v>
      </c>
      <c r="D931" s="40" t="s">
        <v>53</v>
      </c>
      <c r="E931" s="45"/>
      <c r="F931" s="40"/>
      <c r="G931" s="45"/>
      <c r="H931" s="26"/>
      <c r="I931" s="79">
        <v>7.286865306122448</v>
      </c>
      <c r="J931" s="79">
        <v>7.1807428571428558</v>
      </c>
      <c r="K931" s="79">
        <v>7.1562530612244872</v>
      </c>
      <c r="L931" s="79">
        <v>7.1021714285714266</v>
      </c>
      <c r="M931" s="79">
        <v>6.720538775510204</v>
      </c>
      <c r="N931" s="79">
        <v>6.4838040816326528</v>
      </c>
      <c r="O931" s="79">
        <v>6.2144163265306114</v>
      </c>
      <c r="P931" s="79">
        <v>5.4205387755102024</v>
      </c>
      <c r="Q931" s="79">
        <v>4.6001306122448966</v>
      </c>
      <c r="R931" s="79">
        <v>3.5093142857142849</v>
      </c>
      <c r="S931" s="79">
        <v>1.2031918367346934</v>
      </c>
      <c r="T931" s="79">
        <v>0.45931428571428423</v>
      </c>
      <c r="U931" s="79">
        <v>0.17155918367346867</v>
      </c>
      <c r="W931" s="79">
        <v>7.0317632653061226</v>
      </c>
      <c r="X931" s="79">
        <v>6.9889061224489799</v>
      </c>
      <c r="Y931" s="79">
        <v>6.9807428571428582</v>
      </c>
      <c r="Z931" s="79">
        <v>6.9756408163265311</v>
      </c>
      <c r="AA931" s="79">
        <v>6.8919673469387766</v>
      </c>
      <c r="AB931" s="79">
        <v>6.8307428571428579</v>
      </c>
      <c r="AC931" s="79">
        <v>6.6797224489795939</v>
      </c>
      <c r="AD931" s="79">
        <v>6.0348244897959189</v>
      </c>
      <c r="AE931" s="79">
        <v>5.2705387755102047</v>
      </c>
      <c r="AF931" s="79">
        <v>4.1603346938775516</v>
      </c>
      <c r="AG931" s="79">
        <v>2.4674775510204077</v>
      </c>
      <c r="AH931" s="79">
        <v>2.1531918367346945</v>
      </c>
      <c r="AI931" s="79">
        <v>2.0868653061224487</v>
      </c>
      <c r="AK931" s="54">
        <v>4.8251306122448963</v>
      </c>
      <c r="AL931" s="54">
        <v>4.7292122448979583</v>
      </c>
      <c r="AM931" s="54">
        <v>4.7200285714285704</v>
      </c>
      <c r="AN931" s="54">
        <v>4.698599999999999</v>
      </c>
      <c r="AO931" s="54">
        <v>4.3679877551020398</v>
      </c>
      <c r="AP931" s="54">
        <v>4.1822734693877539</v>
      </c>
      <c r="AQ931" s="54">
        <v>3.9751306122448957</v>
      </c>
      <c r="AR931" s="54">
        <v>3.2363551020408154</v>
      </c>
      <c r="AS931" s="54">
        <v>2.4210489795918368</v>
      </c>
      <c r="AT931" s="54">
        <v>1.4669673469387741</v>
      </c>
      <c r="AU931" s="54">
        <v>-0.40752244897959233</v>
      </c>
      <c r="AV931" s="54">
        <v>-0.90548163265306325</v>
      </c>
      <c r="AW931" s="55">
        <v>-1.1207877551020422</v>
      </c>
    </row>
    <row r="932" spans="1:49">
      <c r="A932" s="19"/>
      <c r="B932" s="45"/>
      <c r="C932" s="66" t="s">
        <v>461</v>
      </c>
      <c r="D932" s="40" t="s">
        <v>54</v>
      </c>
      <c r="E932" s="45"/>
      <c r="F932" s="40"/>
      <c r="G932" s="45"/>
      <c r="H932" s="26"/>
      <c r="I932" s="79">
        <v>7.3133959183673456</v>
      </c>
      <c r="J932" s="79">
        <v>7.2552326530612232</v>
      </c>
      <c r="K932" s="79">
        <v>7.2531918367346941</v>
      </c>
      <c r="L932" s="79">
        <v>7.2491102040816324</v>
      </c>
      <c r="M932" s="79">
        <v>7.2368653061224473</v>
      </c>
      <c r="N932" s="79">
        <v>6.8899265306122439</v>
      </c>
      <c r="O932" s="79">
        <v>6.7878857142857116</v>
      </c>
      <c r="P932" s="79">
        <v>6.6429877551020402</v>
      </c>
      <c r="Q932" s="79">
        <v>6.307273469387753</v>
      </c>
      <c r="R932" s="79">
        <v>5.878702040816326</v>
      </c>
      <c r="S932" s="79">
        <v>2.7184979591836731</v>
      </c>
      <c r="T932" s="79">
        <v>1.9501306122448971</v>
      </c>
      <c r="U932" s="79">
        <v>1.656253061224489</v>
      </c>
      <c r="W932" s="79">
        <v>7.0531918367346949</v>
      </c>
      <c r="X932" s="79">
        <v>7.0266612244897972</v>
      </c>
      <c r="Y932" s="79">
        <v>7.0317632653061226</v>
      </c>
      <c r="Z932" s="79">
        <v>7.0317632653061226</v>
      </c>
      <c r="AA932" s="79">
        <v>7.0378857142857152</v>
      </c>
      <c r="AB932" s="79">
        <v>6.9521714285714298</v>
      </c>
      <c r="AC932" s="79">
        <v>6.9144163265306124</v>
      </c>
      <c r="AD932" s="79">
        <v>6.8633959183673463</v>
      </c>
      <c r="AE932" s="79">
        <v>6.479722448979591</v>
      </c>
      <c r="AF932" s="79">
        <v>5.927681632653063</v>
      </c>
      <c r="AG932" s="79">
        <v>2.9236000000000013</v>
      </c>
      <c r="AH932" s="79">
        <v>2.2358448979591854</v>
      </c>
      <c r="AI932" s="79">
        <v>1.920538775510205</v>
      </c>
      <c r="AK932" s="54">
        <v>4.8506408163265293</v>
      </c>
      <c r="AL932" s="54">
        <v>4.792477551020407</v>
      </c>
      <c r="AM932" s="54">
        <v>4.7853346938775498</v>
      </c>
      <c r="AN932" s="54">
        <v>4.7843142857142844</v>
      </c>
      <c r="AO932" s="54">
        <v>4.7812530612244881</v>
      </c>
      <c r="AP932" s="54">
        <v>4.4883959183673454</v>
      </c>
      <c r="AQ932" s="54">
        <v>4.4179877551020388</v>
      </c>
      <c r="AR932" s="54">
        <v>4.3241102040816317</v>
      </c>
      <c r="AS932" s="54">
        <v>3.9802326530612229</v>
      </c>
      <c r="AT932" s="54">
        <v>3.535334693877549</v>
      </c>
      <c r="AU932" s="54">
        <v>0.48431428571428281</v>
      </c>
      <c r="AV932" s="54">
        <v>-0.17997142857143</v>
      </c>
      <c r="AW932" s="55">
        <v>-0.29935918367347103</v>
      </c>
    </row>
    <row r="933" spans="1:49">
      <c r="A933" s="19"/>
      <c r="B933" s="48" t="s">
        <v>85</v>
      </c>
      <c r="C933" s="67" t="s">
        <v>463</v>
      </c>
      <c r="D933" s="44" t="s">
        <v>48</v>
      </c>
      <c r="E933" s="48" t="s">
        <v>464</v>
      </c>
      <c r="F933" s="44" t="s">
        <v>58</v>
      </c>
      <c r="G933" s="48" t="s">
        <v>58</v>
      </c>
      <c r="H933" s="48">
        <v>6.4290000000000003</v>
      </c>
      <c r="I933" s="56">
        <v>0.87323673469387453</v>
      </c>
      <c r="J933" s="56">
        <v>0.92119591836734438</v>
      </c>
      <c r="K933" s="56">
        <v>15.463032653061221</v>
      </c>
      <c r="L933" s="56">
        <v>15.245685714285711</v>
      </c>
      <c r="M933" s="56">
        <v>15.079359183673466</v>
      </c>
      <c r="N933" s="56">
        <v>14.082420408163264</v>
      </c>
      <c r="O933" s="56">
        <v>13.267114285714284</v>
      </c>
      <c r="P933" s="56">
        <v>12.506910204081629</v>
      </c>
      <c r="Q933" s="56">
        <v>11.832420408163262</v>
      </c>
      <c r="R933" s="56">
        <v>11.658951020408161</v>
      </c>
      <c r="S933" s="56">
        <v>10.759971428571426</v>
      </c>
      <c r="T933" s="56">
        <v>9.8344612244897931</v>
      </c>
      <c r="U933" s="56">
        <v>9.3273183673469351</v>
      </c>
      <c r="V933" s="67"/>
      <c r="W933" s="56">
        <v>3.0385428571428572</v>
      </c>
      <c r="X933" s="56">
        <v>3.0599714285714286</v>
      </c>
      <c r="Y933" s="56">
        <v>16.877318367346941</v>
      </c>
      <c r="Z933" s="56">
        <v>16.663032653061226</v>
      </c>
      <c r="AA933" s="56">
        <v>16.522216326530614</v>
      </c>
      <c r="AB933" s="56">
        <v>15.884461224489796</v>
      </c>
      <c r="AC933" s="56">
        <v>15.416093877551019</v>
      </c>
      <c r="AD933" s="56">
        <v>14.817114285714288</v>
      </c>
      <c r="AE933" s="56">
        <v>14.313032653061226</v>
      </c>
      <c r="AF933" s="56">
        <v>14.094665306122449</v>
      </c>
      <c r="AG933" s="56">
        <v>13.344665306122449</v>
      </c>
      <c r="AH933" s="56">
        <v>12.912012244897957</v>
      </c>
      <c r="AI933" s="56">
        <v>12.687522448979591</v>
      </c>
      <c r="AJ933" s="67"/>
      <c r="AK933" s="56">
        <v>2.2788489795918356</v>
      </c>
      <c r="AL933" s="56">
        <v>2.2890530612244882</v>
      </c>
      <c r="AM933" s="56">
        <v>16.472216326530614</v>
      </c>
      <c r="AN933" s="56">
        <v>16.338542857142862</v>
      </c>
      <c r="AO933" s="56">
        <v>16.232420408163264</v>
      </c>
      <c r="AP933" s="56">
        <v>15.416093877551022</v>
      </c>
      <c r="AQ933" s="56">
        <v>14.667114285714286</v>
      </c>
      <c r="AR933" s="56">
        <v>13.945685714285714</v>
      </c>
      <c r="AS933" s="56">
        <v>13.336502040816326</v>
      </c>
      <c r="AT933" s="56">
        <v>13.175277551020406</v>
      </c>
      <c r="AU933" s="56">
        <v>12.517114285714284</v>
      </c>
      <c r="AV933" s="56">
        <v>11.986502040816326</v>
      </c>
      <c r="AW933" s="57">
        <v>11.600787755102042</v>
      </c>
    </row>
    <row r="934" spans="1:49">
      <c r="A934" s="19"/>
      <c r="B934" s="45"/>
      <c r="C934" s="66" t="s">
        <v>463</v>
      </c>
      <c r="D934" s="40" t="s">
        <v>51</v>
      </c>
      <c r="E934" s="45"/>
      <c r="F934" s="40"/>
      <c r="G934" s="45"/>
      <c r="H934" s="26"/>
      <c r="I934" s="79">
        <v>0.87323673469387453</v>
      </c>
      <c r="J934" s="79">
        <v>0.92119591836734438</v>
      </c>
      <c r="K934" s="79">
        <v>15.463032653061221</v>
      </c>
      <c r="L934" s="79">
        <v>15.245685714285711</v>
      </c>
      <c r="M934" s="79">
        <v>15.087522448979589</v>
      </c>
      <c r="N934" s="79">
        <v>14.629359183673467</v>
      </c>
      <c r="O934" s="79">
        <v>14.148746938775508</v>
      </c>
      <c r="P934" s="79">
        <v>13.359971428571425</v>
      </c>
      <c r="Q934" s="79">
        <v>12.64568571428571</v>
      </c>
      <c r="R934" s="79">
        <v>12.000787755102037</v>
      </c>
      <c r="S934" s="79">
        <v>10.759971428571426</v>
      </c>
      <c r="T934" s="79">
        <v>9.8344612244897931</v>
      </c>
      <c r="U934" s="79">
        <v>9.3313999999999968</v>
      </c>
      <c r="W934" s="79">
        <v>3.0385428571428572</v>
      </c>
      <c r="X934" s="79">
        <v>3.0599714285714286</v>
      </c>
      <c r="Y934" s="79">
        <v>16.877318367346941</v>
      </c>
      <c r="Z934" s="79">
        <v>16.663032653061226</v>
      </c>
      <c r="AA934" s="79">
        <v>16.522216326530614</v>
      </c>
      <c r="AB934" s="79">
        <v>16.248746938775511</v>
      </c>
      <c r="AC934" s="79">
        <v>16.089563265306126</v>
      </c>
      <c r="AD934" s="79">
        <v>15.500787755102044</v>
      </c>
      <c r="AE934" s="79">
        <v>14.954869387755101</v>
      </c>
      <c r="AF934" s="79">
        <v>14.404869387755104</v>
      </c>
      <c r="AG934" s="79">
        <v>13.367114285714285</v>
      </c>
      <c r="AH934" s="79">
        <v>12.912012244897957</v>
      </c>
      <c r="AI934" s="79">
        <v>12.693644897959187</v>
      </c>
      <c r="AK934" s="54">
        <v>2.2788489795918356</v>
      </c>
      <c r="AL934" s="54">
        <v>2.2890530612244882</v>
      </c>
      <c r="AM934" s="54">
        <v>16.472216326530614</v>
      </c>
      <c r="AN934" s="54">
        <v>16.338542857142862</v>
      </c>
      <c r="AO934" s="54">
        <v>16.237522448979597</v>
      </c>
      <c r="AP934" s="54">
        <v>15.923236734693878</v>
      </c>
      <c r="AQ934" s="54">
        <v>15.542624489795918</v>
      </c>
      <c r="AR934" s="54">
        <v>14.823236734693877</v>
      </c>
      <c r="AS934" s="54">
        <v>14.157930612244899</v>
      </c>
      <c r="AT934" s="54">
        <v>13.522216326530613</v>
      </c>
      <c r="AU934" s="54">
        <v>12.517114285714284</v>
      </c>
      <c r="AV934" s="54">
        <v>11.986502040816326</v>
      </c>
      <c r="AW934" s="55">
        <v>11.676297959183673</v>
      </c>
    </row>
    <row r="935" spans="1:49">
      <c r="A935" s="19"/>
      <c r="B935" s="45"/>
      <c r="C935" s="66" t="s">
        <v>463</v>
      </c>
      <c r="D935" s="40" t="s">
        <v>52</v>
      </c>
      <c r="E935" s="45"/>
      <c r="F935" s="40"/>
      <c r="G935" s="45"/>
      <c r="H935" s="26"/>
      <c r="I935" s="79">
        <v>0.87323673469387453</v>
      </c>
      <c r="J935" s="79">
        <v>0.92221632653060981</v>
      </c>
      <c r="K935" s="79">
        <v>15.464053061224488</v>
      </c>
      <c r="L935" s="79">
        <v>15.246706122448975</v>
      </c>
      <c r="M935" s="79">
        <v>15.079359183673466</v>
      </c>
      <c r="N935" s="79">
        <v>14.082420408163264</v>
      </c>
      <c r="O935" s="79">
        <v>13.267114285714284</v>
      </c>
      <c r="P935" s="79">
        <v>12.506910204081629</v>
      </c>
      <c r="Q935" s="79">
        <v>11.832420408163262</v>
      </c>
      <c r="R935" s="79">
        <v>11.658951020408161</v>
      </c>
      <c r="S935" s="79">
        <v>10.910991836734691</v>
      </c>
      <c r="T935" s="79">
        <v>9.9650734693877521</v>
      </c>
      <c r="U935" s="79">
        <v>9.3273183673469351</v>
      </c>
      <c r="W935" s="79">
        <v>3.0385428571428572</v>
      </c>
      <c r="X935" s="79">
        <v>3.0599714285714286</v>
      </c>
      <c r="Y935" s="79">
        <v>16.877318367346941</v>
      </c>
      <c r="Z935" s="79">
        <v>16.665073469387757</v>
      </c>
      <c r="AA935" s="79">
        <v>16.523236734693882</v>
      </c>
      <c r="AB935" s="79">
        <v>15.884461224489796</v>
      </c>
      <c r="AC935" s="79">
        <v>15.416093877551019</v>
      </c>
      <c r="AD935" s="79">
        <v>14.817114285714288</v>
      </c>
      <c r="AE935" s="79">
        <v>14.313032653061226</v>
      </c>
      <c r="AF935" s="79">
        <v>14.094665306122449</v>
      </c>
      <c r="AG935" s="79">
        <v>13.344665306122449</v>
      </c>
      <c r="AH935" s="79">
        <v>12.940583673469389</v>
      </c>
      <c r="AI935" s="79">
        <v>12.8548693877551</v>
      </c>
      <c r="AK935" s="54">
        <v>2.2788489795918356</v>
      </c>
      <c r="AL935" s="54">
        <v>2.291093877551019</v>
      </c>
      <c r="AM935" s="54">
        <v>16.473236734693877</v>
      </c>
      <c r="AN935" s="54">
        <v>16.338542857142862</v>
      </c>
      <c r="AO935" s="54">
        <v>16.232420408163264</v>
      </c>
      <c r="AP935" s="54">
        <v>15.416093877551022</v>
      </c>
      <c r="AQ935" s="54">
        <v>14.667114285714286</v>
      </c>
      <c r="AR935" s="54">
        <v>13.945685714285714</v>
      </c>
      <c r="AS935" s="54">
        <v>13.336502040816326</v>
      </c>
      <c r="AT935" s="54">
        <v>13.175277551020406</v>
      </c>
      <c r="AU935" s="54">
        <v>12.582420408163264</v>
      </c>
      <c r="AV935" s="54">
        <v>12.010991836734693</v>
      </c>
      <c r="AW935" s="55">
        <v>11.600787755102042</v>
      </c>
    </row>
    <row r="936" spans="1:49">
      <c r="A936" s="19"/>
      <c r="B936" s="45"/>
      <c r="C936" s="66" t="s">
        <v>463</v>
      </c>
      <c r="D936" s="40" t="s">
        <v>53</v>
      </c>
      <c r="E936" s="45"/>
      <c r="F936" s="40"/>
      <c r="G936" s="45"/>
      <c r="H936" s="26"/>
      <c r="I936" s="79">
        <v>0.87323673469387453</v>
      </c>
      <c r="J936" s="79">
        <v>0.92119591836734438</v>
      </c>
      <c r="K936" s="79">
        <v>15.464053061224488</v>
      </c>
      <c r="L936" s="79">
        <v>15.249767346938773</v>
      </c>
      <c r="M936" s="79">
        <v>15.089563265306117</v>
      </c>
      <c r="N936" s="79">
        <v>14.595685714285709</v>
      </c>
      <c r="O936" s="79">
        <v>14.170175510204077</v>
      </c>
      <c r="P936" s="79">
        <v>13.366093877551014</v>
      </c>
      <c r="Q936" s="79">
        <v>12.633440816326525</v>
      </c>
      <c r="R936" s="79">
        <v>11.892624489795915</v>
      </c>
      <c r="S936" s="79">
        <v>11.023236734693874</v>
      </c>
      <c r="T936" s="79">
        <v>10.320175510204077</v>
      </c>
      <c r="U936" s="79">
        <v>9.8783387755102012</v>
      </c>
      <c r="W936" s="79">
        <v>3.0385428571428572</v>
      </c>
      <c r="X936" s="79">
        <v>3.0599714285714286</v>
      </c>
      <c r="Y936" s="79">
        <v>16.877318367346941</v>
      </c>
      <c r="Z936" s="79">
        <v>16.665073469387757</v>
      </c>
      <c r="AA936" s="79">
        <v>16.524257142857145</v>
      </c>
      <c r="AB936" s="79">
        <v>16.237522448979593</v>
      </c>
      <c r="AC936" s="79">
        <v>16.094665306122451</v>
      </c>
      <c r="AD936" s="79">
        <v>15.478338775510204</v>
      </c>
      <c r="AE936" s="79">
        <v>14.906910204081631</v>
      </c>
      <c r="AF936" s="79">
        <v>14.347726530612247</v>
      </c>
      <c r="AG936" s="79">
        <v>13.529359183673469</v>
      </c>
      <c r="AH936" s="79">
        <v>13.377318367346939</v>
      </c>
      <c r="AI936" s="79">
        <v>13.21813469387755</v>
      </c>
      <c r="AK936" s="54">
        <v>2.2788489795918356</v>
      </c>
      <c r="AL936" s="54">
        <v>2.2900734693877536</v>
      </c>
      <c r="AM936" s="54">
        <v>16.473236734693877</v>
      </c>
      <c r="AN936" s="54">
        <v>16.340583673469389</v>
      </c>
      <c r="AO936" s="54">
        <v>16.237522448979597</v>
      </c>
      <c r="AP936" s="54">
        <v>15.904869387755104</v>
      </c>
      <c r="AQ936" s="54">
        <v>15.557930612244901</v>
      </c>
      <c r="AR936" s="54">
        <v>14.808951020408164</v>
      </c>
      <c r="AS936" s="54">
        <v>14.115073469387758</v>
      </c>
      <c r="AT936" s="54">
        <v>13.408951020408166</v>
      </c>
      <c r="AU936" s="54">
        <v>12.655889795918368</v>
      </c>
      <c r="AV936" s="54">
        <v>12.193644897959183</v>
      </c>
      <c r="AW936" s="55">
        <v>11.924257142857144</v>
      </c>
    </row>
    <row r="937" spans="1:49">
      <c r="A937" s="19"/>
      <c r="B937" s="45"/>
      <c r="C937" s="66" t="s">
        <v>463</v>
      </c>
      <c r="D937" s="40" t="s">
        <v>54</v>
      </c>
      <c r="E937" s="45"/>
      <c r="F937" s="40"/>
      <c r="G937" s="45"/>
      <c r="H937" s="26"/>
      <c r="I937" s="79">
        <v>0.98752244897958841</v>
      </c>
      <c r="J937" s="79">
        <v>1.0732367346938756</v>
      </c>
      <c r="K937" s="79">
        <v>15.668134693877546</v>
      </c>
      <c r="L937" s="79">
        <v>15.592624489795915</v>
      </c>
      <c r="M937" s="79">
        <v>15.584461224489791</v>
      </c>
      <c r="N937" s="79">
        <v>15.585481632653059</v>
      </c>
      <c r="O937" s="79">
        <v>15.48446122448979</v>
      </c>
      <c r="P937" s="79">
        <v>15.339563265306117</v>
      </c>
      <c r="Q937" s="79">
        <v>14.95078775510204</v>
      </c>
      <c r="R937" s="79">
        <v>14.629359183673467</v>
      </c>
      <c r="S937" s="79">
        <v>13.071195918367343</v>
      </c>
      <c r="T937" s="79">
        <v>12.355889795918364</v>
      </c>
      <c r="U937" s="79">
        <v>11.852828571428569</v>
      </c>
      <c r="W937" s="79">
        <v>3.1058897959183676</v>
      </c>
      <c r="X937" s="79">
        <v>3.1569102040816328</v>
      </c>
      <c r="Y937" s="79">
        <v>16.991604081632655</v>
      </c>
      <c r="Z937" s="79">
        <v>16.835481632653064</v>
      </c>
      <c r="AA937" s="79">
        <v>16.792624489795919</v>
      </c>
      <c r="AB937" s="79">
        <v>16.76201224489796</v>
      </c>
      <c r="AC937" s="79">
        <v>16.680379591836736</v>
      </c>
      <c r="AD937" s="79">
        <v>16.505889795918371</v>
      </c>
      <c r="AE937" s="79">
        <v>16.158951020408164</v>
      </c>
      <c r="AF937" s="79">
        <v>15.845685714285713</v>
      </c>
      <c r="AG937" s="79">
        <v>14.392624489795919</v>
      </c>
      <c r="AH937" s="79">
        <v>13.489563265306122</v>
      </c>
      <c r="AI937" s="79">
        <v>12.687522448979591</v>
      </c>
      <c r="AK937" s="54">
        <v>2.3594612244897939</v>
      </c>
      <c r="AL937" s="54">
        <v>2.4115020408163246</v>
      </c>
      <c r="AM937" s="54">
        <v>16.610991836734698</v>
      </c>
      <c r="AN937" s="54">
        <v>16.541604081632656</v>
      </c>
      <c r="AO937" s="54">
        <v>16.538542857142858</v>
      </c>
      <c r="AP937" s="54">
        <v>16.537522448979594</v>
      </c>
      <c r="AQ937" s="54">
        <v>16.456910204081638</v>
      </c>
      <c r="AR937" s="54">
        <v>16.351808163265311</v>
      </c>
      <c r="AS937" s="54">
        <v>15.946706122448978</v>
      </c>
      <c r="AT937" s="54">
        <v>15.592624489795922</v>
      </c>
      <c r="AU937" s="54">
        <v>14.180379591836735</v>
      </c>
      <c r="AV937" s="54">
        <v>13.554869387755103</v>
      </c>
      <c r="AW937" s="55">
        <v>13.348746938775511</v>
      </c>
    </row>
    <row r="938" spans="1:49">
      <c r="A938" s="19"/>
      <c r="B938" s="48" t="s">
        <v>79</v>
      </c>
      <c r="C938" s="67" t="s">
        <v>465</v>
      </c>
      <c r="D938" s="44" t="s">
        <v>48</v>
      </c>
      <c r="E938" s="48" t="s">
        <v>466</v>
      </c>
      <c r="F938" s="44" t="s">
        <v>50</v>
      </c>
      <c r="G938" s="48" t="s">
        <v>50</v>
      </c>
      <c r="H938" s="48">
        <v>6.4000000000000001E-2</v>
      </c>
      <c r="I938" s="56">
        <v>2.2142857142857144</v>
      </c>
      <c r="J938" s="56">
        <v>2.2112244897959186</v>
      </c>
      <c r="K938" s="56">
        <v>2.2081632653061227</v>
      </c>
      <c r="L938" s="56">
        <v>2.1867346938775514</v>
      </c>
      <c r="M938" s="56">
        <v>2.166326530612245</v>
      </c>
      <c r="N938" s="56">
        <v>2.1040816326530614</v>
      </c>
      <c r="O938" s="56">
        <v>2.0591836734693878</v>
      </c>
      <c r="P938" s="56">
        <v>2.0173469387755105</v>
      </c>
      <c r="Q938" s="56">
        <v>1.9734693877551024</v>
      </c>
      <c r="R938" s="56">
        <v>1.948979591836735</v>
      </c>
      <c r="S938" s="56">
        <v>1.8816326530612246</v>
      </c>
      <c r="T938" s="56">
        <v>1.823469387755102</v>
      </c>
      <c r="U938" s="56">
        <v>1.7704081632653064</v>
      </c>
      <c r="V938" s="67"/>
      <c r="W938" s="56">
        <v>2.5214285714285718</v>
      </c>
      <c r="X938" s="56">
        <v>2.5214285714285718</v>
      </c>
      <c r="Y938" s="56">
        <v>2.5234693877551022</v>
      </c>
      <c r="Z938" s="56">
        <v>2.498979591836735</v>
      </c>
      <c r="AA938" s="56">
        <v>2.4755102040816328</v>
      </c>
      <c r="AB938" s="56">
        <v>2.4428571428571431</v>
      </c>
      <c r="AC938" s="56">
        <v>2.4102040816326533</v>
      </c>
      <c r="AD938" s="56">
        <v>2.3683673469387756</v>
      </c>
      <c r="AE938" s="56">
        <v>2.3459183673469388</v>
      </c>
      <c r="AF938" s="56">
        <v>2.3040816326530615</v>
      </c>
      <c r="AG938" s="56">
        <v>2.2102040816326531</v>
      </c>
      <c r="AH938" s="56">
        <v>2.1959183673469389</v>
      </c>
      <c r="AI938" s="56">
        <v>2.2000000000000002</v>
      </c>
      <c r="AJ938" s="67"/>
      <c r="AK938" s="56">
        <v>2.3959183673469386</v>
      </c>
      <c r="AL938" s="56">
        <v>2.3897959183673469</v>
      </c>
      <c r="AM938" s="56">
        <v>2.3816326530612244</v>
      </c>
      <c r="AN938" s="56">
        <v>2.3520408163265309</v>
      </c>
      <c r="AO938" s="56">
        <v>2.3265306122448983</v>
      </c>
      <c r="AP938" s="56">
        <v>2.2806122448979593</v>
      </c>
      <c r="AQ938" s="56">
        <v>2.2336734693877554</v>
      </c>
      <c r="AR938" s="56">
        <v>2.1887755102040818</v>
      </c>
      <c r="AS938" s="56">
        <v>2.1632653061224492</v>
      </c>
      <c r="AT938" s="56">
        <v>2.1234693877551023</v>
      </c>
      <c r="AU938" s="56">
        <v>2.0295918367346939</v>
      </c>
      <c r="AV938" s="56">
        <v>1.9989795918367348</v>
      </c>
      <c r="AW938" s="57">
        <v>1.989795918367347</v>
      </c>
    </row>
    <row r="939" spans="1:49">
      <c r="A939" s="19"/>
      <c r="B939" s="45"/>
      <c r="C939" s="66" t="s">
        <v>465</v>
      </c>
      <c r="D939" s="40" t="s">
        <v>51</v>
      </c>
      <c r="E939" s="45"/>
      <c r="F939" s="40"/>
      <c r="G939" s="45"/>
      <c r="H939" s="26"/>
      <c r="I939" s="79">
        <v>2.2142857142857144</v>
      </c>
      <c r="J939" s="79">
        <v>2.213265306122449</v>
      </c>
      <c r="K939" s="79">
        <v>2.2081632653061227</v>
      </c>
      <c r="L939" s="79">
        <v>2.1867346938775514</v>
      </c>
      <c r="M939" s="79">
        <v>2.166326530612245</v>
      </c>
      <c r="N939" s="79">
        <v>2.1285714285714286</v>
      </c>
      <c r="O939" s="79">
        <v>2.0989795918367351</v>
      </c>
      <c r="P939" s="79">
        <v>2.0377551020408164</v>
      </c>
      <c r="Q939" s="79">
        <v>1.9979591836734696</v>
      </c>
      <c r="R939" s="79">
        <v>1.9714285714285715</v>
      </c>
      <c r="S939" s="79">
        <v>1.8816326530612246</v>
      </c>
      <c r="T939" s="79">
        <v>1.8255102040816327</v>
      </c>
      <c r="U939" s="79">
        <v>1.7846938775510206</v>
      </c>
      <c r="W939" s="79">
        <v>2.5214285714285718</v>
      </c>
      <c r="X939" s="79">
        <v>2.5224489795918368</v>
      </c>
      <c r="Y939" s="79">
        <v>2.5234693877551022</v>
      </c>
      <c r="Z939" s="79">
        <v>2.498979591836735</v>
      </c>
      <c r="AA939" s="79">
        <v>2.4755102040816328</v>
      </c>
      <c r="AB939" s="79">
        <v>2.4459183673469389</v>
      </c>
      <c r="AC939" s="79">
        <v>2.416326530612245</v>
      </c>
      <c r="AD939" s="79">
        <v>2.3683673469387756</v>
      </c>
      <c r="AE939" s="79">
        <v>2.35</v>
      </c>
      <c r="AF939" s="79">
        <v>2.3081632653061224</v>
      </c>
      <c r="AG939" s="79">
        <v>2.2285714285714286</v>
      </c>
      <c r="AH939" s="79">
        <v>2.2173469387755103</v>
      </c>
      <c r="AI939" s="79">
        <v>2.2234693877551024</v>
      </c>
      <c r="AK939" s="54">
        <v>2.3959183673469386</v>
      </c>
      <c r="AL939" s="54">
        <v>2.3897959183673469</v>
      </c>
      <c r="AM939" s="54">
        <v>2.3816326530612244</v>
      </c>
      <c r="AN939" s="54">
        <v>2.3520408163265309</v>
      </c>
      <c r="AO939" s="54">
        <v>2.3265306122448983</v>
      </c>
      <c r="AP939" s="54">
        <v>2.2887755102040819</v>
      </c>
      <c r="AQ939" s="54">
        <v>2.2489795918367346</v>
      </c>
      <c r="AR939" s="54">
        <v>2.1887755102040818</v>
      </c>
      <c r="AS939" s="54">
        <v>2.1734693877551021</v>
      </c>
      <c r="AT939" s="54">
        <v>2.1326530612244898</v>
      </c>
      <c r="AU939" s="54">
        <v>2.0428571428571431</v>
      </c>
      <c r="AV939" s="54">
        <v>2.0183673469387755</v>
      </c>
      <c r="AW939" s="55">
        <v>2.0112244897959184</v>
      </c>
    </row>
    <row r="940" spans="1:49">
      <c r="A940" s="19"/>
      <c r="B940" s="45"/>
      <c r="C940" s="66" t="s">
        <v>465</v>
      </c>
      <c r="D940" s="40" t="s">
        <v>52</v>
      </c>
      <c r="E940" s="45"/>
      <c r="F940" s="40"/>
      <c r="G940" s="45"/>
      <c r="H940" s="26"/>
      <c r="I940" s="79">
        <v>2.2142857142857144</v>
      </c>
      <c r="J940" s="79">
        <v>2.212244897959184</v>
      </c>
      <c r="K940" s="79">
        <v>2.2112244897959186</v>
      </c>
      <c r="L940" s="79">
        <v>2.1918367346938776</v>
      </c>
      <c r="M940" s="79">
        <v>2.1704081632653063</v>
      </c>
      <c r="N940" s="79">
        <v>2.1040816326530614</v>
      </c>
      <c r="O940" s="79">
        <v>2.0591836734693878</v>
      </c>
      <c r="P940" s="79">
        <v>2.0173469387755105</v>
      </c>
      <c r="Q940" s="79">
        <v>1.9734693877551024</v>
      </c>
      <c r="R940" s="79">
        <v>1.948979591836735</v>
      </c>
      <c r="S940" s="79">
        <v>1.8877551020408165</v>
      </c>
      <c r="T940" s="79">
        <v>1.8244897959183675</v>
      </c>
      <c r="U940" s="79">
        <v>1.7704081632653064</v>
      </c>
      <c r="W940" s="79">
        <v>2.5214285714285718</v>
      </c>
      <c r="X940" s="79">
        <v>2.5224489795918368</v>
      </c>
      <c r="Y940" s="79">
        <v>2.5234693877551022</v>
      </c>
      <c r="Z940" s="79">
        <v>2.498979591836735</v>
      </c>
      <c r="AA940" s="79">
        <v>2.4755102040816328</v>
      </c>
      <c r="AB940" s="79">
        <v>2.4428571428571431</v>
      </c>
      <c r="AC940" s="79">
        <v>2.4102040816326533</v>
      </c>
      <c r="AD940" s="79">
        <v>2.3846938775510207</v>
      </c>
      <c r="AE940" s="79">
        <v>2.3459183673469388</v>
      </c>
      <c r="AF940" s="79">
        <v>2.3040816326530615</v>
      </c>
      <c r="AG940" s="79">
        <v>2.2102040816326531</v>
      </c>
      <c r="AH940" s="79">
        <v>2.1959183673469389</v>
      </c>
      <c r="AI940" s="79">
        <v>2.2051020408163264</v>
      </c>
      <c r="AK940" s="54">
        <v>2.3959183673469386</v>
      </c>
      <c r="AL940" s="54">
        <v>2.3897959183673469</v>
      </c>
      <c r="AM940" s="54">
        <v>2.3826530612244898</v>
      </c>
      <c r="AN940" s="54">
        <v>2.3540816326530614</v>
      </c>
      <c r="AO940" s="54">
        <v>2.3275510204081633</v>
      </c>
      <c r="AP940" s="54">
        <v>2.2806122448979593</v>
      </c>
      <c r="AQ940" s="54">
        <v>2.2336734693877554</v>
      </c>
      <c r="AR940" s="54">
        <v>2.1959183673469389</v>
      </c>
      <c r="AS940" s="54">
        <v>2.1632653061224492</v>
      </c>
      <c r="AT940" s="54">
        <v>2.1234693877551023</v>
      </c>
      <c r="AU940" s="54">
        <v>2.0295918367346939</v>
      </c>
      <c r="AV940" s="54">
        <v>1.9989795918367348</v>
      </c>
      <c r="AW940" s="55">
        <v>1.9908163265306125</v>
      </c>
    </row>
    <row r="941" spans="1:49">
      <c r="A941" s="19"/>
      <c r="B941" s="45"/>
      <c r="C941" s="66" t="s">
        <v>465</v>
      </c>
      <c r="D941" s="40" t="s">
        <v>53</v>
      </c>
      <c r="E941" s="45"/>
      <c r="F941" s="40"/>
      <c r="G941" s="45"/>
      <c r="H941" s="26"/>
      <c r="I941" s="79">
        <v>2.2142857142857144</v>
      </c>
      <c r="J941" s="79">
        <v>2.2112244897959186</v>
      </c>
      <c r="K941" s="79">
        <v>2.2102040816326531</v>
      </c>
      <c r="L941" s="79">
        <v>2.1877551020408164</v>
      </c>
      <c r="M941" s="79">
        <v>2.166326530612245</v>
      </c>
      <c r="N941" s="79">
        <v>2.1285714285714286</v>
      </c>
      <c r="O941" s="79">
        <v>2.0857142857142859</v>
      </c>
      <c r="P941" s="79">
        <v>2.0346938775510206</v>
      </c>
      <c r="Q941" s="79">
        <v>1.9826530612244899</v>
      </c>
      <c r="R941" s="79">
        <v>1.9540816326530615</v>
      </c>
      <c r="S941" s="79">
        <v>1.892857142857143</v>
      </c>
      <c r="T941" s="79">
        <v>1.823469387755102</v>
      </c>
      <c r="U941" s="79">
        <v>1.7775510204081635</v>
      </c>
      <c r="W941" s="79">
        <v>2.5214285714285718</v>
      </c>
      <c r="X941" s="79">
        <v>2.5214285714285718</v>
      </c>
      <c r="Y941" s="79">
        <v>2.5234693877551022</v>
      </c>
      <c r="Z941" s="79">
        <v>2.498979591836735</v>
      </c>
      <c r="AA941" s="79">
        <v>2.4755102040816328</v>
      </c>
      <c r="AB941" s="79">
        <v>2.4448979591836739</v>
      </c>
      <c r="AC941" s="79">
        <v>2.4142857142857146</v>
      </c>
      <c r="AD941" s="79">
        <v>2.3867346938775511</v>
      </c>
      <c r="AE941" s="79">
        <v>2.3459183673469388</v>
      </c>
      <c r="AF941" s="79">
        <v>2.3040816326530615</v>
      </c>
      <c r="AG941" s="79">
        <v>2.2285714285714286</v>
      </c>
      <c r="AH941" s="79">
        <v>2.2091836734693882</v>
      </c>
      <c r="AI941" s="79">
        <v>2.2000000000000002</v>
      </c>
      <c r="AK941" s="54">
        <v>2.3959183673469386</v>
      </c>
      <c r="AL941" s="54">
        <v>2.3897959183673469</v>
      </c>
      <c r="AM941" s="54">
        <v>2.3816326530612244</v>
      </c>
      <c r="AN941" s="54">
        <v>2.3520408163265309</v>
      </c>
      <c r="AO941" s="54">
        <v>2.3265306122448983</v>
      </c>
      <c r="AP941" s="54">
        <v>2.2887755102040819</v>
      </c>
      <c r="AQ941" s="54">
        <v>2.2428571428571429</v>
      </c>
      <c r="AR941" s="54">
        <v>2.202040816326531</v>
      </c>
      <c r="AS941" s="54">
        <v>2.166326530612245</v>
      </c>
      <c r="AT941" s="54">
        <v>2.1255102040816327</v>
      </c>
      <c r="AU941" s="54">
        <v>2.0448979591836736</v>
      </c>
      <c r="AV941" s="54">
        <v>2.0102040816326534</v>
      </c>
      <c r="AW941" s="55">
        <v>1.989795918367347</v>
      </c>
    </row>
    <row r="942" spans="1:49">
      <c r="A942" s="19"/>
      <c r="B942" s="45"/>
      <c r="C942" s="66" t="s">
        <v>465</v>
      </c>
      <c r="D942" s="40" t="s">
        <v>54</v>
      </c>
      <c r="E942" s="45"/>
      <c r="F942" s="40"/>
      <c r="G942" s="45"/>
      <c r="H942" s="26"/>
      <c r="I942" s="79">
        <v>2.2306122448979595</v>
      </c>
      <c r="J942" s="79">
        <v>2.2326530612244899</v>
      </c>
      <c r="K942" s="79">
        <v>2.2367346938775512</v>
      </c>
      <c r="L942" s="79">
        <v>2.2336734693877554</v>
      </c>
      <c r="M942" s="79">
        <v>2.2357142857142858</v>
      </c>
      <c r="N942" s="79">
        <v>2.2326530612244899</v>
      </c>
      <c r="O942" s="79">
        <v>2.2214285714285715</v>
      </c>
      <c r="P942" s="79">
        <v>2.2102040816326531</v>
      </c>
      <c r="Q942" s="79">
        <v>2.1969387755102043</v>
      </c>
      <c r="R942" s="79">
        <v>2.1846938775510205</v>
      </c>
      <c r="S942" s="79">
        <v>2.1051020408163268</v>
      </c>
      <c r="T942" s="79">
        <v>2.036734693877551</v>
      </c>
      <c r="U942" s="79">
        <v>1.9979591836734696</v>
      </c>
      <c r="W942" s="79">
        <v>2.5387755102040819</v>
      </c>
      <c r="X942" s="79">
        <v>2.5438775510204081</v>
      </c>
      <c r="Y942" s="79">
        <v>2.5448979591836736</v>
      </c>
      <c r="Z942" s="79">
        <v>2.5295918367346939</v>
      </c>
      <c r="AA942" s="79">
        <v>2.5204081632653064</v>
      </c>
      <c r="AB942" s="79">
        <v>2.5081632653061225</v>
      </c>
      <c r="AC942" s="79">
        <v>2.4867346938775512</v>
      </c>
      <c r="AD942" s="79">
        <v>2.4775510204081632</v>
      </c>
      <c r="AE942" s="79">
        <v>2.463265306122449</v>
      </c>
      <c r="AF942" s="79">
        <v>2.4397959183673472</v>
      </c>
      <c r="AG942" s="79">
        <v>2.3469387755102042</v>
      </c>
      <c r="AH942" s="79">
        <v>2.2479591836734696</v>
      </c>
      <c r="AI942" s="79">
        <v>2.2051020408163264</v>
      </c>
      <c r="AK942" s="54">
        <v>2.4132653061224492</v>
      </c>
      <c r="AL942" s="54">
        <v>2.4132653061224492</v>
      </c>
      <c r="AM942" s="54">
        <v>2.4091836734693879</v>
      </c>
      <c r="AN942" s="54">
        <v>2.3959183673469386</v>
      </c>
      <c r="AO942" s="54">
        <v>2.3887755102040815</v>
      </c>
      <c r="AP942" s="54">
        <v>2.3775510204081636</v>
      </c>
      <c r="AQ942" s="54">
        <v>2.3571428571428572</v>
      </c>
      <c r="AR942" s="54">
        <v>2.3469387755102042</v>
      </c>
      <c r="AS942" s="54">
        <v>2.3316326530612246</v>
      </c>
      <c r="AT942" s="54">
        <v>2.3112244897959187</v>
      </c>
      <c r="AU942" s="54">
        <v>2.2102040816326531</v>
      </c>
      <c r="AV942" s="54">
        <v>2.092857142857143</v>
      </c>
      <c r="AW942" s="55">
        <v>2.0693877551020412</v>
      </c>
    </row>
    <row r="943" spans="1:49">
      <c r="A943" s="19"/>
      <c r="B943" s="48" t="s">
        <v>276</v>
      </c>
      <c r="C943" s="67" t="s">
        <v>276</v>
      </c>
      <c r="D943" s="44" t="s">
        <v>48</v>
      </c>
      <c r="E943" s="48" t="s">
        <v>467</v>
      </c>
      <c r="F943" s="44" t="s">
        <v>58</v>
      </c>
      <c r="G943" s="48" t="s">
        <v>58</v>
      </c>
      <c r="H943" s="48">
        <v>4.5469999999999997</v>
      </c>
      <c r="I943" s="56">
        <v>3.6603551020408149</v>
      </c>
      <c r="J943" s="56">
        <v>3.4909673469387732</v>
      </c>
      <c r="K943" s="56">
        <v>3.2664775510204054</v>
      </c>
      <c r="L943" s="56">
        <v>2.9419877551020397</v>
      </c>
      <c r="M943" s="56">
        <v>2.8430081632653055</v>
      </c>
      <c r="N943" s="56">
        <v>2.0950489795918346</v>
      </c>
      <c r="O943" s="56">
        <v>1.4777020408163262</v>
      </c>
      <c r="P943" s="56">
        <v>0.84811020408163085</v>
      </c>
      <c r="Q943" s="56">
        <v>0.28280408163265047</v>
      </c>
      <c r="R943" s="56">
        <v>-0.22740000000000204</v>
      </c>
      <c r="S943" s="56">
        <v>-2.2345428571428601</v>
      </c>
      <c r="T943" s="56">
        <v>-3.6243387755102043</v>
      </c>
      <c r="U943" s="56">
        <v>-4.4620938775510224</v>
      </c>
      <c r="V943" s="67"/>
      <c r="W943" s="56">
        <v>5.8062734693877553</v>
      </c>
      <c r="X943" s="56">
        <v>5.6399469387755117</v>
      </c>
      <c r="Y943" s="56">
        <v>5.5368857142857157</v>
      </c>
      <c r="Z943" s="56">
        <v>5.4195387755102047</v>
      </c>
      <c r="AA943" s="56">
        <v>5.4634163265306128</v>
      </c>
      <c r="AB943" s="56">
        <v>5.1256612244897957</v>
      </c>
      <c r="AC943" s="56">
        <v>4.8450489795918372</v>
      </c>
      <c r="AD943" s="56">
        <v>4.5511714285714291</v>
      </c>
      <c r="AE943" s="56">
        <v>4.3011714285714291</v>
      </c>
      <c r="AF943" s="56">
        <v>4.0542326530612245</v>
      </c>
      <c r="AG943" s="56">
        <v>3.2634163265306126</v>
      </c>
      <c r="AH943" s="56">
        <v>3.0664775510204096</v>
      </c>
      <c r="AI943" s="56">
        <v>2.6542326530612259</v>
      </c>
      <c r="AJ943" s="67"/>
      <c r="AK943" s="56">
        <v>4.4884163265306105</v>
      </c>
      <c r="AL943" s="56">
        <v>4.1731102040816319</v>
      </c>
      <c r="AM943" s="56">
        <v>3.9547428571428558</v>
      </c>
      <c r="AN943" s="56">
        <v>3.6884163265306098</v>
      </c>
      <c r="AO943" s="56">
        <v>3.6669877551020393</v>
      </c>
      <c r="AP943" s="56">
        <v>3.0455591836734692</v>
      </c>
      <c r="AQ943" s="56">
        <v>2.5567836734693854</v>
      </c>
      <c r="AR943" s="56">
        <v>2.0506612244897946</v>
      </c>
      <c r="AS943" s="56">
        <v>1.6027020408163244</v>
      </c>
      <c r="AT943" s="56">
        <v>1.1873959183673444</v>
      </c>
      <c r="AU943" s="56">
        <v>-0.39831836734693926</v>
      </c>
      <c r="AV943" s="56">
        <v>-1.3585224489795928</v>
      </c>
      <c r="AW943" s="57">
        <v>-1.9197469387755133</v>
      </c>
    </row>
    <row r="944" spans="1:49">
      <c r="A944" s="19"/>
      <c r="B944" s="45"/>
      <c r="C944" s="66" t="s">
        <v>276</v>
      </c>
      <c r="D944" s="40" t="s">
        <v>51</v>
      </c>
      <c r="E944" s="45"/>
      <c r="F944" s="40"/>
      <c r="G944" s="45"/>
      <c r="H944" s="26"/>
      <c r="I944" s="79">
        <v>3.6613755102040804</v>
      </c>
      <c r="J944" s="79">
        <v>3.4909673469387732</v>
      </c>
      <c r="K944" s="79">
        <v>3.2664775510204054</v>
      </c>
      <c r="L944" s="79">
        <v>2.9419877551020397</v>
      </c>
      <c r="M944" s="79">
        <v>2.8430081632653055</v>
      </c>
      <c r="N944" s="79">
        <v>2.3746408163265302</v>
      </c>
      <c r="O944" s="79">
        <v>1.6225999999999994</v>
      </c>
      <c r="P944" s="79">
        <v>0.88790612244897726</v>
      </c>
      <c r="Q944" s="79">
        <v>0.28280408163265047</v>
      </c>
      <c r="R944" s="79">
        <v>-0.16617551020408339</v>
      </c>
      <c r="S944" s="79">
        <v>-2.2345428571428601</v>
      </c>
      <c r="T944" s="79">
        <v>-3.6243387755102043</v>
      </c>
      <c r="U944" s="79">
        <v>-4.4620938775510224</v>
      </c>
      <c r="W944" s="79">
        <v>5.8072938775510208</v>
      </c>
      <c r="X944" s="79">
        <v>5.6409673469387753</v>
      </c>
      <c r="Y944" s="79">
        <v>5.5389265306122448</v>
      </c>
      <c r="Z944" s="79">
        <v>5.4266816326530618</v>
      </c>
      <c r="AA944" s="79">
        <v>5.4674979591836737</v>
      </c>
      <c r="AB944" s="79">
        <v>5.2940285714285711</v>
      </c>
      <c r="AC944" s="79">
        <v>4.959334693877552</v>
      </c>
      <c r="AD944" s="79">
        <v>4.6032122448979598</v>
      </c>
      <c r="AE944" s="79">
        <v>4.3205591836734696</v>
      </c>
      <c r="AF944" s="79">
        <v>4.0868857142857147</v>
      </c>
      <c r="AG944" s="79">
        <v>3.3103551020408171</v>
      </c>
      <c r="AH944" s="79">
        <v>3.0664775510204096</v>
      </c>
      <c r="AI944" s="79">
        <v>2.8348448979591838</v>
      </c>
      <c r="AK944" s="54">
        <v>4.4884163265306105</v>
      </c>
      <c r="AL944" s="54">
        <v>4.1731102040816319</v>
      </c>
      <c r="AM944" s="54">
        <v>3.9547428571428558</v>
      </c>
      <c r="AN944" s="54">
        <v>3.6884163265306098</v>
      </c>
      <c r="AO944" s="54">
        <v>3.6720897959183665</v>
      </c>
      <c r="AP944" s="54">
        <v>3.2720897959183661</v>
      </c>
      <c r="AQ944" s="54">
        <v>2.6720897959183647</v>
      </c>
      <c r="AR944" s="54">
        <v>2.0853551020408156</v>
      </c>
      <c r="AS944" s="54">
        <v>1.6027020408163244</v>
      </c>
      <c r="AT944" s="54">
        <v>1.2333142857142834</v>
      </c>
      <c r="AU944" s="54">
        <v>-0.39831836734693926</v>
      </c>
      <c r="AV944" s="54">
        <v>-1.3585224489795928</v>
      </c>
      <c r="AW944" s="55">
        <v>-1.9197469387755133</v>
      </c>
    </row>
    <row r="945" spans="1:49">
      <c r="A945" s="19"/>
      <c r="B945" s="45"/>
      <c r="C945" s="66" t="s">
        <v>276</v>
      </c>
      <c r="D945" s="40" t="s">
        <v>52</v>
      </c>
      <c r="E945" s="45"/>
      <c r="F945" s="40"/>
      <c r="G945" s="45"/>
      <c r="H945" s="26"/>
      <c r="I945" s="79">
        <v>3.662395918367344</v>
      </c>
      <c r="J945" s="79">
        <v>3.4970897959183658</v>
      </c>
      <c r="K945" s="79">
        <v>3.2766816326530597</v>
      </c>
      <c r="L945" s="79">
        <v>2.9511714285714268</v>
      </c>
      <c r="M945" s="79">
        <v>2.8430081632653055</v>
      </c>
      <c r="N945" s="79">
        <v>2.0950489795918346</v>
      </c>
      <c r="O945" s="79">
        <v>1.4777020408163262</v>
      </c>
      <c r="P945" s="79">
        <v>0.84811020408163085</v>
      </c>
      <c r="Q945" s="79">
        <v>0.2940285714285702</v>
      </c>
      <c r="R945" s="79">
        <v>-0.22740000000000204</v>
      </c>
      <c r="S945" s="79">
        <v>-2.1335224489795932</v>
      </c>
      <c r="T945" s="79">
        <v>-3.4590326530612261</v>
      </c>
      <c r="U945" s="79">
        <v>-4.23862448979592</v>
      </c>
      <c r="W945" s="79">
        <v>5.8072938775510208</v>
      </c>
      <c r="X945" s="79">
        <v>5.6399469387755117</v>
      </c>
      <c r="Y945" s="79">
        <v>5.5368857142857157</v>
      </c>
      <c r="Z945" s="79">
        <v>5.4256612244897964</v>
      </c>
      <c r="AA945" s="79">
        <v>5.4634163265306128</v>
      </c>
      <c r="AB945" s="79">
        <v>5.1256612244897957</v>
      </c>
      <c r="AC945" s="79">
        <v>4.8450489795918372</v>
      </c>
      <c r="AD945" s="79">
        <v>4.5511714285714291</v>
      </c>
      <c r="AE945" s="79">
        <v>4.3011714285714291</v>
      </c>
      <c r="AF945" s="79">
        <v>4.0542326530612245</v>
      </c>
      <c r="AG945" s="79">
        <v>3.2634163265306126</v>
      </c>
      <c r="AH945" s="79">
        <v>3.1695387755102038</v>
      </c>
      <c r="AI945" s="79">
        <v>3.2144367346938774</v>
      </c>
      <c r="AK945" s="54">
        <v>4.4924979591836722</v>
      </c>
      <c r="AL945" s="54">
        <v>4.1782122448979582</v>
      </c>
      <c r="AM945" s="54">
        <v>3.9608653061224475</v>
      </c>
      <c r="AN945" s="54">
        <v>3.6935183673469369</v>
      </c>
      <c r="AO945" s="54">
        <v>3.6669877551020393</v>
      </c>
      <c r="AP945" s="54">
        <v>3.0455591836734692</v>
      </c>
      <c r="AQ945" s="54">
        <v>2.5567836734693854</v>
      </c>
      <c r="AR945" s="54">
        <v>2.0506612244897946</v>
      </c>
      <c r="AS945" s="54">
        <v>1.6098448979591824</v>
      </c>
      <c r="AT945" s="54">
        <v>1.1873959183673444</v>
      </c>
      <c r="AU945" s="54">
        <v>-0.35240000000000027</v>
      </c>
      <c r="AV945" s="54">
        <v>-1.2503591836734715</v>
      </c>
      <c r="AW945" s="55">
        <v>-1.7289306122448993</v>
      </c>
    </row>
    <row r="946" spans="1:49">
      <c r="A946" s="19"/>
      <c r="B946" s="45"/>
      <c r="C946" s="66" t="s">
        <v>276</v>
      </c>
      <c r="D946" s="40" t="s">
        <v>53</v>
      </c>
      <c r="E946" s="45"/>
      <c r="F946" s="40"/>
      <c r="G946" s="45"/>
      <c r="H946" s="26"/>
      <c r="I946" s="79">
        <v>3.6603551020408149</v>
      </c>
      <c r="J946" s="79">
        <v>3.4909673469387732</v>
      </c>
      <c r="K946" s="79">
        <v>3.2705591836734689</v>
      </c>
      <c r="L946" s="79">
        <v>2.9460693877550996</v>
      </c>
      <c r="M946" s="79">
        <v>2.8430081632653055</v>
      </c>
      <c r="N946" s="79">
        <v>2.2950489795918338</v>
      </c>
      <c r="O946" s="79">
        <v>1.6266816326530593</v>
      </c>
      <c r="P946" s="79">
        <v>0.9093346938775495</v>
      </c>
      <c r="Q946" s="79">
        <v>0.307293877551019</v>
      </c>
      <c r="R946" s="79">
        <v>-0.12637959183673697</v>
      </c>
      <c r="S946" s="79">
        <v>-1.8284204081632653</v>
      </c>
      <c r="T946" s="79">
        <v>-3.062093877551022</v>
      </c>
      <c r="U946" s="79">
        <v>-3.6416857142857166</v>
      </c>
      <c r="W946" s="79">
        <v>5.8062734693877553</v>
      </c>
      <c r="X946" s="79">
        <v>5.6430081632653062</v>
      </c>
      <c r="Y946" s="79">
        <v>5.5389265306122448</v>
      </c>
      <c r="Z946" s="79">
        <v>5.4195387755102047</v>
      </c>
      <c r="AA946" s="79">
        <v>5.4695387755102045</v>
      </c>
      <c r="AB946" s="79">
        <v>5.2430081632653058</v>
      </c>
      <c r="AC946" s="79">
        <v>4.952191836734694</v>
      </c>
      <c r="AD946" s="79">
        <v>4.5970897959183672</v>
      </c>
      <c r="AE946" s="79">
        <v>4.3083142857142862</v>
      </c>
      <c r="AF946" s="79">
        <v>4.0838244897959184</v>
      </c>
      <c r="AG946" s="79">
        <v>3.3715795918367348</v>
      </c>
      <c r="AH946" s="79">
        <v>3.1511714285714296</v>
      </c>
      <c r="AI946" s="79">
        <v>3.0521918367346936</v>
      </c>
      <c r="AK946" s="54">
        <v>4.4904571428571414</v>
      </c>
      <c r="AL946" s="54">
        <v>4.1771918367346919</v>
      </c>
      <c r="AM946" s="54">
        <v>3.961885714285712</v>
      </c>
      <c r="AN946" s="54">
        <v>3.6945387755102024</v>
      </c>
      <c r="AO946" s="54">
        <v>3.6771918367346919</v>
      </c>
      <c r="AP946" s="54">
        <v>3.1996408163265295</v>
      </c>
      <c r="AQ946" s="54">
        <v>2.6761714285714282</v>
      </c>
      <c r="AR946" s="54">
        <v>2.097599999999999</v>
      </c>
      <c r="AS946" s="54">
        <v>1.6129061224489787</v>
      </c>
      <c r="AT946" s="54">
        <v>1.2567836734693865</v>
      </c>
      <c r="AU946" s="54">
        <v>-0.10954285714285827</v>
      </c>
      <c r="AV946" s="54">
        <v>-0.94525714285714546</v>
      </c>
      <c r="AW946" s="55">
        <v>-1.2626040816326549</v>
      </c>
    </row>
    <row r="947" spans="1:49">
      <c r="A947" s="19"/>
      <c r="B947" s="45"/>
      <c r="C947" s="66" t="s">
        <v>276</v>
      </c>
      <c r="D947" s="40" t="s">
        <v>54</v>
      </c>
      <c r="E947" s="45"/>
      <c r="F947" s="40"/>
      <c r="G947" s="45"/>
      <c r="H947" s="26"/>
      <c r="I947" s="79">
        <v>3.7970897959183665</v>
      </c>
      <c r="J947" s="79">
        <v>3.7419877551020404</v>
      </c>
      <c r="K947" s="79">
        <v>3.5715795918367332</v>
      </c>
      <c r="L947" s="79">
        <v>3.3746408163265302</v>
      </c>
      <c r="M947" s="79">
        <v>3.3470897959183654</v>
      </c>
      <c r="N947" s="79">
        <v>3.2940285714285702</v>
      </c>
      <c r="O947" s="79">
        <v>3.0246408163265288</v>
      </c>
      <c r="P947" s="79">
        <v>2.7481102040816312</v>
      </c>
      <c r="Q947" s="79">
        <v>2.5123959183673454</v>
      </c>
      <c r="R947" s="79">
        <v>2.3858653061224464</v>
      </c>
      <c r="S947" s="79">
        <v>1.3909673469387736</v>
      </c>
      <c r="T947" s="79">
        <v>0.43280408163265083</v>
      </c>
      <c r="U947" s="79">
        <v>-6.1073469387756596E-2</v>
      </c>
      <c r="W947" s="79">
        <v>5.9307632653061217</v>
      </c>
      <c r="X947" s="79">
        <v>5.8970897959183679</v>
      </c>
      <c r="Y947" s="79">
        <v>5.8042326530612245</v>
      </c>
      <c r="Z947" s="79">
        <v>5.7113755102040811</v>
      </c>
      <c r="AA947" s="79">
        <v>5.7093346938775502</v>
      </c>
      <c r="AB947" s="79">
        <v>5.6491306122448988</v>
      </c>
      <c r="AC947" s="79">
        <v>5.4848448979591842</v>
      </c>
      <c r="AD947" s="79">
        <v>5.358314285714286</v>
      </c>
      <c r="AE947" s="79">
        <v>5.1674979591836738</v>
      </c>
      <c r="AF947" s="79">
        <v>5.0317836734693877</v>
      </c>
      <c r="AG947" s="79">
        <v>4.2838244897959186</v>
      </c>
      <c r="AH947" s="79">
        <v>3.376681632653062</v>
      </c>
      <c r="AI947" s="79">
        <v>2.6542326530612259</v>
      </c>
      <c r="AK947" s="54">
        <v>4.6618857142857131</v>
      </c>
      <c r="AL947" s="54">
        <v>4.6078040816326515</v>
      </c>
      <c r="AM947" s="54">
        <v>4.4394367346938752</v>
      </c>
      <c r="AN947" s="54">
        <v>4.255763265306121</v>
      </c>
      <c r="AO947" s="54">
        <v>4.2455591836734676</v>
      </c>
      <c r="AP947" s="54">
        <v>4.182293877551019</v>
      </c>
      <c r="AQ947" s="54">
        <v>3.9190285714285693</v>
      </c>
      <c r="AR947" s="54">
        <v>3.7078040816326512</v>
      </c>
      <c r="AS947" s="54">
        <v>3.4812734693877543</v>
      </c>
      <c r="AT947" s="54">
        <v>3.3455591836734682</v>
      </c>
      <c r="AU947" s="54">
        <v>2.3955591836734689</v>
      </c>
      <c r="AV947" s="54">
        <v>1.3710693877551021</v>
      </c>
      <c r="AW947" s="55">
        <v>1.0914775510204064</v>
      </c>
    </row>
    <row r="948" spans="1:49">
      <c r="A948" s="19"/>
      <c r="B948" s="48" t="s">
        <v>131</v>
      </c>
      <c r="C948" s="67" t="s">
        <v>468</v>
      </c>
      <c r="D948" s="44" t="s">
        <v>48</v>
      </c>
      <c r="E948" s="48" t="s">
        <v>469</v>
      </c>
      <c r="F948" s="44" t="s">
        <v>58</v>
      </c>
      <c r="G948" s="48" t="s">
        <v>50</v>
      </c>
      <c r="H948" s="48">
        <v>3.2090000000000001</v>
      </c>
      <c r="I948" s="56">
        <v>11.592265306122449</v>
      </c>
      <c r="J948" s="56">
        <v>10.737163265306123</v>
      </c>
      <c r="K948" s="56">
        <v>9.8922653061224501</v>
      </c>
      <c r="L948" s="56">
        <v>8.8861428571428576</v>
      </c>
      <c r="M948" s="56">
        <v>7.4994081632653069</v>
      </c>
      <c r="N948" s="56">
        <v>5.3075714285714275</v>
      </c>
      <c r="O948" s="56">
        <v>2.927979591836734</v>
      </c>
      <c r="P948" s="56">
        <v>1.2555306122448997</v>
      </c>
      <c r="Q948" s="56">
        <v>-0.71895918367346989</v>
      </c>
      <c r="R948" s="56">
        <v>-1.5597755102040807</v>
      </c>
      <c r="S948" s="56">
        <v>-7.2791632653061251</v>
      </c>
      <c r="T948" s="56">
        <v>-11.450591836734695</v>
      </c>
      <c r="U948" s="56">
        <v>-14.805693877551015</v>
      </c>
      <c r="V948" s="67"/>
      <c r="W948" s="56">
        <v>15.475938775510208</v>
      </c>
      <c r="X948" s="56">
        <v>14.900428571428574</v>
      </c>
      <c r="Y948" s="56">
        <v>14.404510204081632</v>
      </c>
      <c r="Z948" s="56">
        <v>13.845326530612246</v>
      </c>
      <c r="AA948" s="56">
        <v>12.547367346938776</v>
      </c>
      <c r="AB948" s="56">
        <v>11.108591836734696</v>
      </c>
      <c r="AC948" s="56">
        <v>9.3728775510204088</v>
      </c>
      <c r="AD948" s="56">
        <v>8.2606326530612257</v>
      </c>
      <c r="AE948" s="56">
        <v>6.4545102040816316</v>
      </c>
      <c r="AF948" s="56">
        <v>5.8565510204081646</v>
      </c>
      <c r="AG948" s="56">
        <v>1.219816326530615</v>
      </c>
      <c r="AH948" s="56">
        <v>-1.5261020408163233</v>
      </c>
      <c r="AI948" s="56">
        <v>-4.1648775510204077</v>
      </c>
      <c r="AJ948" s="67"/>
      <c r="AK948" s="56">
        <v>13.91165306122449</v>
      </c>
      <c r="AL948" s="56">
        <v>13.213693877551021</v>
      </c>
      <c r="AM948" s="56">
        <v>12.585122448979593</v>
      </c>
      <c r="AN948" s="56">
        <v>11.803489795918368</v>
      </c>
      <c r="AO948" s="56">
        <v>10.552469387755101</v>
      </c>
      <c r="AP948" s="56">
        <v>8.7392040816326535</v>
      </c>
      <c r="AQ948" s="56">
        <v>6.6932857142857136</v>
      </c>
      <c r="AR948" s="56">
        <v>5.1555306122448981</v>
      </c>
      <c r="AS948" s="56">
        <v>3.0494081632653041</v>
      </c>
      <c r="AT948" s="56">
        <v>2.1830816326530593</v>
      </c>
      <c r="AU948" s="56">
        <v>-3.3812040816326538</v>
      </c>
      <c r="AV948" s="56">
        <v>-7.3128367346938825</v>
      </c>
      <c r="AW948" s="57">
        <v>-10.548551020408162</v>
      </c>
    </row>
    <row r="949" spans="1:49">
      <c r="A949" s="19"/>
      <c r="B949" s="45"/>
      <c r="C949" s="66" t="s">
        <v>468</v>
      </c>
      <c r="D949" s="40" t="s">
        <v>51</v>
      </c>
      <c r="E949" s="45"/>
      <c r="F949" s="40"/>
      <c r="G949" s="45"/>
      <c r="H949" s="26"/>
      <c r="I949" s="79">
        <v>11.605530612244898</v>
      </c>
      <c r="J949" s="79">
        <v>10.771857142857142</v>
      </c>
      <c r="K949" s="79">
        <v>9.9208367346938786</v>
      </c>
      <c r="L949" s="79">
        <v>8.8922653061224466</v>
      </c>
      <c r="M949" s="79">
        <v>7.5504285714285713</v>
      </c>
      <c r="N949" s="79">
        <v>5.3075714285714275</v>
      </c>
      <c r="O949" s="79">
        <v>2.927979591836734</v>
      </c>
      <c r="P949" s="79">
        <v>1.2841020408163246</v>
      </c>
      <c r="Q949" s="79">
        <v>-0.11283673469387945</v>
      </c>
      <c r="R949" s="79">
        <v>-0.85263265306122515</v>
      </c>
      <c r="S949" s="79">
        <v>-6.4628367346938811</v>
      </c>
      <c r="T949" s="79">
        <v>-10.745489795918367</v>
      </c>
      <c r="U949" s="79">
        <v>-12.966918367346935</v>
      </c>
      <c r="W949" s="79">
        <v>15.494306122448982</v>
      </c>
      <c r="X949" s="79">
        <v>14.915734693877553</v>
      </c>
      <c r="Y949" s="79">
        <v>14.437163265306125</v>
      </c>
      <c r="Z949" s="79">
        <v>13.880020408163267</v>
      </c>
      <c r="AA949" s="79">
        <v>12.591244897959186</v>
      </c>
      <c r="AB949" s="79">
        <v>11.108591836734696</v>
      </c>
      <c r="AC949" s="79">
        <v>9.4014489795918408</v>
      </c>
      <c r="AD949" s="79">
        <v>8.5279795918367363</v>
      </c>
      <c r="AE949" s="79">
        <v>7.4790000000000019</v>
      </c>
      <c r="AF949" s="79">
        <v>7.0606326530612256</v>
      </c>
      <c r="AG949" s="79">
        <v>3.1677755102040797</v>
      </c>
      <c r="AH949" s="79">
        <v>0.44124489795918298</v>
      </c>
      <c r="AI949" s="79">
        <v>-0.9822244897959187</v>
      </c>
      <c r="AK949" s="54">
        <v>13.921857142857142</v>
      </c>
      <c r="AL949" s="54">
        <v>13.232061224489795</v>
      </c>
      <c r="AM949" s="54">
        <v>12.601448979591838</v>
      </c>
      <c r="AN949" s="54">
        <v>11.806551020408165</v>
      </c>
      <c r="AO949" s="54">
        <v>10.587163265306124</v>
      </c>
      <c r="AP949" s="54">
        <v>8.7392040816326535</v>
      </c>
      <c r="AQ949" s="54">
        <v>6.6932857142857136</v>
      </c>
      <c r="AR949" s="54">
        <v>5.2983877551020404</v>
      </c>
      <c r="AS949" s="54">
        <v>3.9300204081632648</v>
      </c>
      <c r="AT949" s="54">
        <v>3.2208367346938749</v>
      </c>
      <c r="AU949" s="54">
        <v>-2.0383469387755122</v>
      </c>
      <c r="AV949" s="54">
        <v>-6.2536530612244912</v>
      </c>
      <c r="AW949" s="55">
        <v>-8.2597755102040793</v>
      </c>
    </row>
    <row r="950" spans="1:49">
      <c r="A950" s="19"/>
      <c r="B950" s="45"/>
      <c r="C950" s="66" t="s">
        <v>468</v>
      </c>
      <c r="D950" s="40" t="s">
        <v>52</v>
      </c>
      <c r="E950" s="45"/>
      <c r="F950" s="40"/>
      <c r="G950" s="45"/>
      <c r="H950" s="26"/>
      <c r="I950" s="79">
        <v>11.592265306122449</v>
      </c>
      <c r="J950" s="79">
        <v>10.737163265306123</v>
      </c>
      <c r="K950" s="79">
        <v>9.8922653061224501</v>
      </c>
      <c r="L950" s="79">
        <v>8.8861428571428576</v>
      </c>
      <c r="M950" s="79">
        <v>7.4994081632653069</v>
      </c>
      <c r="N950" s="79">
        <v>6.2687959183673483</v>
      </c>
      <c r="O950" s="79">
        <v>4.6167551020408153</v>
      </c>
      <c r="P950" s="79">
        <v>2.8555306122448973</v>
      </c>
      <c r="Q950" s="79">
        <v>0.72899999999999854</v>
      </c>
      <c r="R950" s="79">
        <v>-1.0944693877551017</v>
      </c>
      <c r="S950" s="79">
        <v>-6.8169183673469371</v>
      </c>
      <c r="T950" s="79">
        <v>-11.450591836734695</v>
      </c>
      <c r="U950" s="79">
        <v>-14.805693877551015</v>
      </c>
      <c r="W950" s="79">
        <v>15.482061224489797</v>
      </c>
      <c r="X950" s="79">
        <v>14.900428571428574</v>
      </c>
      <c r="Y950" s="79">
        <v>14.404510204081632</v>
      </c>
      <c r="Z950" s="79">
        <v>13.845326530612246</v>
      </c>
      <c r="AA950" s="79">
        <v>12.547367346938776</v>
      </c>
      <c r="AB950" s="79">
        <v>12.115734693877553</v>
      </c>
      <c r="AC950" s="79">
        <v>11.237163265306124</v>
      </c>
      <c r="AD950" s="79">
        <v>10.291244897959187</v>
      </c>
      <c r="AE950" s="79">
        <v>8.4779795918367356</v>
      </c>
      <c r="AF950" s="79">
        <v>6.8575714285714282</v>
      </c>
      <c r="AG950" s="79">
        <v>2.4738979591836729</v>
      </c>
      <c r="AH950" s="79">
        <v>-0.50263265306122373</v>
      </c>
      <c r="AI950" s="79">
        <v>-2.8750816326530613</v>
      </c>
      <c r="AK950" s="54">
        <v>13.913693877551021</v>
      </c>
      <c r="AL950" s="54">
        <v>13.213693877551021</v>
      </c>
      <c r="AM950" s="54">
        <v>12.585122448979593</v>
      </c>
      <c r="AN950" s="54">
        <v>11.803489795918368</v>
      </c>
      <c r="AO950" s="54">
        <v>10.552469387755101</v>
      </c>
      <c r="AP950" s="54">
        <v>9.6300204081632685</v>
      </c>
      <c r="AQ950" s="54">
        <v>8.2351224489795918</v>
      </c>
      <c r="AR950" s="54">
        <v>6.6698163265306141</v>
      </c>
      <c r="AS950" s="54">
        <v>4.5381836734693861</v>
      </c>
      <c r="AT950" s="54">
        <v>2.8953265306122438</v>
      </c>
      <c r="AU950" s="54">
        <v>-2.6107959183673488</v>
      </c>
      <c r="AV950" s="54">
        <v>-7.1322244897959175</v>
      </c>
      <c r="AW950" s="55">
        <v>-10.393448979591838</v>
      </c>
    </row>
    <row r="951" spans="1:49">
      <c r="A951" s="19"/>
      <c r="B951" s="45"/>
      <c r="C951" s="66" t="s">
        <v>468</v>
      </c>
      <c r="D951" s="40" t="s">
        <v>53</v>
      </c>
      <c r="E951" s="45"/>
      <c r="F951" s="40"/>
      <c r="G951" s="45"/>
      <c r="H951" s="26"/>
      <c r="I951" s="79">
        <v>11.593285714285713</v>
      </c>
      <c r="J951" s="79">
        <v>10.774918367346938</v>
      </c>
      <c r="K951" s="79">
        <v>9.925938775510204</v>
      </c>
      <c r="L951" s="79">
        <v>8.9351224489795911</v>
      </c>
      <c r="M951" s="79">
        <v>7.5943061224489794</v>
      </c>
      <c r="N951" s="79">
        <v>5.4514489795918335</v>
      </c>
      <c r="O951" s="79">
        <v>3.0789999999999997</v>
      </c>
      <c r="P951" s="79">
        <v>1.2555306122448997</v>
      </c>
      <c r="Q951" s="79">
        <v>-0.71895918367346989</v>
      </c>
      <c r="R951" s="79">
        <v>-1.5597755102040807</v>
      </c>
      <c r="S951" s="79">
        <v>-7.2791632653061251</v>
      </c>
      <c r="T951" s="79">
        <v>-11.239367346938778</v>
      </c>
      <c r="U951" s="79">
        <v>-14.339367346938772</v>
      </c>
      <c r="W951" s="79">
        <v>15.475938775510208</v>
      </c>
      <c r="X951" s="79">
        <v>14.912673469387755</v>
      </c>
      <c r="Y951" s="79">
        <v>14.427979591836735</v>
      </c>
      <c r="Z951" s="79">
        <v>13.87083673469388</v>
      </c>
      <c r="AA951" s="79">
        <v>12.582061224489797</v>
      </c>
      <c r="AB951" s="79">
        <v>11.121857142857145</v>
      </c>
      <c r="AC951" s="79">
        <v>9.3728775510204088</v>
      </c>
      <c r="AD951" s="79">
        <v>8.2606326530612257</v>
      </c>
      <c r="AE951" s="79">
        <v>6.4545102040816316</v>
      </c>
      <c r="AF951" s="79">
        <v>5.8565510204081646</v>
      </c>
      <c r="AG951" s="79">
        <v>1.219816326530615</v>
      </c>
      <c r="AH951" s="79">
        <v>-1.5261020408163233</v>
      </c>
      <c r="AI951" s="79">
        <v>-4.1648775510204077</v>
      </c>
      <c r="AK951" s="54">
        <v>13.91165306122449</v>
      </c>
      <c r="AL951" s="54">
        <v>13.234102040816326</v>
      </c>
      <c r="AM951" s="54">
        <v>12.60961224489796</v>
      </c>
      <c r="AN951" s="54">
        <v>11.833081632653062</v>
      </c>
      <c r="AO951" s="54">
        <v>10.611653061224489</v>
      </c>
      <c r="AP951" s="54">
        <v>8.8361428571428569</v>
      </c>
      <c r="AQ951" s="54">
        <v>6.7738979591836701</v>
      </c>
      <c r="AR951" s="54">
        <v>5.1555306122448981</v>
      </c>
      <c r="AS951" s="54">
        <v>3.0494081632653041</v>
      </c>
      <c r="AT951" s="54">
        <v>2.1830816326530593</v>
      </c>
      <c r="AU951" s="54">
        <v>-3.3812040816326538</v>
      </c>
      <c r="AV951" s="54">
        <v>-7.3128367346938825</v>
      </c>
      <c r="AW951" s="55">
        <v>-10.548551020408162</v>
      </c>
    </row>
    <row r="952" spans="1:49">
      <c r="A952" s="19"/>
      <c r="B952" s="45"/>
      <c r="C952" s="66" t="s">
        <v>468</v>
      </c>
      <c r="D952" s="40" t="s">
        <v>54</v>
      </c>
      <c r="E952" s="45"/>
      <c r="F952" s="40"/>
      <c r="G952" s="45"/>
      <c r="H952" s="26"/>
      <c r="I952" s="79">
        <v>11.92491836734694</v>
      </c>
      <c r="J952" s="79">
        <v>11.316755102040817</v>
      </c>
      <c r="K952" s="79">
        <v>10.72695918367347</v>
      </c>
      <c r="L952" s="79">
        <v>10.052469387755103</v>
      </c>
      <c r="M952" s="79">
        <v>9.5494081632653085</v>
      </c>
      <c r="N952" s="79">
        <v>8.3392040816326549</v>
      </c>
      <c r="O952" s="79">
        <v>6.6769591836734667</v>
      </c>
      <c r="P952" s="79">
        <v>4.7830816326530607</v>
      </c>
      <c r="Q952" s="79">
        <v>4.0381836734693897</v>
      </c>
      <c r="R952" s="79">
        <v>3.7045102040816316</v>
      </c>
      <c r="S952" s="79">
        <v>1.3483877551020378</v>
      </c>
      <c r="T952" s="79">
        <v>-2.0352857142857141</v>
      </c>
      <c r="U952" s="79">
        <v>-3.6312040816326538</v>
      </c>
      <c r="W952" s="79">
        <v>15.652469387755104</v>
      </c>
      <c r="X952" s="79">
        <v>15.171857142857142</v>
      </c>
      <c r="Y952" s="79">
        <v>14.750428571428571</v>
      </c>
      <c r="Z952" s="79">
        <v>14.309612244897961</v>
      </c>
      <c r="AA952" s="79">
        <v>13.744306122448981</v>
      </c>
      <c r="AB952" s="79">
        <v>12.777979591836736</v>
      </c>
      <c r="AC952" s="79">
        <v>11.348387755102044</v>
      </c>
      <c r="AD952" s="79">
        <v>9.664714285714286</v>
      </c>
      <c r="AE952" s="79">
        <v>8.9473673469387762</v>
      </c>
      <c r="AF952" s="79">
        <v>8.6371632653061212</v>
      </c>
      <c r="AG952" s="79">
        <v>6.8004285714285748</v>
      </c>
      <c r="AH952" s="79">
        <v>3.9902244897959198</v>
      </c>
      <c r="AI952" s="79">
        <v>2.040224489795917</v>
      </c>
      <c r="AK952" s="54">
        <v>14.210632653061225</v>
      </c>
      <c r="AL952" s="54">
        <v>13.682061224489797</v>
      </c>
      <c r="AM952" s="54">
        <v>13.212673469387756</v>
      </c>
      <c r="AN952" s="54">
        <v>12.684102040816327</v>
      </c>
      <c r="AO952" s="54">
        <v>12.22695918367347</v>
      </c>
      <c r="AP952" s="54">
        <v>11.200428571428571</v>
      </c>
      <c r="AQ952" s="54">
        <v>9.6218571428571416</v>
      </c>
      <c r="AR952" s="54">
        <v>7.8004285714285713</v>
      </c>
      <c r="AS952" s="54">
        <v>7.0228775510204065</v>
      </c>
      <c r="AT952" s="54">
        <v>6.6759387755102031</v>
      </c>
      <c r="AU952" s="54">
        <v>4.5596122448979584</v>
      </c>
      <c r="AV952" s="54">
        <v>1.0249183673469411</v>
      </c>
      <c r="AW952" s="55">
        <v>-0.30671428571428616</v>
      </c>
    </row>
    <row r="953" spans="1:49">
      <c r="A953" s="19"/>
      <c r="B953" s="48" t="s">
        <v>180</v>
      </c>
      <c r="C953" s="67" t="s">
        <v>470</v>
      </c>
      <c r="D953" s="44" t="s">
        <v>48</v>
      </c>
      <c r="E953" s="48" t="s">
        <v>471</v>
      </c>
      <c r="F953" s="44" t="s">
        <v>50</v>
      </c>
      <c r="G953" s="48" t="s">
        <v>50</v>
      </c>
      <c r="H953" s="48">
        <v>8.9999999999999993E-3</v>
      </c>
      <c r="I953" s="56">
        <v>2.5367346938775506</v>
      </c>
      <c r="J953" s="56">
        <v>2.5295918367346935</v>
      </c>
      <c r="K953" s="56">
        <v>2.5193877551020405</v>
      </c>
      <c r="L953" s="56">
        <v>2.4989795918367346</v>
      </c>
      <c r="M953" s="56">
        <v>2.4704081632653061</v>
      </c>
      <c r="N953" s="56">
        <v>2.4459183673469385</v>
      </c>
      <c r="O953" s="56">
        <v>2.41734693877551</v>
      </c>
      <c r="P953" s="56">
        <v>2.3816326530612244</v>
      </c>
      <c r="Q953" s="56">
        <v>2.3795918367346935</v>
      </c>
      <c r="R953" s="56">
        <v>2.3530612244897959</v>
      </c>
      <c r="S953" s="56">
        <v>2.2948979591836731</v>
      </c>
      <c r="T953" s="56">
        <v>2.2632653061224488</v>
      </c>
      <c r="U953" s="56">
        <v>2.231632653061224</v>
      </c>
      <c r="V953" s="67"/>
      <c r="W953" s="56">
        <v>2.3596938775510203</v>
      </c>
      <c r="X953" s="56">
        <v>2.3576530612244899</v>
      </c>
      <c r="Y953" s="56">
        <v>2.3545918367346941</v>
      </c>
      <c r="Z953" s="56">
        <v>2.347448979591837</v>
      </c>
      <c r="AA953" s="56">
        <v>2.3270408163265306</v>
      </c>
      <c r="AB953" s="56">
        <v>2.3147959183673468</v>
      </c>
      <c r="AC953" s="56">
        <v>2.2964285714285717</v>
      </c>
      <c r="AD953" s="56">
        <v>2.2688775510204082</v>
      </c>
      <c r="AE953" s="56">
        <v>2.2637755102040815</v>
      </c>
      <c r="AF953" s="56">
        <v>2.2423469387755102</v>
      </c>
      <c r="AG953" s="56">
        <v>2.1892857142857145</v>
      </c>
      <c r="AH953" s="56">
        <v>2.1913265306122449</v>
      </c>
      <c r="AI953" s="56">
        <v>2.2015306122448979</v>
      </c>
      <c r="AJ953" s="67"/>
      <c r="AK953" s="56">
        <v>2.4415816326530613</v>
      </c>
      <c r="AL953" s="56">
        <v>2.4385204081632654</v>
      </c>
      <c r="AM953" s="56">
        <v>2.4303571428571429</v>
      </c>
      <c r="AN953" s="56">
        <v>2.4119897959183674</v>
      </c>
      <c r="AO953" s="56">
        <v>2.3864795918367347</v>
      </c>
      <c r="AP953" s="56">
        <v>2.3670918367346938</v>
      </c>
      <c r="AQ953" s="56">
        <v>2.3405612244897958</v>
      </c>
      <c r="AR953" s="56">
        <v>2.3109693877551019</v>
      </c>
      <c r="AS953" s="56">
        <v>2.2997448979591835</v>
      </c>
      <c r="AT953" s="56">
        <v>2.2752551020408163</v>
      </c>
      <c r="AU953" s="56">
        <v>2.2191326530612243</v>
      </c>
      <c r="AV953" s="56">
        <v>2.2130102040816326</v>
      </c>
      <c r="AW953" s="57">
        <v>2.2058673469387755</v>
      </c>
    </row>
    <row r="954" spans="1:49">
      <c r="A954" s="19"/>
      <c r="B954" s="45"/>
      <c r="C954" s="66" t="s">
        <v>470</v>
      </c>
      <c r="D954" s="40" t="s">
        <v>51</v>
      </c>
      <c r="E954" s="45"/>
      <c r="F954" s="40"/>
      <c r="G954" s="45"/>
      <c r="H954" s="26"/>
      <c r="I954" s="79">
        <v>2.5367346938775506</v>
      </c>
      <c r="J954" s="79">
        <v>2.5295918367346935</v>
      </c>
      <c r="K954" s="79">
        <v>2.5193877551020405</v>
      </c>
      <c r="L954" s="79">
        <v>2.4999999999999996</v>
      </c>
      <c r="M954" s="79">
        <v>2.4714285714285711</v>
      </c>
      <c r="N954" s="79">
        <v>2.4469387755102039</v>
      </c>
      <c r="O954" s="79">
        <v>2.4193877551020404</v>
      </c>
      <c r="P954" s="79">
        <v>2.3836734693877548</v>
      </c>
      <c r="Q954" s="79">
        <v>2.3816326530612244</v>
      </c>
      <c r="R954" s="79">
        <v>2.3551020408163263</v>
      </c>
      <c r="S954" s="79">
        <v>2.2948979591836731</v>
      </c>
      <c r="T954" s="79">
        <v>2.2653061224489792</v>
      </c>
      <c r="U954" s="79">
        <v>2.2367346938775508</v>
      </c>
      <c r="W954" s="79">
        <v>2.3596938775510203</v>
      </c>
      <c r="X954" s="79">
        <v>2.3576530612244899</v>
      </c>
      <c r="Y954" s="79">
        <v>2.3545918367346941</v>
      </c>
      <c r="Z954" s="79">
        <v>2.347448979591837</v>
      </c>
      <c r="AA954" s="79">
        <v>2.3270408163265306</v>
      </c>
      <c r="AB954" s="79">
        <v>2.3147959183673468</v>
      </c>
      <c r="AC954" s="79">
        <v>2.2974489795918367</v>
      </c>
      <c r="AD954" s="79">
        <v>2.2709183673469386</v>
      </c>
      <c r="AE954" s="79">
        <v>2.2647959183673469</v>
      </c>
      <c r="AF954" s="79">
        <v>2.2423469387755102</v>
      </c>
      <c r="AG954" s="79">
        <v>2.2015306122448979</v>
      </c>
      <c r="AH954" s="79">
        <v>2.2015306122448979</v>
      </c>
      <c r="AI954" s="79">
        <v>2.2147959183673471</v>
      </c>
      <c r="AK954" s="54">
        <v>2.4415816326530613</v>
      </c>
      <c r="AL954" s="54">
        <v>2.4385204081632654</v>
      </c>
      <c r="AM954" s="54">
        <v>2.4303571428571429</v>
      </c>
      <c r="AN954" s="54">
        <v>2.4119897959183674</v>
      </c>
      <c r="AO954" s="54">
        <v>2.3874999999999997</v>
      </c>
      <c r="AP954" s="54">
        <v>2.3681122448979592</v>
      </c>
      <c r="AQ954" s="54">
        <v>2.3426020408163266</v>
      </c>
      <c r="AR954" s="54">
        <v>2.3130102040816327</v>
      </c>
      <c r="AS954" s="54">
        <v>2.2997448979591835</v>
      </c>
      <c r="AT954" s="54">
        <v>2.2772959183673467</v>
      </c>
      <c r="AU954" s="54">
        <v>2.224234693877551</v>
      </c>
      <c r="AV954" s="54">
        <v>2.2191326530612243</v>
      </c>
      <c r="AW954" s="55">
        <v>2.2170918367346939</v>
      </c>
    </row>
    <row r="955" spans="1:49">
      <c r="A955" s="19"/>
      <c r="B955" s="45"/>
      <c r="C955" s="66" t="s">
        <v>470</v>
      </c>
      <c r="D955" s="40" t="s">
        <v>52</v>
      </c>
      <c r="E955" s="45"/>
      <c r="F955" s="40"/>
      <c r="G955" s="45"/>
      <c r="H955" s="26"/>
      <c r="I955" s="79">
        <v>2.5367346938775506</v>
      </c>
      <c r="J955" s="79">
        <v>2.5295918367346935</v>
      </c>
      <c r="K955" s="79">
        <v>2.5193877551020405</v>
      </c>
      <c r="L955" s="79">
        <v>2.4999999999999996</v>
      </c>
      <c r="M955" s="79">
        <v>2.4714285714285711</v>
      </c>
      <c r="N955" s="79">
        <v>2.4489795918367343</v>
      </c>
      <c r="O955" s="79">
        <v>2.4204081632653058</v>
      </c>
      <c r="P955" s="79">
        <v>2.3857142857142852</v>
      </c>
      <c r="Q955" s="79">
        <v>2.3836734693877548</v>
      </c>
      <c r="R955" s="79">
        <v>2.3581632653061222</v>
      </c>
      <c r="S955" s="79">
        <v>2.2948979591836731</v>
      </c>
      <c r="T955" s="79">
        <v>2.2632653061224488</v>
      </c>
      <c r="U955" s="79">
        <v>2.231632653061224</v>
      </c>
      <c r="W955" s="79">
        <v>2.3596938775510203</v>
      </c>
      <c r="X955" s="79">
        <v>2.3576530612244899</v>
      </c>
      <c r="Y955" s="79">
        <v>2.3545918367346941</v>
      </c>
      <c r="Z955" s="79">
        <v>2.347448979591837</v>
      </c>
      <c r="AA955" s="79">
        <v>2.3270408163265306</v>
      </c>
      <c r="AB955" s="79">
        <v>2.3147959183673468</v>
      </c>
      <c r="AC955" s="79">
        <v>2.2964285714285717</v>
      </c>
      <c r="AD955" s="79">
        <v>2.2698979591836737</v>
      </c>
      <c r="AE955" s="79">
        <v>2.2637755102040815</v>
      </c>
      <c r="AF955" s="79">
        <v>2.2423469387755102</v>
      </c>
      <c r="AG955" s="79">
        <v>2.1892857142857145</v>
      </c>
      <c r="AH955" s="79">
        <v>2.1913265306122449</v>
      </c>
      <c r="AI955" s="79">
        <v>2.2015306122448979</v>
      </c>
      <c r="AK955" s="54">
        <v>2.4415816326530613</v>
      </c>
      <c r="AL955" s="54">
        <v>2.4385204081632654</v>
      </c>
      <c r="AM955" s="54">
        <v>2.4303571428571429</v>
      </c>
      <c r="AN955" s="54">
        <v>2.4130102040816324</v>
      </c>
      <c r="AO955" s="54">
        <v>2.3874999999999997</v>
      </c>
      <c r="AP955" s="54">
        <v>2.3691326530612242</v>
      </c>
      <c r="AQ955" s="54">
        <v>2.3436224489795916</v>
      </c>
      <c r="AR955" s="54">
        <v>2.3130102040816327</v>
      </c>
      <c r="AS955" s="54">
        <v>2.3028061224489793</v>
      </c>
      <c r="AT955" s="54">
        <v>2.2793367346938775</v>
      </c>
      <c r="AU955" s="54">
        <v>2.2191326530612243</v>
      </c>
      <c r="AV955" s="54">
        <v>2.2130102040816326</v>
      </c>
      <c r="AW955" s="55">
        <v>2.2058673469387755</v>
      </c>
    </row>
    <row r="956" spans="1:49">
      <c r="A956" s="19"/>
      <c r="B956" s="45"/>
      <c r="C956" s="66" t="s">
        <v>470</v>
      </c>
      <c r="D956" s="40" t="s">
        <v>53</v>
      </c>
      <c r="E956" s="45"/>
      <c r="F956" s="40"/>
      <c r="G956" s="45"/>
      <c r="H956" s="26"/>
      <c r="I956" s="79">
        <v>2.5397959183673464</v>
      </c>
      <c r="J956" s="79">
        <v>2.5295918367346935</v>
      </c>
      <c r="K956" s="79">
        <v>2.5193877551020405</v>
      </c>
      <c r="L956" s="79">
        <v>2.4989795918367346</v>
      </c>
      <c r="M956" s="79">
        <v>2.4704081632653061</v>
      </c>
      <c r="N956" s="79">
        <v>2.4459183673469385</v>
      </c>
      <c r="O956" s="79">
        <v>2.41734693877551</v>
      </c>
      <c r="P956" s="79">
        <v>2.3816326530612244</v>
      </c>
      <c r="Q956" s="79">
        <v>2.3795918367346935</v>
      </c>
      <c r="R956" s="79">
        <v>2.3530612244897959</v>
      </c>
      <c r="S956" s="79">
        <v>2.3020408163265302</v>
      </c>
      <c r="T956" s="79">
        <v>2.2683673469387751</v>
      </c>
      <c r="U956" s="79">
        <v>2.240816326530612</v>
      </c>
      <c r="W956" s="79">
        <v>2.3627551020408166</v>
      </c>
      <c r="X956" s="79">
        <v>2.3576530612244899</v>
      </c>
      <c r="Y956" s="79">
        <v>2.3545918367346941</v>
      </c>
      <c r="Z956" s="79">
        <v>2.347448979591837</v>
      </c>
      <c r="AA956" s="79">
        <v>2.3270408163265306</v>
      </c>
      <c r="AB956" s="79">
        <v>2.3147959183673468</v>
      </c>
      <c r="AC956" s="79">
        <v>2.2964285714285717</v>
      </c>
      <c r="AD956" s="79">
        <v>2.2688775510204082</v>
      </c>
      <c r="AE956" s="79">
        <v>2.2637755102040815</v>
      </c>
      <c r="AF956" s="79">
        <v>2.2423469387755102</v>
      </c>
      <c r="AG956" s="79">
        <v>2.2015306122448979</v>
      </c>
      <c r="AH956" s="79">
        <v>2.2005102040816329</v>
      </c>
      <c r="AI956" s="79">
        <v>2.2025510204081633</v>
      </c>
      <c r="AK956" s="54">
        <v>2.4446428571428571</v>
      </c>
      <c r="AL956" s="54">
        <v>2.4385204081632654</v>
      </c>
      <c r="AM956" s="54">
        <v>2.4303571428571429</v>
      </c>
      <c r="AN956" s="54">
        <v>2.4119897959183674</v>
      </c>
      <c r="AO956" s="54">
        <v>2.3864795918367347</v>
      </c>
      <c r="AP956" s="54">
        <v>2.3670918367346938</v>
      </c>
      <c r="AQ956" s="54">
        <v>2.3405612244897958</v>
      </c>
      <c r="AR956" s="54">
        <v>2.3109693877551019</v>
      </c>
      <c r="AS956" s="54">
        <v>2.2997448979591835</v>
      </c>
      <c r="AT956" s="54">
        <v>2.2752551020408163</v>
      </c>
      <c r="AU956" s="54">
        <v>2.2272959183673469</v>
      </c>
      <c r="AV956" s="54">
        <v>2.2201530612244897</v>
      </c>
      <c r="AW956" s="55">
        <v>2.2109693877551022</v>
      </c>
    </row>
    <row r="957" spans="1:49">
      <c r="A957" s="19"/>
      <c r="B957" s="45"/>
      <c r="C957" s="66" t="s">
        <v>470</v>
      </c>
      <c r="D957" s="40" t="s">
        <v>54</v>
      </c>
      <c r="E957" s="45"/>
      <c r="F957" s="40"/>
      <c r="G957" s="45"/>
      <c r="H957" s="26"/>
      <c r="I957" s="79">
        <v>2.5499999999999998</v>
      </c>
      <c r="J957" s="79">
        <v>2.547959183673469</v>
      </c>
      <c r="K957" s="79">
        <v>2.5408163265306118</v>
      </c>
      <c r="L957" s="79">
        <v>2.5357142857142856</v>
      </c>
      <c r="M957" s="79">
        <v>2.5224489795918363</v>
      </c>
      <c r="N957" s="79">
        <v>2.5183673469387751</v>
      </c>
      <c r="O957" s="79">
        <v>2.5030612244897954</v>
      </c>
      <c r="P957" s="79">
        <v>2.4999999999999996</v>
      </c>
      <c r="Q957" s="79">
        <v>2.4846938775510203</v>
      </c>
      <c r="R957" s="79">
        <v>2.4755102040816324</v>
      </c>
      <c r="S957" s="79">
        <v>2.4244897959183671</v>
      </c>
      <c r="T957" s="79">
        <v>2.371428571428571</v>
      </c>
      <c r="U957" s="79">
        <v>2.3561224489795913</v>
      </c>
      <c r="W957" s="79">
        <v>2.3729591836734696</v>
      </c>
      <c r="X957" s="79">
        <v>2.3719387755102042</v>
      </c>
      <c r="Y957" s="79">
        <v>2.3688775510204083</v>
      </c>
      <c r="Z957" s="79">
        <v>2.3688775510204083</v>
      </c>
      <c r="AA957" s="79">
        <v>2.3617346938775512</v>
      </c>
      <c r="AB957" s="79">
        <v>2.3586734693877554</v>
      </c>
      <c r="AC957" s="79">
        <v>2.3454081632653061</v>
      </c>
      <c r="AD957" s="79">
        <v>2.3423469387755103</v>
      </c>
      <c r="AE957" s="79">
        <v>2.328061224489796</v>
      </c>
      <c r="AF957" s="79">
        <v>2.3178571428571431</v>
      </c>
      <c r="AG957" s="79">
        <v>2.2760204081632653</v>
      </c>
      <c r="AH957" s="79">
        <v>2.2311224489795918</v>
      </c>
      <c r="AI957" s="79">
        <v>2.217857142857143</v>
      </c>
      <c r="AK957" s="54">
        <v>2.4579081632653059</v>
      </c>
      <c r="AL957" s="54">
        <v>2.4558673469387755</v>
      </c>
      <c r="AM957" s="54">
        <v>2.4497448979591834</v>
      </c>
      <c r="AN957" s="54">
        <v>2.4446428571428571</v>
      </c>
      <c r="AO957" s="54">
        <v>2.4313775510204079</v>
      </c>
      <c r="AP957" s="54">
        <v>2.428316326530612</v>
      </c>
      <c r="AQ957" s="54">
        <v>2.4130102040816324</v>
      </c>
      <c r="AR957" s="54">
        <v>2.4109693877551019</v>
      </c>
      <c r="AS957" s="54">
        <v>2.3966836734693877</v>
      </c>
      <c r="AT957" s="54">
        <v>2.3874999999999997</v>
      </c>
      <c r="AU957" s="54">
        <v>2.3415816326530612</v>
      </c>
      <c r="AV957" s="54">
        <v>2.2844387755102038</v>
      </c>
      <c r="AW957" s="55">
        <v>2.2783163265306121</v>
      </c>
    </row>
    <row r="958" spans="1:49">
      <c r="A958" s="19"/>
      <c r="B958" s="48" t="s">
        <v>188</v>
      </c>
      <c r="C958" s="67" t="s">
        <v>472</v>
      </c>
      <c r="D958" s="44" t="s">
        <v>48</v>
      </c>
      <c r="E958" s="48" t="s">
        <v>473</v>
      </c>
      <c r="F958" s="44" t="s">
        <v>50</v>
      </c>
      <c r="G958" s="48" t="s">
        <v>50</v>
      </c>
      <c r="H958" s="48">
        <v>0.22</v>
      </c>
      <c r="I958" s="56">
        <v>1.9204081632653058</v>
      </c>
      <c r="J958" s="56">
        <v>1.9346938775510201</v>
      </c>
      <c r="K958" s="56">
        <v>1.9336734693877549</v>
      </c>
      <c r="L958" s="56">
        <v>1.9071428571428568</v>
      </c>
      <c r="M958" s="56">
        <v>1.6438775510204078</v>
      </c>
      <c r="N958" s="56">
        <v>1.5326530612244895</v>
      </c>
      <c r="O958" s="56">
        <v>1.3857142857142855</v>
      </c>
      <c r="P958" s="56">
        <v>1.3387755102040815</v>
      </c>
      <c r="Q958" s="56">
        <v>1.1969387755102039</v>
      </c>
      <c r="R958" s="56">
        <v>1.0908163265306119</v>
      </c>
      <c r="S958" s="56">
        <v>0.79795918367346896</v>
      </c>
      <c r="T958" s="56">
        <v>0.54999999999999982</v>
      </c>
      <c r="U958" s="56">
        <v>0.47040816326530566</v>
      </c>
      <c r="V958" s="67"/>
      <c r="W958" s="56">
        <v>2.1454081632653064</v>
      </c>
      <c r="X958" s="56">
        <v>2.1464285714285714</v>
      </c>
      <c r="Y958" s="56">
        <v>2.1474489795918368</v>
      </c>
      <c r="Z958" s="56">
        <v>2.1443877551020409</v>
      </c>
      <c r="AA958" s="56">
        <v>1.8352040816326531</v>
      </c>
      <c r="AB958" s="56">
        <v>1.7770408163265308</v>
      </c>
      <c r="AC958" s="56">
        <v>1.6209183673469387</v>
      </c>
      <c r="AD958" s="56">
        <v>1.5892857142857144</v>
      </c>
      <c r="AE958" s="56">
        <v>1.4525510204081633</v>
      </c>
      <c r="AF958" s="56">
        <v>1.3505102040816328</v>
      </c>
      <c r="AG958" s="56">
        <v>1.0943877551020409</v>
      </c>
      <c r="AH958" s="56">
        <v>0.89132653061224509</v>
      </c>
      <c r="AI958" s="56">
        <v>0.86785714285714288</v>
      </c>
      <c r="AJ958" s="67"/>
      <c r="AK958" s="56">
        <v>2.0956632653061225</v>
      </c>
      <c r="AL958" s="56">
        <v>2.1058673469387754</v>
      </c>
      <c r="AM958" s="56">
        <v>2.1099489795918367</v>
      </c>
      <c r="AN958" s="56">
        <v>2.1007653061224492</v>
      </c>
      <c r="AO958" s="56">
        <v>1.8538265306122448</v>
      </c>
      <c r="AP958" s="56">
        <v>1.760969387755102</v>
      </c>
      <c r="AQ958" s="56">
        <v>1.5997448979591835</v>
      </c>
      <c r="AR958" s="56">
        <v>1.5568877551020408</v>
      </c>
      <c r="AS958" s="56">
        <v>1.4334183673469387</v>
      </c>
      <c r="AT958" s="56">
        <v>1.3344387755102038</v>
      </c>
      <c r="AU958" s="56">
        <v>1.0466836734693878</v>
      </c>
      <c r="AV958" s="56">
        <v>0.80178571428571388</v>
      </c>
      <c r="AW958" s="57">
        <v>0.74974489795918364</v>
      </c>
    </row>
    <row r="959" spans="1:49">
      <c r="A959" s="19"/>
      <c r="B959" s="45"/>
      <c r="C959" s="66" t="s">
        <v>472</v>
      </c>
      <c r="D959" s="40" t="s">
        <v>51</v>
      </c>
      <c r="E959" s="45"/>
      <c r="F959" s="40"/>
      <c r="G959" s="45"/>
      <c r="H959" s="26"/>
      <c r="I959" s="79">
        <v>1.927551020408163</v>
      </c>
      <c r="J959" s="79">
        <v>1.9357142857142855</v>
      </c>
      <c r="K959" s="79">
        <v>1.9346938775510201</v>
      </c>
      <c r="L959" s="79">
        <v>1.9091836734693874</v>
      </c>
      <c r="M959" s="79">
        <v>1.8867346938775507</v>
      </c>
      <c r="N959" s="79">
        <v>1.6071428571428568</v>
      </c>
      <c r="O959" s="79">
        <v>1.4744897959183672</v>
      </c>
      <c r="P959" s="79">
        <v>1.3948979591836732</v>
      </c>
      <c r="Q959" s="79">
        <v>1.2459183673469385</v>
      </c>
      <c r="R959" s="79">
        <v>1.171428571428571</v>
      </c>
      <c r="S959" s="79">
        <v>0.79795918367346896</v>
      </c>
      <c r="T959" s="79">
        <v>0.54999999999999982</v>
      </c>
      <c r="U959" s="79">
        <v>0.47040816326530566</v>
      </c>
      <c r="W959" s="79">
        <v>2.1505102040816326</v>
      </c>
      <c r="X959" s="79">
        <v>2.1474489795918368</v>
      </c>
      <c r="Y959" s="79">
        <v>2.1484693877551022</v>
      </c>
      <c r="Z959" s="79">
        <v>2.1474489795918368</v>
      </c>
      <c r="AA959" s="79">
        <v>2.1443877551020409</v>
      </c>
      <c r="AB959" s="79">
        <v>1.8586734693877554</v>
      </c>
      <c r="AC959" s="79">
        <v>1.717857142857143</v>
      </c>
      <c r="AD959" s="79">
        <v>1.6494897959183674</v>
      </c>
      <c r="AE959" s="79">
        <v>1.5066326530612246</v>
      </c>
      <c r="AF959" s="79">
        <v>1.4392857142857143</v>
      </c>
      <c r="AG959" s="79">
        <v>1.0954081632653061</v>
      </c>
      <c r="AH959" s="79">
        <v>0.89132653061224509</v>
      </c>
      <c r="AI959" s="79">
        <v>0.86785714285714288</v>
      </c>
      <c r="AK959" s="54">
        <v>2.0987244897959183</v>
      </c>
      <c r="AL959" s="54">
        <v>2.1068877551020408</v>
      </c>
      <c r="AM959" s="54">
        <v>2.1109693877551021</v>
      </c>
      <c r="AN959" s="54">
        <v>2.1058673469387754</v>
      </c>
      <c r="AO959" s="54">
        <v>2.1017857142857141</v>
      </c>
      <c r="AP959" s="54">
        <v>1.8405612244897958</v>
      </c>
      <c r="AQ959" s="54">
        <v>1.697704081632653</v>
      </c>
      <c r="AR959" s="54">
        <v>1.6211734693877551</v>
      </c>
      <c r="AS959" s="54">
        <v>1.4926020408163263</v>
      </c>
      <c r="AT959" s="54">
        <v>1.4232142857142858</v>
      </c>
      <c r="AU959" s="54">
        <v>1.0466836734693878</v>
      </c>
      <c r="AV959" s="54">
        <v>0.80178571428571388</v>
      </c>
      <c r="AW959" s="55">
        <v>0.74974489795918364</v>
      </c>
    </row>
    <row r="960" spans="1:49">
      <c r="A960" s="19"/>
      <c r="B960" s="45"/>
      <c r="C960" s="66" t="s">
        <v>472</v>
      </c>
      <c r="D960" s="40" t="s">
        <v>52</v>
      </c>
      <c r="E960" s="45"/>
      <c r="F960" s="40"/>
      <c r="G960" s="45"/>
      <c r="H960" s="26"/>
      <c r="I960" s="79">
        <v>1.9204081632653058</v>
      </c>
      <c r="J960" s="79">
        <v>1.9357142857142855</v>
      </c>
      <c r="K960" s="79">
        <v>1.9336734693877549</v>
      </c>
      <c r="L960" s="79">
        <v>1.9081632653061222</v>
      </c>
      <c r="M960" s="79">
        <v>1.8857142857142855</v>
      </c>
      <c r="N960" s="79">
        <v>1.5326530612244895</v>
      </c>
      <c r="O960" s="79">
        <v>1.3857142857142855</v>
      </c>
      <c r="P960" s="79">
        <v>1.3387755102040815</v>
      </c>
      <c r="Q960" s="79">
        <v>1.1969387755102039</v>
      </c>
      <c r="R960" s="79">
        <v>1.0908163265306119</v>
      </c>
      <c r="S960" s="79">
        <v>0.81938775510204032</v>
      </c>
      <c r="T960" s="79">
        <v>0.60918367346938762</v>
      </c>
      <c r="U960" s="79">
        <v>0.56122448979591777</v>
      </c>
      <c r="W960" s="79">
        <v>2.1454081632653064</v>
      </c>
      <c r="X960" s="79">
        <v>2.1464285714285714</v>
      </c>
      <c r="Y960" s="79">
        <v>2.1474489795918368</v>
      </c>
      <c r="Z960" s="79">
        <v>2.1443877551020409</v>
      </c>
      <c r="AA960" s="79">
        <v>2.1403061224489797</v>
      </c>
      <c r="AB960" s="79">
        <v>1.7770408163265308</v>
      </c>
      <c r="AC960" s="79">
        <v>1.6209183673469387</v>
      </c>
      <c r="AD960" s="79">
        <v>1.5892857142857144</v>
      </c>
      <c r="AE960" s="79">
        <v>1.4525510204081633</v>
      </c>
      <c r="AF960" s="79">
        <v>1.3505102040816328</v>
      </c>
      <c r="AG960" s="79">
        <v>1.0943877551020409</v>
      </c>
      <c r="AH960" s="79">
        <v>0.94132653061224492</v>
      </c>
      <c r="AI960" s="79">
        <v>0.97806122448979593</v>
      </c>
      <c r="AK960" s="54">
        <v>2.0956632653061225</v>
      </c>
      <c r="AL960" s="54">
        <v>2.1058673469387754</v>
      </c>
      <c r="AM960" s="54">
        <v>2.1099489795918367</v>
      </c>
      <c r="AN960" s="54">
        <v>2.1007653061224492</v>
      </c>
      <c r="AO960" s="54">
        <v>2.0966836734693874</v>
      </c>
      <c r="AP960" s="54">
        <v>1.760969387755102</v>
      </c>
      <c r="AQ960" s="54">
        <v>1.5997448979591835</v>
      </c>
      <c r="AR960" s="54">
        <v>1.5568877551020408</v>
      </c>
      <c r="AS960" s="54">
        <v>1.4334183673469387</v>
      </c>
      <c r="AT960" s="54">
        <v>1.3344387755102038</v>
      </c>
      <c r="AU960" s="54">
        <v>1.0721938775510202</v>
      </c>
      <c r="AV960" s="54">
        <v>0.8732142857142855</v>
      </c>
      <c r="AW960" s="55">
        <v>0.85076530612244872</v>
      </c>
    </row>
    <row r="961" spans="1:49">
      <c r="A961" s="19"/>
      <c r="B961" s="45"/>
      <c r="C961" s="66" t="s">
        <v>472</v>
      </c>
      <c r="D961" s="40" t="s">
        <v>53</v>
      </c>
      <c r="E961" s="45"/>
      <c r="F961" s="40"/>
      <c r="G961" s="45"/>
      <c r="H961" s="26"/>
      <c r="I961" s="79">
        <v>1.927551020408163</v>
      </c>
      <c r="J961" s="79">
        <v>1.9346938775510201</v>
      </c>
      <c r="K961" s="79">
        <v>1.9346938775510201</v>
      </c>
      <c r="L961" s="79">
        <v>1.9071428571428568</v>
      </c>
      <c r="M961" s="79">
        <v>1.88469387755102</v>
      </c>
      <c r="N961" s="79">
        <v>1.6040816326530609</v>
      </c>
      <c r="O961" s="79">
        <v>1.4653061224489792</v>
      </c>
      <c r="P961" s="79">
        <v>1.3765306122448977</v>
      </c>
      <c r="Q961" s="79">
        <v>1.2489795918367343</v>
      </c>
      <c r="R961" s="79">
        <v>1.1163265306122447</v>
      </c>
      <c r="S961" s="79">
        <v>0.98469387755102011</v>
      </c>
      <c r="T961" s="79">
        <v>0.86122448979591804</v>
      </c>
      <c r="U961" s="79">
        <v>0.78979591836734686</v>
      </c>
      <c r="W961" s="79">
        <v>2.1505102040816326</v>
      </c>
      <c r="X961" s="79">
        <v>2.1464285714285714</v>
      </c>
      <c r="Y961" s="79">
        <v>2.1484693877551022</v>
      </c>
      <c r="Z961" s="79">
        <v>2.1443877551020409</v>
      </c>
      <c r="AA961" s="79">
        <v>2.1413265306122451</v>
      </c>
      <c r="AB961" s="79">
        <v>1.8556122448979593</v>
      </c>
      <c r="AC961" s="79">
        <v>1.7127551020408165</v>
      </c>
      <c r="AD961" s="79">
        <v>1.6362244897959184</v>
      </c>
      <c r="AE961" s="79">
        <v>1.5168367346938776</v>
      </c>
      <c r="AF961" s="79">
        <v>1.3872448979591838</v>
      </c>
      <c r="AG961" s="79">
        <v>1.291326530612245</v>
      </c>
      <c r="AH961" s="79">
        <v>1.2280612244897959</v>
      </c>
      <c r="AI961" s="79">
        <v>1.2045918367346939</v>
      </c>
      <c r="AK961" s="54">
        <v>2.0987244897959183</v>
      </c>
      <c r="AL961" s="54">
        <v>2.1058673469387754</v>
      </c>
      <c r="AM961" s="54">
        <v>2.1109693877551021</v>
      </c>
      <c r="AN961" s="54">
        <v>2.1028061224489796</v>
      </c>
      <c r="AO961" s="54">
        <v>2.0977040816326529</v>
      </c>
      <c r="AP961" s="54">
        <v>1.8344387755102041</v>
      </c>
      <c r="AQ961" s="54">
        <v>1.6885204081632652</v>
      </c>
      <c r="AR961" s="54">
        <v>1.6017857142857141</v>
      </c>
      <c r="AS961" s="54">
        <v>1.4966836734693876</v>
      </c>
      <c r="AT961" s="54">
        <v>1.3670918367346938</v>
      </c>
      <c r="AU961" s="54">
        <v>1.2538265306122447</v>
      </c>
      <c r="AV961" s="54">
        <v>1.1436224489795919</v>
      </c>
      <c r="AW961" s="55">
        <v>1.0854591836734693</v>
      </c>
    </row>
    <row r="962" spans="1:49">
      <c r="A962" s="19"/>
      <c r="B962" s="45"/>
      <c r="C962" s="66" t="s">
        <v>472</v>
      </c>
      <c r="D962" s="40" t="s">
        <v>54</v>
      </c>
      <c r="E962" s="45"/>
      <c r="F962" s="40"/>
      <c r="G962" s="45"/>
      <c r="H962" s="26"/>
      <c r="I962" s="79">
        <v>1.9428571428571426</v>
      </c>
      <c r="J962" s="79">
        <v>1.9571428571428569</v>
      </c>
      <c r="K962" s="79">
        <v>1.9663265306122446</v>
      </c>
      <c r="L962" s="79">
        <v>1.9520408163265304</v>
      </c>
      <c r="M962" s="79">
        <v>1.6438775510204078</v>
      </c>
      <c r="N962" s="79">
        <v>1.6275510204081629</v>
      </c>
      <c r="O962" s="79">
        <v>1.6255102040816323</v>
      </c>
      <c r="P962" s="79">
        <v>1.6163265306122447</v>
      </c>
      <c r="Q962" s="79">
        <v>1.5948979591836732</v>
      </c>
      <c r="R962" s="79">
        <v>1.5755102040816324</v>
      </c>
      <c r="S962" s="79">
        <v>1.5030612244897956</v>
      </c>
      <c r="T962" s="79">
        <v>1.3602040816326526</v>
      </c>
      <c r="U962" s="79">
        <v>1.1336734693877548</v>
      </c>
      <c r="W962" s="79">
        <v>2.1637755102040819</v>
      </c>
      <c r="X962" s="79">
        <v>2.1658163265306123</v>
      </c>
      <c r="Y962" s="79">
        <v>2.1739795918367348</v>
      </c>
      <c r="Z962" s="79">
        <v>2.1668367346938777</v>
      </c>
      <c r="AA962" s="79">
        <v>1.8352040816326531</v>
      </c>
      <c r="AB962" s="79">
        <v>1.8209183673469389</v>
      </c>
      <c r="AC962" s="79">
        <v>1.8178571428571431</v>
      </c>
      <c r="AD962" s="79">
        <v>1.8096938775510205</v>
      </c>
      <c r="AE962" s="79">
        <v>1.7923469387755102</v>
      </c>
      <c r="AF962" s="79">
        <v>1.7739795918367347</v>
      </c>
      <c r="AG962" s="79">
        <v>1.7056122448979592</v>
      </c>
      <c r="AH962" s="79">
        <v>1.5729591836734695</v>
      </c>
      <c r="AI962" s="79">
        <v>1.2994897959183673</v>
      </c>
      <c r="AK962" s="54">
        <v>2.1099489795918367</v>
      </c>
      <c r="AL962" s="54">
        <v>2.1232142857142855</v>
      </c>
      <c r="AM962" s="54">
        <v>2.1364795918367347</v>
      </c>
      <c r="AN962" s="54">
        <v>2.1405612244897956</v>
      </c>
      <c r="AO962" s="54">
        <v>1.8538265306122448</v>
      </c>
      <c r="AP962" s="54">
        <v>1.8436224489795916</v>
      </c>
      <c r="AQ962" s="54">
        <v>1.8456632653061225</v>
      </c>
      <c r="AR962" s="54">
        <v>1.8395408163265305</v>
      </c>
      <c r="AS962" s="54">
        <v>1.8221938775510202</v>
      </c>
      <c r="AT962" s="54">
        <v>1.8048469387755102</v>
      </c>
      <c r="AU962" s="54">
        <v>1.724234693877551</v>
      </c>
      <c r="AV962" s="54">
        <v>1.5864795918367347</v>
      </c>
      <c r="AW962" s="55">
        <v>1.3589285714285713</v>
      </c>
    </row>
    <row r="963" spans="1:49">
      <c r="A963" s="19"/>
      <c r="B963" s="48" t="s">
        <v>62</v>
      </c>
      <c r="C963" s="67" t="s">
        <v>474</v>
      </c>
      <c r="D963" s="44" t="s">
        <v>48</v>
      </c>
      <c r="E963" s="48" t="s">
        <v>475</v>
      </c>
      <c r="F963" s="44" t="s">
        <v>58</v>
      </c>
      <c r="G963" s="48" t="s">
        <v>50</v>
      </c>
      <c r="H963" s="48">
        <v>1.1319999999999999</v>
      </c>
      <c r="I963" s="56">
        <v>6.8536734693877541</v>
      </c>
      <c r="J963" s="56">
        <v>6.6914285714285704</v>
      </c>
      <c r="K963" s="56">
        <v>6.5189795918367341</v>
      </c>
      <c r="L963" s="56">
        <v>6.4659183673469371</v>
      </c>
      <c r="M963" s="56">
        <v>6.3883673469387743</v>
      </c>
      <c r="N963" s="56">
        <v>6.1220408163265301</v>
      </c>
      <c r="O963" s="56">
        <v>5.9904081632653057</v>
      </c>
      <c r="P963" s="56">
        <v>5.6557142857142857</v>
      </c>
      <c r="Q963" s="56">
        <v>5.401632653061224</v>
      </c>
      <c r="R963" s="56">
        <v>4.9893877551020402</v>
      </c>
      <c r="S963" s="56">
        <v>3.9108163265306106</v>
      </c>
      <c r="T963" s="56">
        <v>3.3944897959183655</v>
      </c>
      <c r="U963" s="56">
        <v>3.0944897959183648</v>
      </c>
      <c r="V963" s="67"/>
      <c r="W963" s="56">
        <v>6.0873469387755117</v>
      </c>
      <c r="X963" s="56">
        <v>5.989387755102042</v>
      </c>
      <c r="Y963" s="56">
        <v>5.7720408163265313</v>
      </c>
      <c r="Z963" s="56">
        <v>5.7363265306122457</v>
      </c>
      <c r="AA963" s="56">
        <v>5.6618367346938783</v>
      </c>
      <c r="AB963" s="56">
        <v>5.5108163265306125</v>
      </c>
      <c r="AC963" s="56">
        <v>5.4138775510204091</v>
      </c>
      <c r="AD963" s="56">
        <v>5.1751020408163271</v>
      </c>
      <c r="AE963" s="56">
        <v>4.9006122448979603</v>
      </c>
      <c r="AF963" s="56">
        <v>4.4424489795918376</v>
      </c>
      <c r="AG963" s="56">
        <v>3.2955102040816331</v>
      </c>
      <c r="AH963" s="56">
        <v>3.0455102040816331</v>
      </c>
      <c r="AI963" s="56">
        <v>2.8495918367346937</v>
      </c>
      <c r="AJ963" s="67"/>
      <c r="AK963" s="56">
        <v>6.8062244897959179</v>
      </c>
      <c r="AL963" s="56">
        <v>6.4664285714285707</v>
      </c>
      <c r="AM963" s="56">
        <v>6.2684693877551014</v>
      </c>
      <c r="AN963" s="56">
        <v>6.1552040816326521</v>
      </c>
      <c r="AO963" s="56">
        <v>5.9603061224489782</v>
      </c>
      <c r="AP963" s="56">
        <v>5.5623469387755105</v>
      </c>
      <c r="AQ963" s="56">
        <v>5.3929591836734687</v>
      </c>
      <c r="AR963" s="56">
        <v>5.0001020408163264</v>
      </c>
      <c r="AS963" s="56">
        <v>4.719489795918367</v>
      </c>
      <c r="AT963" s="56">
        <v>4.2654081632653043</v>
      </c>
      <c r="AU963" s="56">
        <v>3.1276530612244886</v>
      </c>
      <c r="AV963" s="56">
        <v>2.8582653061224472</v>
      </c>
      <c r="AW963" s="57">
        <v>2.770510204081631</v>
      </c>
    </row>
    <row r="964" spans="1:49">
      <c r="A964" s="19"/>
      <c r="B964" s="45"/>
      <c r="C964" s="66" t="s">
        <v>474</v>
      </c>
      <c r="D964" s="40" t="s">
        <v>51</v>
      </c>
      <c r="E964" s="45"/>
      <c r="F964" s="40"/>
      <c r="G964" s="45"/>
      <c r="H964" s="26"/>
      <c r="I964" s="79">
        <v>6.8822448979591826</v>
      </c>
      <c r="J964" s="79">
        <v>6.6914285714285704</v>
      </c>
      <c r="K964" s="79">
        <v>6.5189795918367341</v>
      </c>
      <c r="L964" s="79">
        <v>6.4710204081632643</v>
      </c>
      <c r="M964" s="79">
        <v>6.3955102040816314</v>
      </c>
      <c r="N964" s="79">
        <v>6.1506122448979585</v>
      </c>
      <c r="O964" s="79">
        <v>6.0240816326530595</v>
      </c>
      <c r="P964" s="79">
        <v>5.6832653061224487</v>
      </c>
      <c r="Q964" s="79">
        <v>5.4720408163265297</v>
      </c>
      <c r="R964" s="79">
        <v>5.0771428571428565</v>
      </c>
      <c r="S964" s="79">
        <v>3.9108163265306106</v>
      </c>
      <c r="T964" s="79">
        <v>3.3944897959183655</v>
      </c>
      <c r="U964" s="79">
        <v>3.0944897959183648</v>
      </c>
      <c r="W964" s="79">
        <v>6.1210204081632655</v>
      </c>
      <c r="X964" s="79">
        <v>5.989387755102042</v>
      </c>
      <c r="Y964" s="79">
        <v>5.7720408163265313</v>
      </c>
      <c r="Z964" s="79">
        <v>5.741428571428572</v>
      </c>
      <c r="AA964" s="79">
        <v>5.66591836734694</v>
      </c>
      <c r="AB964" s="79">
        <v>5.521020408163265</v>
      </c>
      <c r="AC964" s="79">
        <v>5.4281632653061234</v>
      </c>
      <c r="AD964" s="79">
        <v>5.1914285714285722</v>
      </c>
      <c r="AE964" s="79">
        <v>4.943469387755103</v>
      </c>
      <c r="AF964" s="79">
        <v>4.489387755102042</v>
      </c>
      <c r="AG964" s="79">
        <v>3.3689795918367351</v>
      </c>
      <c r="AH964" s="79">
        <v>3.0781632653061233</v>
      </c>
      <c r="AI964" s="79">
        <v>2.9006122448979581</v>
      </c>
      <c r="AK964" s="54">
        <v>6.8215306122448967</v>
      </c>
      <c r="AL964" s="54">
        <v>6.4664285714285707</v>
      </c>
      <c r="AM964" s="54">
        <v>6.2684693877551014</v>
      </c>
      <c r="AN964" s="54">
        <v>6.1592857142857129</v>
      </c>
      <c r="AO964" s="54">
        <v>5.9603061224489782</v>
      </c>
      <c r="AP964" s="54">
        <v>5.5776530612244883</v>
      </c>
      <c r="AQ964" s="54">
        <v>5.4174489795918355</v>
      </c>
      <c r="AR964" s="54">
        <v>5.0133673469387752</v>
      </c>
      <c r="AS964" s="54">
        <v>4.7664285714285697</v>
      </c>
      <c r="AT964" s="54">
        <v>4.315408163265305</v>
      </c>
      <c r="AU964" s="54">
        <v>3.1939795918367326</v>
      </c>
      <c r="AV964" s="54">
        <v>2.8888775510204066</v>
      </c>
      <c r="AW964" s="55">
        <v>2.7786734693877526</v>
      </c>
    </row>
    <row r="965" spans="1:49">
      <c r="A965" s="19"/>
      <c r="B965" s="45"/>
      <c r="C965" s="66" t="s">
        <v>474</v>
      </c>
      <c r="D965" s="40" t="s">
        <v>52</v>
      </c>
      <c r="E965" s="45"/>
      <c r="F965" s="40"/>
      <c r="G965" s="45"/>
      <c r="H965" s="26"/>
      <c r="I965" s="79">
        <v>6.8659183673469375</v>
      </c>
      <c r="J965" s="79">
        <v>6.6924489795918358</v>
      </c>
      <c r="K965" s="79">
        <v>6.523061224489795</v>
      </c>
      <c r="L965" s="79">
        <v>6.4659183673469371</v>
      </c>
      <c r="M965" s="79">
        <v>6.3883673469387743</v>
      </c>
      <c r="N965" s="79">
        <v>6.1220408163265301</v>
      </c>
      <c r="O965" s="79">
        <v>5.9975510204081619</v>
      </c>
      <c r="P965" s="79">
        <v>5.71081632653061</v>
      </c>
      <c r="Q965" s="79">
        <v>5.401632653061224</v>
      </c>
      <c r="R965" s="79">
        <v>4.9893877551020402</v>
      </c>
      <c r="S965" s="79">
        <v>3.9373469387755082</v>
      </c>
      <c r="T965" s="79">
        <v>3.514897959183672</v>
      </c>
      <c r="U965" s="79">
        <v>3.2495918367346923</v>
      </c>
      <c r="W965" s="79">
        <v>6.1026530612244905</v>
      </c>
      <c r="X965" s="79">
        <v>5.9904081632653066</v>
      </c>
      <c r="Y965" s="79">
        <v>5.7751020408163276</v>
      </c>
      <c r="Z965" s="79">
        <v>5.7363265306122457</v>
      </c>
      <c r="AA965" s="79">
        <v>5.6618367346938783</v>
      </c>
      <c r="AB965" s="79">
        <v>5.5108163265306125</v>
      </c>
      <c r="AC965" s="79">
        <v>5.4138775510204091</v>
      </c>
      <c r="AD965" s="79">
        <v>5.2363265306122457</v>
      </c>
      <c r="AE965" s="79">
        <v>4.9006122448979603</v>
      </c>
      <c r="AF965" s="79">
        <v>4.4424489795918376</v>
      </c>
      <c r="AG965" s="79">
        <v>3.2955102040816331</v>
      </c>
      <c r="AH965" s="79">
        <v>3.0455102040816331</v>
      </c>
      <c r="AI965" s="79">
        <v>2.9873469387755107</v>
      </c>
      <c r="AK965" s="54">
        <v>6.8133673469387741</v>
      </c>
      <c r="AL965" s="54">
        <v>6.4684693877551007</v>
      </c>
      <c r="AM965" s="54">
        <v>6.2694897959183669</v>
      </c>
      <c r="AN965" s="54">
        <v>6.1552040816326521</v>
      </c>
      <c r="AO965" s="54">
        <v>5.9603061224489782</v>
      </c>
      <c r="AP965" s="54">
        <v>5.5623469387755105</v>
      </c>
      <c r="AQ965" s="54">
        <v>5.4194897959183663</v>
      </c>
      <c r="AR965" s="54">
        <v>5.0674489795918358</v>
      </c>
      <c r="AS965" s="54">
        <v>4.719489795918367</v>
      </c>
      <c r="AT965" s="54">
        <v>4.2654081632653043</v>
      </c>
      <c r="AU965" s="54">
        <v>3.1276530612244886</v>
      </c>
      <c r="AV965" s="54">
        <v>2.8582653061224472</v>
      </c>
      <c r="AW965" s="55">
        <v>2.770510204081631</v>
      </c>
    </row>
    <row r="966" spans="1:49">
      <c r="A966" s="19"/>
      <c r="B966" s="45"/>
      <c r="C966" s="66" t="s">
        <v>474</v>
      </c>
      <c r="D966" s="40" t="s">
        <v>53</v>
      </c>
      <c r="E966" s="45"/>
      <c r="F966" s="40"/>
      <c r="G966" s="45"/>
      <c r="H966" s="26"/>
      <c r="I966" s="79">
        <v>6.8536734693877541</v>
      </c>
      <c r="J966" s="79">
        <v>6.6924489795918358</v>
      </c>
      <c r="K966" s="79">
        <v>6.523061224489795</v>
      </c>
      <c r="L966" s="79">
        <v>6.4679591836734689</v>
      </c>
      <c r="M966" s="79">
        <v>6.3914285714285706</v>
      </c>
      <c r="N966" s="79">
        <v>6.1414285714285697</v>
      </c>
      <c r="O966" s="79">
        <v>5.9904081632653057</v>
      </c>
      <c r="P966" s="79">
        <v>5.6557142857142857</v>
      </c>
      <c r="Q966" s="79">
        <v>5.4455102040816321</v>
      </c>
      <c r="R966" s="79">
        <v>5.1016326530612233</v>
      </c>
      <c r="S966" s="79">
        <v>4.2495918367346945</v>
      </c>
      <c r="T966" s="79">
        <v>3.7802040816326516</v>
      </c>
      <c r="U966" s="79">
        <v>3.5240816326530608</v>
      </c>
      <c r="W966" s="79">
        <v>6.0873469387755117</v>
      </c>
      <c r="X966" s="79">
        <v>5.989387755102042</v>
      </c>
      <c r="Y966" s="79">
        <v>5.7751020408163276</v>
      </c>
      <c r="Z966" s="79">
        <v>5.739387755102042</v>
      </c>
      <c r="AA966" s="79">
        <v>5.6638775510204091</v>
      </c>
      <c r="AB966" s="79">
        <v>5.521020408163265</v>
      </c>
      <c r="AC966" s="79">
        <v>5.4169387755102054</v>
      </c>
      <c r="AD966" s="79">
        <v>5.1751020408163271</v>
      </c>
      <c r="AE966" s="79">
        <v>4.9444897959183667</v>
      </c>
      <c r="AF966" s="79">
        <v>4.5353061224489792</v>
      </c>
      <c r="AG966" s="79">
        <v>3.6608163265306124</v>
      </c>
      <c r="AH966" s="79">
        <v>3.3914285714285728</v>
      </c>
      <c r="AI966" s="79">
        <v>3.2608163265306138</v>
      </c>
      <c r="AK966" s="54">
        <v>6.8062244897959179</v>
      </c>
      <c r="AL966" s="54">
        <v>6.4674489795918362</v>
      </c>
      <c r="AM966" s="54">
        <v>6.2694897959183669</v>
      </c>
      <c r="AN966" s="54">
        <v>6.1582653061224484</v>
      </c>
      <c r="AO966" s="54">
        <v>5.9613265306122436</v>
      </c>
      <c r="AP966" s="54">
        <v>5.5756122448979593</v>
      </c>
      <c r="AQ966" s="54">
        <v>5.3929591836734687</v>
      </c>
      <c r="AR966" s="54">
        <v>5.0001020408163264</v>
      </c>
      <c r="AS966" s="54">
        <v>4.7633673469387734</v>
      </c>
      <c r="AT966" s="54">
        <v>4.3582653061224477</v>
      </c>
      <c r="AU966" s="54">
        <v>3.4939795918367333</v>
      </c>
      <c r="AV966" s="54">
        <v>3.2164285714285685</v>
      </c>
      <c r="AW966" s="55">
        <v>3.0868367346938768</v>
      </c>
    </row>
    <row r="967" spans="1:49">
      <c r="A967" s="19"/>
      <c r="B967" s="45"/>
      <c r="C967" s="66" t="s">
        <v>474</v>
      </c>
      <c r="D967" s="40" t="s">
        <v>54</v>
      </c>
      <c r="E967" s="45"/>
      <c r="F967" s="40"/>
      <c r="G967" s="45"/>
      <c r="H967" s="26"/>
      <c r="I967" s="79">
        <v>6.9761224489795906</v>
      </c>
      <c r="J967" s="79">
        <v>6.7853061224489792</v>
      </c>
      <c r="K967" s="79">
        <v>6.7057142857142846</v>
      </c>
      <c r="L967" s="79">
        <v>6.6689795918367345</v>
      </c>
      <c r="M967" s="79">
        <v>6.5904081632653053</v>
      </c>
      <c r="N967" s="79">
        <v>6.5648979591836722</v>
      </c>
      <c r="O967" s="79">
        <v>6.5189795918367341</v>
      </c>
      <c r="P967" s="79">
        <v>6.4077551020408157</v>
      </c>
      <c r="Q967" s="79">
        <v>6.2822448979591829</v>
      </c>
      <c r="R967" s="79">
        <v>6.3240816326530602</v>
      </c>
      <c r="S967" s="79">
        <v>5.5720408163265294</v>
      </c>
      <c r="T967" s="79">
        <v>4.447551020408163</v>
      </c>
      <c r="U967" s="79">
        <v>3.7332653061224472</v>
      </c>
      <c r="W967" s="79">
        <v>6.2169387755102052</v>
      </c>
      <c r="X967" s="79">
        <v>6.08326530612245</v>
      </c>
      <c r="Y967" s="79">
        <v>5.9526530612244901</v>
      </c>
      <c r="Z967" s="79">
        <v>5.8934693877551032</v>
      </c>
      <c r="AA967" s="79">
        <v>5.814897959183674</v>
      </c>
      <c r="AB967" s="79">
        <v>5.789387755102041</v>
      </c>
      <c r="AC967" s="79">
        <v>5.7404081632653066</v>
      </c>
      <c r="AD967" s="79">
        <v>5.6618367346938783</v>
      </c>
      <c r="AE967" s="79">
        <v>5.5761224489795929</v>
      </c>
      <c r="AF967" s="79">
        <v>5.5597959183673478</v>
      </c>
      <c r="AG967" s="79">
        <v>4.8720408163265319</v>
      </c>
      <c r="AH967" s="79">
        <v>3.7189795918367365</v>
      </c>
      <c r="AI967" s="79">
        <v>2.8495918367346937</v>
      </c>
      <c r="AK967" s="54">
        <v>6.9011224489795913</v>
      </c>
      <c r="AL967" s="54">
        <v>6.5205102040816314</v>
      </c>
      <c r="AM967" s="54">
        <v>6.4082653061224484</v>
      </c>
      <c r="AN967" s="54">
        <v>6.3337755102040809</v>
      </c>
      <c r="AO967" s="54">
        <v>6.1562244897959166</v>
      </c>
      <c r="AP967" s="54">
        <v>6.1011224489795914</v>
      </c>
      <c r="AQ967" s="54">
        <v>6.0123469387755089</v>
      </c>
      <c r="AR967" s="54">
        <v>5.8317346938775501</v>
      </c>
      <c r="AS967" s="54">
        <v>5.6368367346938761</v>
      </c>
      <c r="AT967" s="54">
        <v>5.6613265306122447</v>
      </c>
      <c r="AU967" s="54">
        <v>4.7562244897959172</v>
      </c>
      <c r="AV967" s="54">
        <v>3.589897959183673</v>
      </c>
      <c r="AW967" s="55">
        <v>3.0347959183673452</v>
      </c>
    </row>
    <row r="968" spans="1:49">
      <c r="A968" s="19"/>
      <c r="B968" s="48" t="s">
        <v>131</v>
      </c>
      <c r="C968" s="67" t="s">
        <v>476</v>
      </c>
      <c r="D968" s="44" t="s">
        <v>48</v>
      </c>
      <c r="E968" s="48" t="s">
        <v>477</v>
      </c>
      <c r="F968" s="44" t="s">
        <v>58</v>
      </c>
      <c r="G968" s="48" t="s">
        <v>50</v>
      </c>
      <c r="H968" s="48">
        <v>0.22</v>
      </c>
      <c r="I968" s="56">
        <v>10.843877551020407</v>
      </c>
      <c r="J968" s="56">
        <v>10.796938775510203</v>
      </c>
      <c r="K968" s="56">
        <v>10.766326530612243</v>
      </c>
      <c r="L968" s="56">
        <v>10.634693877551019</v>
      </c>
      <c r="M968" s="56">
        <v>10.339795918367345</v>
      </c>
      <c r="N968" s="56">
        <v>9.9132653061224474</v>
      </c>
      <c r="O968" s="56">
        <v>9.4377551020408141</v>
      </c>
      <c r="P968" s="56">
        <v>9.2653061224489779</v>
      </c>
      <c r="Q968" s="56">
        <v>9.0153061224489779</v>
      </c>
      <c r="R968" s="56">
        <v>8.7857142857142847</v>
      </c>
      <c r="S968" s="56">
        <v>7.4938775510204065</v>
      </c>
      <c r="T968" s="56">
        <v>6.7255102040816315</v>
      </c>
      <c r="U968" s="56">
        <v>6.077551020408162</v>
      </c>
      <c r="V968" s="67"/>
      <c r="W968" s="56">
        <v>11.416326530612245</v>
      </c>
      <c r="X968" s="56">
        <v>11.388775510204082</v>
      </c>
      <c r="Y968" s="56">
        <v>11.365306122448981</v>
      </c>
      <c r="Z968" s="56">
        <v>11.305102040816328</v>
      </c>
      <c r="AA968" s="56">
        <v>11.064285714285715</v>
      </c>
      <c r="AB968" s="56">
        <v>10.770408163265307</v>
      </c>
      <c r="AC968" s="56">
        <v>10.457142857142859</v>
      </c>
      <c r="AD968" s="56">
        <v>10.421428571428573</v>
      </c>
      <c r="AE968" s="56">
        <v>10.314285714285715</v>
      </c>
      <c r="AF968" s="56">
        <v>10.225510204081633</v>
      </c>
      <c r="AG968" s="56">
        <v>9.3979591836734713</v>
      </c>
      <c r="AH968" s="56">
        <v>9.33061224489796</v>
      </c>
      <c r="AI968" s="56">
        <v>9.1081632653061231</v>
      </c>
      <c r="AJ968" s="67"/>
      <c r="AK968" s="56">
        <v>11.228061224489796</v>
      </c>
      <c r="AL968" s="56">
        <v>11.187244897959182</v>
      </c>
      <c r="AM968" s="56">
        <v>11.147448979591836</v>
      </c>
      <c r="AN968" s="56">
        <v>11.066836734693876</v>
      </c>
      <c r="AO968" s="56">
        <v>10.79438775510204</v>
      </c>
      <c r="AP968" s="56">
        <v>10.419897959183672</v>
      </c>
      <c r="AQ968" s="56">
        <v>10.014795918367346</v>
      </c>
      <c r="AR968" s="56">
        <v>9.8586734693877531</v>
      </c>
      <c r="AS968" s="56">
        <v>9.6617346938775501</v>
      </c>
      <c r="AT968" s="56">
        <v>9.4780612244897959</v>
      </c>
      <c r="AU968" s="56">
        <v>8.3586734693877531</v>
      </c>
      <c r="AV968" s="56">
        <v>7.8280612244897947</v>
      </c>
      <c r="AW968" s="57">
        <v>7.4311224489795906</v>
      </c>
    </row>
    <row r="969" spans="1:49">
      <c r="A969" s="19"/>
      <c r="B969" s="45"/>
      <c r="C969" s="66" t="s">
        <v>476</v>
      </c>
      <c r="D969" s="40" t="s">
        <v>51</v>
      </c>
      <c r="E969" s="45"/>
      <c r="F969" s="40"/>
      <c r="G969" s="45"/>
      <c r="H969" s="26"/>
      <c r="I969" s="79">
        <v>10.846938775510203</v>
      </c>
      <c r="J969" s="79">
        <v>10.80612244897959</v>
      </c>
      <c r="K969" s="79">
        <v>10.80204081632653</v>
      </c>
      <c r="L969" s="79">
        <v>10.691836734693876</v>
      </c>
      <c r="M969" s="79">
        <v>10.393877551020406</v>
      </c>
      <c r="N969" s="79">
        <v>9.9479591836734684</v>
      </c>
      <c r="O969" s="79">
        <v>9.4693877551020407</v>
      </c>
      <c r="P969" s="79">
        <v>9.2826530612244884</v>
      </c>
      <c r="Q969" s="79">
        <v>9.0265306122448976</v>
      </c>
      <c r="R969" s="79">
        <v>8.8030612244897952</v>
      </c>
      <c r="S969" s="79">
        <v>7.4938775510204065</v>
      </c>
      <c r="T969" s="79">
        <v>6.7285714285714278</v>
      </c>
      <c r="U969" s="79">
        <v>6.1948979591836721</v>
      </c>
      <c r="W969" s="79">
        <v>11.417346938775511</v>
      </c>
      <c r="X969" s="79">
        <v>11.39387755102041</v>
      </c>
      <c r="Y969" s="79">
        <v>11.377551020408164</v>
      </c>
      <c r="Z969" s="79">
        <v>11.328571428571429</v>
      </c>
      <c r="AA969" s="79">
        <v>11.083673469387756</v>
      </c>
      <c r="AB969" s="79">
        <v>10.779591836734696</v>
      </c>
      <c r="AC969" s="79">
        <v>10.468367346938777</v>
      </c>
      <c r="AD969" s="79">
        <v>10.428571428571429</v>
      </c>
      <c r="AE969" s="79">
        <v>10.319387755102042</v>
      </c>
      <c r="AF969" s="79">
        <v>10.229591836734695</v>
      </c>
      <c r="AG969" s="79">
        <v>9.4428571428571431</v>
      </c>
      <c r="AH969" s="79">
        <v>9.3357142857142854</v>
      </c>
      <c r="AI969" s="79">
        <v>9.2122448979591844</v>
      </c>
      <c r="AK969" s="54">
        <v>11.230102040816325</v>
      </c>
      <c r="AL969" s="54">
        <v>11.192346938775509</v>
      </c>
      <c r="AM969" s="54">
        <v>11.170918367346937</v>
      </c>
      <c r="AN969" s="54">
        <v>11.103571428571428</v>
      </c>
      <c r="AO969" s="54">
        <v>10.828061224489796</v>
      </c>
      <c r="AP969" s="54">
        <v>10.442346938775509</v>
      </c>
      <c r="AQ969" s="54">
        <v>10.033163265306122</v>
      </c>
      <c r="AR969" s="54">
        <v>9.8658163265306111</v>
      </c>
      <c r="AS969" s="54">
        <v>9.6647959183673464</v>
      </c>
      <c r="AT969" s="54">
        <v>9.4852040816326522</v>
      </c>
      <c r="AU969" s="54">
        <v>8.3586734693877531</v>
      </c>
      <c r="AV969" s="54">
        <v>7.8392857142857135</v>
      </c>
      <c r="AW969" s="55">
        <v>7.5096938775510189</v>
      </c>
    </row>
    <row r="970" spans="1:49">
      <c r="A970" s="19"/>
      <c r="B970" s="45"/>
      <c r="C970" s="66" t="s">
        <v>476</v>
      </c>
      <c r="D970" s="40" t="s">
        <v>52</v>
      </c>
      <c r="E970" s="45"/>
      <c r="F970" s="40"/>
      <c r="G970" s="45"/>
      <c r="H970" s="26"/>
      <c r="I970" s="79">
        <v>10.843877551020407</v>
      </c>
      <c r="J970" s="79">
        <v>10.796938775510203</v>
      </c>
      <c r="K970" s="79">
        <v>10.766326530612243</v>
      </c>
      <c r="L970" s="79">
        <v>10.634693877551019</v>
      </c>
      <c r="M970" s="79">
        <v>10.339795918367345</v>
      </c>
      <c r="N970" s="79">
        <v>10.110204081632652</v>
      </c>
      <c r="O970" s="79">
        <v>9.8724489795918355</v>
      </c>
      <c r="P970" s="79">
        <v>9.7102040816326518</v>
      </c>
      <c r="Q970" s="79">
        <v>9.3499999999999979</v>
      </c>
      <c r="R970" s="79">
        <v>8.8714285714285701</v>
      </c>
      <c r="S970" s="79">
        <v>7.5561224489795906</v>
      </c>
      <c r="T970" s="79">
        <v>6.7255102040816315</v>
      </c>
      <c r="U970" s="79">
        <v>6.077551020408162</v>
      </c>
      <c r="W970" s="79">
        <v>11.416326530612245</v>
      </c>
      <c r="X970" s="79">
        <v>11.388775510204082</v>
      </c>
      <c r="Y970" s="79">
        <v>11.365306122448981</v>
      </c>
      <c r="Z970" s="79">
        <v>11.305102040816328</v>
      </c>
      <c r="AA970" s="79">
        <v>11.064285714285715</v>
      </c>
      <c r="AB970" s="79">
        <v>10.965306122448981</v>
      </c>
      <c r="AC970" s="79">
        <v>10.869387755102041</v>
      </c>
      <c r="AD970" s="79">
        <v>10.838775510204082</v>
      </c>
      <c r="AE970" s="79">
        <v>10.61326530612245</v>
      </c>
      <c r="AF970" s="79">
        <v>10.277551020408165</v>
      </c>
      <c r="AG970" s="79">
        <v>9.3979591836734713</v>
      </c>
      <c r="AH970" s="79">
        <v>9.33061224489796</v>
      </c>
      <c r="AI970" s="79">
        <v>9.3132653061224495</v>
      </c>
      <c r="AK970" s="54">
        <v>11.228061224489796</v>
      </c>
      <c r="AL970" s="54">
        <v>11.187244897959182</v>
      </c>
      <c r="AM970" s="54">
        <v>11.147448979591836</v>
      </c>
      <c r="AN970" s="54">
        <v>11.066836734693876</v>
      </c>
      <c r="AO970" s="54">
        <v>10.79438775510204</v>
      </c>
      <c r="AP970" s="54">
        <v>10.618877551020407</v>
      </c>
      <c r="AQ970" s="54">
        <v>10.441326530612244</v>
      </c>
      <c r="AR970" s="54">
        <v>10.328061224489794</v>
      </c>
      <c r="AS970" s="54">
        <v>10.014795918367346</v>
      </c>
      <c r="AT970" s="54">
        <v>9.5607142857142833</v>
      </c>
      <c r="AU970" s="54">
        <v>8.3882653061224488</v>
      </c>
      <c r="AV970" s="54">
        <v>7.8280612244897947</v>
      </c>
      <c r="AW970" s="55">
        <v>7.4311224489795906</v>
      </c>
    </row>
    <row r="971" spans="1:49">
      <c r="A971" s="19"/>
      <c r="B971" s="45"/>
      <c r="C971" s="66" t="s">
        <v>476</v>
      </c>
      <c r="D971" s="40" t="s">
        <v>53</v>
      </c>
      <c r="E971" s="45"/>
      <c r="F971" s="40"/>
      <c r="G971" s="45"/>
      <c r="H971" s="26"/>
      <c r="I971" s="79">
        <v>10.848979591836734</v>
      </c>
      <c r="J971" s="79">
        <v>10.803061224489795</v>
      </c>
      <c r="K971" s="79">
        <v>10.785714285714285</v>
      </c>
      <c r="L971" s="79">
        <v>10.660204081632653</v>
      </c>
      <c r="M971" s="79">
        <v>10.361224489795916</v>
      </c>
      <c r="N971" s="79">
        <v>9.9132653061224474</v>
      </c>
      <c r="O971" s="79">
        <v>9.4377551020408141</v>
      </c>
      <c r="P971" s="79">
        <v>9.2653061224489779</v>
      </c>
      <c r="Q971" s="79">
        <v>9.0153061224489779</v>
      </c>
      <c r="R971" s="79">
        <v>8.7857142857142847</v>
      </c>
      <c r="S971" s="79">
        <v>7.6540816326530603</v>
      </c>
      <c r="T971" s="79">
        <v>6.9306122448979579</v>
      </c>
      <c r="U971" s="79">
        <v>6.5091836734693871</v>
      </c>
      <c r="W971" s="79">
        <v>11.417346938775511</v>
      </c>
      <c r="X971" s="79">
        <v>11.392857142857144</v>
      </c>
      <c r="Y971" s="79">
        <v>11.374489795918368</v>
      </c>
      <c r="Z971" s="79">
        <v>11.318367346938777</v>
      </c>
      <c r="AA971" s="79">
        <v>11.075510204081633</v>
      </c>
      <c r="AB971" s="79">
        <v>10.770408163265307</v>
      </c>
      <c r="AC971" s="79">
        <v>10.457142857142859</v>
      </c>
      <c r="AD971" s="79">
        <v>10.421428571428573</v>
      </c>
      <c r="AE971" s="79">
        <v>10.314285714285715</v>
      </c>
      <c r="AF971" s="79">
        <v>10.225510204081633</v>
      </c>
      <c r="AG971" s="79">
        <v>9.4581632653061227</v>
      </c>
      <c r="AH971" s="79">
        <v>9.3540816326530614</v>
      </c>
      <c r="AI971" s="79">
        <v>9.2275510204081641</v>
      </c>
      <c r="AK971" s="54">
        <v>11.23112244897959</v>
      </c>
      <c r="AL971" s="54">
        <v>11.192346938775509</v>
      </c>
      <c r="AM971" s="54">
        <v>11.16173469387755</v>
      </c>
      <c r="AN971" s="54">
        <v>11.085204081632652</v>
      </c>
      <c r="AO971" s="54">
        <v>10.806632653061223</v>
      </c>
      <c r="AP971" s="54">
        <v>10.419897959183672</v>
      </c>
      <c r="AQ971" s="54">
        <v>10.014795918367346</v>
      </c>
      <c r="AR971" s="54">
        <v>9.8586734693877531</v>
      </c>
      <c r="AS971" s="54">
        <v>9.6617346938775501</v>
      </c>
      <c r="AT971" s="54">
        <v>9.4780612244897959</v>
      </c>
      <c r="AU971" s="54">
        <v>8.4749999999999979</v>
      </c>
      <c r="AV971" s="54">
        <v>7.9668367346938771</v>
      </c>
      <c r="AW971" s="55">
        <v>7.702551020408162</v>
      </c>
    </row>
    <row r="972" spans="1:49">
      <c r="A972" s="19"/>
      <c r="B972" s="45"/>
      <c r="C972" s="66" t="s">
        <v>476</v>
      </c>
      <c r="D972" s="40" t="s">
        <v>54</v>
      </c>
      <c r="E972" s="45"/>
      <c r="F972" s="40"/>
      <c r="G972" s="45"/>
      <c r="H972" s="26"/>
      <c r="I972" s="79">
        <v>10.945918367346938</v>
      </c>
      <c r="J972" s="79">
        <v>10.972448979591835</v>
      </c>
      <c r="K972" s="79">
        <v>10.984693877551019</v>
      </c>
      <c r="L972" s="79">
        <v>10.964285714285714</v>
      </c>
      <c r="M972" s="79">
        <v>10.865306122448978</v>
      </c>
      <c r="N972" s="79">
        <v>10.666326530612244</v>
      </c>
      <c r="O972" s="79">
        <v>10.399999999999999</v>
      </c>
      <c r="P972" s="79">
        <v>10.066326530612244</v>
      </c>
      <c r="Q972" s="79">
        <v>9.9622448979591809</v>
      </c>
      <c r="R972" s="79">
        <v>9.908163265306122</v>
      </c>
      <c r="S972" s="79">
        <v>9.439795918367345</v>
      </c>
      <c r="T972" s="79">
        <v>8.7306122448979586</v>
      </c>
      <c r="U972" s="79">
        <v>8.520408163265305</v>
      </c>
      <c r="W972" s="79">
        <v>11.472448979591837</v>
      </c>
      <c r="X972" s="79">
        <v>11.489795918367347</v>
      </c>
      <c r="Y972" s="79">
        <v>11.486734693877551</v>
      </c>
      <c r="Z972" s="79">
        <v>11.46734693877551</v>
      </c>
      <c r="AA972" s="79">
        <v>11.372448979591837</v>
      </c>
      <c r="AB972" s="79">
        <v>11.16122448979592</v>
      </c>
      <c r="AC972" s="79">
        <v>10.89591836734694</v>
      </c>
      <c r="AD972" s="79">
        <v>10.577551020408164</v>
      </c>
      <c r="AE972" s="79">
        <v>10.501020408163265</v>
      </c>
      <c r="AF972" s="79">
        <v>10.461224489795919</v>
      </c>
      <c r="AG972" s="79">
        <v>10.091836734693878</v>
      </c>
      <c r="AH972" s="79">
        <v>9.4387755102040813</v>
      </c>
      <c r="AI972" s="79">
        <v>9.1081632653061231</v>
      </c>
      <c r="AK972" s="54">
        <v>11.30969387755102</v>
      </c>
      <c r="AL972" s="54">
        <v>11.334183673469386</v>
      </c>
      <c r="AM972" s="54">
        <v>11.336224489795917</v>
      </c>
      <c r="AN972" s="54">
        <v>11.314795918367345</v>
      </c>
      <c r="AO972" s="54">
        <v>11.221938775510203</v>
      </c>
      <c r="AP972" s="54">
        <v>11.009693877551019</v>
      </c>
      <c r="AQ972" s="54">
        <v>10.750510204081632</v>
      </c>
      <c r="AR972" s="54">
        <v>10.455612244897958</v>
      </c>
      <c r="AS972" s="54">
        <v>10.368877551020407</v>
      </c>
      <c r="AT972" s="54">
        <v>10.321938775510203</v>
      </c>
      <c r="AU972" s="54">
        <v>9.867857142857142</v>
      </c>
      <c r="AV972" s="54">
        <v>9.2137755102040799</v>
      </c>
      <c r="AW972" s="55">
        <v>9.1076530612244895</v>
      </c>
    </row>
    <row r="973" spans="1:49">
      <c r="A973" s="19"/>
      <c r="B973" s="48" t="s">
        <v>134</v>
      </c>
      <c r="C973" s="67" t="s">
        <v>478</v>
      </c>
      <c r="D973" s="44" t="s">
        <v>48</v>
      </c>
      <c r="E973" s="48" t="s">
        <v>479</v>
      </c>
      <c r="F973" s="44" t="s">
        <v>50</v>
      </c>
      <c r="G973" s="48" t="s">
        <v>50</v>
      </c>
      <c r="H973" s="48">
        <v>0</v>
      </c>
      <c r="I973" s="56">
        <v>0.86224489795918369</v>
      </c>
      <c r="J973" s="56">
        <v>0.85816326530612241</v>
      </c>
      <c r="K973" s="56">
        <v>0.85408163265306125</v>
      </c>
      <c r="L973" s="56">
        <v>0.8510204081632653</v>
      </c>
      <c r="M973" s="56">
        <v>0.84591836734693882</v>
      </c>
      <c r="N973" s="56">
        <v>0.83775510204081627</v>
      </c>
      <c r="O973" s="56">
        <v>0.82653061224489788</v>
      </c>
      <c r="P973" s="56">
        <v>0.81224489795918364</v>
      </c>
      <c r="Q973" s="56">
        <v>0.79897959183673462</v>
      </c>
      <c r="R973" s="56">
        <v>0.80102040816326525</v>
      </c>
      <c r="S973" s="56">
        <v>0.77653061224489794</v>
      </c>
      <c r="T973" s="56">
        <v>0.76122448979591839</v>
      </c>
      <c r="U973" s="56">
        <v>0.75102040816326532</v>
      </c>
      <c r="V973" s="67"/>
      <c r="W973" s="56">
        <v>0.90918367346938778</v>
      </c>
      <c r="X973" s="56">
        <v>0.90408163265306118</v>
      </c>
      <c r="Y973" s="56">
        <v>0.90102040816326534</v>
      </c>
      <c r="Z973" s="56">
        <v>0.90204081632653055</v>
      </c>
      <c r="AA973" s="56">
        <v>0.89693877551020407</v>
      </c>
      <c r="AB973" s="56">
        <v>0.89591836734693875</v>
      </c>
      <c r="AC973" s="56">
        <v>0.88877551020408163</v>
      </c>
      <c r="AD973" s="56">
        <v>0.87653061224489792</v>
      </c>
      <c r="AE973" s="56">
        <v>0.86224489795918369</v>
      </c>
      <c r="AF973" s="56">
        <v>0.86530612244897953</v>
      </c>
      <c r="AG973" s="56">
        <v>0.83571428571428574</v>
      </c>
      <c r="AH973" s="56">
        <v>0.83571428571428574</v>
      </c>
      <c r="AI973" s="56">
        <v>0.83979591836734691</v>
      </c>
      <c r="AJ973" s="67"/>
      <c r="AK973" s="56">
        <v>0.89183673469387759</v>
      </c>
      <c r="AL973" s="56">
        <v>0.88469387755102036</v>
      </c>
      <c r="AM973" s="56">
        <v>0.8806122448979592</v>
      </c>
      <c r="AN973" s="56">
        <v>0.87857142857142856</v>
      </c>
      <c r="AO973" s="56">
        <v>0.87346938775510208</v>
      </c>
      <c r="AP973" s="56">
        <v>0.86836734693877549</v>
      </c>
      <c r="AQ973" s="56">
        <v>0.85612244897959189</v>
      </c>
      <c r="AR973" s="56">
        <v>0.8448979591836735</v>
      </c>
      <c r="AS973" s="56">
        <v>0.83163265306122447</v>
      </c>
      <c r="AT973" s="56">
        <v>0.83265306122448979</v>
      </c>
      <c r="AU973" s="56">
        <v>0.81122448979591844</v>
      </c>
      <c r="AV973" s="56">
        <v>0.79897959183673462</v>
      </c>
      <c r="AW973" s="57">
        <v>0.79387755102040813</v>
      </c>
    </row>
    <row r="974" spans="1:49">
      <c r="A974" s="19"/>
      <c r="B974" s="45"/>
      <c r="C974" s="66" t="s">
        <v>478</v>
      </c>
      <c r="D974" s="40" t="s">
        <v>51</v>
      </c>
      <c r="E974" s="45"/>
      <c r="F974" s="40"/>
      <c r="G974" s="45"/>
      <c r="H974" s="26"/>
      <c r="I974" s="79">
        <v>0.86224489795918369</v>
      </c>
      <c r="J974" s="79">
        <v>0.85816326530612241</v>
      </c>
      <c r="K974" s="79">
        <v>0.85510204081632657</v>
      </c>
      <c r="L974" s="79">
        <v>0.8510204081632653</v>
      </c>
      <c r="M974" s="79">
        <v>0.84591836734693882</v>
      </c>
      <c r="N974" s="79">
        <v>0.83775510204081627</v>
      </c>
      <c r="O974" s="79">
        <v>0.82857142857142851</v>
      </c>
      <c r="P974" s="79">
        <v>0.81224489795918364</v>
      </c>
      <c r="Q974" s="79">
        <v>0.8</v>
      </c>
      <c r="R974" s="79">
        <v>0.80102040816326525</v>
      </c>
      <c r="S974" s="79">
        <v>0.77653061224489794</v>
      </c>
      <c r="T974" s="79">
        <v>0.76122448979591839</v>
      </c>
      <c r="U974" s="79">
        <v>0.75612244897959191</v>
      </c>
      <c r="W974" s="79">
        <v>0.90918367346938778</v>
      </c>
      <c r="X974" s="79">
        <v>0.90408163265306118</v>
      </c>
      <c r="Y974" s="79">
        <v>0.90306122448979598</v>
      </c>
      <c r="Z974" s="79">
        <v>0.90204081632653055</v>
      </c>
      <c r="AA974" s="79">
        <v>0.89693877551020407</v>
      </c>
      <c r="AB974" s="79">
        <v>0.89693877551020407</v>
      </c>
      <c r="AC974" s="79">
        <v>0.89081632653061227</v>
      </c>
      <c r="AD974" s="79">
        <v>0.87653061224489792</v>
      </c>
      <c r="AE974" s="79">
        <v>0.86224489795918369</v>
      </c>
      <c r="AF974" s="79">
        <v>0.86530612244897953</v>
      </c>
      <c r="AG974" s="79">
        <v>0.84081632653061222</v>
      </c>
      <c r="AH974" s="79">
        <v>0.84081632653061222</v>
      </c>
      <c r="AI974" s="79">
        <v>0.84795918367346945</v>
      </c>
      <c r="AK974" s="54">
        <v>0.8928571428571429</v>
      </c>
      <c r="AL974" s="54">
        <v>0.88469387755102036</v>
      </c>
      <c r="AM974" s="54">
        <v>0.88265306122448983</v>
      </c>
      <c r="AN974" s="54">
        <v>0.87857142857142856</v>
      </c>
      <c r="AO974" s="54">
        <v>0.87346938775510208</v>
      </c>
      <c r="AP974" s="54">
        <v>0.86836734693877549</v>
      </c>
      <c r="AQ974" s="54">
        <v>0.85816326530612241</v>
      </c>
      <c r="AR974" s="54">
        <v>0.8448979591836735</v>
      </c>
      <c r="AS974" s="54">
        <v>0.83265306122448979</v>
      </c>
      <c r="AT974" s="54">
        <v>0.83265306122448979</v>
      </c>
      <c r="AU974" s="54">
        <v>0.81122448979591844</v>
      </c>
      <c r="AV974" s="54">
        <v>0.80102040816326525</v>
      </c>
      <c r="AW974" s="55">
        <v>0.79795918367346941</v>
      </c>
    </row>
    <row r="975" spans="1:49">
      <c r="A975" s="19"/>
      <c r="B975" s="45"/>
      <c r="C975" s="66" t="s">
        <v>478</v>
      </c>
      <c r="D975" s="40" t="s">
        <v>52</v>
      </c>
      <c r="E975" s="45"/>
      <c r="F975" s="40"/>
      <c r="G975" s="45"/>
      <c r="H975" s="26"/>
      <c r="I975" s="79">
        <v>0.86326530612244901</v>
      </c>
      <c r="J975" s="79">
        <v>0.86224489795918369</v>
      </c>
      <c r="K975" s="79">
        <v>0.85510204081632657</v>
      </c>
      <c r="L975" s="79">
        <v>0.85204081632653061</v>
      </c>
      <c r="M975" s="79">
        <v>0.84693877551020402</v>
      </c>
      <c r="N975" s="79">
        <v>0.84081632653061222</v>
      </c>
      <c r="O975" s="79">
        <v>0.82959183673469383</v>
      </c>
      <c r="P975" s="79">
        <v>0.81632653061224492</v>
      </c>
      <c r="Q975" s="79">
        <v>0.80306122448979589</v>
      </c>
      <c r="R975" s="79">
        <v>0.80510204081632653</v>
      </c>
      <c r="S975" s="79">
        <v>0.78061224489795922</v>
      </c>
      <c r="T975" s="79">
        <v>0.76122448979591839</v>
      </c>
      <c r="U975" s="79">
        <v>0.75204081632653064</v>
      </c>
      <c r="W975" s="79">
        <v>0.90918367346938778</v>
      </c>
      <c r="X975" s="79">
        <v>0.90714285714285714</v>
      </c>
      <c r="Y975" s="79">
        <v>0.90204081632653055</v>
      </c>
      <c r="Z975" s="79">
        <v>0.90204081632653055</v>
      </c>
      <c r="AA975" s="79">
        <v>0.89693877551020407</v>
      </c>
      <c r="AB975" s="79">
        <v>0.89693877551020407</v>
      </c>
      <c r="AC975" s="79">
        <v>0.88877551020408163</v>
      </c>
      <c r="AD975" s="79">
        <v>0.87653061224489792</v>
      </c>
      <c r="AE975" s="79">
        <v>0.86224489795918369</v>
      </c>
      <c r="AF975" s="79">
        <v>0.86530612244897953</v>
      </c>
      <c r="AG975" s="79">
        <v>0.83571428571428574</v>
      </c>
      <c r="AH975" s="79">
        <v>0.83571428571428574</v>
      </c>
      <c r="AI975" s="79">
        <v>0.83979591836734691</v>
      </c>
      <c r="AK975" s="54">
        <v>0.8928571428571429</v>
      </c>
      <c r="AL975" s="54">
        <v>0.88877551020408163</v>
      </c>
      <c r="AM975" s="54">
        <v>0.88163265306122451</v>
      </c>
      <c r="AN975" s="54">
        <v>0.87959183673469388</v>
      </c>
      <c r="AO975" s="54">
        <v>0.87346938775510208</v>
      </c>
      <c r="AP975" s="54">
        <v>0.87040816326530612</v>
      </c>
      <c r="AQ975" s="54">
        <v>0.85816326530612241</v>
      </c>
      <c r="AR975" s="54">
        <v>0.84693877551020402</v>
      </c>
      <c r="AS975" s="54">
        <v>0.83469387755102042</v>
      </c>
      <c r="AT975" s="54">
        <v>0.83571428571428574</v>
      </c>
      <c r="AU975" s="54">
        <v>0.81326530612244896</v>
      </c>
      <c r="AV975" s="54">
        <v>0.79897959183673462</v>
      </c>
      <c r="AW975" s="55">
        <v>0.79387755102040813</v>
      </c>
    </row>
    <row r="976" spans="1:49">
      <c r="A976" s="19"/>
      <c r="B976" s="45"/>
      <c r="C976" s="66" t="s">
        <v>478</v>
      </c>
      <c r="D976" s="40" t="s">
        <v>53</v>
      </c>
      <c r="E976" s="45"/>
      <c r="F976" s="40"/>
      <c r="G976" s="45"/>
      <c r="H976" s="26"/>
      <c r="I976" s="79">
        <v>0.86326530612244901</v>
      </c>
      <c r="J976" s="79">
        <v>0.86224489795918369</v>
      </c>
      <c r="K976" s="79">
        <v>0.85408163265306125</v>
      </c>
      <c r="L976" s="79">
        <v>0.85204081632653061</v>
      </c>
      <c r="M976" s="79">
        <v>0.84591836734693882</v>
      </c>
      <c r="N976" s="79">
        <v>0.83775510204081627</v>
      </c>
      <c r="O976" s="79">
        <v>0.82653061224489788</v>
      </c>
      <c r="P976" s="79">
        <v>0.81326530612244896</v>
      </c>
      <c r="Q976" s="79">
        <v>0.79897959183673462</v>
      </c>
      <c r="R976" s="79">
        <v>0.80204081632653057</v>
      </c>
      <c r="S976" s="79">
        <v>0.78163265306122454</v>
      </c>
      <c r="T976" s="79">
        <v>0.76122448979591839</v>
      </c>
      <c r="U976" s="79">
        <v>0.75102040816326532</v>
      </c>
      <c r="W976" s="79">
        <v>0.90918367346938778</v>
      </c>
      <c r="X976" s="79">
        <v>0.90714285714285714</v>
      </c>
      <c r="Y976" s="79">
        <v>0.90102040816326534</v>
      </c>
      <c r="Z976" s="79">
        <v>0.90204081632653055</v>
      </c>
      <c r="AA976" s="79">
        <v>0.89693877551020407</v>
      </c>
      <c r="AB976" s="79">
        <v>0.89591836734693875</v>
      </c>
      <c r="AC976" s="79">
        <v>0.88877551020408163</v>
      </c>
      <c r="AD976" s="79">
        <v>0.87653061224489792</v>
      </c>
      <c r="AE976" s="79">
        <v>0.86224489795918369</v>
      </c>
      <c r="AF976" s="79">
        <v>0.86530612244897953</v>
      </c>
      <c r="AG976" s="79">
        <v>0.84183673469387754</v>
      </c>
      <c r="AH976" s="79">
        <v>0.83877551020408159</v>
      </c>
      <c r="AI976" s="79">
        <v>0.83979591836734691</v>
      </c>
      <c r="AK976" s="54">
        <v>0.89183673469387759</v>
      </c>
      <c r="AL976" s="54">
        <v>0.88877551020408163</v>
      </c>
      <c r="AM976" s="54">
        <v>0.8806122448979592</v>
      </c>
      <c r="AN976" s="54">
        <v>0.87959183673469388</v>
      </c>
      <c r="AO976" s="54">
        <v>0.87346938775510208</v>
      </c>
      <c r="AP976" s="54">
        <v>0.86836734693877549</v>
      </c>
      <c r="AQ976" s="54">
        <v>0.85612244897959189</v>
      </c>
      <c r="AR976" s="54">
        <v>0.84591836734693882</v>
      </c>
      <c r="AS976" s="54">
        <v>0.83163265306122447</v>
      </c>
      <c r="AT976" s="54">
        <v>0.83367346938775511</v>
      </c>
      <c r="AU976" s="54">
        <v>0.8153061224489796</v>
      </c>
      <c r="AV976" s="54">
        <v>0.8</v>
      </c>
      <c r="AW976" s="55">
        <v>0.79387755102040813</v>
      </c>
    </row>
    <row r="977" spans="1:49">
      <c r="A977" s="19"/>
      <c r="B977" s="45"/>
      <c r="C977" s="66" t="s">
        <v>478</v>
      </c>
      <c r="D977" s="40" t="s">
        <v>54</v>
      </c>
      <c r="E977" s="45"/>
      <c r="F977" s="40"/>
      <c r="G977" s="45"/>
      <c r="H977" s="26"/>
      <c r="I977" s="79">
        <v>0.87142857142857144</v>
      </c>
      <c r="J977" s="79">
        <v>0.86734693877551017</v>
      </c>
      <c r="K977" s="79">
        <v>0.87040816326530612</v>
      </c>
      <c r="L977" s="79">
        <v>0.86734693877551017</v>
      </c>
      <c r="M977" s="79">
        <v>0.86530612244897953</v>
      </c>
      <c r="N977" s="79">
        <v>0.86428571428571432</v>
      </c>
      <c r="O977" s="79">
        <v>0.86122448979591837</v>
      </c>
      <c r="P977" s="79">
        <v>0.85918367346938773</v>
      </c>
      <c r="Q977" s="79">
        <v>0.8571428571428571</v>
      </c>
      <c r="R977" s="79">
        <v>0.8510204081632653</v>
      </c>
      <c r="S977" s="79">
        <v>0.83877551020408159</v>
      </c>
      <c r="T977" s="79">
        <v>0.81734693877551023</v>
      </c>
      <c r="U977" s="79">
        <v>0.81428571428571428</v>
      </c>
      <c r="W977" s="79">
        <v>0.91836734693877553</v>
      </c>
      <c r="X977" s="79">
        <v>0.91224489795918373</v>
      </c>
      <c r="Y977" s="79">
        <v>0.91530612244897958</v>
      </c>
      <c r="Z977" s="79">
        <v>0.91224489795918373</v>
      </c>
      <c r="AA977" s="79">
        <v>0.91122448979591841</v>
      </c>
      <c r="AB977" s="79">
        <v>0.91122448979591841</v>
      </c>
      <c r="AC977" s="79">
        <v>0.90714285714285714</v>
      </c>
      <c r="AD977" s="79">
        <v>0.90408163265306118</v>
      </c>
      <c r="AE977" s="79">
        <v>0.9</v>
      </c>
      <c r="AF977" s="79">
        <v>0.8928571428571429</v>
      </c>
      <c r="AG977" s="79">
        <v>0.87959183673469388</v>
      </c>
      <c r="AH977" s="79">
        <v>0.85408163265306125</v>
      </c>
      <c r="AI977" s="79">
        <v>0.84693877551020402</v>
      </c>
      <c r="AK977" s="54">
        <v>0.9</v>
      </c>
      <c r="AL977" s="54">
        <v>0.89489795918367343</v>
      </c>
      <c r="AM977" s="54">
        <v>0.89795918367346939</v>
      </c>
      <c r="AN977" s="54">
        <v>0.89183673469387759</v>
      </c>
      <c r="AO977" s="54">
        <v>0.89183673469387759</v>
      </c>
      <c r="AP977" s="54">
        <v>0.89183673469387759</v>
      </c>
      <c r="AQ977" s="54">
        <v>0.88673469387755099</v>
      </c>
      <c r="AR977" s="54">
        <v>0.88367346938775504</v>
      </c>
      <c r="AS977" s="54">
        <v>0.88265306122448983</v>
      </c>
      <c r="AT977" s="54">
        <v>0.87346938775510208</v>
      </c>
      <c r="AU977" s="54">
        <v>0.86326530612244901</v>
      </c>
      <c r="AV977" s="54">
        <v>0.83877551020408159</v>
      </c>
      <c r="AW977" s="55">
        <v>0.83775510204081627</v>
      </c>
    </row>
    <row r="978" spans="1:49">
      <c r="A978" s="19"/>
      <c r="B978" s="48" t="s">
        <v>59</v>
      </c>
      <c r="C978" s="67" t="s">
        <v>480</v>
      </c>
      <c r="D978" s="44" t="s">
        <v>48</v>
      </c>
      <c r="E978" s="48" t="s">
        <v>481</v>
      </c>
      <c r="F978" s="44" t="s">
        <v>58</v>
      </c>
      <c r="G978" s="48" t="s">
        <v>50</v>
      </c>
      <c r="H978" s="48">
        <v>1.179</v>
      </c>
      <c r="I978" s="56">
        <v>2.4815306122448977</v>
      </c>
      <c r="J978" s="56">
        <v>2.4784693877551014</v>
      </c>
      <c r="K978" s="56">
        <v>2.4305102040816324</v>
      </c>
      <c r="L978" s="56">
        <v>10.618367346938774</v>
      </c>
      <c r="M978" s="56">
        <v>10.560204081632651</v>
      </c>
      <c r="N978" s="56">
        <v>10.164285714285713</v>
      </c>
      <c r="O978" s="56">
        <v>10.001020408163264</v>
      </c>
      <c r="P978" s="56">
        <v>9.7622448979591816</v>
      </c>
      <c r="Q978" s="56">
        <v>9.6102040816326504</v>
      </c>
      <c r="R978" s="56">
        <v>9.5071428571428562</v>
      </c>
      <c r="S978" s="56">
        <v>8.8469387755102034</v>
      </c>
      <c r="T978" s="56">
        <v>8.4714285714285698</v>
      </c>
      <c r="U978" s="56">
        <v>8.1418367346938751</v>
      </c>
      <c r="V978" s="67"/>
      <c r="W978" s="56">
        <v>3.4463265306122457</v>
      </c>
      <c r="X978" s="56">
        <v>3.4330612244897969</v>
      </c>
      <c r="Y978" s="56">
        <v>3.4095918367346947</v>
      </c>
      <c r="Z978" s="56">
        <v>11.182653061224491</v>
      </c>
      <c r="AA978" s="56">
        <v>11.15408163265306</v>
      </c>
      <c r="AB978" s="56">
        <v>10.760204081632654</v>
      </c>
      <c r="AC978" s="56">
        <v>10.642857142857142</v>
      </c>
      <c r="AD978" s="56">
        <v>10.447959183673468</v>
      </c>
      <c r="AE978" s="56">
        <v>10.336734693877551</v>
      </c>
      <c r="AF978" s="56">
        <v>10.278571428571428</v>
      </c>
      <c r="AG978" s="56">
        <v>9.8020408163265316</v>
      </c>
      <c r="AH978" s="56">
        <v>9.7163265306122444</v>
      </c>
      <c r="AI978" s="56">
        <v>9.66530612244898</v>
      </c>
      <c r="AJ978" s="67"/>
      <c r="AK978" s="56">
        <v>3.2731122448979599</v>
      </c>
      <c r="AL978" s="56">
        <v>3.2659693877551019</v>
      </c>
      <c r="AM978" s="56">
        <v>3.2220918367346938</v>
      </c>
      <c r="AN978" s="56">
        <v>11.182142857142855</v>
      </c>
      <c r="AO978" s="56">
        <v>11.146428571428569</v>
      </c>
      <c r="AP978" s="56">
        <v>10.72908163265306</v>
      </c>
      <c r="AQ978" s="56">
        <v>10.586224489795917</v>
      </c>
      <c r="AR978" s="56">
        <v>10.36377551020408</v>
      </c>
      <c r="AS978" s="56">
        <v>10.230102040816325</v>
      </c>
      <c r="AT978" s="56">
        <v>10.141326530612243</v>
      </c>
      <c r="AU978" s="56">
        <v>9.5545918367346907</v>
      </c>
      <c r="AV978" s="56">
        <v>9.2882653061224474</v>
      </c>
      <c r="AW978" s="57">
        <v>9.0698979591836704</v>
      </c>
    </row>
    <row r="979" spans="1:49">
      <c r="A979" s="19"/>
      <c r="B979" s="45"/>
      <c r="C979" s="66" t="s">
        <v>480</v>
      </c>
      <c r="D979" s="40" t="s">
        <v>51</v>
      </c>
      <c r="E979" s="45"/>
      <c r="F979" s="40"/>
      <c r="G979" s="45"/>
      <c r="H979" s="26"/>
      <c r="I979" s="79">
        <v>2.4866326530612239</v>
      </c>
      <c r="J979" s="79">
        <v>2.4927551020408156</v>
      </c>
      <c r="K979" s="79">
        <v>2.45704081632653</v>
      </c>
      <c r="L979" s="79">
        <v>10.659183673469386</v>
      </c>
      <c r="M979" s="79">
        <v>10.616326530612243</v>
      </c>
      <c r="N979" s="79">
        <v>10.380612244897957</v>
      </c>
      <c r="O979" s="79">
        <v>10.080612244897956</v>
      </c>
      <c r="P979" s="79">
        <v>9.939795918367345</v>
      </c>
      <c r="Q979" s="79">
        <v>9.7908163265306101</v>
      </c>
      <c r="R979" s="79">
        <v>9.6826530612244888</v>
      </c>
      <c r="S979" s="79">
        <v>9.0795918367346928</v>
      </c>
      <c r="T979" s="79">
        <v>8.7714285714285687</v>
      </c>
      <c r="U979" s="79">
        <v>8.520408163265305</v>
      </c>
      <c r="W979" s="79">
        <v>3.4473469387755111</v>
      </c>
      <c r="X979" s="79">
        <v>3.4381632653061232</v>
      </c>
      <c r="Y979" s="79">
        <v>3.4177551020408172</v>
      </c>
      <c r="Z979" s="79">
        <v>11.196938775510205</v>
      </c>
      <c r="AA979" s="79">
        <v>11.173469387755102</v>
      </c>
      <c r="AB979" s="79">
        <v>10.933673469387756</v>
      </c>
      <c r="AC979" s="79">
        <v>10.667346938775509</v>
      </c>
      <c r="AD979" s="79">
        <v>10.558163265306122</v>
      </c>
      <c r="AE979" s="79">
        <v>10.442857142857143</v>
      </c>
      <c r="AF979" s="79">
        <v>10.358163265306123</v>
      </c>
      <c r="AG979" s="79">
        <v>9.9051020408163275</v>
      </c>
      <c r="AH979" s="79">
        <v>9.8142857142857149</v>
      </c>
      <c r="AI979" s="79">
        <v>9.742857142857142</v>
      </c>
      <c r="AK979" s="54">
        <v>3.2771938775510208</v>
      </c>
      <c r="AL979" s="54">
        <v>3.2741326530612245</v>
      </c>
      <c r="AM979" s="54">
        <v>3.2404591836734697</v>
      </c>
      <c r="AN979" s="54">
        <v>11.215816326530611</v>
      </c>
      <c r="AO979" s="54">
        <v>11.158673469387754</v>
      </c>
      <c r="AP979" s="54">
        <v>10.935204081632651</v>
      </c>
      <c r="AQ979" s="54">
        <v>10.638265306122447</v>
      </c>
      <c r="AR979" s="54">
        <v>10.513775510204081</v>
      </c>
      <c r="AS979" s="54">
        <v>10.37908163265306</v>
      </c>
      <c r="AT979" s="54">
        <v>10.276020408163264</v>
      </c>
      <c r="AU979" s="54">
        <v>9.722959183673467</v>
      </c>
      <c r="AV979" s="54">
        <v>9.4964285714285701</v>
      </c>
      <c r="AW979" s="55">
        <v>9.3239795918367321</v>
      </c>
    </row>
    <row r="980" spans="1:49">
      <c r="A980" s="19"/>
      <c r="B980" s="45"/>
      <c r="C980" s="66" t="s">
        <v>480</v>
      </c>
      <c r="D980" s="40" t="s">
        <v>52</v>
      </c>
      <c r="E980" s="45"/>
      <c r="F980" s="40"/>
      <c r="G980" s="45"/>
      <c r="H980" s="26"/>
      <c r="I980" s="79">
        <v>2.4815306122448977</v>
      </c>
      <c r="J980" s="79">
        <v>2.4784693877551014</v>
      </c>
      <c r="K980" s="79">
        <v>2.4305102040816324</v>
      </c>
      <c r="L980" s="79">
        <v>10.618367346938774</v>
      </c>
      <c r="M980" s="79">
        <v>10.560204081632651</v>
      </c>
      <c r="N980" s="79">
        <v>10.164285714285713</v>
      </c>
      <c r="O980" s="79">
        <v>10.001020408163264</v>
      </c>
      <c r="P980" s="79">
        <v>9.7622448979591816</v>
      </c>
      <c r="Q980" s="79">
        <v>9.6102040816326504</v>
      </c>
      <c r="R980" s="79">
        <v>9.5071428571428562</v>
      </c>
      <c r="S980" s="79">
        <v>8.8469387755102034</v>
      </c>
      <c r="T980" s="79">
        <v>8.4714285714285698</v>
      </c>
      <c r="U980" s="79">
        <v>8.1418367346938751</v>
      </c>
      <c r="W980" s="79">
        <v>3.4463265306122457</v>
      </c>
      <c r="X980" s="79">
        <v>3.4330612244897969</v>
      </c>
      <c r="Y980" s="79">
        <v>3.4095918367346947</v>
      </c>
      <c r="Z980" s="79">
        <v>11.182653061224491</v>
      </c>
      <c r="AA980" s="79">
        <v>11.15408163265306</v>
      </c>
      <c r="AB980" s="79">
        <v>10.760204081632654</v>
      </c>
      <c r="AC980" s="79">
        <v>10.642857142857142</v>
      </c>
      <c r="AD980" s="79">
        <v>10.447959183673468</v>
      </c>
      <c r="AE980" s="79">
        <v>10.336734693877551</v>
      </c>
      <c r="AF980" s="79">
        <v>10.278571428571428</v>
      </c>
      <c r="AG980" s="79">
        <v>9.8020408163265316</v>
      </c>
      <c r="AH980" s="79">
        <v>9.7163265306122444</v>
      </c>
      <c r="AI980" s="79">
        <v>9.66530612244898</v>
      </c>
      <c r="AK980" s="54">
        <v>3.2731122448979599</v>
      </c>
      <c r="AL980" s="54">
        <v>3.2659693877551019</v>
      </c>
      <c r="AM980" s="54">
        <v>3.2220918367346938</v>
      </c>
      <c r="AN980" s="54">
        <v>11.182142857142855</v>
      </c>
      <c r="AO980" s="54">
        <v>11.146428571428569</v>
      </c>
      <c r="AP980" s="54">
        <v>10.72908163265306</v>
      </c>
      <c r="AQ980" s="54">
        <v>10.586224489795917</v>
      </c>
      <c r="AR980" s="54">
        <v>10.36377551020408</v>
      </c>
      <c r="AS980" s="54">
        <v>10.230102040816325</v>
      </c>
      <c r="AT980" s="54">
        <v>10.141326530612243</v>
      </c>
      <c r="AU980" s="54">
        <v>9.5545918367346907</v>
      </c>
      <c r="AV980" s="54">
        <v>9.2882653061224474</v>
      </c>
      <c r="AW980" s="55">
        <v>9.0698979591836704</v>
      </c>
    </row>
    <row r="981" spans="1:49">
      <c r="A981" s="19"/>
      <c r="B981" s="45"/>
      <c r="C981" s="66" t="s">
        <v>480</v>
      </c>
      <c r="D981" s="40" t="s">
        <v>53</v>
      </c>
      <c r="E981" s="45"/>
      <c r="F981" s="40"/>
      <c r="G981" s="45"/>
      <c r="H981" s="26"/>
      <c r="I981" s="79">
        <v>2.4856122448979585</v>
      </c>
      <c r="J981" s="79">
        <v>2.4917346938775511</v>
      </c>
      <c r="K981" s="79">
        <v>2.4560204081632646</v>
      </c>
      <c r="L981" s="79">
        <v>10.66938775510204</v>
      </c>
      <c r="M981" s="79">
        <v>10.633673469387753</v>
      </c>
      <c r="N981" s="79">
        <v>10.397959183673468</v>
      </c>
      <c r="O981" s="79">
        <v>10.210204081632652</v>
      </c>
      <c r="P981" s="79">
        <v>9.9499999999999975</v>
      </c>
      <c r="Q981" s="79">
        <v>9.7959183673469372</v>
      </c>
      <c r="R981" s="79">
        <v>9.7234693877550988</v>
      </c>
      <c r="S981" s="79">
        <v>9.3397959183673454</v>
      </c>
      <c r="T981" s="79">
        <v>9.0122448979591816</v>
      </c>
      <c r="U981" s="79">
        <v>8.7204081632653043</v>
      </c>
      <c r="W981" s="79">
        <v>3.4473469387755111</v>
      </c>
      <c r="X981" s="79">
        <v>3.4381632653061232</v>
      </c>
      <c r="Y981" s="79">
        <v>3.4167346938775518</v>
      </c>
      <c r="Z981" s="79">
        <v>11.197959183673468</v>
      </c>
      <c r="AA981" s="79">
        <v>11.171428571428571</v>
      </c>
      <c r="AB981" s="79">
        <v>10.933673469387756</v>
      </c>
      <c r="AC981" s="79">
        <v>10.770408163265305</v>
      </c>
      <c r="AD981" s="79">
        <v>10.545918367346939</v>
      </c>
      <c r="AE981" s="79">
        <v>10.424489795918367</v>
      </c>
      <c r="AF981" s="79">
        <v>10.374489795918368</v>
      </c>
      <c r="AG981" s="79">
        <v>10.143877551020408</v>
      </c>
      <c r="AH981" s="79">
        <v>10.034693877551021</v>
      </c>
      <c r="AI981" s="79">
        <v>9.9214285714285708</v>
      </c>
      <c r="AK981" s="54">
        <v>3.2761734693877553</v>
      </c>
      <c r="AL981" s="54">
        <v>3.2731122448979599</v>
      </c>
      <c r="AM981" s="54">
        <v>3.2404591836734697</v>
      </c>
      <c r="AN981" s="54">
        <v>11.219897959183672</v>
      </c>
      <c r="AO981" s="54">
        <v>11.170918367346937</v>
      </c>
      <c r="AP981" s="54">
        <v>10.939285714285713</v>
      </c>
      <c r="AQ981" s="54">
        <v>10.759693877551019</v>
      </c>
      <c r="AR981" s="54">
        <v>10.512755102040813</v>
      </c>
      <c r="AS981" s="54">
        <v>10.369897959183671</v>
      </c>
      <c r="AT981" s="54">
        <v>10.30969387755102</v>
      </c>
      <c r="AU981" s="54">
        <v>9.9749999999999979</v>
      </c>
      <c r="AV981" s="54">
        <v>9.730102040816325</v>
      </c>
      <c r="AW981" s="55">
        <v>9.518877551020406</v>
      </c>
    </row>
    <row r="982" spans="1:49">
      <c r="A982" s="19"/>
      <c r="B982" s="45"/>
      <c r="C982" s="66" t="s">
        <v>480</v>
      </c>
      <c r="D982" s="40" t="s">
        <v>54</v>
      </c>
      <c r="E982" s="45"/>
      <c r="F982" s="40"/>
      <c r="G982" s="45"/>
      <c r="H982" s="26"/>
      <c r="I982" s="79">
        <v>2.523367346938775</v>
      </c>
      <c r="J982" s="79">
        <v>2.5631632653061223</v>
      </c>
      <c r="K982" s="79">
        <v>2.5590816326530605</v>
      </c>
      <c r="L982" s="79">
        <v>10.798979591836734</v>
      </c>
      <c r="M982" s="79">
        <v>10.757142857142856</v>
      </c>
      <c r="N982" s="79">
        <v>10.741836734693877</v>
      </c>
      <c r="O982" s="79">
        <v>10.6734693877551</v>
      </c>
      <c r="P982" s="79">
        <v>10.619387755102039</v>
      </c>
      <c r="Q982" s="79">
        <v>10.54081632653061</v>
      </c>
      <c r="R982" s="79">
        <v>10.470408163265304</v>
      </c>
      <c r="S982" s="79">
        <v>10.232653061224488</v>
      </c>
      <c r="T982" s="79">
        <v>9.7295918367346914</v>
      </c>
      <c r="U982" s="79">
        <v>9.0448979591836718</v>
      </c>
      <c r="W982" s="79">
        <v>3.4738775510204087</v>
      </c>
      <c r="X982" s="79">
        <v>3.4891836734693884</v>
      </c>
      <c r="Y982" s="79">
        <v>3.4810204081632659</v>
      </c>
      <c r="Z982" s="79">
        <v>11.296938775510204</v>
      </c>
      <c r="AA982" s="79">
        <v>11.259183673469387</v>
      </c>
      <c r="AB982" s="79">
        <v>11.231632653061224</v>
      </c>
      <c r="AC982" s="79">
        <v>11.16938775510204</v>
      </c>
      <c r="AD982" s="79">
        <v>11.129591836734694</v>
      </c>
      <c r="AE982" s="79">
        <v>11.057142857142857</v>
      </c>
      <c r="AF982" s="79">
        <v>11.003061224489796</v>
      </c>
      <c r="AG982" s="79">
        <v>10.820408163265306</v>
      </c>
      <c r="AH982" s="79">
        <v>10.396938775510204</v>
      </c>
      <c r="AI982" s="79">
        <v>9.7030612244897956</v>
      </c>
      <c r="AK982" s="54">
        <v>3.3037244897959184</v>
      </c>
      <c r="AL982" s="54">
        <v>3.3210714285714289</v>
      </c>
      <c r="AM982" s="54">
        <v>3.3118877551020409</v>
      </c>
      <c r="AN982" s="54">
        <v>11.327040816326528</v>
      </c>
      <c r="AO982" s="54">
        <v>11.288265306122447</v>
      </c>
      <c r="AP982" s="54">
        <v>11.257653061224488</v>
      </c>
      <c r="AQ982" s="54">
        <v>11.203571428571426</v>
      </c>
      <c r="AR982" s="54">
        <v>11.180102040816324</v>
      </c>
      <c r="AS982" s="54">
        <v>11.104591836734691</v>
      </c>
      <c r="AT982" s="54">
        <v>11.037244897959182</v>
      </c>
      <c r="AU982" s="54">
        <v>10.826020408163263</v>
      </c>
      <c r="AV982" s="54">
        <v>10.31173469387755</v>
      </c>
      <c r="AW982" s="55">
        <v>9.7372448979591812</v>
      </c>
    </row>
    <row r="983" spans="1:49">
      <c r="A983" s="19"/>
      <c r="B983" s="48" t="s">
        <v>134</v>
      </c>
      <c r="C983" s="67" t="s">
        <v>482</v>
      </c>
      <c r="D983" s="44" t="s">
        <v>48</v>
      </c>
      <c r="E983" s="48" t="s">
        <v>483</v>
      </c>
      <c r="F983" s="44" t="s">
        <v>50</v>
      </c>
      <c r="G983" s="48" t="s">
        <v>50</v>
      </c>
      <c r="H983" s="48">
        <v>0</v>
      </c>
      <c r="I983" s="56">
        <v>0.28869387755102038</v>
      </c>
      <c r="J983" s="56">
        <v>0.28665306122448975</v>
      </c>
      <c r="K983" s="56">
        <v>0.28563265306122448</v>
      </c>
      <c r="L983" s="56">
        <v>0.27542857142857141</v>
      </c>
      <c r="M983" s="56">
        <v>0.27236734693877551</v>
      </c>
      <c r="N983" s="56">
        <v>0.27032653061224488</v>
      </c>
      <c r="O983" s="56">
        <v>0.26318367346938776</v>
      </c>
      <c r="P983" s="56">
        <v>0.25910204081632648</v>
      </c>
      <c r="Q983" s="56">
        <v>0.254</v>
      </c>
      <c r="R983" s="56">
        <v>0.24787755102040815</v>
      </c>
      <c r="S983" s="56">
        <v>0.23665306122448976</v>
      </c>
      <c r="T983" s="56">
        <v>0.22746938775510203</v>
      </c>
      <c r="U983" s="56">
        <v>0.2223673469387755</v>
      </c>
      <c r="V983" s="67"/>
      <c r="W983" s="56">
        <v>0.28312244897959182</v>
      </c>
      <c r="X983" s="56">
        <v>0.28210204081632656</v>
      </c>
      <c r="Y983" s="56">
        <v>0.28210204081632656</v>
      </c>
      <c r="Z983" s="56">
        <v>0.27495918367346939</v>
      </c>
      <c r="AA983" s="56">
        <v>0.27291836734693881</v>
      </c>
      <c r="AB983" s="56">
        <v>0.27291836734693881</v>
      </c>
      <c r="AC983" s="56">
        <v>0.26883673469387759</v>
      </c>
      <c r="AD983" s="56">
        <v>0.26475510204081631</v>
      </c>
      <c r="AE983" s="56">
        <v>0.26271428571428573</v>
      </c>
      <c r="AF983" s="56">
        <v>0.25659183673469388</v>
      </c>
      <c r="AG983" s="56">
        <v>0.24638775510204081</v>
      </c>
      <c r="AH983" s="56">
        <v>0.24536734693877552</v>
      </c>
      <c r="AI983" s="56">
        <v>0.24638775510204081</v>
      </c>
      <c r="AJ983" s="67"/>
      <c r="AK983" s="56">
        <v>0.28743877551020403</v>
      </c>
      <c r="AL983" s="56">
        <v>0.28743877551020403</v>
      </c>
      <c r="AM983" s="56">
        <v>0.28539795918367344</v>
      </c>
      <c r="AN983" s="56">
        <v>0.27621428571428569</v>
      </c>
      <c r="AO983" s="56">
        <v>0.27213265306122447</v>
      </c>
      <c r="AP983" s="56">
        <v>0.26907142857142852</v>
      </c>
      <c r="AQ983" s="56">
        <v>0.2619285714285714</v>
      </c>
      <c r="AR983" s="56">
        <v>0.25682653061224486</v>
      </c>
      <c r="AS983" s="56">
        <v>0.25274489795918365</v>
      </c>
      <c r="AT983" s="56">
        <v>0.24458163265306121</v>
      </c>
      <c r="AU983" s="56">
        <v>0.23335714285714282</v>
      </c>
      <c r="AV983" s="56">
        <v>0.23131632653061221</v>
      </c>
      <c r="AW983" s="57">
        <v>0.23029591836734692</v>
      </c>
    </row>
    <row r="984" spans="1:49">
      <c r="A984" s="19"/>
      <c r="B984" s="45"/>
      <c r="C984" s="66" t="s">
        <v>482</v>
      </c>
      <c r="D984" s="40" t="s">
        <v>51</v>
      </c>
      <c r="E984" s="45"/>
      <c r="F984" s="40"/>
      <c r="G984" s="45"/>
      <c r="H984" s="26"/>
      <c r="I984" s="79">
        <v>0.28869387755102038</v>
      </c>
      <c r="J984" s="79">
        <v>0.28869387755102038</v>
      </c>
      <c r="K984" s="79">
        <v>0.28563265306122448</v>
      </c>
      <c r="L984" s="79">
        <v>0.27644897959183673</v>
      </c>
      <c r="M984" s="79">
        <v>0.27236734693877551</v>
      </c>
      <c r="N984" s="79">
        <v>0.27134693877551019</v>
      </c>
      <c r="O984" s="79">
        <v>0.26318367346938776</v>
      </c>
      <c r="P984" s="79">
        <v>0.25910204081632648</v>
      </c>
      <c r="Q984" s="79">
        <v>0.254</v>
      </c>
      <c r="R984" s="79">
        <v>0.24787755102040815</v>
      </c>
      <c r="S984" s="79">
        <v>0.23665306122448976</v>
      </c>
      <c r="T984" s="79">
        <v>0.22746938775510203</v>
      </c>
      <c r="U984" s="79">
        <v>0.22338775510204079</v>
      </c>
      <c r="W984" s="79">
        <v>0.28312244897959182</v>
      </c>
      <c r="X984" s="79">
        <v>0.28516326530612246</v>
      </c>
      <c r="Y984" s="79">
        <v>0.28210204081632656</v>
      </c>
      <c r="Z984" s="79">
        <v>0.27495918367346939</v>
      </c>
      <c r="AA984" s="79">
        <v>0.27291836734693881</v>
      </c>
      <c r="AB984" s="79">
        <v>0.27291836734693881</v>
      </c>
      <c r="AC984" s="79">
        <v>0.26883673469387759</v>
      </c>
      <c r="AD984" s="79">
        <v>0.26475510204081631</v>
      </c>
      <c r="AE984" s="79">
        <v>0.26271428571428573</v>
      </c>
      <c r="AF984" s="79">
        <v>0.25659183673469388</v>
      </c>
      <c r="AG984" s="79">
        <v>0.24638775510204081</v>
      </c>
      <c r="AH984" s="79">
        <v>0.24842857142857144</v>
      </c>
      <c r="AI984" s="79">
        <v>0.25148979591836734</v>
      </c>
      <c r="AK984" s="54">
        <v>0.28743877551020403</v>
      </c>
      <c r="AL984" s="54">
        <v>0.29049999999999998</v>
      </c>
      <c r="AM984" s="54">
        <v>0.28539795918367344</v>
      </c>
      <c r="AN984" s="54">
        <v>0.27621428571428569</v>
      </c>
      <c r="AO984" s="54">
        <v>0.27213265306122447</v>
      </c>
      <c r="AP984" s="54">
        <v>0.26907142857142852</v>
      </c>
      <c r="AQ984" s="54">
        <v>0.2619285714285714</v>
      </c>
      <c r="AR984" s="54">
        <v>0.25682653061224486</v>
      </c>
      <c r="AS984" s="54">
        <v>0.25274489795918365</v>
      </c>
      <c r="AT984" s="54">
        <v>0.24458163265306121</v>
      </c>
      <c r="AU984" s="54">
        <v>0.23335714285714282</v>
      </c>
      <c r="AV984" s="54">
        <v>0.23335714285714282</v>
      </c>
      <c r="AW984" s="55">
        <v>0.23233673469387753</v>
      </c>
    </row>
    <row r="985" spans="1:49">
      <c r="A985" s="19"/>
      <c r="B985" s="45"/>
      <c r="C985" s="66" t="s">
        <v>482</v>
      </c>
      <c r="D985" s="40" t="s">
        <v>52</v>
      </c>
      <c r="E985" s="45"/>
      <c r="F985" s="40"/>
      <c r="G985" s="45"/>
      <c r="H985" s="26"/>
      <c r="I985" s="79">
        <v>0.28869387755102038</v>
      </c>
      <c r="J985" s="79">
        <v>0.28869387755102038</v>
      </c>
      <c r="K985" s="79">
        <v>0.28563265306122448</v>
      </c>
      <c r="L985" s="79">
        <v>0.27746938775510199</v>
      </c>
      <c r="M985" s="79">
        <v>0.27338775510204077</v>
      </c>
      <c r="N985" s="79">
        <v>0.27134693877551019</v>
      </c>
      <c r="O985" s="79">
        <v>0.26522448979591834</v>
      </c>
      <c r="P985" s="79">
        <v>0.26216326530612244</v>
      </c>
      <c r="Q985" s="79">
        <v>0.2570612244897959</v>
      </c>
      <c r="R985" s="79">
        <v>0.24991836734693876</v>
      </c>
      <c r="S985" s="79">
        <v>0.24277551020408161</v>
      </c>
      <c r="T985" s="79">
        <v>0.23053061224489796</v>
      </c>
      <c r="U985" s="79">
        <v>0.2223673469387755</v>
      </c>
      <c r="W985" s="79">
        <v>0.28312244897959182</v>
      </c>
      <c r="X985" s="79">
        <v>0.28516326530612246</v>
      </c>
      <c r="Y985" s="79">
        <v>0.28210204081632656</v>
      </c>
      <c r="Z985" s="79">
        <v>0.27597959183673471</v>
      </c>
      <c r="AA985" s="79">
        <v>0.27291836734693881</v>
      </c>
      <c r="AB985" s="79">
        <v>0.27291836734693881</v>
      </c>
      <c r="AC985" s="79">
        <v>0.26883673469387759</v>
      </c>
      <c r="AD985" s="79">
        <v>0.26475510204081631</v>
      </c>
      <c r="AE985" s="79">
        <v>0.26271428571428573</v>
      </c>
      <c r="AF985" s="79">
        <v>0.25659183673469388</v>
      </c>
      <c r="AG985" s="79">
        <v>0.25046938775510208</v>
      </c>
      <c r="AH985" s="79">
        <v>0.24536734693877552</v>
      </c>
      <c r="AI985" s="79">
        <v>0.24944897959183676</v>
      </c>
      <c r="AK985" s="54">
        <v>0.28743877551020403</v>
      </c>
      <c r="AL985" s="54">
        <v>0.29049999999999998</v>
      </c>
      <c r="AM985" s="54">
        <v>0.28539795918367344</v>
      </c>
      <c r="AN985" s="54">
        <v>0.27723469387755101</v>
      </c>
      <c r="AO985" s="54">
        <v>0.27213265306122447</v>
      </c>
      <c r="AP985" s="54">
        <v>0.26907142857142852</v>
      </c>
      <c r="AQ985" s="54">
        <v>0.26294897959183672</v>
      </c>
      <c r="AR985" s="54">
        <v>0.25784693877551018</v>
      </c>
      <c r="AS985" s="54">
        <v>0.25478571428571428</v>
      </c>
      <c r="AT985" s="54">
        <v>0.24662244897959179</v>
      </c>
      <c r="AU985" s="54">
        <v>0.23947959183673467</v>
      </c>
      <c r="AV985" s="54">
        <v>0.23131632653061221</v>
      </c>
      <c r="AW985" s="55">
        <v>0.23131632653061221</v>
      </c>
    </row>
    <row r="986" spans="1:49">
      <c r="A986" s="19"/>
      <c r="B986" s="45"/>
      <c r="C986" s="66" t="s">
        <v>482</v>
      </c>
      <c r="D986" s="40" t="s">
        <v>53</v>
      </c>
      <c r="E986" s="45"/>
      <c r="F986" s="40"/>
      <c r="G986" s="45"/>
      <c r="H986" s="26"/>
      <c r="I986" s="79">
        <v>0.28869387755102038</v>
      </c>
      <c r="J986" s="79">
        <v>0.28869387755102038</v>
      </c>
      <c r="K986" s="79">
        <v>0.28563265306122448</v>
      </c>
      <c r="L986" s="79">
        <v>0.27542857142857141</v>
      </c>
      <c r="M986" s="79">
        <v>0.27338775510204077</v>
      </c>
      <c r="N986" s="79">
        <v>0.27032653061224488</v>
      </c>
      <c r="O986" s="79">
        <v>0.26318367346938776</v>
      </c>
      <c r="P986" s="79">
        <v>0.25910204081632648</v>
      </c>
      <c r="Q986" s="79">
        <v>0.254</v>
      </c>
      <c r="R986" s="79">
        <v>0.24991836734693876</v>
      </c>
      <c r="S986" s="79">
        <v>0.23971428571428569</v>
      </c>
      <c r="T986" s="79">
        <v>0.22951020408163264</v>
      </c>
      <c r="U986" s="79">
        <v>0.22338775510204079</v>
      </c>
      <c r="W986" s="79">
        <v>0.28312244897959182</v>
      </c>
      <c r="X986" s="79">
        <v>0.28516326530612246</v>
      </c>
      <c r="Y986" s="79">
        <v>0.28210204081632656</v>
      </c>
      <c r="Z986" s="79">
        <v>0.27495918367346939</v>
      </c>
      <c r="AA986" s="79">
        <v>0.27495918367346939</v>
      </c>
      <c r="AB986" s="79">
        <v>0.27291836734693881</v>
      </c>
      <c r="AC986" s="79">
        <v>0.26883673469387759</v>
      </c>
      <c r="AD986" s="79">
        <v>0.26475510204081631</v>
      </c>
      <c r="AE986" s="79">
        <v>0.26271428571428573</v>
      </c>
      <c r="AF986" s="79">
        <v>0.25659183673469388</v>
      </c>
      <c r="AG986" s="79">
        <v>0.24638775510204081</v>
      </c>
      <c r="AH986" s="79">
        <v>0.24740816326530612</v>
      </c>
      <c r="AI986" s="79">
        <v>0.24740816326530612</v>
      </c>
      <c r="AK986" s="54">
        <v>0.28743877551020403</v>
      </c>
      <c r="AL986" s="54">
        <v>0.29049999999999998</v>
      </c>
      <c r="AM986" s="54">
        <v>0.28539795918367344</v>
      </c>
      <c r="AN986" s="54">
        <v>0.27621428571428569</v>
      </c>
      <c r="AO986" s="54">
        <v>0.27315306122448979</v>
      </c>
      <c r="AP986" s="54">
        <v>0.26907142857142852</v>
      </c>
      <c r="AQ986" s="54">
        <v>0.26294897959183672</v>
      </c>
      <c r="AR986" s="54">
        <v>0.25682653061224486</v>
      </c>
      <c r="AS986" s="54">
        <v>0.25376530612244896</v>
      </c>
      <c r="AT986" s="54">
        <v>0.2456020408163265</v>
      </c>
      <c r="AU986" s="54">
        <v>0.23539795918367346</v>
      </c>
      <c r="AV986" s="54">
        <v>0.23335714285714282</v>
      </c>
      <c r="AW986" s="55">
        <v>0.23029591836734692</v>
      </c>
    </row>
    <row r="987" spans="1:49">
      <c r="A987" s="19"/>
      <c r="B987" s="45"/>
      <c r="C987" s="66" t="s">
        <v>482</v>
      </c>
      <c r="D987" s="40" t="s">
        <v>54</v>
      </c>
      <c r="E987" s="45"/>
      <c r="F987" s="40"/>
      <c r="G987" s="45"/>
      <c r="H987" s="26"/>
      <c r="I987" s="79">
        <v>0.30093877551020409</v>
      </c>
      <c r="J987" s="79">
        <v>0.28665306122448975</v>
      </c>
      <c r="K987" s="79">
        <v>0.2897142857142857</v>
      </c>
      <c r="L987" s="79">
        <v>0.29175510204081634</v>
      </c>
      <c r="M987" s="79">
        <v>0.29073469387755102</v>
      </c>
      <c r="N987" s="79">
        <v>0.28869387755102038</v>
      </c>
      <c r="O987" s="79">
        <v>0.28869387755102038</v>
      </c>
      <c r="P987" s="79">
        <v>0.28461224489795917</v>
      </c>
      <c r="Q987" s="79">
        <v>0.28053061224489795</v>
      </c>
      <c r="R987" s="79">
        <v>0.27951020408163263</v>
      </c>
      <c r="S987" s="79">
        <v>0.26828571428571424</v>
      </c>
      <c r="T987" s="79">
        <v>0.25910204081632648</v>
      </c>
      <c r="U987" s="79">
        <v>0.25604081632653058</v>
      </c>
      <c r="W987" s="79">
        <v>0.29536734693877553</v>
      </c>
      <c r="X987" s="79">
        <v>0.28210204081632656</v>
      </c>
      <c r="Y987" s="79">
        <v>0.28414285714285714</v>
      </c>
      <c r="Z987" s="79">
        <v>0.28312244897959182</v>
      </c>
      <c r="AA987" s="79">
        <v>0.28312244897959182</v>
      </c>
      <c r="AB987" s="79">
        <v>0.28006122448979592</v>
      </c>
      <c r="AC987" s="79">
        <v>0.28006122448979592</v>
      </c>
      <c r="AD987" s="79">
        <v>0.27597959183673471</v>
      </c>
      <c r="AE987" s="79">
        <v>0.27291836734693881</v>
      </c>
      <c r="AF987" s="79">
        <v>0.27291836734693881</v>
      </c>
      <c r="AG987" s="79">
        <v>0.26271428571428573</v>
      </c>
      <c r="AH987" s="79">
        <v>0.25148979591836734</v>
      </c>
      <c r="AI987" s="79">
        <v>0.24638775510204081</v>
      </c>
      <c r="AK987" s="54">
        <v>0.2976428571428571</v>
      </c>
      <c r="AL987" s="54">
        <v>0.28743877551020403</v>
      </c>
      <c r="AM987" s="54">
        <v>0.28845918367346934</v>
      </c>
      <c r="AN987" s="54">
        <v>0.28845918367346934</v>
      </c>
      <c r="AO987" s="54">
        <v>0.28539795918367344</v>
      </c>
      <c r="AP987" s="54">
        <v>0.28437755102040813</v>
      </c>
      <c r="AQ987" s="54">
        <v>0.28233673469387754</v>
      </c>
      <c r="AR987" s="54">
        <v>0.27621428571428569</v>
      </c>
      <c r="AS987" s="54">
        <v>0.27315306122448979</v>
      </c>
      <c r="AT987" s="54">
        <v>0.27315306122448979</v>
      </c>
      <c r="AU987" s="54">
        <v>0.25988775510204076</v>
      </c>
      <c r="AV987" s="54">
        <v>0.24764285714285711</v>
      </c>
      <c r="AW987" s="55">
        <v>0.2456020408163265</v>
      </c>
    </row>
    <row r="988" spans="1:49">
      <c r="A988" s="19"/>
      <c r="B988" s="48" t="s">
        <v>70</v>
      </c>
      <c r="C988" s="67" t="s">
        <v>484</v>
      </c>
      <c r="D988" s="44" t="s">
        <v>48</v>
      </c>
      <c r="E988" s="48" t="s">
        <v>485</v>
      </c>
      <c r="F988" s="44" t="s">
        <v>50</v>
      </c>
      <c r="G988" s="48" t="s">
        <v>58</v>
      </c>
      <c r="H988" s="48">
        <v>0.56100000000000005</v>
      </c>
      <c r="I988" s="56">
        <v>1.953061224489796</v>
      </c>
      <c r="J988" s="56">
        <v>1.9428571428571431</v>
      </c>
      <c r="K988" s="56">
        <v>1.9204081632653063</v>
      </c>
      <c r="L988" s="56">
        <v>1.8683673469387758</v>
      </c>
      <c r="M988" s="56">
        <v>1.8255102040816329</v>
      </c>
      <c r="N988" s="56">
        <v>1.5683673469387758</v>
      </c>
      <c r="O988" s="56">
        <v>1.240816326530612</v>
      </c>
      <c r="P988" s="56">
        <v>0.95408163265306145</v>
      </c>
      <c r="Q988" s="56">
        <v>0.81632653061224492</v>
      </c>
      <c r="R988" s="56">
        <v>0.76428571428571468</v>
      </c>
      <c r="S988" s="56">
        <v>0.58469387755102042</v>
      </c>
      <c r="T988" s="56">
        <v>0.42448979591836755</v>
      </c>
      <c r="U988" s="56">
        <v>0.27959183673469434</v>
      </c>
      <c r="V988" s="67"/>
      <c r="W988" s="56">
        <v>1.9204081632653063</v>
      </c>
      <c r="X988" s="56">
        <v>1.9122448979591837</v>
      </c>
      <c r="Y988" s="56">
        <v>1.8969387755102043</v>
      </c>
      <c r="Z988" s="56">
        <v>1.8673469387755104</v>
      </c>
      <c r="AA988" s="56">
        <v>1.8326530612244898</v>
      </c>
      <c r="AB988" s="56">
        <v>1.6265306122448981</v>
      </c>
      <c r="AC988" s="56">
        <v>1.2989795918367348</v>
      </c>
      <c r="AD988" s="56">
        <v>1.0285714285714289</v>
      </c>
      <c r="AE988" s="56">
        <v>0.91836734693877586</v>
      </c>
      <c r="AF988" s="56">
        <v>0.89897959183673493</v>
      </c>
      <c r="AG988" s="56">
        <v>0.8193877551020412</v>
      </c>
      <c r="AH988" s="56">
        <v>0.82244897959183705</v>
      </c>
      <c r="AI988" s="56">
        <v>0.83571428571428585</v>
      </c>
      <c r="AJ988" s="67"/>
      <c r="AK988" s="56">
        <v>1.8551020408163266</v>
      </c>
      <c r="AL988" s="56">
        <v>1.8530612244897959</v>
      </c>
      <c r="AM988" s="56">
        <v>1.842857142857143</v>
      </c>
      <c r="AN988" s="56">
        <v>1.8122448979591836</v>
      </c>
      <c r="AO988" s="56">
        <v>1.7775510204081635</v>
      </c>
      <c r="AP988" s="56">
        <v>1.5265306122448981</v>
      </c>
      <c r="AQ988" s="56">
        <v>1.2857142857142856</v>
      </c>
      <c r="AR988" s="56">
        <v>1.0214285714285714</v>
      </c>
      <c r="AS988" s="56">
        <v>0.89693877551020451</v>
      </c>
      <c r="AT988" s="56">
        <v>0.86632653061224474</v>
      </c>
      <c r="AU988" s="56">
        <v>0.67551020408163298</v>
      </c>
      <c r="AV988" s="56">
        <v>0.60306122448979593</v>
      </c>
      <c r="AW988" s="57">
        <v>0.49489795918367374</v>
      </c>
    </row>
    <row r="989" spans="1:49">
      <c r="A989" s="19"/>
      <c r="B989" s="45"/>
      <c r="C989" s="66" t="s">
        <v>484</v>
      </c>
      <c r="D989" s="40" t="s">
        <v>51</v>
      </c>
      <c r="E989" s="45"/>
      <c r="F989" s="40"/>
      <c r="G989" s="45"/>
      <c r="H989" s="26"/>
      <c r="I989" s="79">
        <v>1.953061224489796</v>
      </c>
      <c r="J989" s="79">
        <v>1.9428571428571431</v>
      </c>
      <c r="K989" s="79">
        <v>1.9204081632653063</v>
      </c>
      <c r="L989" s="79">
        <v>1.8714285714285714</v>
      </c>
      <c r="M989" s="79">
        <v>1.8326530612244898</v>
      </c>
      <c r="N989" s="79">
        <v>1.7346938775510206</v>
      </c>
      <c r="O989" s="79">
        <v>1.6857142857142859</v>
      </c>
      <c r="P989" s="79">
        <v>1.4193877551020413</v>
      </c>
      <c r="Q989" s="79">
        <v>1.1163265306122452</v>
      </c>
      <c r="R989" s="79">
        <v>0.84795918367346967</v>
      </c>
      <c r="S989" s="79">
        <v>0.58469387755102042</v>
      </c>
      <c r="T989" s="79">
        <v>0.42448979591836755</v>
      </c>
      <c r="U989" s="79">
        <v>0.31122448979591821</v>
      </c>
      <c r="W989" s="79">
        <v>1.9204081632653063</v>
      </c>
      <c r="X989" s="79">
        <v>1.9122448979591837</v>
      </c>
      <c r="Y989" s="79">
        <v>1.8969387755102043</v>
      </c>
      <c r="Z989" s="79">
        <v>1.8673469387755104</v>
      </c>
      <c r="AA989" s="79">
        <v>1.8326530612244898</v>
      </c>
      <c r="AB989" s="79">
        <v>1.7897959183673469</v>
      </c>
      <c r="AC989" s="79">
        <v>1.759183673469388</v>
      </c>
      <c r="AD989" s="79">
        <v>1.5499999999999998</v>
      </c>
      <c r="AE989" s="79">
        <v>1.2510204081632654</v>
      </c>
      <c r="AF989" s="79">
        <v>0.99081632653061247</v>
      </c>
      <c r="AG989" s="79">
        <v>0.83163265306122458</v>
      </c>
      <c r="AH989" s="79">
        <v>0.83571428571428585</v>
      </c>
      <c r="AI989" s="79">
        <v>0.85000000000000009</v>
      </c>
      <c r="AK989" s="54">
        <v>1.8551020408163266</v>
      </c>
      <c r="AL989" s="54">
        <v>1.8530612244897959</v>
      </c>
      <c r="AM989" s="54">
        <v>1.842857142857143</v>
      </c>
      <c r="AN989" s="54">
        <v>1.8132653061224491</v>
      </c>
      <c r="AO989" s="54">
        <v>1.7795918367346941</v>
      </c>
      <c r="AP989" s="54">
        <v>1.6897959183673472</v>
      </c>
      <c r="AQ989" s="54">
        <v>1.6551020408163266</v>
      </c>
      <c r="AR989" s="54">
        <v>1.3948979591836737</v>
      </c>
      <c r="AS989" s="54">
        <v>1.1163265306122452</v>
      </c>
      <c r="AT989" s="54">
        <v>0.92244897959183669</v>
      </c>
      <c r="AU989" s="54">
        <v>0.67857142857142883</v>
      </c>
      <c r="AV989" s="54">
        <v>0.60816326530612264</v>
      </c>
      <c r="AW989" s="55">
        <v>0.51530612244897966</v>
      </c>
    </row>
    <row r="990" spans="1:49">
      <c r="A990" s="19"/>
      <c r="B990" s="45"/>
      <c r="C990" s="66" t="s">
        <v>484</v>
      </c>
      <c r="D990" s="40" t="s">
        <v>52</v>
      </c>
      <c r="E990" s="45"/>
      <c r="F990" s="40"/>
      <c r="G990" s="45"/>
      <c r="H990" s="26"/>
      <c r="I990" s="79">
        <v>1.9540816326530612</v>
      </c>
      <c r="J990" s="79">
        <v>1.9438775510204083</v>
      </c>
      <c r="K990" s="79">
        <v>1.9224489795918369</v>
      </c>
      <c r="L990" s="79">
        <v>1.8714285714285714</v>
      </c>
      <c r="M990" s="79">
        <v>1.8326530612244898</v>
      </c>
      <c r="N990" s="79">
        <v>1.5683673469387758</v>
      </c>
      <c r="O990" s="79">
        <v>1.240816326530612</v>
      </c>
      <c r="P990" s="79">
        <v>0.95408163265306145</v>
      </c>
      <c r="Q990" s="79">
        <v>0.81632653061224492</v>
      </c>
      <c r="R990" s="79">
        <v>0.77653061224489806</v>
      </c>
      <c r="S990" s="79">
        <v>0.63979591836734695</v>
      </c>
      <c r="T990" s="79">
        <v>0.45306122448979602</v>
      </c>
      <c r="U990" s="79">
        <v>0.27959183673469434</v>
      </c>
      <c r="W990" s="79">
        <v>1.9204081632653063</v>
      </c>
      <c r="X990" s="79">
        <v>1.9122448979591837</v>
      </c>
      <c r="Y990" s="79">
        <v>1.8979591836734695</v>
      </c>
      <c r="Z990" s="79">
        <v>1.8673469387755104</v>
      </c>
      <c r="AA990" s="79">
        <v>1.8326530612244898</v>
      </c>
      <c r="AB990" s="79">
        <v>1.6265306122448981</v>
      </c>
      <c r="AC990" s="79">
        <v>1.2989795918367348</v>
      </c>
      <c r="AD990" s="79">
        <v>1.0285714285714289</v>
      </c>
      <c r="AE990" s="79">
        <v>0.91836734693877586</v>
      </c>
      <c r="AF990" s="79">
        <v>0.89897959183673493</v>
      </c>
      <c r="AG990" s="79">
        <v>0.8193877551020412</v>
      </c>
      <c r="AH990" s="79">
        <v>0.82244897959183705</v>
      </c>
      <c r="AI990" s="79">
        <v>0.84081632653061211</v>
      </c>
      <c r="AK990" s="54">
        <v>1.856122448979592</v>
      </c>
      <c r="AL990" s="54">
        <v>1.8530612244897959</v>
      </c>
      <c r="AM990" s="54">
        <v>1.8448979591836736</v>
      </c>
      <c r="AN990" s="54">
        <v>1.8142857142857143</v>
      </c>
      <c r="AO990" s="54">
        <v>1.7795918367346941</v>
      </c>
      <c r="AP990" s="54">
        <v>1.5265306122448981</v>
      </c>
      <c r="AQ990" s="54">
        <v>1.2857142857142856</v>
      </c>
      <c r="AR990" s="54">
        <v>1.0214285714285714</v>
      </c>
      <c r="AS990" s="54">
        <v>0.89693877551020451</v>
      </c>
      <c r="AT990" s="54">
        <v>0.86632653061224474</v>
      </c>
      <c r="AU990" s="54">
        <v>0.67551020408163298</v>
      </c>
      <c r="AV990" s="54">
        <v>0.61224489795918391</v>
      </c>
      <c r="AW990" s="55">
        <v>0.49489795918367374</v>
      </c>
    </row>
    <row r="991" spans="1:49">
      <c r="A991" s="19"/>
      <c r="B991" s="45"/>
      <c r="C991" s="66" t="s">
        <v>484</v>
      </c>
      <c r="D991" s="40" t="s">
        <v>53</v>
      </c>
      <c r="E991" s="45"/>
      <c r="F991" s="40"/>
      <c r="G991" s="45"/>
      <c r="H991" s="26"/>
      <c r="I991" s="79">
        <v>1.9551020408163267</v>
      </c>
      <c r="J991" s="79">
        <v>1.9448979591836737</v>
      </c>
      <c r="K991" s="79">
        <v>1.9224489795918369</v>
      </c>
      <c r="L991" s="79">
        <v>1.8683673469387758</v>
      </c>
      <c r="M991" s="79">
        <v>1.8255102040816329</v>
      </c>
      <c r="N991" s="79">
        <v>1.7357142857142858</v>
      </c>
      <c r="O991" s="79">
        <v>1.6785714285714288</v>
      </c>
      <c r="P991" s="79">
        <v>1.3918367346938778</v>
      </c>
      <c r="Q991" s="79">
        <v>1.0448979591836736</v>
      </c>
      <c r="R991" s="79">
        <v>0.76428571428571468</v>
      </c>
      <c r="S991" s="79">
        <v>0.63265306122449028</v>
      </c>
      <c r="T991" s="79">
        <v>0.44795918367346976</v>
      </c>
      <c r="U991" s="79">
        <v>0.34591836734693882</v>
      </c>
      <c r="W991" s="79">
        <v>1.9214285714285715</v>
      </c>
      <c r="X991" s="79">
        <v>1.9132653061224492</v>
      </c>
      <c r="Y991" s="79">
        <v>1.8979591836734695</v>
      </c>
      <c r="Z991" s="79">
        <v>1.8673469387755104</v>
      </c>
      <c r="AA991" s="79">
        <v>1.8336734693877552</v>
      </c>
      <c r="AB991" s="79">
        <v>1.7897959183673469</v>
      </c>
      <c r="AC991" s="79">
        <v>1.7612244897959186</v>
      </c>
      <c r="AD991" s="79">
        <v>1.5346938775510206</v>
      </c>
      <c r="AE991" s="79">
        <v>1.1836734693877551</v>
      </c>
      <c r="AF991" s="79">
        <v>0.9112244897959183</v>
      </c>
      <c r="AG991" s="79">
        <v>0.83673469387755128</v>
      </c>
      <c r="AH991" s="79">
        <v>0.83673469387755128</v>
      </c>
      <c r="AI991" s="79">
        <v>0.83571428571428585</v>
      </c>
      <c r="AK991" s="54">
        <v>1.8581632653061226</v>
      </c>
      <c r="AL991" s="54">
        <v>1.8540816326530614</v>
      </c>
      <c r="AM991" s="54">
        <v>1.8448979591836736</v>
      </c>
      <c r="AN991" s="54">
        <v>1.8122448979591836</v>
      </c>
      <c r="AO991" s="54">
        <v>1.7775510204081635</v>
      </c>
      <c r="AP991" s="54">
        <v>1.6908163265306122</v>
      </c>
      <c r="AQ991" s="54">
        <v>1.6520408163265308</v>
      </c>
      <c r="AR991" s="54">
        <v>1.3734693877551023</v>
      </c>
      <c r="AS991" s="54">
        <v>1.0693877551020412</v>
      </c>
      <c r="AT991" s="54">
        <v>0.86632653061224474</v>
      </c>
      <c r="AU991" s="54">
        <v>0.69897959183673519</v>
      </c>
      <c r="AV991" s="54">
        <v>0.60306122448979593</v>
      </c>
      <c r="AW991" s="55">
        <v>0.52551020408163263</v>
      </c>
    </row>
    <row r="992" spans="1:49">
      <c r="A992" s="19"/>
      <c r="B992" s="45"/>
      <c r="C992" s="66" t="s">
        <v>484</v>
      </c>
      <c r="D992" s="40" t="s">
        <v>54</v>
      </c>
      <c r="E992" s="45"/>
      <c r="F992" s="40"/>
      <c r="G992" s="45"/>
      <c r="H992" s="26"/>
      <c r="I992" s="79">
        <v>1.9785714285714286</v>
      </c>
      <c r="J992" s="79">
        <v>1.9775510204081634</v>
      </c>
      <c r="K992" s="79">
        <v>1.9724489795918367</v>
      </c>
      <c r="L992" s="79">
        <v>1.953061224489796</v>
      </c>
      <c r="M992" s="79">
        <v>1.9316326530612244</v>
      </c>
      <c r="N992" s="79">
        <v>1.9112244897959185</v>
      </c>
      <c r="O992" s="79">
        <v>1.8846938775510207</v>
      </c>
      <c r="P992" s="79">
        <v>1.8683673469387758</v>
      </c>
      <c r="Q992" s="79">
        <v>1.6897959183673472</v>
      </c>
      <c r="R992" s="79">
        <v>1.4857142857142858</v>
      </c>
      <c r="S992" s="79">
        <v>1.0071428571428576</v>
      </c>
      <c r="T992" s="79">
        <v>0.89081632653061238</v>
      </c>
      <c r="U992" s="79">
        <v>0.86530612244897975</v>
      </c>
      <c r="W992" s="79">
        <v>1.939795918367347</v>
      </c>
      <c r="X992" s="79">
        <v>1.9346938775510205</v>
      </c>
      <c r="Y992" s="79">
        <v>1.9285714285714288</v>
      </c>
      <c r="Z992" s="79">
        <v>1.9142857142857144</v>
      </c>
      <c r="AA992" s="79">
        <v>1.8979591836734695</v>
      </c>
      <c r="AB992" s="79">
        <v>1.8826530612244901</v>
      </c>
      <c r="AC992" s="79">
        <v>1.8591836734693878</v>
      </c>
      <c r="AD992" s="79">
        <v>1.8448979591836736</v>
      </c>
      <c r="AE992" s="79">
        <v>1.6887755102040818</v>
      </c>
      <c r="AF992" s="79">
        <v>1.4581632653061227</v>
      </c>
      <c r="AG992" s="79">
        <v>0.962244897959184</v>
      </c>
      <c r="AH992" s="79">
        <v>0.8683673469387756</v>
      </c>
      <c r="AI992" s="79">
        <v>0.84183673469387754</v>
      </c>
      <c r="AK992" s="54">
        <v>1.8969387755102043</v>
      </c>
      <c r="AL992" s="54">
        <v>1.8989795918367349</v>
      </c>
      <c r="AM992" s="54">
        <v>1.9010204081632656</v>
      </c>
      <c r="AN992" s="54">
        <v>1.8938775510204082</v>
      </c>
      <c r="AO992" s="54">
        <v>1.8938775510204082</v>
      </c>
      <c r="AP992" s="54">
        <v>1.8744897959183675</v>
      </c>
      <c r="AQ992" s="54">
        <v>1.8387755102040817</v>
      </c>
      <c r="AR992" s="54">
        <v>1.8163265306122449</v>
      </c>
      <c r="AS992" s="54">
        <v>1.638775510204082</v>
      </c>
      <c r="AT992" s="54">
        <v>1.4408163265306122</v>
      </c>
      <c r="AU992" s="54">
        <v>1.0071428571428576</v>
      </c>
      <c r="AV992" s="54">
        <v>0.86122448979591848</v>
      </c>
      <c r="AW992" s="55">
        <v>0.84285714285714297</v>
      </c>
    </row>
    <row r="993" spans="1:49">
      <c r="A993" s="19"/>
      <c r="B993" s="48" t="s">
        <v>134</v>
      </c>
      <c r="C993" s="67" t="s">
        <v>486</v>
      </c>
      <c r="D993" s="44" t="s">
        <v>48</v>
      </c>
      <c r="E993" s="48" t="s">
        <v>487</v>
      </c>
      <c r="F993" s="44" t="s">
        <v>50</v>
      </c>
      <c r="G993" s="48" t="s">
        <v>50</v>
      </c>
      <c r="H993" s="48">
        <v>4.5999999999999999E-2</v>
      </c>
      <c r="I993" s="56">
        <v>0.26632653061224487</v>
      </c>
      <c r="J993" s="56">
        <v>0.13979591836734695</v>
      </c>
      <c r="K993" s="56">
        <v>2.2448979591836782E-2</v>
      </c>
      <c r="L993" s="56">
        <v>3.0612244897959551E-3</v>
      </c>
      <c r="M993" s="56">
        <v>-1.2244897959183598E-2</v>
      </c>
      <c r="N993" s="56">
        <v>-4.5918367346938771E-2</v>
      </c>
      <c r="O993" s="56">
        <v>-7.0408163265305967E-2</v>
      </c>
      <c r="P993" s="56">
        <v>-8.2653061224489788E-2</v>
      </c>
      <c r="Q993" s="56">
        <v>-0.10510204081632657</v>
      </c>
      <c r="R993" s="56">
        <v>-0.12755102040816335</v>
      </c>
      <c r="S993" s="56">
        <v>-0.17653061224489797</v>
      </c>
      <c r="T993" s="56">
        <v>-0.21224489795918355</v>
      </c>
      <c r="U993" s="56">
        <v>-0.24183673469387768</v>
      </c>
      <c r="V993" s="67"/>
      <c r="W993" s="56">
        <v>0.4224489795918368</v>
      </c>
      <c r="X993" s="56">
        <v>0.30816326530612237</v>
      </c>
      <c r="Y993" s="56">
        <v>0.20306122448979591</v>
      </c>
      <c r="Z993" s="56">
        <v>0.19795918367346932</v>
      </c>
      <c r="AA993" s="56">
        <v>0.18979591836734688</v>
      </c>
      <c r="AB993" s="56">
        <v>0.16632653061224489</v>
      </c>
      <c r="AC993" s="56">
        <v>0.15612244897959182</v>
      </c>
      <c r="AD993" s="56">
        <v>0.13877551020408163</v>
      </c>
      <c r="AE993" s="56">
        <v>0.11632653061224485</v>
      </c>
      <c r="AF993" s="56">
        <v>9.3877551020408179E-2</v>
      </c>
      <c r="AG993" s="56">
        <v>5.6122448979591733E-2</v>
      </c>
      <c r="AH993" s="56">
        <v>5.8163265306122369E-2</v>
      </c>
      <c r="AI993" s="56">
        <v>4.4897959183673342E-2</v>
      </c>
      <c r="AJ993" s="67"/>
      <c r="AK993" s="56">
        <v>0.25816326530612244</v>
      </c>
      <c r="AL993" s="56">
        <v>0.11734693877551017</v>
      </c>
      <c r="AM993" s="56">
        <v>-1.1224489795918391E-2</v>
      </c>
      <c r="AN993" s="56">
        <v>-2.0408163265306145E-2</v>
      </c>
      <c r="AO993" s="56">
        <v>-3.5714285714285587E-2</v>
      </c>
      <c r="AP993" s="56">
        <v>-6.7346938775510345E-2</v>
      </c>
      <c r="AQ993" s="56">
        <v>-8.6734693877551061E-2</v>
      </c>
      <c r="AR993" s="56">
        <v>-0.11122448979591826</v>
      </c>
      <c r="AS993" s="56">
        <v>-0.14081632653061238</v>
      </c>
      <c r="AT993" s="56">
        <v>-0.16530612244897958</v>
      </c>
      <c r="AU993" s="56">
        <v>-0.20510204081632666</v>
      </c>
      <c r="AV993" s="56">
        <v>-0.21428571428571419</v>
      </c>
      <c r="AW993" s="57">
        <v>-0.23571428571428577</v>
      </c>
    </row>
    <row r="994" spans="1:49">
      <c r="A994" s="19"/>
      <c r="B994" s="45"/>
      <c r="C994" s="66" t="s">
        <v>486</v>
      </c>
      <c r="D994" s="40" t="s">
        <v>51</v>
      </c>
      <c r="E994" s="45"/>
      <c r="F994" s="40"/>
      <c r="G994" s="45"/>
      <c r="H994" s="26"/>
      <c r="I994" s="79">
        <v>0.26632653061224487</v>
      </c>
      <c r="J994" s="79">
        <v>0.26224489795918371</v>
      </c>
      <c r="K994" s="79">
        <v>0.12857142857142856</v>
      </c>
      <c r="L994" s="79">
        <v>3.0612244897959551E-3</v>
      </c>
      <c r="M994" s="79">
        <v>-1.1224489795918391E-2</v>
      </c>
      <c r="N994" s="79">
        <v>-4.2857142857142927E-2</v>
      </c>
      <c r="O994" s="79">
        <v>-7.0408163265305967E-2</v>
      </c>
      <c r="P994" s="79">
        <v>-7.9591836734693944E-2</v>
      </c>
      <c r="Q994" s="79">
        <v>-0.10510204081632657</v>
      </c>
      <c r="R994" s="79">
        <v>-0.12653061224489814</v>
      </c>
      <c r="S994" s="79">
        <v>-0.17653061224489797</v>
      </c>
      <c r="T994" s="79">
        <v>-0.21224489795918355</v>
      </c>
      <c r="U994" s="79">
        <v>-0.23673469387755097</v>
      </c>
      <c r="W994" s="79">
        <v>0.4224489795918368</v>
      </c>
      <c r="X994" s="79">
        <v>0.41836734693877553</v>
      </c>
      <c r="Y994" s="79">
        <v>0.29897959183673462</v>
      </c>
      <c r="Z994" s="79">
        <v>0.19795918367346932</v>
      </c>
      <c r="AA994" s="79">
        <v>0.18979591836734688</v>
      </c>
      <c r="AB994" s="79">
        <v>0.16836734693877553</v>
      </c>
      <c r="AC994" s="79">
        <v>0.15612244897959182</v>
      </c>
      <c r="AD994" s="79">
        <v>0.13979591836734695</v>
      </c>
      <c r="AE994" s="79">
        <v>0.11632653061224485</v>
      </c>
      <c r="AF994" s="79">
        <v>9.4897959183673497E-2</v>
      </c>
      <c r="AG994" s="79">
        <v>6.2244897959183643E-2</v>
      </c>
      <c r="AH994" s="79">
        <v>6.6326530612244805E-2</v>
      </c>
      <c r="AI994" s="79">
        <v>7.4489795918367352E-2</v>
      </c>
      <c r="AK994" s="54">
        <v>0.25816326530612244</v>
      </c>
      <c r="AL994" s="54">
        <v>0.25510204081632648</v>
      </c>
      <c r="AM994" s="54">
        <v>0.1071428571428571</v>
      </c>
      <c r="AN994" s="54">
        <v>-2.0408163265306145E-2</v>
      </c>
      <c r="AO994" s="54">
        <v>-3.469387755102038E-2</v>
      </c>
      <c r="AP994" s="54">
        <v>-6.3265306122449072E-2</v>
      </c>
      <c r="AQ994" s="54">
        <v>-8.4693877551020424E-2</v>
      </c>
      <c r="AR994" s="54">
        <v>-0.11122448979591826</v>
      </c>
      <c r="AS994" s="54">
        <v>-0.14081632653061238</v>
      </c>
      <c r="AT994" s="54">
        <v>-0.16224489795918373</v>
      </c>
      <c r="AU994" s="54">
        <v>-0.19183673469387741</v>
      </c>
      <c r="AV994" s="54">
        <v>-0.21428571428571419</v>
      </c>
      <c r="AW994" s="55">
        <v>-0.22244897959183674</v>
      </c>
    </row>
    <row r="995" spans="1:49">
      <c r="A995" s="19"/>
      <c r="B995" s="45"/>
      <c r="C995" s="66" t="s">
        <v>486</v>
      </c>
      <c r="D995" s="40" t="s">
        <v>52</v>
      </c>
      <c r="E995" s="45"/>
      <c r="F995" s="40"/>
      <c r="G995" s="45"/>
      <c r="H995" s="26"/>
      <c r="I995" s="79">
        <v>0.26632653061224487</v>
      </c>
      <c r="J995" s="79">
        <v>0.13979591836734695</v>
      </c>
      <c r="K995" s="79">
        <v>2.2448979591836782E-2</v>
      </c>
      <c r="L995" s="79">
        <v>9.1836734693877542E-3</v>
      </c>
      <c r="M995" s="79">
        <v>-5.1020408163264808E-3</v>
      </c>
      <c r="N995" s="79">
        <v>-3.3673469387754951E-2</v>
      </c>
      <c r="O995" s="79">
        <v>-5.7142857142857162E-2</v>
      </c>
      <c r="P995" s="79">
        <v>-8.2653061224489788E-2</v>
      </c>
      <c r="Q995" s="79">
        <v>-9.0816326530612113E-2</v>
      </c>
      <c r="R995" s="79">
        <v>-0.11122448979591826</v>
      </c>
      <c r="S995" s="79">
        <v>-0.15612244897959182</v>
      </c>
      <c r="T995" s="79">
        <v>-0.20102040816326538</v>
      </c>
      <c r="U995" s="79">
        <v>-0.24183673469387768</v>
      </c>
      <c r="W995" s="79">
        <v>0.4224489795918368</v>
      </c>
      <c r="X995" s="79">
        <v>0.30816326530612237</v>
      </c>
      <c r="Y995" s="79">
        <v>0.20306122448979591</v>
      </c>
      <c r="Z995" s="79">
        <v>0.19999999999999996</v>
      </c>
      <c r="AA995" s="79">
        <v>0.19183673469387752</v>
      </c>
      <c r="AB995" s="79">
        <v>0.16938775510204085</v>
      </c>
      <c r="AC995" s="79">
        <v>0.15816326530612246</v>
      </c>
      <c r="AD995" s="79">
        <v>0.14081632653061227</v>
      </c>
      <c r="AE995" s="79">
        <v>0.12040816326530612</v>
      </c>
      <c r="AF995" s="79">
        <v>9.7959183673469341E-2</v>
      </c>
      <c r="AG995" s="79">
        <v>5.6122448979591733E-2</v>
      </c>
      <c r="AH995" s="79">
        <v>5.8163265306122369E-2</v>
      </c>
      <c r="AI995" s="79">
        <v>7.4489795918367352E-2</v>
      </c>
      <c r="AK995" s="54">
        <v>0.25918367346938775</v>
      </c>
      <c r="AL995" s="54">
        <v>0.11734693877551017</v>
      </c>
      <c r="AM995" s="54">
        <v>-1.1224489795918391E-2</v>
      </c>
      <c r="AN995" s="54">
        <v>-1.6326530612244872E-2</v>
      </c>
      <c r="AO995" s="54">
        <v>-2.8571428571428692E-2</v>
      </c>
      <c r="AP995" s="54">
        <v>-5.6122448979591733E-2</v>
      </c>
      <c r="AQ995" s="54">
        <v>-7.7551020408163307E-2</v>
      </c>
      <c r="AR995" s="54">
        <v>-9.8979591836734659E-2</v>
      </c>
      <c r="AS995" s="54">
        <v>-0.12755102040816335</v>
      </c>
      <c r="AT995" s="54">
        <v>-0.15306122448979576</v>
      </c>
      <c r="AU995" s="54">
        <v>-0.20306122448979602</v>
      </c>
      <c r="AV995" s="54">
        <v>-0.2071428571428573</v>
      </c>
      <c r="AW995" s="55">
        <v>-0.23061224489795906</v>
      </c>
    </row>
    <row r="996" spans="1:49">
      <c r="A996" s="19"/>
      <c r="B996" s="45"/>
      <c r="C996" s="66" t="s">
        <v>486</v>
      </c>
      <c r="D996" s="40" t="s">
        <v>53</v>
      </c>
      <c r="E996" s="45"/>
      <c r="F996" s="40"/>
      <c r="G996" s="45"/>
      <c r="H996" s="26"/>
      <c r="I996" s="79">
        <v>0.26632653061224487</v>
      </c>
      <c r="J996" s="79">
        <v>0.26326530612244903</v>
      </c>
      <c r="K996" s="79">
        <v>0.1306122448979592</v>
      </c>
      <c r="L996" s="79">
        <v>3.0612244897959551E-3</v>
      </c>
      <c r="M996" s="79">
        <v>-1.2244897959183598E-2</v>
      </c>
      <c r="N996" s="79">
        <v>-4.5918367346938771E-2</v>
      </c>
      <c r="O996" s="79">
        <v>-6.9387755102040982E-2</v>
      </c>
      <c r="P996" s="79">
        <v>-7.8571428571428514E-2</v>
      </c>
      <c r="Q996" s="79">
        <v>-0.10408163265306136</v>
      </c>
      <c r="R996" s="79">
        <v>-0.12755102040816335</v>
      </c>
      <c r="S996" s="79">
        <v>-0.1612244897959183</v>
      </c>
      <c r="T996" s="79">
        <v>-0.20408163265306123</v>
      </c>
      <c r="U996" s="79">
        <v>-0.23061224489795906</v>
      </c>
      <c r="W996" s="79">
        <v>0.4224489795918368</v>
      </c>
      <c r="X996" s="79">
        <v>0.41836734693877553</v>
      </c>
      <c r="Y996" s="79">
        <v>0.29897959183673462</v>
      </c>
      <c r="Z996" s="79">
        <v>0.19795918367346932</v>
      </c>
      <c r="AA996" s="79">
        <v>0.18979591836734688</v>
      </c>
      <c r="AB996" s="79">
        <v>0.16632653061224489</v>
      </c>
      <c r="AC996" s="79">
        <v>0.15612244897959182</v>
      </c>
      <c r="AD996" s="79">
        <v>0.13877551020408163</v>
      </c>
      <c r="AE996" s="79">
        <v>0.11632653061224485</v>
      </c>
      <c r="AF996" s="79">
        <v>9.3877551020408179E-2</v>
      </c>
      <c r="AG996" s="79">
        <v>6.4285714285714279E-2</v>
      </c>
      <c r="AH996" s="79">
        <v>6.1224489795918324E-2</v>
      </c>
      <c r="AI996" s="79">
        <v>5.7142857142857051E-2</v>
      </c>
      <c r="AK996" s="54">
        <v>0.25918367346938775</v>
      </c>
      <c r="AL996" s="54">
        <v>0.2561224489795918</v>
      </c>
      <c r="AM996" s="54">
        <v>0.10816326530612241</v>
      </c>
      <c r="AN996" s="54">
        <v>-2.0408163265306145E-2</v>
      </c>
      <c r="AO996" s="54">
        <v>-3.5714285714285587E-2</v>
      </c>
      <c r="AP996" s="54">
        <v>-6.7346938775510345E-2</v>
      </c>
      <c r="AQ996" s="54">
        <v>-8.6734693877551061E-2</v>
      </c>
      <c r="AR996" s="54">
        <v>-0.11122448979591826</v>
      </c>
      <c r="AS996" s="54">
        <v>-0.14081632653061238</v>
      </c>
      <c r="AT996" s="54">
        <v>-0.16530612244897958</v>
      </c>
      <c r="AU996" s="54">
        <v>-0.20510204081632666</v>
      </c>
      <c r="AV996" s="54">
        <v>-0.21428571428571419</v>
      </c>
      <c r="AW996" s="55">
        <v>-0.23571428571428577</v>
      </c>
    </row>
    <row r="997" spans="1:49">
      <c r="A997" s="19"/>
      <c r="B997" s="45"/>
      <c r="C997" s="66" t="s">
        <v>486</v>
      </c>
      <c r="D997" s="40" t="s">
        <v>54</v>
      </c>
      <c r="E997" s="45"/>
      <c r="F997" s="40"/>
      <c r="G997" s="45"/>
      <c r="H997" s="26"/>
      <c r="I997" s="79">
        <v>0.28061224489795922</v>
      </c>
      <c r="J997" s="79">
        <v>0.27755102040816326</v>
      </c>
      <c r="K997" s="79">
        <v>0.27857142857142858</v>
      </c>
      <c r="L997" s="79">
        <v>0.1551020408163265</v>
      </c>
      <c r="M997" s="79">
        <v>3.8775510204081653E-2</v>
      </c>
      <c r="N997" s="79">
        <v>3.5714285714285698E-2</v>
      </c>
      <c r="O997" s="79">
        <v>2.8571428571428581E-2</v>
      </c>
      <c r="P997" s="79">
        <v>2.1428571428571463E-2</v>
      </c>
      <c r="Q997" s="79">
        <v>1.3265306122449028E-2</v>
      </c>
      <c r="R997" s="79">
        <v>1.1224489795918391E-2</v>
      </c>
      <c r="S997" s="79">
        <v>-2.7551020408163263E-2</v>
      </c>
      <c r="T997" s="79">
        <v>-6.3265306122449072E-2</v>
      </c>
      <c r="U997" s="79">
        <v>-7.551020408163267E-2</v>
      </c>
      <c r="W997" s="79">
        <v>0.43571428571428561</v>
      </c>
      <c r="X997" s="79">
        <v>0.43163265306122445</v>
      </c>
      <c r="Y997" s="79">
        <v>0.43061224489795913</v>
      </c>
      <c r="Z997" s="79">
        <v>0.3214285714285714</v>
      </c>
      <c r="AA997" s="79">
        <v>0.21938775510204078</v>
      </c>
      <c r="AB997" s="79">
        <v>0.2142857142857143</v>
      </c>
      <c r="AC997" s="79">
        <v>0.20714285714285707</v>
      </c>
      <c r="AD997" s="79">
        <v>0.19183673469387752</v>
      </c>
      <c r="AE997" s="79">
        <v>0.17857142857142849</v>
      </c>
      <c r="AF997" s="79">
        <v>0.17448979591836733</v>
      </c>
      <c r="AG997" s="79">
        <v>0.12755102040816324</v>
      </c>
      <c r="AH997" s="79">
        <v>7.7551020408163196E-2</v>
      </c>
      <c r="AI997" s="79">
        <v>4.4897959183673342E-2</v>
      </c>
      <c r="AK997" s="54">
        <v>0.27653061224489794</v>
      </c>
      <c r="AL997" s="54">
        <v>0.27448979591836742</v>
      </c>
      <c r="AM997" s="54">
        <v>0.27448979591836742</v>
      </c>
      <c r="AN997" s="54">
        <v>0.14081632653061227</v>
      </c>
      <c r="AO997" s="54">
        <v>1.6326530612244872E-2</v>
      </c>
      <c r="AP997" s="54">
        <v>1.3265306122449028E-2</v>
      </c>
      <c r="AQ997" s="54">
        <v>6.1224489795917991E-3</v>
      </c>
      <c r="AR997" s="54">
        <v>-4.0816326530612734E-3</v>
      </c>
      <c r="AS997" s="54">
        <v>-1.4285714285714235E-2</v>
      </c>
      <c r="AT997" s="54">
        <v>-1.5306122448979664E-2</v>
      </c>
      <c r="AU997" s="54">
        <v>-6.0204081632653006E-2</v>
      </c>
      <c r="AV997" s="54">
        <v>-0.10816326530612264</v>
      </c>
      <c r="AW997" s="55">
        <v>-0.11326530612244889</v>
      </c>
    </row>
    <row r="998" spans="1:49">
      <c r="A998" s="19"/>
      <c r="B998" s="48" t="s">
        <v>59</v>
      </c>
      <c r="C998" s="67" t="s">
        <v>488</v>
      </c>
      <c r="D998" s="44" t="s">
        <v>48</v>
      </c>
      <c r="E998" s="48" t="s">
        <v>489</v>
      </c>
      <c r="F998" s="44" t="s">
        <v>50</v>
      </c>
      <c r="G998" s="48" t="s">
        <v>50</v>
      </c>
      <c r="H998" s="48">
        <v>0.45600000000000002</v>
      </c>
      <c r="I998" s="56">
        <v>-0.98571428571428577</v>
      </c>
      <c r="J998" s="56">
        <v>-1.0224489795918368</v>
      </c>
      <c r="K998" s="56">
        <v>-1.0979591836734697</v>
      </c>
      <c r="L998" s="56">
        <v>-1.2244897959183674</v>
      </c>
      <c r="M998" s="56">
        <v>-1.3459183673469388</v>
      </c>
      <c r="N998" s="56">
        <v>-1.5581632653061228</v>
      </c>
      <c r="O998" s="56">
        <v>-1.7969387755102044</v>
      </c>
      <c r="P998" s="56">
        <v>-2.0448979591836736</v>
      </c>
      <c r="Q998" s="56">
        <v>-2.2642857142857142</v>
      </c>
      <c r="R998" s="56">
        <v>-2.4806122448979591</v>
      </c>
      <c r="S998" s="56">
        <v>-3.1336734693877553</v>
      </c>
      <c r="T998" s="56">
        <v>-3.9336734693877551</v>
      </c>
      <c r="U998" s="56">
        <v>-4.5857142857142863</v>
      </c>
      <c r="V998" s="67"/>
      <c r="W998" s="56">
        <v>-0.31938775510204076</v>
      </c>
      <c r="X998" s="56">
        <v>-0.33775510204081627</v>
      </c>
      <c r="Y998" s="56">
        <v>-0.37346938775510208</v>
      </c>
      <c r="Z998" s="56">
        <v>-0.41530612244897958</v>
      </c>
      <c r="AA998" s="56">
        <v>-0.46938775510204089</v>
      </c>
      <c r="AB998" s="56">
        <v>-0.53775510204081622</v>
      </c>
      <c r="AC998" s="56">
        <v>-0.61428571428571432</v>
      </c>
      <c r="AD998" s="56">
        <v>-0.72448979591836737</v>
      </c>
      <c r="AE998" s="56">
        <v>-0.80306122448979589</v>
      </c>
      <c r="AF998" s="56">
        <v>-0.88469387755102047</v>
      </c>
      <c r="AG998" s="56">
        <v>-1.0897959183673471</v>
      </c>
      <c r="AH998" s="56">
        <v>-1.1785714285714284</v>
      </c>
      <c r="AI998" s="56">
        <v>-1.2683673469387755</v>
      </c>
      <c r="AJ998" s="67"/>
      <c r="AK998" s="56">
        <v>-0.56836734693877555</v>
      </c>
      <c r="AL998" s="56">
        <v>-0.6010204081632653</v>
      </c>
      <c r="AM998" s="56">
        <v>-0.6785714285714286</v>
      </c>
      <c r="AN998" s="56">
        <v>-0.75000000000000022</v>
      </c>
      <c r="AO998" s="56">
        <v>-0.84591836734693882</v>
      </c>
      <c r="AP998" s="56">
        <v>-0.99795918367346936</v>
      </c>
      <c r="AQ998" s="56">
        <v>-1.1744897959183671</v>
      </c>
      <c r="AR998" s="56">
        <v>-1.3663265306122447</v>
      </c>
      <c r="AS998" s="56">
        <v>-1.5316326530612243</v>
      </c>
      <c r="AT998" s="56">
        <v>-1.6979591836734698</v>
      </c>
      <c r="AU998" s="56">
        <v>-2.1602040816326529</v>
      </c>
      <c r="AV998" s="56">
        <v>-2.6887755102040818</v>
      </c>
      <c r="AW998" s="57">
        <v>-3.1102040816326531</v>
      </c>
    </row>
    <row r="999" spans="1:49">
      <c r="A999" s="19"/>
      <c r="B999" s="45"/>
      <c r="C999" s="66" t="s">
        <v>488</v>
      </c>
      <c r="D999" s="40" t="s">
        <v>51</v>
      </c>
      <c r="E999" s="45"/>
      <c r="F999" s="40"/>
      <c r="G999" s="45"/>
      <c r="H999" s="26"/>
      <c r="I999" s="79">
        <v>-0.97857142857142865</v>
      </c>
      <c r="J999" s="79">
        <v>-1.0061224489795917</v>
      </c>
      <c r="K999" s="79">
        <v>-1.0602040816326532</v>
      </c>
      <c r="L999" s="79">
        <v>-1.1510204081632653</v>
      </c>
      <c r="M999" s="79">
        <v>-1.25</v>
      </c>
      <c r="N999" s="79">
        <v>-1.4295918367346938</v>
      </c>
      <c r="O999" s="79">
        <v>-1.6397959183673474</v>
      </c>
      <c r="P999" s="79">
        <v>-1.880612244897959</v>
      </c>
      <c r="Q999" s="79">
        <v>-2.0938775510204084</v>
      </c>
      <c r="R999" s="79">
        <v>-2.285714285714286</v>
      </c>
      <c r="S999" s="79">
        <v>-2.9846938775510203</v>
      </c>
      <c r="T999" s="79">
        <v>-3.5397959183673473</v>
      </c>
      <c r="U999" s="79">
        <v>-4.0765306122448974</v>
      </c>
      <c r="W999" s="79">
        <v>-0.31632653061224492</v>
      </c>
      <c r="X999" s="79">
        <v>-0.32959183673469394</v>
      </c>
      <c r="Y999" s="79">
        <v>-0.35714285714285721</v>
      </c>
      <c r="Z999" s="79">
        <v>-0.38979591836734717</v>
      </c>
      <c r="AA999" s="79">
        <v>-0.43571428571428572</v>
      </c>
      <c r="AB999" s="79">
        <v>-0.49183673469387745</v>
      </c>
      <c r="AC999" s="79">
        <v>-0.56530612244897971</v>
      </c>
      <c r="AD999" s="79">
        <v>-0.66938775510204085</v>
      </c>
      <c r="AE999" s="79">
        <v>-0.74489795918367352</v>
      </c>
      <c r="AF999" s="79">
        <v>-0.8387755102040817</v>
      </c>
      <c r="AG999" s="79">
        <v>-1.0897959183673471</v>
      </c>
      <c r="AH999" s="79">
        <v>-1.0755102040816324</v>
      </c>
      <c r="AI999" s="79">
        <v>-1.1857142857142855</v>
      </c>
      <c r="AK999" s="54">
        <v>-0.56326530612244907</v>
      </c>
      <c r="AL999" s="54">
        <v>-0.58775510204081649</v>
      </c>
      <c r="AM999" s="54">
        <v>-0.65000000000000013</v>
      </c>
      <c r="AN999" s="54">
        <v>-0.7</v>
      </c>
      <c r="AO999" s="54">
        <v>-0.77857142857142869</v>
      </c>
      <c r="AP999" s="54">
        <v>-0.9112244897959183</v>
      </c>
      <c r="AQ999" s="54">
        <v>-1.0663265306122449</v>
      </c>
      <c r="AR999" s="54">
        <v>-1.2530612244897963</v>
      </c>
      <c r="AS999" s="54">
        <v>-1.4122448979591837</v>
      </c>
      <c r="AT999" s="54">
        <v>-1.5632653061224491</v>
      </c>
      <c r="AU999" s="54">
        <v>-2.1010204081632655</v>
      </c>
      <c r="AV999" s="54">
        <v>-2.4112244897959183</v>
      </c>
      <c r="AW999" s="55">
        <v>-2.7612244897959184</v>
      </c>
    </row>
    <row r="1000" spans="1:49">
      <c r="A1000" s="19"/>
      <c r="B1000" s="45"/>
      <c r="C1000" s="66" t="s">
        <v>488</v>
      </c>
      <c r="D1000" s="40" t="s">
        <v>52</v>
      </c>
      <c r="E1000" s="45"/>
      <c r="F1000" s="40"/>
      <c r="G1000" s="45"/>
      <c r="H1000" s="26"/>
      <c r="I1000" s="79">
        <v>-0.98571428571428577</v>
      </c>
      <c r="J1000" s="79">
        <v>-1.0224489795918368</v>
      </c>
      <c r="K1000" s="79">
        <v>-1.0979591836734697</v>
      </c>
      <c r="L1000" s="79">
        <v>-1.2244897959183674</v>
      </c>
      <c r="M1000" s="79">
        <v>-1.3459183673469388</v>
      </c>
      <c r="N1000" s="79">
        <v>-1.5581632653061228</v>
      </c>
      <c r="O1000" s="79">
        <v>-1.7969387755102044</v>
      </c>
      <c r="P1000" s="79">
        <v>-2.0448979591836736</v>
      </c>
      <c r="Q1000" s="79">
        <v>-2.2642857142857142</v>
      </c>
      <c r="R1000" s="79">
        <v>-2.4806122448979591</v>
      </c>
      <c r="S1000" s="79">
        <v>-3.1336734693877553</v>
      </c>
      <c r="T1000" s="79">
        <v>-3.9336734693877551</v>
      </c>
      <c r="U1000" s="79">
        <v>-4.5857142857142863</v>
      </c>
      <c r="W1000" s="79">
        <v>-0.31938775510204076</v>
      </c>
      <c r="X1000" s="79">
        <v>-0.33775510204081627</v>
      </c>
      <c r="Y1000" s="79">
        <v>-0.37346938775510208</v>
      </c>
      <c r="Z1000" s="79">
        <v>-0.41530612244897958</v>
      </c>
      <c r="AA1000" s="79">
        <v>-0.46938775510204089</v>
      </c>
      <c r="AB1000" s="79">
        <v>-0.53775510204081622</v>
      </c>
      <c r="AC1000" s="79">
        <v>-0.61428571428571432</v>
      </c>
      <c r="AD1000" s="79">
        <v>-0.72448979591836737</v>
      </c>
      <c r="AE1000" s="79">
        <v>-0.80306122448979589</v>
      </c>
      <c r="AF1000" s="79">
        <v>-0.88469387755102047</v>
      </c>
      <c r="AG1000" s="79">
        <v>-1.0510204081632653</v>
      </c>
      <c r="AH1000" s="79">
        <v>-1.1785714285714284</v>
      </c>
      <c r="AI1000" s="79">
        <v>-1.2683673469387755</v>
      </c>
      <c r="AK1000" s="54">
        <v>-0.56836734693877555</v>
      </c>
      <c r="AL1000" s="54">
        <v>-0.6010204081632653</v>
      </c>
      <c r="AM1000" s="54">
        <v>-0.6785714285714286</v>
      </c>
      <c r="AN1000" s="54">
        <v>-0.75000000000000022</v>
      </c>
      <c r="AO1000" s="54">
        <v>-0.84591836734693882</v>
      </c>
      <c r="AP1000" s="54">
        <v>-0.99795918367346936</v>
      </c>
      <c r="AQ1000" s="54">
        <v>-1.1744897959183671</v>
      </c>
      <c r="AR1000" s="54">
        <v>-1.3663265306122447</v>
      </c>
      <c r="AS1000" s="54">
        <v>-1.5316326530612243</v>
      </c>
      <c r="AT1000" s="54">
        <v>-1.6979591836734698</v>
      </c>
      <c r="AU1000" s="54">
        <v>-2.1602040816326529</v>
      </c>
      <c r="AV1000" s="54">
        <v>-2.6887755102040818</v>
      </c>
      <c r="AW1000" s="55">
        <v>-3.1102040816326531</v>
      </c>
    </row>
    <row r="1001" spans="1:49">
      <c r="A1001" s="19"/>
      <c r="B1001" s="45"/>
      <c r="C1001" s="66" t="s">
        <v>488</v>
      </c>
      <c r="D1001" s="40" t="s">
        <v>53</v>
      </c>
      <c r="E1001" s="45"/>
      <c r="F1001" s="40"/>
      <c r="G1001" s="45"/>
      <c r="H1001" s="26"/>
      <c r="I1001" s="79">
        <v>-0.97959183673469385</v>
      </c>
      <c r="J1001" s="79">
        <v>-1.0061224489795917</v>
      </c>
      <c r="K1001" s="79">
        <v>-1.0642857142857145</v>
      </c>
      <c r="L1001" s="79">
        <v>-1.1479591836734695</v>
      </c>
      <c r="M1001" s="79">
        <v>-1.2408163265306125</v>
      </c>
      <c r="N1001" s="79">
        <v>-1.4214285714285717</v>
      </c>
      <c r="O1001" s="79">
        <v>-1.6397959183673474</v>
      </c>
      <c r="P1001" s="79">
        <v>-1.8744897959183677</v>
      </c>
      <c r="Q1001" s="79">
        <v>-2.0846938775510204</v>
      </c>
      <c r="R1001" s="79">
        <v>-2.2836734693877552</v>
      </c>
      <c r="S1001" s="79">
        <v>-2.8010204081632653</v>
      </c>
      <c r="T1001" s="79">
        <v>-3.4948979591836737</v>
      </c>
      <c r="U1001" s="79">
        <v>-4.0051020408163271</v>
      </c>
      <c r="W1001" s="79">
        <v>-0.31632653061224492</v>
      </c>
      <c r="X1001" s="79">
        <v>-0.33061224489795915</v>
      </c>
      <c r="Y1001" s="79">
        <v>-0.36020408163265305</v>
      </c>
      <c r="Z1001" s="79">
        <v>-0.38979591836734717</v>
      </c>
      <c r="AA1001" s="79">
        <v>-0.44183673469387763</v>
      </c>
      <c r="AB1001" s="79">
        <v>-0.49591836734693873</v>
      </c>
      <c r="AC1001" s="79">
        <v>-0.56836734693877555</v>
      </c>
      <c r="AD1001" s="79">
        <v>-0.67448979591836733</v>
      </c>
      <c r="AE1001" s="79">
        <v>-0.75000000000000022</v>
      </c>
      <c r="AF1001" s="79">
        <v>-0.84387755102040818</v>
      </c>
      <c r="AG1001" s="79">
        <v>-0.9408163265306122</v>
      </c>
      <c r="AH1001" s="79">
        <v>-1.0765306122448983</v>
      </c>
      <c r="AI1001" s="79">
        <v>-1.213265306122449</v>
      </c>
      <c r="AK1001" s="54">
        <v>-0.56326530612244907</v>
      </c>
      <c r="AL1001" s="54">
        <v>-0.5887755102040817</v>
      </c>
      <c r="AM1001" s="54">
        <v>-0.65510204081632661</v>
      </c>
      <c r="AN1001" s="54">
        <v>-0.69795918367346932</v>
      </c>
      <c r="AO1001" s="54">
        <v>-0.77551020408163263</v>
      </c>
      <c r="AP1001" s="54">
        <v>-0.90510204081632661</v>
      </c>
      <c r="AQ1001" s="54">
        <v>-1.0673469387755099</v>
      </c>
      <c r="AR1001" s="54">
        <v>-1.25</v>
      </c>
      <c r="AS1001" s="54">
        <v>-1.407142857142857</v>
      </c>
      <c r="AT1001" s="54">
        <v>-1.5622448979591836</v>
      </c>
      <c r="AU1001" s="54">
        <v>-1.9214285714285713</v>
      </c>
      <c r="AV1001" s="54">
        <v>-2.3857142857142857</v>
      </c>
      <c r="AW1001" s="55">
        <v>-2.7306122448979595</v>
      </c>
    </row>
    <row r="1002" spans="1:49">
      <c r="A1002" s="19"/>
      <c r="B1002" s="45"/>
      <c r="C1002" s="66" t="s">
        <v>488</v>
      </c>
      <c r="D1002" s="40" t="s">
        <v>54</v>
      </c>
      <c r="E1002" s="45"/>
      <c r="F1002" s="40"/>
      <c r="G1002" s="45"/>
      <c r="H1002" s="26"/>
      <c r="I1002" s="79">
        <v>-0.9285714285714286</v>
      </c>
      <c r="J1002" s="79">
        <v>-0.92244897959183669</v>
      </c>
      <c r="K1002" s="79">
        <v>-0.94795918367346954</v>
      </c>
      <c r="L1002" s="79">
        <v>-0.97142857142857131</v>
      </c>
      <c r="M1002" s="79">
        <v>-1.0112244897959184</v>
      </c>
      <c r="N1002" s="79">
        <v>-1.0826530612244896</v>
      </c>
      <c r="O1002" s="79">
        <v>-1.1704081632653058</v>
      </c>
      <c r="P1002" s="79">
        <v>-1.2459183673469387</v>
      </c>
      <c r="Q1002" s="79">
        <v>-1.3571428571428572</v>
      </c>
      <c r="R1002" s="79">
        <v>-1.4326530612244897</v>
      </c>
      <c r="S1002" s="79">
        <v>-1.8836734693877553</v>
      </c>
      <c r="T1002" s="79">
        <v>-2.3408163265306121</v>
      </c>
      <c r="U1002" s="79">
        <v>-2.7061224489795919</v>
      </c>
      <c r="W1002" s="79">
        <v>-0.28979591836734708</v>
      </c>
      <c r="X1002" s="79">
        <v>-0.28775510204081645</v>
      </c>
      <c r="Y1002" s="79">
        <v>-0.29693877551020398</v>
      </c>
      <c r="Z1002" s="79">
        <v>-0.31428571428571428</v>
      </c>
      <c r="AA1002" s="79">
        <v>-0.32755102040816331</v>
      </c>
      <c r="AB1002" s="79">
        <v>-0.37346938775510208</v>
      </c>
      <c r="AC1002" s="79">
        <v>-0.4275510204081634</v>
      </c>
      <c r="AD1002" s="79">
        <v>-0.46326530612244898</v>
      </c>
      <c r="AE1002" s="79">
        <v>-0.53163265306122431</v>
      </c>
      <c r="AF1002" s="79">
        <v>-0.5724489795918366</v>
      </c>
      <c r="AG1002" s="79">
        <v>-0.82244897959183683</v>
      </c>
      <c r="AH1002" s="79">
        <v>-1.035714285714286</v>
      </c>
      <c r="AI1002" s="79">
        <v>-1.2357142857142858</v>
      </c>
      <c r="AK1002" s="54">
        <v>-0.52142857142857157</v>
      </c>
      <c r="AL1002" s="54">
        <v>-0.5173469387755103</v>
      </c>
      <c r="AM1002" s="54">
        <v>-0.53979591836734686</v>
      </c>
      <c r="AN1002" s="54">
        <v>-0.57346938775510203</v>
      </c>
      <c r="AO1002" s="54">
        <v>-0.60306122448979593</v>
      </c>
      <c r="AP1002" s="54">
        <v>-0.64693877551020429</v>
      </c>
      <c r="AQ1002" s="54">
        <v>-0.71938775510204089</v>
      </c>
      <c r="AR1002" s="54">
        <v>-0.77755102040816326</v>
      </c>
      <c r="AS1002" s="54">
        <v>-0.86632653061224496</v>
      </c>
      <c r="AT1002" s="54">
        <v>-0.9285714285714286</v>
      </c>
      <c r="AU1002" s="54">
        <v>-1.2887755102040814</v>
      </c>
      <c r="AV1002" s="54">
        <v>-1.6979591836734698</v>
      </c>
      <c r="AW1002" s="55">
        <v>-1.8938775510204082</v>
      </c>
    </row>
    <row r="1003" spans="1:49">
      <c r="A1003" s="19"/>
      <c r="B1003" s="48" t="s">
        <v>88</v>
      </c>
      <c r="C1003" s="67" t="s">
        <v>490</v>
      </c>
      <c r="D1003" s="44" t="s">
        <v>48</v>
      </c>
      <c r="E1003" s="48" t="s">
        <v>491</v>
      </c>
      <c r="F1003" s="44" t="s">
        <v>50</v>
      </c>
      <c r="G1003" s="48" t="s">
        <v>50</v>
      </c>
      <c r="H1003" s="48">
        <v>0.13100000000000001</v>
      </c>
      <c r="I1003" s="56">
        <v>1.7622448979591834</v>
      </c>
      <c r="J1003" s="56">
        <v>1.7622448979591834</v>
      </c>
      <c r="K1003" s="56">
        <v>1.7591836734693875</v>
      </c>
      <c r="L1003" s="56">
        <v>1.7428571428571424</v>
      </c>
      <c r="M1003" s="56">
        <v>1.7306122448979588</v>
      </c>
      <c r="N1003" s="56">
        <v>1.6897959183673465</v>
      </c>
      <c r="O1003" s="56">
        <v>1.6581632653061222</v>
      </c>
      <c r="P1003" s="56">
        <v>1.6204081632653058</v>
      </c>
      <c r="Q1003" s="56">
        <v>1.5683673469387751</v>
      </c>
      <c r="R1003" s="56">
        <v>1.524489795918367</v>
      </c>
      <c r="S1003" s="56">
        <v>1.4112244897959181</v>
      </c>
      <c r="T1003" s="56">
        <v>1.2806122448979589</v>
      </c>
      <c r="U1003" s="56">
        <v>1.1551020408163264</v>
      </c>
      <c r="V1003" s="67"/>
      <c r="W1003" s="56">
        <v>2.0198979591836737</v>
      </c>
      <c r="X1003" s="56">
        <v>2.0158163265306124</v>
      </c>
      <c r="Y1003" s="56">
        <v>2.0086734693877553</v>
      </c>
      <c r="Z1003" s="56">
        <v>1.9964285714285714</v>
      </c>
      <c r="AA1003" s="56">
        <v>1.9882653061224491</v>
      </c>
      <c r="AB1003" s="56">
        <v>1.9688775510204084</v>
      </c>
      <c r="AC1003" s="56">
        <v>1.9321428571428572</v>
      </c>
      <c r="AD1003" s="56">
        <v>1.9076530612244897</v>
      </c>
      <c r="AE1003" s="56">
        <v>1.8739795918367348</v>
      </c>
      <c r="AF1003" s="56">
        <v>1.8403061224489796</v>
      </c>
      <c r="AG1003" s="56">
        <v>1.7474489795918369</v>
      </c>
      <c r="AH1003" s="56">
        <v>1.7270408163265307</v>
      </c>
      <c r="AI1003" s="56">
        <v>1.6515306122448981</v>
      </c>
      <c r="AJ1003" s="67"/>
      <c r="AK1003" s="56">
        <v>2.0854591836734695</v>
      </c>
      <c r="AL1003" s="56">
        <v>2.0834183673469386</v>
      </c>
      <c r="AM1003" s="56">
        <v>2.0742346938775507</v>
      </c>
      <c r="AN1003" s="56">
        <v>2.0497448979591835</v>
      </c>
      <c r="AO1003" s="56">
        <v>2.021173469387755</v>
      </c>
      <c r="AP1003" s="56">
        <v>1.984438775510204</v>
      </c>
      <c r="AQ1003" s="56">
        <v>1.9323979591836733</v>
      </c>
      <c r="AR1003" s="56">
        <v>1.8956632653061223</v>
      </c>
      <c r="AS1003" s="56">
        <v>1.8507653061224489</v>
      </c>
      <c r="AT1003" s="56">
        <v>1.8140306122448979</v>
      </c>
      <c r="AU1003" s="56">
        <v>1.7038265306122449</v>
      </c>
      <c r="AV1003" s="56">
        <v>1.6385204081632652</v>
      </c>
      <c r="AW1003" s="57">
        <v>1.6007653061224489</v>
      </c>
    </row>
    <row r="1004" spans="1:49">
      <c r="A1004" s="19"/>
      <c r="B1004" s="45"/>
      <c r="C1004" s="66" t="s">
        <v>490</v>
      </c>
      <c r="D1004" s="40" t="s">
        <v>51</v>
      </c>
      <c r="E1004" s="45"/>
      <c r="F1004" s="40"/>
      <c r="G1004" s="45"/>
      <c r="H1004" s="26"/>
      <c r="I1004" s="79">
        <v>1.764285714285714</v>
      </c>
      <c r="J1004" s="79">
        <v>1.7632653061224486</v>
      </c>
      <c r="K1004" s="79">
        <v>1.7612244897959179</v>
      </c>
      <c r="L1004" s="79">
        <v>1.7438775510204079</v>
      </c>
      <c r="M1004" s="79">
        <v>1.7346938775510201</v>
      </c>
      <c r="N1004" s="79">
        <v>1.6959183673469385</v>
      </c>
      <c r="O1004" s="79">
        <v>1.6632653061224487</v>
      </c>
      <c r="P1004" s="79">
        <v>1.6275510204081629</v>
      </c>
      <c r="Q1004" s="79">
        <v>1.5775510204081631</v>
      </c>
      <c r="R1004" s="79">
        <v>1.5367346938775508</v>
      </c>
      <c r="S1004" s="79">
        <v>1.4112244897959181</v>
      </c>
      <c r="T1004" s="79">
        <v>1.2928571428571425</v>
      </c>
      <c r="U1004" s="79">
        <v>1.2030612244897956</v>
      </c>
      <c r="W1004" s="79">
        <v>2.0209183673469386</v>
      </c>
      <c r="X1004" s="79">
        <v>2.0168367346938778</v>
      </c>
      <c r="Y1004" s="79">
        <v>2.0086734693877553</v>
      </c>
      <c r="Z1004" s="79">
        <v>1.9994897959183675</v>
      </c>
      <c r="AA1004" s="79">
        <v>1.9903061224489798</v>
      </c>
      <c r="AB1004" s="79">
        <v>1.9729591836734695</v>
      </c>
      <c r="AC1004" s="79">
        <v>1.9362244897959184</v>
      </c>
      <c r="AD1004" s="79">
        <v>1.9147959183673469</v>
      </c>
      <c r="AE1004" s="79">
        <v>1.8811224489795919</v>
      </c>
      <c r="AF1004" s="79">
        <v>1.8494897959183674</v>
      </c>
      <c r="AG1004" s="79">
        <v>1.7749999999999999</v>
      </c>
      <c r="AH1004" s="79">
        <v>1.7433673469387756</v>
      </c>
      <c r="AI1004" s="79">
        <v>1.7188775510204082</v>
      </c>
      <c r="AK1004" s="54">
        <v>2.0864795918367345</v>
      </c>
      <c r="AL1004" s="54">
        <v>2.0834183673469386</v>
      </c>
      <c r="AM1004" s="54">
        <v>2.0742346938775507</v>
      </c>
      <c r="AN1004" s="54">
        <v>2.0497448979591835</v>
      </c>
      <c r="AO1004" s="54">
        <v>2.0221938775510204</v>
      </c>
      <c r="AP1004" s="54">
        <v>1.9864795918367346</v>
      </c>
      <c r="AQ1004" s="54">
        <v>1.9344387755102039</v>
      </c>
      <c r="AR1004" s="54">
        <v>1.8997448979591836</v>
      </c>
      <c r="AS1004" s="54">
        <v>1.8507653061224489</v>
      </c>
      <c r="AT1004" s="54">
        <v>1.818112244897959</v>
      </c>
      <c r="AU1004" s="54">
        <v>1.7119897959183672</v>
      </c>
      <c r="AV1004" s="54">
        <v>1.6589285714285713</v>
      </c>
      <c r="AW1004" s="55">
        <v>1.628316326530612</v>
      </c>
    </row>
    <row r="1005" spans="1:49">
      <c r="A1005" s="19"/>
      <c r="B1005" s="45"/>
      <c r="C1005" s="66" t="s">
        <v>490</v>
      </c>
      <c r="D1005" s="40" t="s">
        <v>52</v>
      </c>
      <c r="E1005" s="45"/>
      <c r="F1005" s="40"/>
      <c r="G1005" s="45"/>
      <c r="H1005" s="26"/>
      <c r="I1005" s="79">
        <v>1.7622448979591834</v>
      </c>
      <c r="J1005" s="79">
        <v>1.7622448979591834</v>
      </c>
      <c r="K1005" s="79">
        <v>1.7591836734693875</v>
      </c>
      <c r="L1005" s="79">
        <v>1.7428571428571424</v>
      </c>
      <c r="M1005" s="79">
        <v>1.7306122448979588</v>
      </c>
      <c r="N1005" s="79">
        <v>1.6938775510204078</v>
      </c>
      <c r="O1005" s="79">
        <v>1.6612244897959181</v>
      </c>
      <c r="P1005" s="79">
        <v>1.6244897959183671</v>
      </c>
      <c r="Q1005" s="79">
        <v>1.574489795918367</v>
      </c>
      <c r="R1005" s="79">
        <v>1.5316326530612243</v>
      </c>
      <c r="S1005" s="79">
        <v>1.4153061224489794</v>
      </c>
      <c r="T1005" s="79">
        <v>1.2806122448979589</v>
      </c>
      <c r="U1005" s="79">
        <v>1.1551020408163264</v>
      </c>
      <c r="W1005" s="79">
        <v>2.0198979591836737</v>
      </c>
      <c r="X1005" s="79">
        <v>2.0158163265306124</v>
      </c>
      <c r="Y1005" s="79">
        <v>2.0086734693877553</v>
      </c>
      <c r="Z1005" s="79">
        <v>1.9964285714285714</v>
      </c>
      <c r="AA1005" s="79">
        <v>1.9882653061224491</v>
      </c>
      <c r="AB1005" s="79">
        <v>1.9688775510204084</v>
      </c>
      <c r="AC1005" s="79">
        <v>1.9321428571428572</v>
      </c>
      <c r="AD1005" s="79">
        <v>1.9076530612244897</v>
      </c>
      <c r="AE1005" s="79">
        <v>1.8739795918367348</v>
      </c>
      <c r="AF1005" s="79">
        <v>1.8403061224489796</v>
      </c>
      <c r="AG1005" s="79">
        <v>1.7474489795918369</v>
      </c>
      <c r="AH1005" s="79">
        <v>1.7270408163265307</v>
      </c>
      <c r="AI1005" s="79">
        <v>1.7198979591836736</v>
      </c>
      <c r="AK1005" s="54">
        <v>2.0854591836734695</v>
      </c>
      <c r="AL1005" s="54">
        <v>2.0834183673469386</v>
      </c>
      <c r="AM1005" s="54">
        <v>2.0752551020408161</v>
      </c>
      <c r="AN1005" s="54">
        <v>2.0507653061224489</v>
      </c>
      <c r="AO1005" s="54">
        <v>2.0221938775510204</v>
      </c>
      <c r="AP1005" s="54">
        <v>1.9885204081632653</v>
      </c>
      <c r="AQ1005" s="54">
        <v>1.9375</v>
      </c>
      <c r="AR1005" s="54">
        <v>1.900765306122449</v>
      </c>
      <c r="AS1005" s="54">
        <v>1.8558673469387754</v>
      </c>
      <c r="AT1005" s="54">
        <v>1.821173469387755</v>
      </c>
      <c r="AU1005" s="54">
        <v>1.7038265306122449</v>
      </c>
      <c r="AV1005" s="54">
        <v>1.6385204081632652</v>
      </c>
      <c r="AW1005" s="55">
        <v>1.6007653061224489</v>
      </c>
    </row>
    <row r="1006" spans="1:49">
      <c r="A1006" s="19"/>
      <c r="B1006" s="45"/>
      <c r="C1006" s="66" t="s">
        <v>490</v>
      </c>
      <c r="D1006" s="40" t="s">
        <v>53</v>
      </c>
      <c r="E1006" s="45"/>
      <c r="F1006" s="40"/>
      <c r="G1006" s="45"/>
      <c r="H1006" s="26"/>
      <c r="I1006" s="79">
        <v>1.7653061224489792</v>
      </c>
      <c r="J1006" s="79">
        <v>1.764285714285714</v>
      </c>
      <c r="K1006" s="79">
        <v>1.7612244897959179</v>
      </c>
      <c r="L1006" s="79">
        <v>1.7438775510204079</v>
      </c>
      <c r="M1006" s="79">
        <v>1.7316326530612243</v>
      </c>
      <c r="N1006" s="79">
        <v>1.6897959183673465</v>
      </c>
      <c r="O1006" s="79">
        <v>1.6581632653061222</v>
      </c>
      <c r="P1006" s="79">
        <v>1.6204081632653058</v>
      </c>
      <c r="Q1006" s="79">
        <v>1.5683673469387751</v>
      </c>
      <c r="R1006" s="79">
        <v>1.524489795918367</v>
      </c>
      <c r="S1006" s="79">
        <v>1.4357142857142855</v>
      </c>
      <c r="T1006" s="79">
        <v>1.2938775510204079</v>
      </c>
      <c r="U1006" s="79">
        <v>1.2030612244897956</v>
      </c>
      <c r="W1006" s="79">
        <v>2.0209183673469386</v>
      </c>
      <c r="X1006" s="79">
        <v>2.0168367346938778</v>
      </c>
      <c r="Y1006" s="79">
        <v>2.0086734693877553</v>
      </c>
      <c r="Z1006" s="79">
        <v>1.9994897959183675</v>
      </c>
      <c r="AA1006" s="79">
        <v>1.9903061224489798</v>
      </c>
      <c r="AB1006" s="79">
        <v>1.9729591836734695</v>
      </c>
      <c r="AC1006" s="79">
        <v>1.9372448979591836</v>
      </c>
      <c r="AD1006" s="79">
        <v>1.9137755102040817</v>
      </c>
      <c r="AE1006" s="79">
        <v>1.8811224489795919</v>
      </c>
      <c r="AF1006" s="79">
        <v>1.847448979591837</v>
      </c>
      <c r="AG1006" s="79">
        <v>1.7760204081632653</v>
      </c>
      <c r="AH1006" s="79">
        <v>1.7362244897959185</v>
      </c>
      <c r="AI1006" s="79">
        <v>1.7015306122448981</v>
      </c>
      <c r="AK1006" s="54">
        <v>2.0874999999999999</v>
      </c>
      <c r="AL1006" s="54">
        <v>2.0834183673469386</v>
      </c>
      <c r="AM1006" s="54">
        <v>2.0752551020408161</v>
      </c>
      <c r="AN1006" s="54">
        <v>2.0497448979591835</v>
      </c>
      <c r="AO1006" s="54">
        <v>2.021173469387755</v>
      </c>
      <c r="AP1006" s="54">
        <v>1.984438775510204</v>
      </c>
      <c r="AQ1006" s="54">
        <v>1.9323979591836733</v>
      </c>
      <c r="AR1006" s="54">
        <v>1.8956632653061223</v>
      </c>
      <c r="AS1006" s="54">
        <v>1.8619897959183673</v>
      </c>
      <c r="AT1006" s="54">
        <v>1.8140306122448979</v>
      </c>
      <c r="AU1006" s="54">
        <v>1.7191326530612243</v>
      </c>
      <c r="AV1006" s="54">
        <v>1.6538265306122448</v>
      </c>
      <c r="AW1006" s="55">
        <v>1.6170918367346938</v>
      </c>
    </row>
    <row r="1007" spans="1:49">
      <c r="A1007" s="19"/>
      <c r="B1007" s="45"/>
      <c r="C1007" s="66" t="s">
        <v>490</v>
      </c>
      <c r="D1007" s="40" t="s">
        <v>54</v>
      </c>
      <c r="E1007" s="45"/>
      <c r="F1007" s="40"/>
      <c r="G1007" s="45"/>
      <c r="H1007" s="26"/>
      <c r="I1007" s="79">
        <v>1.7836734693877547</v>
      </c>
      <c r="J1007" s="79">
        <v>1.7948979591836733</v>
      </c>
      <c r="K1007" s="79">
        <v>1.8051020408163261</v>
      </c>
      <c r="L1007" s="79">
        <v>1.8051020408163261</v>
      </c>
      <c r="M1007" s="79">
        <v>1.8081632653061221</v>
      </c>
      <c r="N1007" s="79">
        <v>1.7928571428571427</v>
      </c>
      <c r="O1007" s="79">
        <v>1.7897959183673466</v>
      </c>
      <c r="P1007" s="79">
        <v>1.7785714285714285</v>
      </c>
      <c r="Q1007" s="79">
        <v>1.7632653061224486</v>
      </c>
      <c r="R1007" s="79">
        <v>1.7387755102040814</v>
      </c>
      <c r="S1007" s="79">
        <v>1.6581632653061222</v>
      </c>
      <c r="T1007" s="79">
        <v>1.5489795918367344</v>
      </c>
      <c r="U1007" s="79">
        <v>1.4887755102040814</v>
      </c>
      <c r="W1007" s="79">
        <v>2.0352040816326529</v>
      </c>
      <c r="X1007" s="79">
        <v>2.0403061224489796</v>
      </c>
      <c r="Y1007" s="79">
        <v>2.0392857142857146</v>
      </c>
      <c r="Z1007" s="79">
        <v>2.0362244897959183</v>
      </c>
      <c r="AA1007" s="79">
        <v>2.0290816326530612</v>
      </c>
      <c r="AB1007" s="79">
        <v>2.0158163265306124</v>
      </c>
      <c r="AC1007" s="79">
        <v>2.0117346938775511</v>
      </c>
      <c r="AD1007" s="79">
        <v>1.9974489795918369</v>
      </c>
      <c r="AE1007" s="79">
        <v>1.9770408163265307</v>
      </c>
      <c r="AF1007" s="79">
        <v>1.9545918367346939</v>
      </c>
      <c r="AG1007" s="79">
        <v>1.8627551020408164</v>
      </c>
      <c r="AH1007" s="79">
        <v>1.744387755102041</v>
      </c>
      <c r="AI1007" s="79">
        <v>1.6515306122448981</v>
      </c>
      <c r="AK1007" s="54">
        <v>2.0977040816326529</v>
      </c>
      <c r="AL1007" s="54">
        <v>2.1017857142857141</v>
      </c>
      <c r="AM1007" s="54">
        <v>2.10484693877551</v>
      </c>
      <c r="AN1007" s="54">
        <v>2.0966836734693874</v>
      </c>
      <c r="AO1007" s="54">
        <v>2.0864795918367345</v>
      </c>
      <c r="AP1007" s="54">
        <v>2.0701530612244898</v>
      </c>
      <c r="AQ1007" s="54">
        <v>2.0650510204081631</v>
      </c>
      <c r="AR1007" s="54">
        <v>2.0487244897959185</v>
      </c>
      <c r="AS1007" s="54">
        <v>2.0293367346938775</v>
      </c>
      <c r="AT1007" s="54">
        <v>2.0028061224489795</v>
      </c>
      <c r="AU1007" s="54">
        <v>1.90484693877551</v>
      </c>
      <c r="AV1007" s="54">
        <v>1.7875000000000001</v>
      </c>
      <c r="AW1007" s="55">
        <v>1.760969387755102</v>
      </c>
    </row>
    <row r="1008" spans="1:49">
      <c r="A1008" s="19"/>
      <c r="B1008" s="48" t="s">
        <v>134</v>
      </c>
      <c r="C1008" s="67" t="s">
        <v>492</v>
      </c>
      <c r="D1008" s="44" t="s">
        <v>48</v>
      </c>
      <c r="E1008" s="48" t="s">
        <v>493</v>
      </c>
      <c r="F1008" s="44" t="s">
        <v>50</v>
      </c>
      <c r="G1008" s="48" t="s">
        <v>50</v>
      </c>
      <c r="H1008" s="48">
        <v>0.32300000000000001</v>
      </c>
      <c r="I1008" s="56">
        <v>-2.0784448979591836</v>
      </c>
      <c r="J1008" s="56">
        <v>-2.1182408163265305</v>
      </c>
      <c r="K1008" s="56">
        <v>-2.1437510204081636</v>
      </c>
      <c r="L1008" s="56">
        <v>-2.182526530612245</v>
      </c>
      <c r="M1008" s="56">
        <v>-2.2539551020408162</v>
      </c>
      <c r="N1008" s="56">
        <v>-2.3621183673469388</v>
      </c>
      <c r="O1008" s="56">
        <v>-2.4437510204081634</v>
      </c>
      <c r="P1008" s="56">
        <v>1.5501265306122449</v>
      </c>
      <c r="Q1008" s="56">
        <v>1.4735959183673466</v>
      </c>
      <c r="R1008" s="56">
        <v>1.4062489795918367</v>
      </c>
      <c r="S1008" s="56">
        <v>1.2684938775510202</v>
      </c>
      <c r="T1008" s="56">
        <v>1.1011469387755102</v>
      </c>
      <c r="U1008" s="56">
        <v>1.0389020408163261</v>
      </c>
      <c r="V1008" s="67"/>
      <c r="W1008" s="56">
        <v>-1.7070163265306122</v>
      </c>
      <c r="X1008" s="56">
        <v>-1.7641591836734691</v>
      </c>
      <c r="Y1008" s="56">
        <v>-1.7702816326530613</v>
      </c>
      <c r="Z1008" s="56">
        <v>-1.7753836734693875</v>
      </c>
      <c r="AA1008" s="56">
        <v>-2.042730612244898</v>
      </c>
      <c r="AB1008" s="56">
        <v>-2.1855877551020408</v>
      </c>
      <c r="AC1008" s="56">
        <v>-2.2539551020408162</v>
      </c>
      <c r="AD1008" s="56">
        <v>1.6715551020408159</v>
      </c>
      <c r="AE1008" s="56">
        <v>1.5776775510204075</v>
      </c>
      <c r="AF1008" s="56">
        <v>1.4225755102040814</v>
      </c>
      <c r="AG1008" s="56">
        <v>1.1327795918367345</v>
      </c>
      <c r="AH1008" s="56">
        <v>1.021555102040816</v>
      </c>
      <c r="AI1008" s="56">
        <v>0.99706530612244826</v>
      </c>
      <c r="AJ1008" s="67"/>
      <c r="AK1008" s="56">
        <v>-1.7682408163265304</v>
      </c>
      <c r="AL1008" s="56">
        <v>-1.8233428571428574</v>
      </c>
      <c r="AM1008" s="56">
        <v>-1.8417102040816324</v>
      </c>
      <c r="AN1008" s="56">
        <v>-1.8651795918367347</v>
      </c>
      <c r="AO1008" s="56">
        <v>-2.1284448979591835</v>
      </c>
      <c r="AP1008" s="56">
        <v>-2.3039551020408164</v>
      </c>
      <c r="AQ1008" s="56">
        <v>-2.386608163265306</v>
      </c>
      <c r="AR1008" s="56">
        <v>1.5501265306122449</v>
      </c>
      <c r="AS1008" s="56">
        <v>1.4409428571428569</v>
      </c>
      <c r="AT1008" s="56">
        <v>1.2776775510204077</v>
      </c>
      <c r="AU1008" s="56">
        <v>1.0123714285714285</v>
      </c>
      <c r="AV1008" s="56">
        <v>0.85012653061224508</v>
      </c>
      <c r="AW1008" s="57">
        <v>0.80624897959183606</v>
      </c>
    </row>
    <row r="1009" spans="1:49">
      <c r="A1009" s="19"/>
      <c r="B1009" s="45"/>
      <c r="C1009" s="66" t="s">
        <v>492</v>
      </c>
      <c r="D1009" s="40" t="s">
        <v>51</v>
      </c>
      <c r="E1009" s="45"/>
      <c r="F1009" s="40"/>
      <c r="G1009" s="45"/>
      <c r="H1009" s="26"/>
      <c r="I1009" s="79">
        <v>-2.0784448979591836</v>
      </c>
      <c r="J1009" s="79">
        <v>-2.0866081632653062</v>
      </c>
      <c r="K1009" s="79">
        <v>-2.1437510204081636</v>
      </c>
      <c r="L1009" s="79">
        <v>-2.182526530612245</v>
      </c>
      <c r="M1009" s="79">
        <v>-2.2539551020408162</v>
      </c>
      <c r="N1009" s="79">
        <v>-2.3621183673469388</v>
      </c>
      <c r="O1009" s="79">
        <v>-2.4437510204081634</v>
      </c>
      <c r="P1009" s="79">
        <v>1.5501265306122449</v>
      </c>
      <c r="Q1009" s="79">
        <v>1.4735959183673466</v>
      </c>
      <c r="R1009" s="79">
        <v>1.4062489795918367</v>
      </c>
      <c r="S1009" s="79">
        <v>1.2684938775510202</v>
      </c>
      <c r="T1009" s="79">
        <v>1.1011469387755102</v>
      </c>
      <c r="U1009" s="79">
        <v>1.0389020408163261</v>
      </c>
      <c r="W1009" s="79">
        <v>-1.7070163265306122</v>
      </c>
      <c r="X1009" s="79">
        <v>-1.710077551020408</v>
      </c>
      <c r="Y1009" s="79">
        <v>-1.7692612244897958</v>
      </c>
      <c r="Z1009" s="79">
        <v>-1.7733428571428571</v>
      </c>
      <c r="AA1009" s="79">
        <v>-1.9437510204081634</v>
      </c>
      <c r="AB1009" s="79">
        <v>-2.1784448979591837</v>
      </c>
      <c r="AC1009" s="79">
        <v>-2.2468122448979591</v>
      </c>
      <c r="AD1009" s="79">
        <v>1.6970653061224485</v>
      </c>
      <c r="AE1009" s="79">
        <v>1.5776775510204075</v>
      </c>
      <c r="AF1009" s="79">
        <v>1.4225755102040814</v>
      </c>
      <c r="AG1009" s="79">
        <v>1.1491061224489791</v>
      </c>
      <c r="AH1009" s="79">
        <v>1.021555102040816</v>
      </c>
      <c r="AI1009" s="79">
        <v>0.99706530612244826</v>
      </c>
      <c r="AK1009" s="54">
        <v>-1.767220408163265</v>
      </c>
      <c r="AL1009" s="54">
        <v>-1.7825265306122451</v>
      </c>
      <c r="AM1009" s="54">
        <v>-1.8417102040816324</v>
      </c>
      <c r="AN1009" s="54">
        <v>-1.8641591836734697</v>
      </c>
      <c r="AO1009" s="54">
        <v>-2.042730612244898</v>
      </c>
      <c r="AP1009" s="54">
        <v>-2.2998734693877552</v>
      </c>
      <c r="AQ1009" s="54">
        <v>-2.3651795918367347</v>
      </c>
      <c r="AR1009" s="54">
        <v>1.5633918367346937</v>
      </c>
      <c r="AS1009" s="54">
        <v>1.4409428571428569</v>
      </c>
      <c r="AT1009" s="54">
        <v>1.2776775510204077</v>
      </c>
      <c r="AU1009" s="54">
        <v>1.0123714285714285</v>
      </c>
      <c r="AV1009" s="54">
        <v>0.85012653061224508</v>
      </c>
      <c r="AW1009" s="55">
        <v>0.80624897959183606</v>
      </c>
    </row>
    <row r="1010" spans="1:49">
      <c r="A1010" s="19"/>
      <c r="B1010" s="45"/>
      <c r="C1010" s="66" t="s">
        <v>492</v>
      </c>
      <c r="D1010" s="40" t="s">
        <v>52</v>
      </c>
      <c r="E1010" s="45"/>
      <c r="F1010" s="40"/>
      <c r="G1010" s="45"/>
      <c r="H1010" s="26"/>
      <c r="I1010" s="79">
        <v>-2.0784448979591836</v>
      </c>
      <c r="J1010" s="79">
        <v>-2.1182408163265305</v>
      </c>
      <c r="K1010" s="79">
        <v>-2.135587755102041</v>
      </c>
      <c r="L1010" s="79">
        <v>-2.173342857142857</v>
      </c>
      <c r="M1010" s="79">
        <v>-2.2437510204081632</v>
      </c>
      <c r="N1010" s="79">
        <v>-2.339669387755102</v>
      </c>
      <c r="O1010" s="79">
        <v>-2.414159183673469</v>
      </c>
      <c r="P1010" s="79">
        <v>1.5929836734693876</v>
      </c>
      <c r="Q1010" s="79">
        <v>1.5154326530612239</v>
      </c>
      <c r="R1010" s="79">
        <v>1.4460448979591831</v>
      </c>
      <c r="S1010" s="79">
        <v>1.2776775510204077</v>
      </c>
      <c r="T1010" s="79">
        <v>1.1593102040816325</v>
      </c>
      <c r="U1010" s="79">
        <v>1.1348204081632649</v>
      </c>
      <c r="W1010" s="79">
        <v>-1.7059959183673468</v>
      </c>
      <c r="X1010" s="79">
        <v>-1.7641591836734691</v>
      </c>
      <c r="Y1010" s="79">
        <v>-1.7702816326530613</v>
      </c>
      <c r="Z1010" s="79">
        <v>-1.7733428571428571</v>
      </c>
      <c r="AA1010" s="79">
        <v>-1.9447714285714284</v>
      </c>
      <c r="AB1010" s="79">
        <v>-2.1631387755102041</v>
      </c>
      <c r="AC1010" s="79">
        <v>-2.2447714285714286</v>
      </c>
      <c r="AD1010" s="79">
        <v>1.7235959183673466</v>
      </c>
      <c r="AE1010" s="79">
        <v>1.5980857142857139</v>
      </c>
      <c r="AF1010" s="79">
        <v>1.4409428571428569</v>
      </c>
      <c r="AG1010" s="79">
        <v>1.1327795918367345</v>
      </c>
      <c r="AH1010" s="79">
        <v>1.0674734693877546</v>
      </c>
      <c r="AI1010" s="79">
        <v>1.1082897959183668</v>
      </c>
      <c r="AK1010" s="54">
        <v>-1.7682408163265304</v>
      </c>
      <c r="AL1010" s="54">
        <v>-1.8233428571428574</v>
      </c>
      <c r="AM1010" s="54">
        <v>-1.839669387755102</v>
      </c>
      <c r="AN1010" s="54">
        <v>-1.8590571428571425</v>
      </c>
      <c r="AO1010" s="54">
        <v>-2.0376285714285713</v>
      </c>
      <c r="AP1010" s="54">
        <v>-2.2733428571428571</v>
      </c>
      <c r="AQ1010" s="54">
        <v>-2.3702816326530614</v>
      </c>
      <c r="AR1010" s="54">
        <v>1.6113510204081631</v>
      </c>
      <c r="AS1010" s="54">
        <v>1.4827795918367341</v>
      </c>
      <c r="AT1010" s="54">
        <v>1.3133918367346937</v>
      </c>
      <c r="AU1010" s="54">
        <v>1.0276775510204081</v>
      </c>
      <c r="AV1010" s="54">
        <v>0.9297183673469388</v>
      </c>
      <c r="AW1010" s="55">
        <v>0.92461632653061165</v>
      </c>
    </row>
    <row r="1011" spans="1:49">
      <c r="A1011" s="19"/>
      <c r="B1011" s="45"/>
      <c r="C1011" s="66" t="s">
        <v>492</v>
      </c>
      <c r="D1011" s="40" t="s">
        <v>53</v>
      </c>
      <c r="E1011" s="45"/>
      <c r="F1011" s="40"/>
      <c r="G1011" s="45"/>
      <c r="H1011" s="26"/>
      <c r="I1011" s="79">
        <v>-2.0753836734693878</v>
      </c>
      <c r="J1011" s="79">
        <v>-2.0866081632653062</v>
      </c>
      <c r="K1011" s="79">
        <v>-2.1417102040816327</v>
      </c>
      <c r="L1011" s="79">
        <v>-2.182526530612245</v>
      </c>
      <c r="M1011" s="79">
        <v>-2.2539551020408162</v>
      </c>
      <c r="N1011" s="79">
        <v>-2.3580367346938775</v>
      </c>
      <c r="O1011" s="79">
        <v>-2.4264040816326529</v>
      </c>
      <c r="P1011" s="79">
        <v>1.5695142857142854</v>
      </c>
      <c r="Q1011" s="79">
        <v>1.5174734693877547</v>
      </c>
      <c r="R1011" s="79">
        <v>1.4491061224489794</v>
      </c>
      <c r="S1011" s="79">
        <v>1.3603306122448977</v>
      </c>
      <c r="T1011" s="79">
        <v>1.2735959183673464</v>
      </c>
      <c r="U1011" s="79">
        <v>1.2031877551020402</v>
      </c>
      <c r="W1011" s="79">
        <v>-1.7039551020408163</v>
      </c>
      <c r="X1011" s="79">
        <v>-1.7090571428571426</v>
      </c>
      <c r="Y1011" s="79">
        <v>-1.7702816326530613</v>
      </c>
      <c r="Z1011" s="79">
        <v>-1.7753836734693875</v>
      </c>
      <c r="AA1011" s="79">
        <v>-1.9457918367346942</v>
      </c>
      <c r="AB1011" s="79">
        <v>-2.1855877551020408</v>
      </c>
      <c r="AC1011" s="79">
        <v>-2.2539551020408162</v>
      </c>
      <c r="AD1011" s="79">
        <v>1.6715551020408159</v>
      </c>
      <c r="AE1011" s="79">
        <v>1.6276775510204078</v>
      </c>
      <c r="AF1011" s="79">
        <v>1.4909428571428567</v>
      </c>
      <c r="AG1011" s="79">
        <v>1.2531877551020405</v>
      </c>
      <c r="AH1011" s="79">
        <v>1.2735959183673464</v>
      </c>
      <c r="AI1011" s="79">
        <v>1.2460448979591834</v>
      </c>
      <c r="AK1011" s="54">
        <v>-1.7641591836734691</v>
      </c>
      <c r="AL1011" s="54">
        <v>-1.7845673469387755</v>
      </c>
      <c r="AM1011" s="54">
        <v>-1.8417102040816324</v>
      </c>
      <c r="AN1011" s="54">
        <v>-1.8651795918367347</v>
      </c>
      <c r="AO1011" s="54">
        <v>-2.042730612244898</v>
      </c>
      <c r="AP1011" s="54">
        <v>-2.3039551020408164</v>
      </c>
      <c r="AQ1011" s="54">
        <v>-2.386608163265306</v>
      </c>
      <c r="AR1011" s="54">
        <v>1.5501265306122449</v>
      </c>
      <c r="AS1011" s="54">
        <v>1.495024489795918</v>
      </c>
      <c r="AT1011" s="54">
        <v>1.3623714285714281</v>
      </c>
      <c r="AU1011" s="54">
        <v>1.1440040816326529</v>
      </c>
      <c r="AV1011" s="54">
        <v>1.1307387755102041</v>
      </c>
      <c r="AW1011" s="55">
        <v>1.0786979591836729</v>
      </c>
    </row>
    <row r="1012" spans="1:49">
      <c r="A1012" s="19"/>
      <c r="B1012" s="45"/>
      <c r="C1012" s="66" t="s">
        <v>492</v>
      </c>
      <c r="D1012" s="40" t="s">
        <v>54</v>
      </c>
      <c r="E1012" s="45"/>
      <c r="F1012" s="40"/>
      <c r="G1012" s="45"/>
      <c r="H1012" s="26"/>
      <c r="I1012" s="79">
        <v>-2.0590571428571427</v>
      </c>
      <c r="J1012" s="79">
        <v>-2.0519142857142856</v>
      </c>
      <c r="K1012" s="79">
        <v>-2.0539551020408164</v>
      </c>
      <c r="L1012" s="79">
        <v>-2.089669387755102</v>
      </c>
      <c r="M1012" s="79">
        <v>-2.182526530612245</v>
      </c>
      <c r="N1012" s="79">
        <v>-2.192730612244898</v>
      </c>
      <c r="O1012" s="79">
        <v>-2.2213020408163269</v>
      </c>
      <c r="P1012" s="79">
        <v>1.8613510204081627</v>
      </c>
      <c r="Q1012" s="79">
        <v>1.845024489795918</v>
      </c>
      <c r="R1012" s="79">
        <v>1.8419632653061222</v>
      </c>
      <c r="S1012" s="79">
        <v>1.7837999999999994</v>
      </c>
      <c r="T1012" s="79">
        <v>1.7460448979591834</v>
      </c>
      <c r="U1012" s="79">
        <v>1.65114693877551</v>
      </c>
      <c r="W1012" s="79">
        <v>-1.6906897959183675</v>
      </c>
      <c r="X1012" s="79">
        <v>-1.6866081632653063</v>
      </c>
      <c r="Y1012" s="79">
        <v>-1.692730612244898</v>
      </c>
      <c r="Z1012" s="79">
        <v>-1.7468122448979591</v>
      </c>
      <c r="AA1012" s="79">
        <v>-2.042730612244898</v>
      </c>
      <c r="AB1012" s="79">
        <v>-2.0519142857142856</v>
      </c>
      <c r="AC1012" s="79">
        <v>-2.1049755102040817</v>
      </c>
      <c r="AD1012" s="79">
        <v>1.975636734693877</v>
      </c>
      <c r="AE1012" s="79">
        <v>1.9440040816326527</v>
      </c>
      <c r="AF1012" s="79">
        <v>1.9286979591836735</v>
      </c>
      <c r="AG1012" s="79">
        <v>1.8317591836734692</v>
      </c>
      <c r="AH1012" s="79">
        <v>1.6991061224489794</v>
      </c>
      <c r="AI1012" s="79">
        <v>1.4409428571428569</v>
      </c>
      <c r="AK1012" s="54">
        <v>-1.7417102040816328</v>
      </c>
      <c r="AL1012" s="54">
        <v>-1.7366081632653061</v>
      </c>
      <c r="AM1012" s="54">
        <v>-1.7539551020408162</v>
      </c>
      <c r="AN1012" s="54">
        <v>-1.7957918367346939</v>
      </c>
      <c r="AO1012" s="54">
        <v>-2.1284448979591835</v>
      </c>
      <c r="AP1012" s="54">
        <v>-2.136608163265306</v>
      </c>
      <c r="AQ1012" s="54">
        <v>-2.1876285714285713</v>
      </c>
      <c r="AR1012" s="54">
        <v>1.8960448979591833</v>
      </c>
      <c r="AS1012" s="54">
        <v>1.8766571428571424</v>
      </c>
      <c r="AT1012" s="54">
        <v>1.8715551020408161</v>
      </c>
      <c r="AU1012" s="54">
        <v>1.8052285714285712</v>
      </c>
      <c r="AV1012" s="54">
        <v>1.6970653061224485</v>
      </c>
      <c r="AW1012" s="55">
        <v>1.428697959183673</v>
      </c>
    </row>
    <row r="1013" spans="1:49">
      <c r="A1013" s="19"/>
      <c r="B1013" s="48" t="s">
        <v>134</v>
      </c>
      <c r="C1013" s="67" t="s">
        <v>494</v>
      </c>
      <c r="D1013" s="44" t="s">
        <v>48</v>
      </c>
      <c r="E1013" s="48" t="s">
        <v>495</v>
      </c>
      <c r="F1013" s="44" t="s">
        <v>50</v>
      </c>
      <c r="G1013" s="48" t="s">
        <v>50</v>
      </c>
      <c r="H1013" s="48">
        <v>0.30499999999999999</v>
      </c>
      <c r="I1013" s="56">
        <v>-0.8806122448979592</v>
      </c>
      <c r="J1013" s="56">
        <v>-0.93469387755102029</v>
      </c>
      <c r="K1013" s="56">
        <v>-0.95510204081632644</v>
      </c>
      <c r="L1013" s="56">
        <v>-0.97857142857142865</v>
      </c>
      <c r="M1013" s="56">
        <v>-1.1336734693877553</v>
      </c>
      <c r="N1013" s="56">
        <v>-1.3602040816326535</v>
      </c>
      <c r="O1013" s="56">
        <v>-1.4755102040816328</v>
      </c>
      <c r="P1013" s="56">
        <v>-1.6418367346938774</v>
      </c>
      <c r="Q1013" s="56">
        <v>-1.7887755102040819</v>
      </c>
      <c r="R1013" s="56">
        <v>-1.8653061224489793</v>
      </c>
      <c r="S1013" s="56">
        <v>-2.2030612244897956</v>
      </c>
      <c r="T1013" s="56">
        <v>-2.454081632653061</v>
      </c>
      <c r="U1013" s="56">
        <v>-2.5653061224489799</v>
      </c>
      <c r="V1013" s="67"/>
      <c r="W1013" s="56">
        <v>-0.44387755102040827</v>
      </c>
      <c r="X1013" s="56">
        <v>-0.50102040816326543</v>
      </c>
      <c r="Y1013" s="56">
        <v>-0.52959183673469412</v>
      </c>
      <c r="Z1013" s="56">
        <v>-0.54387755102040813</v>
      </c>
      <c r="AA1013" s="56">
        <v>-0.82448979591836746</v>
      </c>
      <c r="AB1013" s="56">
        <v>-0.98367346938775513</v>
      </c>
      <c r="AC1013" s="56">
        <v>-1.0867346938775508</v>
      </c>
      <c r="AD1013" s="56">
        <v>-1.2397959183673466</v>
      </c>
      <c r="AE1013" s="56">
        <v>-1.3683673469387756</v>
      </c>
      <c r="AF1013" s="56">
        <v>-1.4571428571428573</v>
      </c>
      <c r="AG1013" s="56">
        <v>-1.7795918367346943</v>
      </c>
      <c r="AH1013" s="56">
        <v>-1.9224489795918367</v>
      </c>
      <c r="AI1013" s="56">
        <v>-1.9295918367346938</v>
      </c>
      <c r="AJ1013" s="67"/>
      <c r="AK1013" s="56">
        <v>-0.57448979591836724</v>
      </c>
      <c r="AL1013" s="56">
        <v>-0.64387755102040822</v>
      </c>
      <c r="AM1013" s="56">
        <v>-0.66224489795918373</v>
      </c>
      <c r="AN1013" s="56">
        <v>-0.6785714285714286</v>
      </c>
      <c r="AO1013" s="56">
        <v>-0.85408163265306114</v>
      </c>
      <c r="AP1013" s="56">
        <v>-1.0540816326530611</v>
      </c>
      <c r="AQ1013" s="56">
        <v>-1.138775510204082</v>
      </c>
      <c r="AR1013" s="56">
        <v>-1.2897959183673473</v>
      </c>
      <c r="AS1013" s="56">
        <v>-1.4214285714285717</v>
      </c>
      <c r="AT1013" s="56">
        <v>-1.4928571428571429</v>
      </c>
      <c r="AU1013" s="56">
        <v>-1.8255102040816329</v>
      </c>
      <c r="AV1013" s="56">
        <v>-2.0193877551020409</v>
      </c>
      <c r="AW1013" s="57">
        <v>-2.0877551020408163</v>
      </c>
    </row>
    <row r="1014" spans="1:49">
      <c r="A1014" s="19"/>
      <c r="B1014" s="45"/>
      <c r="C1014" s="66" t="s">
        <v>494</v>
      </c>
      <c r="D1014" s="40" t="s">
        <v>51</v>
      </c>
      <c r="E1014" s="45"/>
      <c r="F1014" s="40"/>
      <c r="G1014" s="45"/>
      <c r="H1014" s="26"/>
      <c r="I1014" s="79">
        <v>-0.8806122448979592</v>
      </c>
      <c r="J1014" s="79">
        <v>-0.8979591836734695</v>
      </c>
      <c r="K1014" s="79">
        <v>-0.95510204081632644</v>
      </c>
      <c r="L1014" s="79">
        <v>-0.97857142857142865</v>
      </c>
      <c r="M1014" s="79">
        <v>-1.1265306122448981</v>
      </c>
      <c r="N1014" s="79">
        <v>-1.3520408163265309</v>
      </c>
      <c r="O1014" s="79">
        <v>-1.4744897959183674</v>
      </c>
      <c r="P1014" s="79">
        <v>-1.6265306122448977</v>
      </c>
      <c r="Q1014" s="79">
        <v>-1.7887755102040819</v>
      </c>
      <c r="R1014" s="79">
        <v>-1.8642857142857143</v>
      </c>
      <c r="S1014" s="79">
        <v>-2.2030612244897956</v>
      </c>
      <c r="T1014" s="79">
        <v>-2.454081632653061</v>
      </c>
      <c r="U1014" s="79">
        <v>-2.5653061224489799</v>
      </c>
      <c r="W1014" s="79">
        <v>-0.44183673469387763</v>
      </c>
      <c r="X1014" s="79">
        <v>-0.4704081632653061</v>
      </c>
      <c r="Y1014" s="79">
        <v>-0.52755102040816348</v>
      </c>
      <c r="Z1014" s="79">
        <v>-0.54387755102040813</v>
      </c>
      <c r="AA1014" s="79">
        <v>-0.75510204081632648</v>
      </c>
      <c r="AB1014" s="79">
        <v>-0.97857142857142865</v>
      </c>
      <c r="AC1014" s="79">
        <v>-1.0775510204081633</v>
      </c>
      <c r="AD1014" s="79">
        <v>-1.2112244897959181</v>
      </c>
      <c r="AE1014" s="79">
        <v>-1.3683673469387756</v>
      </c>
      <c r="AF1014" s="79">
        <v>-1.4489795918367347</v>
      </c>
      <c r="AG1014" s="79">
        <v>-1.7765306122448981</v>
      </c>
      <c r="AH1014" s="79">
        <v>-1.9224489795918367</v>
      </c>
      <c r="AI1014" s="79">
        <v>-1.9295918367346938</v>
      </c>
      <c r="AK1014" s="54">
        <v>-0.57346938775510203</v>
      </c>
      <c r="AL1014" s="54">
        <v>-0.59489795918367339</v>
      </c>
      <c r="AM1014" s="54">
        <v>-0.66224489795918373</v>
      </c>
      <c r="AN1014" s="54">
        <v>-0.6785714285714286</v>
      </c>
      <c r="AO1014" s="54">
        <v>-0.83979591836734691</v>
      </c>
      <c r="AP1014" s="54">
        <v>-1.0540816326530611</v>
      </c>
      <c r="AQ1014" s="54">
        <v>-1.1357142857142857</v>
      </c>
      <c r="AR1014" s="54">
        <v>-1.2714285714285714</v>
      </c>
      <c r="AS1014" s="54">
        <v>-1.4214285714285717</v>
      </c>
      <c r="AT1014" s="54">
        <v>-1.4887755102040816</v>
      </c>
      <c r="AU1014" s="54">
        <v>-1.8255102040816329</v>
      </c>
      <c r="AV1014" s="54">
        <v>-2.0193877551020409</v>
      </c>
      <c r="AW1014" s="55">
        <v>-2.0877551020408163</v>
      </c>
    </row>
    <row r="1015" spans="1:49">
      <c r="A1015" s="19"/>
      <c r="B1015" s="45"/>
      <c r="C1015" s="66" t="s">
        <v>494</v>
      </c>
      <c r="D1015" s="40" t="s">
        <v>52</v>
      </c>
      <c r="E1015" s="45"/>
      <c r="F1015" s="40"/>
      <c r="G1015" s="45"/>
      <c r="H1015" s="26"/>
      <c r="I1015" s="79">
        <v>-0.87959183673469399</v>
      </c>
      <c r="J1015" s="79">
        <v>-0.93469387755102029</v>
      </c>
      <c r="K1015" s="79">
        <v>-0.94897959183673475</v>
      </c>
      <c r="L1015" s="79">
        <v>-0.96530612244897962</v>
      </c>
      <c r="M1015" s="79">
        <v>-1.1163265306122447</v>
      </c>
      <c r="N1015" s="79">
        <v>-1.3214285714285712</v>
      </c>
      <c r="O1015" s="79">
        <v>-1.4448979591836735</v>
      </c>
      <c r="P1015" s="79">
        <v>-1.5683673469387753</v>
      </c>
      <c r="Q1015" s="79">
        <v>-1.7326530612244899</v>
      </c>
      <c r="R1015" s="79">
        <v>-1.8153061224489795</v>
      </c>
      <c r="S1015" s="79">
        <v>-2.1285714285714286</v>
      </c>
      <c r="T1015" s="79">
        <v>-2.286734693877551</v>
      </c>
      <c r="U1015" s="79">
        <v>-2.406122448979592</v>
      </c>
      <c r="W1015" s="79">
        <v>-0.44183673469387763</v>
      </c>
      <c r="X1015" s="79">
        <v>-0.50102040816326543</v>
      </c>
      <c r="Y1015" s="79">
        <v>-0.52857142857142869</v>
      </c>
      <c r="Z1015" s="79">
        <v>-0.54387755102040813</v>
      </c>
      <c r="AA1015" s="79">
        <v>-0.75612244897959191</v>
      </c>
      <c r="AB1015" s="79">
        <v>-0.96326530612244898</v>
      </c>
      <c r="AC1015" s="79">
        <v>-1.0744897959183675</v>
      </c>
      <c r="AD1015" s="79">
        <v>-1.1857142857142855</v>
      </c>
      <c r="AE1015" s="79">
        <v>-1.3479591836734697</v>
      </c>
      <c r="AF1015" s="79">
        <v>-1.4346938775510205</v>
      </c>
      <c r="AG1015" s="79">
        <v>-1.7795918367346943</v>
      </c>
      <c r="AH1015" s="79">
        <v>-1.7938775510204081</v>
      </c>
      <c r="AI1015" s="79">
        <v>-1.7602040816326534</v>
      </c>
      <c r="AK1015" s="54">
        <v>-0.57346938775510203</v>
      </c>
      <c r="AL1015" s="54">
        <v>-0.64387755102040822</v>
      </c>
      <c r="AM1015" s="54">
        <v>-0.65816326530612246</v>
      </c>
      <c r="AN1015" s="54">
        <v>-0.66938775510204085</v>
      </c>
      <c r="AO1015" s="54">
        <v>-0.83265306122448979</v>
      </c>
      <c r="AP1015" s="54">
        <v>-1.0275510204081635</v>
      </c>
      <c r="AQ1015" s="54">
        <v>-1.1173469387755106</v>
      </c>
      <c r="AR1015" s="54">
        <v>-1.2275510204081632</v>
      </c>
      <c r="AS1015" s="54">
        <v>-1.3785714285714286</v>
      </c>
      <c r="AT1015" s="54">
        <v>-1.4551020408163269</v>
      </c>
      <c r="AU1015" s="54">
        <v>-1.7989795918367348</v>
      </c>
      <c r="AV1015" s="54">
        <v>-1.8765306122448981</v>
      </c>
      <c r="AW1015" s="55">
        <v>-1.91530612244898</v>
      </c>
    </row>
    <row r="1016" spans="1:49">
      <c r="A1016" s="19"/>
      <c r="B1016" s="45"/>
      <c r="C1016" s="66" t="s">
        <v>494</v>
      </c>
      <c r="D1016" s="40" t="s">
        <v>53</v>
      </c>
      <c r="E1016" s="45"/>
      <c r="F1016" s="40"/>
      <c r="G1016" s="45"/>
      <c r="H1016" s="26"/>
      <c r="I1016" s="79">
        <v>-0.8806122448979592</v>
      </c>
      <c r="J1016" s="79">
        <v>-0.8979591836734695</v>
      </c>
      <c r="K1016" s="79">
        <v>-0.95102040816326516</v>
      </c>
      <c r="L1016" s="79">
        <v>-0.97755102040816322</v>
      </c>
      <c r="M1016" s="79">
        <v>-1.1275510204081631</v>
      </c>
      <c r="N1016" s="79">
        <v>-1.3602040816326535</v>
      </c>
      <c r="O1016" s="79">
        <v>-1.4755102040816328</v>
      </c>
      <c r="P1016" s="79">
        <v>-1.6418367346938774</v>
      </c>
      <c r="Q1016" s="79">
        <v>-1.7602040816326534</v>
      </c>
      <c r="R1016" s="79">
        <v>-1.8653061224489793</v>
      </c>
      <c r="S1016" s="79">
        <v>-2.0132653061224488</v>
      </c>
      <c r="T1016" s="79">
        <v>-2.156122448979592</v>
      </c>
      <c r="U1016" s="79">
        <v>-2.2357142857142858</v>
      </c>
      <c r="W1016" s="79">
        <v>-0.44387755102040827</v>
      </c>
      <c r="X1016" s="79">
        <v>-0.47142857142857131</v>
      </c>
      <c r="Y1016" s="79">
        <v>-0.52959183673469412</v>
      </c>
      <c r="Z1016" s="79">
        <v>-0.54387755102040813</v>
      </c>
      <c r="AA1016" s="79">
        <v>-0.75714285714285712</v>
      </c>
      <c r="AB1016" s="79">
        <v>-0.98367346938775513</v>
      </c>
      <c r="AC1016" s="79">
        <v>-1.0867346938775508</v>
      </c>
      <c r="AD1016" s="79">
        <v>-1.2397959183673466</v>
      </c>
      <c r="AE1016" s="79">
        <v>-1.3428571428571425</v>
      </c>
      <c r="AF1016" s="79">
        <v>-1.4571428571428573</v>
      </c>
      <c r="AG1016" s="79">
        <v>-1.6061224489795918</v>
      </c>
      <c r="AH1016" s="79">
        <v>-1.5969387755102042</v>
      </c>
      <c r="AI1016" s="79">
        <v>-1.5663265306122449</v>
      </c>
      <c r="AK1016" s="54">
        <v>-0.57448979591836724</v>
      </c>
      <c r="AL1016" s="54">
        <v>-0.59489795918367339</v>
      </c>
      <c r="AM1016" s="54">
        <v>-0.65918367346938767</v>
      </c>
      <c r="AN1016" s="54">
        <v>-0.6785714285714286</v>
      </c>
      <c r="AO1016" s="54">
        <v>-0.84183673469387754</v>
      </c>
      <c r="AP1016" s="54">
        <v>-1.036734693877551</v>
      </c>
      <c r="AQ1016" s="54">
        <v>-1.138775510204082</v>
      </c>
      <c r="AR1016" s="54">
        <v>-1.2897959183673473</v>
      </c>
      <c r="AS1016" s="54">
        <v>-1.3948979591836737</v>
      </c>
      <c r="AT1016" s="54">
        <v>-1.4928571428571429</v>
      </c>
      <c r="AU1016" s="54">
        <v>-1.6418367346938774</v>
      </c>
      <c r="AV1016" s="54">
        <v>-1.713265306122449</v>
      </c>
      <c r="AW1016" s="55">
        <v>-1.7561224489795921</v>
      </c>
    </row>
    <row r="1017" spans="1:49">
      <c r="A1017" s="19"/>
      <c r="B1017" s="45"/>
      <c r="C1017" s="66" t="s">
        <v>494</v>
      </c>
      <c r="D1017" s="40" t="s">
        <v>54</v>
      </c>
      <c r="E1017" s="45"/>
      <c r="F1017" s="40"/>
      <c r="G1017" s="45"/>
      <c r="H1017" s="26"/>
      <c r="I1017" s="79">
        <v>-0.8520408163265305</v>
      </c>
      <c r="J1017" s="79">
        <v>-0.833673469387755</v>
      </c>
      <c r="K1017" s="79">
        <v>-0.833673469387755</v>
      </c>
      <c r="L1017" s="79">
        <v>-0.87142857142857144</v>
      </c>
      <c r="M1017" s="79">
        <v>-1.1336734693877553</v>
      </c>
      <c r="N1017" s="79">
        <v>-1.1479591836734695</v>
      </c>
      <c r="O1017" s="79">
        <v>-1.1602040816326529</v>
      </c>
      <c r="P1017" s="79">
        <v>-1.1806122448979592</v>
      </c>
      <c r="Q1017" s="79">
        <v>-1.1908163265306122</v>
      </c>
      <c r="R1017" s="79">
        <v>-1.2142857142857144</v>
      </c>
      <c r="S1017" s="79">
        <v>-1.3040816326530611</v>
      </c>
      <c r="T1017" s="79">
        <v>-1.4367346938775509</v>
      </c>
      <c r="U1017" s="79">
        <v>-1.6744897959183676</v>
      </c>
      <c r="W1017" s="79">
        <v>-0.41938775510204085</v>
      </c>
      <c r="X1017" s="79">
        <v>-0.42244897959183669</v>
      </c>
      <c r="Y1017" s="79">
        <v>-0.44489795918367347</v>
      </c>
      <c r="Z1017" s="79">
        <v>-0.48979591836734704</v>
      </c>
      <c r="AA1017" s="79">
        <v>-0.82448979591836746</v>
      </c>
      <c r="AB1017" s="79">
        <v>-0.85306122448979593</v>
      </c>
      <c r="AC1017" s="79">
        <v>-0.87448979591836729</v>
      </c>
      <c r="AD1017" s="79">
        <v>-0.90816326530612268</v>
      </c>
      <c r="AE1017" s="79">
        <v>-0.92346938775510212</v>
      </c>
      <c r="AF1017" s="79">
        <v>-0.96224489795918378</v>
      </c>
      <c r="AG1017" s="79">
        <v>-1.0846938775510204</v>
      </c>
      <c r="AH1017" s="79">
        <v>-1.2234693877551019</v>
      </c>
      <c r="AI1017" s="79">
        <v>-1.5010204081632654</v>
      </c>
      <c r="AK1017" s="54">
        <v>-0.5418367346938775</v>
      </c>
      <c r="AL1017" s="54">
        <v>-0.53265306122448974</v>
      </c>
      <c r="AM1017" s="54">
        <v>-0.53979591836734686</v>
      </c>
      <c r="AN1017" s="54">
        <v>-0.59183673469387754</v>
      </c>
      <c r="AO1017" s="54">
        <v>-0.85408163265306114</v>
      </c>
      <c r="AP1017" s="54">
        <v>-0.87040816326530601</v>
      </c>
      <c r="AQ1017" s="54">
        <v>-0.88469387755102047</v>
      </c>
      <c r="AR1017" s="54">
        <v>-0.90510204081632661</v>
      </c>
      <c r="AS1017" s="54">
        <v>-0.91734693877551021</v>
      </c>
      <c r="AT1017" s="54">
        <v>-0.94285714285714284</v>
      </c>
      <c r="AU1017" s="54">
        <v>-1.0479591836734694</v>
      </c>
      <c r="AV1017" s="54">
        <v>-1.2051020408163264</v>
      </c>
      <c r="AW1017" s="55">
        <v>-1.4285714285714284</v>
      </c>
    </row>
    <row r="1018" spans="1:49">
      <c r="A1018" s="19"/>
      <c r="B1018" s="48" t="s">
        <v>73</v>
      </c>
      <c r="C1018" s="67" t="s">
        <v>496</v>
      </c>
      <c r="D1018" s="44" t="s">
        <v>48</v>
      </c>
      <c r="E1018" s="48" t="s">
        <v>497</v>
      </c>
      <c r="F1018" s="44" t="s">
        <v>50</v>
      </c>
      <c r="G1018" s="48" t="s">
        <v>58</v>
      </c>
      <c r="H1018" s="48">
        <v>0.56599999999999995</v>
      </c>
      <c r="I1018" s="56">
        <v>4.7265306122448978</v>
      </c>
      <c r="J1018" s="56">
        <v>4.7173469387755107</v>
      </c>
      <c r="K1018" s="56">
        <v>4.6887755102040813</v>
      </c>
      <c r="L1018" s="56">
        <v>4.6581632653061229</v>
      </c>
      <c r="M1018" s="56">
        <v>4.593877551020408</v>
      </c>
      <c r="N1018" s="56">
        <v>4.4918367346938775</v>
      </c>
      <c r="O1018" s="56">
        <v>4.3775510204081636</v>
      </c>
      <c r="P1018" s="56">
        <v>4.2693877551020414</v>
      </c>
      <c r="Q1018" s="56">
        <v>4.1530612244897958</v>
      </c>
      <c r="R1018" s="56">
        <v>4.0704081632653057</v>
      </c>
      <c r="S1018" s="56">
        <v>3.8091836734693878</v>
      </c>
      <c r="T1018" s="56">
        <v>3.5897959183673471</v>
      </c>
      <c r="U1018" s="56">
        <v>3.3561224489795918</v>
      </c>
      <c r="V1018" s="67"/>
      <c r="W1018" s="56">
        <v>5.2163265306122453</v>
      </c>
      <c r="X1018" s="56">
        <v>5.2122448979591836</v>
      </c>
      <c r="Y1018" s="56">
        <v>5.1959183673469393</v>
      </c>
      <c r="Z1018" s="56">
        <v>5.1836734693877551</v>
      </c>
      <c r="AA1018" s="56">
        <v>5.15</v>
      </c>
      <c r="AB1018" s="56">
        <v>5.1081632653061231</v>
      </c>
      <c r="AC1018" s="56">
        <v>5.0122448979591834</v>
      </c>
      <c r="AD1018" s="56">
        <v>4.9438775510204085</v>
      </c>
      <c r="AE1018" s="56">
        <v>4.8571428571428577</v>
      </c>
      <c r="AF1018" s="56">
        <v>4.7948979591836736</v>
      </c>
      <c r="AG1018" s="56">
        <v>4.573469387755102</v>
      </c>
      <c r="AH1018" s="56">
        <v>4.5836734693877554</v>
      </c>
      <c r="AI1018" s="56">
        <v>4.6265306122448981</v>
      </c>
      <c r="AJ1018" s="67"/>
      <c r="AK1018" s="56">
        <v>4.5806122448979592</v>
      </c>
      <c r="AL1018" s="56">
        <v>4.5673469387755103</v>
      </c>
      <c r="AM1018" s="56">
        <v>4.5448979591836736</v>
      </c>
      <c r="AN1018" s="56">
        <v>4.5071428571428571</v>
      </c>
      <c r="AO1018" s="56">
        <v>4.454081632653061</v>
      </c>
      <c r="AP1018" s="56">
        <v>4.3948979591836732</v>
      </c>
      <c r="AQ1018" s="56">
        <v>4.2979591836734699</v>
      </c>
      <c r="AR1018" s="56">
        <v>4.2112244897959181</v>
      </c>
      <c r="AS1018" s="56">
        <v>4.1122448979591839</v>
      </c>
      <c r="AT1018" s="56">
        <v>4.0428571428571427</v>
      </c>
      <c r="AU1018" s="56">
        <v>3.8285714285714287</v>
      </c>
      <c r="AV1018" s="56">
        <v>3.6806122448979592</v>
      </c>
      <c r="AW1018" s="57">
        <v>3.5632653061224491</v>
      </c>
    </row>
    <row r="1019" spans="1:49">
      <c r="A1019" s="19"/>
      <c r="B1019" s="45"/>
      <c r="C1019" s="66" t="s">
        <v>496</v>
      </c>
      <c r="D1019" s="40" t="s">
        <v>51</v>
      </c>
      <c r="E1019" s="45"/>
      <c r="F1019" s="40"/>
      <c r="G1019" s="45"/>
      <c r="H1019" s="26"/>
      <c r="I1019" s="79">
        <v>4.7265306122448978</v>
      </c>
      <c r="J1019" s="79">
        <v>4.7173469387755107</v>
      </c>
      <c r="K1019" s="79">
        <v>4.6887755102040813</v>
      </c>
      <c r="L1019" s="79">
        <v>4.6632653061224492</v>
      </c>
      <c r="M1019" s="79">
        <v>4.6030612244897959</v>
      </c>
      <c r="N1019" s="79">
        <v>4.4959183673469392</v>
      </c>
      <c r="O1019" s="79">
        <v>4.3989795918367349</v>
      </c>
      <c r="P1019" s="79">
        <v>4.2938775510204081</v>
      </c>
      <c r="Q1019" s="79">
        <v>4.1816326530612251</v>
      </c>
      <c r="R1019" s="79">
        <v>4.1071428571428577</v>
      </c>
      <c r="S1019" s="79">
        <v>3.8091836734693878</v>
      </c>
      <c r="T1019" s="79">
        <v>3.5897959183673471</v>
      </c>
      <c r="U1019" s="79">
        <v>3.3775510204081636</v>
      </c>
      <c r="W1019" s="79">
        <v>5.2173469387755107</v>
      </c>
      <c r="X1019" s="79">
        <v>5.2122448979591836</v>
      </c>
      <c r="Y1019" s="79">
        <v>5.1959183673469393</v>
      </c>
      <c r="Z1019" s="79">
        <v>5.1836734693877551</v>
      </c>
      <c r="AA1019" s="79">
        <v>5.1510204081632658</v>
      </c>
      <c r="AB1019" s="79">
        <v>5.1132653061224493</v>
      </c>
      <c r="AC1019" s="79">
        <v>5.018367346938776</v>
      </c>
      <c r="AD1019" s="79">
        <v>4.9469387755102039</v>
      </c>
      <c r="AE1019" s="79">
        <v>4.8581632653061231</v>
      </c>
      <c r="AF1019" s="79">
        <v>4.7948979591836736</v>
      </c>
      <c r="AG1019" s="79">
        <v>4.6102040816326531</v>
      </c>
      <c r="AH1019" s="79">
        <v>4.6214285714285719</v>
      </c>
      <c r="AI1019" s="79">
        <v>4.6683673469387763</v>
      </c>
      <c r="AK1019" s="54">
        <v>4.5806122448979592</v>
      </c>
      <c r="AL1019" s="54">
        <v>4.5673469387755103</v>
      </c>
      <c r="AM1019" s="54">
        <v>4.5448979591836736</v>
      </c>
      <c r="AN1019" s="54">
        <v>4.5112244897959179</v>
      </c>
      <c r="AO1019" s="54">
        <v>4.461224489795919</v>
      </c>
      <c r="AP1019" s="54">
        <v>4.4000000000000004</v>
      </c>
      <c r="AQ1019" s="54">
        <v>4.3112244897959187</v>
      </c>
      <c r="AR1019" s="54">
        <v>4.2255102040816332</v>
      </c>
      <c r="AS1019" s="54">
        <v>4.1316326530612244</v>
      </c>
      <c r="AT1019" s="54">
        <v>4.0683673469387758</v>
      </c>
      <c r="AU1019" s="54">
        <v>3.8285714285714287</v>
      </c>
      <c r="AV1019" s="54">
        <v>3.6826530612244897</v>
      </c>
      <c r="AW1019" s="55">
        <v>3.5897959183673471</v>
      </c>
    </row>
    <row r="1020" spans="1:49">
      <c r="A1020" s="19"/>
      <c r="B1020" s="45"/>
      <c r="C1020" s="66" t="s">
        <v>496</v>
      </c>
      <c r="D1020" s="40" t="s">
        <v>52</v>
      </c>
      <c r="E1020" s="45"/>
      <c r="F1020" s="40"/>
      <c r="G1020" s="45"/>
      <c r="H1020" s="26"/>
      <c r="I1020" s="79">
        <v>4.7265306122448978</v>
      </c>
      <c r="J1020" s="79">
        <v>4.7183673469387752</v>
      </c>
      <c r="K1020" s="79">
        <v>4.6908163265306122</v>
      </c>
      <c r="L1020" s="79">
        <v>4.6642857142857146</v>
      </c>
      <c r="M1020" s="79">
        <v>4.6020408163265305</v>
      </c>
      <c r="N1020" s="79">
        <v>4.5132653061224488</v>
      </c>
      <c r="O1020" s="79">
        <v>4.3948979591836732</v>
      </c>
      <c r="P1020" s="79">
        <v>4.2948979591836736</v>
      </c>
      <c r="Q1020" s="79">
        <v>4.1867346938775514</v>
      </c>
      <c r="R1020" s="79">
        <v>4.1122448979591839</v>
      </c>
      <c r="S1020" s="79">
        <v>3.8867346938775515</v>
      </c>
      <c r="T1020" s="79">
        <v>3.6418367346938778</v>
      </c>
      <c r="U1020" s="79">
        <v>3.3561224489795918</v>
      </c>
      <c r="W1020" s="79">
        <v>5.2163265306122453</v>
      </c>
      <c r="X1020" s="79">
        <v>5.2122448979591836</v>
      </c>
      <c r="Y1020" s="79">
        <v>5.1969387755102039</v>
      </c>
      <c r="Z1020" s="79">
        <v>5.1836734693877551</v>
      </c>
      <c r="AA1020" s="79">
        <v>5.15</v>
      </c>
      <c r="AB1020" s="79">
        <v>5.1081632653061231</v>
      </c>
      <c r="AC1020" s="79">
        <v>5.0122448979591834</v>
      </c>
      <c r="AD1020" s="79">
        <v>4.9438775510204085</v>
      </c>
      <c r="AE1020" s="79">
        <v>4.8571428571428577</v>
      </c>
      <c r="AF1020" s="79">
        <v>4.7979591836734699</v>
      </c>
      <c r="AG1020" s="79">
        <v>4.573469387755102</v>
      </c>
      <c r="AH1020" s="79">
        <v>4.5836734693877554</v>
      </c>
      <c r="AI1020" s="79">
        <v>4.6265306122448981</v>
      </c>
      <c r="AK1020" s="54">
        <v>4.5806122448979592</v>
      </c>
      <c r="AL1020" s="54">
        <v>4.5683673469387758</v>
      </c>
      <c r="AM1020" s="54">
        <v>4.5469387755102044</v>
      </c>
      <c r="AN1020" s="54">
        <v>4.5122448979591834</v>
      </c>
      <c r="AO1020" s="54">
        <v>4.461224489795919</v>
      </c>
      <c r="AP1020" s="54">
        <v>4.4081632653061229</v>
      </c>
      <c r="AQ1020" s="54">
        <v>4.3081632653061224</v>
      </c>
      <c r="AR1020" s="54">
        <v>4.2255102040816332</v>
      </c>
      <c r="AS1020" s="54">
        <v>4.1336734693877553</v>
      </c>
      <c r="AT1020" s="54">
        <v>4.0714285714285712</v>
      </c>
      <c r="AU1020" s="54">
        <v>3.879591836734694</v>
      </c>
      <c r="AV1020" s="54">
        <v>3.7173469387755103</v>
      </c>
      <c r="AW1020" s="55">
        <v>3.5632653061224491</v>
      </c>
    </row>
    <row r="1021" spans="1:49">
      <c r="A1021" s="19"/>
      <c r="B1021" s="45"/>
      <c r="C1021" s="66" t="s">
        <v>496</v>
      </c>
      <c r="D1021" s="40" t="s">
        <v>53</v>
      </c>
      <c r="E1021" s="45"/>
      <c r="F1021" s="40"/>
      <c r="G1021" s="45"/>
      <c r="H1021" s="26"/>
      <c r="I1021" s="79">
        <v>4.7265306122448978</v>
      </c>
      <c r="J1021" s="79">
        <v>4.7193877551020407</v>
      </c>
      <c r="K1021" s="79">
        <v>4.6928571428571431</v>
      </c>
      <c r="L1021" s="79">
        <v>4.6581632653061229</v>
      </c>
      <c r="M1021" s="79">
        <v>4.593877551020408</v>
      </c>
      <c r="N1021" s="79">
        <v>4.4918367346938775</v>
      </c>
      <c r="O1021" s="79">
        <v>4.3775510204081636</v>
      </c>
      <c r="P1021" s="79">
        <v>4.2693877551020414</v>
      </c>
      <c r="Q1021" s="79">
        <v>4.1530612244897958</v>
      </c>
      <c r="R1021" s="79">
        <v>4.0704081632653057</v>
      </c>
      <c r="S1021" s="79">
        <v>3.8581632653061226</v>
      </c>
      <c r="T1021" s="79">
        <v>3.592857142857143</v>
      </c>
      <c r="U1021" s="79">
        <v>3.4091836734693879</v>
      </c>
      <c r="W1021" s="79">
        <v>5.2163265306122453</v>
      </c>
      <c r="X1021" s="79">
        <v>5.2122448979591836</v>
      </c>
      <c r="Y1021" s="79">
        <v>5.1969387755102039</v>
      </c>
      <c r="Z1021" s="79">
        <v>5.1836734693877551</v>
      </c>
      <c r="AA1021" s="79">
        <v>5.15</v>
      </c>
      <c r="AB1021" s="79">
        <v>5.1132653061224493</v>
      </c>
      <c r="AC1021" s="79">
        <v>5.0173469387755105</v>
      </c>
      <c r="AD1021" s="79">
        <v>4.9459183673469393</v>
      </c>
      <c r="AE1021" s="79">
        <v>4.8581632653061231</v>
      </c>
      <c r="AF1021" s="79">
        <v>4.7989795918367353</v>
      </c>
      <c r="AG1021" s="79">
        <v>4.6122448979591839</v>
      </c>
      <c r="AH1021" s="79">
        <v>4.6173469387755102</v>
      </c>
      <c r="AI1021" s="79">
        <v>4.6316326530612244</v>
      </c>
      <c r="AK1021" s="54">
        <v>4.5806122448979592</v>
      </c>
      <c r="AL1021" s="54">
        <v>4.5704081632653057</v>
      </c>
      <c r="AM1021" s="54">
        <v>4.5479591836734699</v>
      </c>
      <c r="AN1021" s="54">
        <v>4.5071428571428571</v>
      </c>
      <c r="AO1021" s="54">
        <v>4.454081632653061</v>
      </c>
      <c r="AP1021" s="54">
        <v>4.3948979591836732</v>
      </c>
      <c r="AQ1021" s="54">
        <v>4.2979591836734699</v>
      </c>
      <c r="AR1021" s="54">
        <v>4.2112244897959181</v>
      </c>
      <c r="AS1021" s="54">
        <v>4.1122448979591839</v>
      </c>
      <c r="AT1021" s="54">
        <v>4.0428571428571427</v>
      </c>
      <c r="AU1021" s="54">
        <v>3.8591836734693876</v>
      </c>
      <c r="AV1021" s="54">
        <v>3.6806122448979592</v>
      </c>
      <c r="AW1021" s="55">
        <v>3.5642857142857145</v>
      </c>
    </row>
    <row r="1022" spans="1:49">
      <c r="A1022" s="19"/>
      <c r="B1022" s="45"/>
      <c r="C1022" s="66" t="s">
        <v>496</v>
      </c>
      <c r="D1022" s="40" t="s">
        <v>54</v>
      </c>
      <c r="E1022" s="45"/>
      <c r="F1022" s="40"/>
      <c r="G1022" s="45"/>
      <c r="H1022" s="26"/>
      <c r="I1022" s="79">
        <v>4.7653061224489797</v>
      </c>
      <c r="J1022" s="79">
        <v>4.7724489795918368</v>
      </c>
      <c r="K1022" s="79">
        <v>4.7755102040816331</v>
      </c>
      <c r="L1022" s="79">
        <v>4.7663265306122451</v>
      </c>
      <c r="M1022" s="79">
        <v>4.7551020408163263</v>
      </c>
      <c r="N1022" s="79">
        <v>4.7367346938775512</v>
      </c>
      <c r="O1022" s="79">
        <v>4.7091836734693882</v>
      </c>
      <c r="P1022" s="79">
        <v>4.66530612244898</v>
      </c>
      <c r="Q1022" s="79">
        <v>4.6387755102040815</v>
      </c>
      <c r="R1022" s="79">
        <v>4.5979591836734697</v>
      </c>
      <c r="S1022" s="79">
        <v>4.4193877551020408</v>
      </c>
      <c r="T1022" s="79">
        <v>4.2244897959183678</v>
      </c>
      <c r="U1022" s="79">
        <v>4.1602040816326529</v>
      </c>
      <c r="W1022" s="79">
        <v>5.2479591836734691</v>
      </c>
      <c r="X1022" s="79">
        <v>5.2510204081632654</v>
      </c>
      <c r="Y1022" s="79">
        <v>5.2479591836734691</v>
      </c>
      <c r="Z1022" s="79">
        <v>5.2469387755102046</v>
      </c>
      <c r="AA1022" s="79">
        <v>5.2448979591836737</v>
      </c>
      <c r="AB1022" s="79">
        <v>5.2306122448979595</v>
      </c>
      <c r="AC1022" s="79">
        <v>5.1969387755102039</v>
      </c>
      <c r="AD1022" s="79">
        <v>5.1591836734693874</v>
      </c>
      <c r="AE1022" s="79">
        <v>5.1377551020408161</v>
      </c>
      <c r="AF1022" s="79">
        <v>5.08265306122449</v>
      </c>
      <c r="AG1022" s="79">
        <v>4.9163265306122454</v>
      </c>
      <c r="AH1022" s="79">
        <v>4.7367346938775512</v>
      </c>
      <c r="AI1022" s="79">
        <v>4.6846938775510205</v>
      </c>
      <c r="AK1022" s="54">
        <v>4.6153061224489793</v>
      </c>
      <c r="AL1022" s="54">
        <v>4.6204081632653065</v>
      </c>
      <c r="AM1022" s="54">
        <v>4.6204081632653065</v>
      </c>
      <c r="AN1022" s="54">
        <v>4.6153061224489793</v>
      </c>
      <c r="AO1022" s="54">
        <v>4.6102040816326531</v>
      </c>
      <c r="AP1022" s="54">
        <v>4.5897959183673471</v>
      </c>
      <c r="AQ1022" s="54">
        <v>4.5479591836734699</v>
      </c>
      <c r="AR1022" s="54">
        <v>4.5071428571428571</v>
      </c>
      <c r="AS1022" s="54">
        <v>4.4826530612244895</v>
      </c>
      <c r="AT1022" s="54">
        <v>4.4448979591836739</v>
      </c>
      <c r="AU1022" s="54">
        <v>4.3071428571428569</v>
      </c>
      <c r="AV1022" s="54">
        <v>4.1122448979591839</v>
      </c>
      <c r="AW1022" s="55">
        <v>4.0846938775510209</v>
      </c>
    </row>
    <row r="1023" spans="1:49">
      <c r="A1023" s="19"/>
      <c r="B1023" s="48" t="s">
        <v>261</v>
      </c>
      <c r="C1023" s="67" t="s">
        <v>498</v>
      </c>
      <c r="D1023" s="44" t="s">
        <v>48</v>
      </c>
      <c r="E1023" s="48" t="s">
        <v>499</v>
      </c>
      <c r="F1023" s="44" t="s">
        <v>58</v>
      </c>
      <c r="G1023" s="48" t="s">
        <v>58</v>
      </c>
      <c r="H1023" s="48">
        <v>6.72</v>
      </c>
      <c r="I1023" s="56">
        <v>0.46847346938775569</v>
      </c>
      <c r="J1023" s="56">
        <v>1.1330612244898397E-2</v>
      </c>
      <c r="K1023" s="56">
        <v>-0.7060163265306123</v>
      </c>
      <c r="L1023" s="56">
        <v>-1.0498938775510211</v>
      </c>
      <c r="M1023" s="56">
        <v>-1.4682612244897957</v>
      </c>
      <c r="N1023" s="56">
        <v>-1.6764244897959184</v>
      </c>
      <c r="O1023" s="56">
        <v>-1.9213224489795913</v>
      </c>
      <c r="P1023" s="56">
        <v>-2.1131591836734689</v>
      </c>
      <c r="Q1023" s="56">
        <v>-2.340710204081633</v>
      </c>
      <c r="R1023" s="56">
        <v>-2.6223428571428578</v>
      </c>
      <c r="S1023" s="56">
        <v>-4.0478530612244903</v>
      </c>
      <c r="T1023" s="56">
        <v>-5.2386693877551025</v>
      </c>
      <c r="U1023" s="56">
        <v>-5.914179591836735</v>
      </c>
      <c r="V1023" s="67"/>
      <c r="W1023" s="56">
        <v>1.4465346938775516</v>
      </c>
      <c r="X1023" s="56">
        <v>1.0271469387755099</v>
      </c>
      <c r="Y1023" s="56">
        <v>0.26184081632653022</v>
      </c>
      <c r="Z1023" s="56">
        <v>-9.9383673469388256E-2</v>
      </c>
      <c r="AA1023" s="56">
        <v>-0.52693469387755076</v>
      </c>
      <c r="AB1023" s="56">
        <v>-0.60142448979591823</v>
      </c>
      <c r="AC1023" s="56">
        <v>-0.6728530612244894</v>
      </c>
      <c r="AD1023" s="56">
        <v>-0.75346530612244944</v>
      </c>
      <c r="AE1023" s="56">
        <v>-0.85754693877550991</v>
      </c>
      <c r="AF1023" s="56">
        <v>-0.9759142857142864</v>
      </c>
      <c r="AG1023" s="56">
        <v>-1.6197918367346933</v>
      </c>
      <c r="AH1023" s="56">
        <v>-2.1493836734693872</v>
      </c>
      <c r="AI1023" s="56">
        <v>-2.7279551020408164</v>
      </c>
      <c r="AJ1023" s="67"/>
      <c r="AK1023" s="56">
        <v>0.66209591836734738</v>
      </c>
      <c r="AL1023" s="56">
        <v>0.23250408163265313</v>
      </c>
      <c r="AM1023" s="56">
        <v>-0.48790408163265298</v>
      </c>
      <c r="AN1023" s="56">
        <v>-0.82667959183673467</v>
      </c>
      <c r="AO1023" s="56">
        <v>-1.2246387755102042</v>
      </c>
      <c r="AP1023" s="56">
        <v>-1.3409653061224489</v>
      </c>
      <c r="AQ1023" s="56">
        <v>-1.4593326530612245</v>
      </c>
      <c r="AR1023" s="56">
        <v>-1.5654551020408167</v>
      </c>
      <c r="AS1023" s="56">
        <v>-1.6960673469387757</v>
      </c>
      <c r="AT1023" s="56">
        <v>-1.8379040816326526</v>
      </c>
      <c r="AU1023" s="56">
        <v>-2.9593326530612245</v>
      </c>
      <c r="AV1023" s="56">
        <v>-3.9899448979591821</v>
      </c>
      <c r="AW1023" s="57">
        <v>-4.5766795918367347</v>
      </c>
    </row>
    <row r="1024" spans="1:49">
      <c r="A1024" s="19"/>
      <c r="B1024" s="45"/>
      <c r="C1024" s="66" t="s">
        <v>498</v>
      </c>
      <c r="D1024" s="40" t="s">
        <v>51</v>
      </c>
      <c r="E1024" s="45"/>
      <c r="F1024" s="40"/>
      <c r="G1024" s="45"/>
      <c r="H1024" s="26"/>
      <c r="I1024" s="79">
        <v>0.53888163265306144</v>
      </c>
      <c r="J1024" s="79">
        <v>1.1330612244898397E-2</v>
      </c>
      <c r="K1024" s="79">
        <v>-0.64887346938775536</v>
      </c>
      <c r="L1024" s="79">
        <v>-0.98968979591836792</v>
      </c>
      <c r="M1024" s="79">
        <v>-1.4243836734693875</v>
      </c>
      <c r="N1024" s="79">
        <v>-1.6090775510204089</v>
      </c>
      <c r="O1024" s="79">
        <v>-1.872342857142856</v>
      </c>
      <c r="P1024" s="79">
        <v>-2.072342857142857</v>
      </c>
      <c r="Q1024" s="79">
        <v>-2.340710204081633</v>
      </c>
      <c r="R1024" s="79">
        <v>-2.6049959183673455</v>
      </c>
      <c r="S1024" s="79">
        <v>-4.0478530612244903</v>
      </c>
      <c r="T1024" s="79">
        <v>-5.2386693877551025</v>
      </c>
      <c r="U1024" s="79">
        <v>-5.914179591836735</v>
      </c>
      <c r="W1024" s="79">
        <v>1.5230653061224491</v>
      </c>
      <c r="X1024" s="79">
        <v>1.0332693877551025</v>
      </c>
      <c r="Y1024" s="79">
        <v>0.29245306122448955</v>
      </c>
      <c r="Z1024" s="79">
        <v>-6.8771428571428928E-2</v>
      </c>
      <c r="AA1024" s="79">
        <v>-0.49632244897959144</v>
      </c>
      <c r="AB1024" s="79">
        <v>-0.57387346938775519</v>
      </c>
      <c r="AC1024" s="79">
        <v>-0.65346530612244891</v>
      </c>
      <c r="AD1024" s="79">
        <v>-0.72693469387755094</v>
      </c>
      <c r="AE1024" s="79">
        <v>-0.84122040816326482</v>
      </c>
      <c r="AF1024" s="79">
        <v>-0.95958775510204131</v>
      </c>
      <c r="AG1024" s="79">
        <v>-1.6197918367346933</v>
      </c>
      <c r="AH1024" s="79">
        <v>-2.1493836734693872</v>
      </c>
      <c r="AI1024" s="79">
        <v>-2.5442816326530622</v>
      </c>
      <c r="AK1024" s="54">
        <v>0.7345448979591831</v>
      </c>
      <c r="AL1024" s="54">
        <v>0.23250408163265313</v>
      </c>
      <c r="AM1024" s="54">
        <v>-0.44198571428571398</v>
      </c>
      <c r="AN1024" s="54">
        <v>-0.77667959183673485</v>
      </c>
      <c r="AO1024" s="54">
        <v>-1.1756591836734689</v>
      </c>
      <c r="AP1024" s="54">
        <v>-1.2950469387755099</v>
      </c>
      <c r="AQ1024" s="54">
        <v>-1.4215775510204072</v>
      </c>
      <c r="AR1024" s="54">
        <v>-1.5389244897959191</v>
      </c>
      <c r="AS1024" s="54">
        <v>-1.6909653061224486</v>
      </c>
      <c r="AT1024" s="54">
        <v>-1.8287204081632655</v>
      </c>
      <c r="AU1024" s="54">
        <v>-2.9593326530612245</v>
      </c>
      <c r="AV1024" s="54">
        <v>-3.9899448979591821</v>
      </c>
      <c r="AW1024" s="55">
        <v>-4.5766795918367347</v>
      </c>
    </row>
    <row r="1025" spans="1:49">
      <c r="A1025" s="19"/>
      <c r="B1025" s="45"/>
      <c r="C1025" s="66" t="s">
        <v>498</v>
      </c>
      <c r="D1025" s="40" t="s">
        <v>52</v>
      </c>
      <c r="E1025" s="45"/>
      <c r="F1025" s="40"/>
      <c r="G1025" s="45"/>
      <c r="H1025" s="26"/>
      <c r="I1025" s="79">
        <v>0.48684081632653076</v>
      </c>
      <c r="J1025" s="79">
        <v>1.5412244897959226E-2</v>
      </c>
      <c r="K1025" s="79">
        <v>-0.7060163265306123</v>
      </c>
      <c r="L1025" s="79">
        <v>-1.0498938775510211</v>
      </c>
      <c r="M1025" s="79">
        <v>-1.4682612244897957</v>
      </c>
      <c r="N1025" s="79">
        <v>-1.6764244897959184</v>
      </c>
      <c r="O1025" s="79">
        <v>-1.9213224489795913</v>
      </c>
      <c r="P1025" s="79">
        <v>-2.1131591836734689</v>
      </c>
      <c r="Q1025" s="79">
        <v>-2.340710204081633</v>
      </c>
      <c r="R1025" s="79">
        <v>-2.6223428571428578</v>
      </c>
      <c r="S1025" s="79">
        <v>-4.0407102040816323</v>
      </c>
      <c r="T1025" s="79">
        <v>-5.0141795918367347</v>
      </c>
      <c r="U1025" s="79">
        <v>-5.5213224489795909</v>
      </c>
      <c r="W1025" s="79">
        <v>1.4761265306122455</v>
      </c>
      <c r="X1025" s="79">
        <v>1.0383714285714287</v>
      </c>
      <c r="Y1025" s="79">
        <v>0.26184081632653022</v>
      </c>
      <c r="Z1025" s="79">
        <v>-9.9383673469388256E-2</v>
      </c>
      <c r="AA1025" s="79">
        <v>-0.52693469387755076</v>
      </c>
      <c r="AB1025" s="79">
        <v>-0.60142448979591823</v>
      </c>
      <c r="AC1025" s="79">
        <v>-0.6728530612244894</v>
      </c>
      <c r="AD1025" s="79">
        <v>-0.75346530612244944</v>
      </c>
      <c r="AE1025" s="79">
        <v>-0.85550612244897994</v>
      </c>
      <c r="AF1025" s="79">
        <v>-0.9759142857142864</v>
      </c>
      <c r="AG1025" s="79">
        <v>-1.5728530612244906</v>
      </c>
      <c r="AH1025" s="79">
        <v>-1.8422408163265303</v>
      </c>
      <c r="AI1025" s="79">
        <v>-1.9983632653061232</v>
      </c>
      <c r="AK1025" s="54">
        <v>0.68658571428571413</v>
      </c>
      <c r="AL1025" s="54">
        <v>0.23760612244897938</v>
      </c>
      <c r="AM1025" s="54">
        <v>-0.48790408163265298</v>
      </c>
      <c r="AN1025" s="54">
        <v>-0.82667959183673467</v>
      </c>
      <c r="AO1025" s="54">
        <v>-1.2246387755102042</v>
      </c>
      <c r="AP1025" s="54">
        <v>-1.3409653061224489</v>
      </c>
      <c r="AQ1025" s="54">
        <v>-1.4593326530612245</v>
      </c>
      <c r="AR1025" s="54">
        <v>-1.5654551020408167</v>
      </c>
      <c r="AS1025" s="54">
        <v>-1.6960673469387757</v>
      </c>
      <c r="AT1025" s="54">
        <v>-1.8379040816326526</v>
      </c>
      <c r="AU1025" s="54">
        <v>-2.9328020408163269</v>
      </c>
      <c r="AV1025" s="54">
        <v>-3.7276999999999987</v>
      </c>
      <c r="AW1025" s="55">
        <v>-4.1317816326530608</v>
      </c>
    </row>
    <row r="1026" spans="1:49">
      <c r="A1026" s="19"/>
      <c r="B1026" s="45"/>
      <c r="C1026" s="66" t="s">
        <v>498</v>
      </c>
      <c r="D1026" s="40" t="s">
        <v>53</v>
      </c>
      <c r="E1026" s="45"/>
      <c r="F1026" s="40"/>
      <c r="G1026" s="45"/>
      <c r="H1026" s="26"/>
      <c r="I1026" s="79">
        <v>0.46847346938775569</v>
      </c>
      <c r="J1026" s="79">
        <v>1.7453061224490085E-2</v>
      </c>
      <c r="K1026" s="79">
        <v>-0.6764244897959184</v>
      </c>
      <c r="L1026" s="79">
        <v>-1.0325469387755106</v>
      </c>
      <c r="M1026" s="79">
        <v>-1.4641795918367357</v>
      </c>
      <c r="N1026" s="79">
        <v>-1.6376489795918374</v>
      </c>
      <c r="O1026" s="79">
        <v>-1.8713224489795923</v>
      </c>
      <c r="P1026" s="79">
        <v>-2.0111183673469384</v>
      </c>
      <c r="Q1026" s="79">
        <v>-2.2570367346938767</v>
      </c>
      <c r="R1026" s="79">
        <v>-2.4947918367346951</v>
      </c>
      <c r="S1026" s="79">
        <v>-3.5427510204081631</v>
      </c>
      <c r="T1026" s="79">
        <v>-4.2447918367346933</v>
      </c>
      <c r="U1026" s="79">
        <v>-4.6743836734693875</v>
      </c>
      <c r="W1026" s="79">
        <v>1.4465346938775516</v>
      </c>
      <c r="X1026" s="79">
        <v>1.0271469387755099</v>
      </c>
      <c r="Y1026" s="79">
        <v>0.27714693877551078</v>
      </c>
      <c r="Z1026" s="79">
        <v>-9.1220408163265709E-2</v>
      </c>
      <c r="AA1026" s="79">
        <v>-0.51877142857142822</v>
      </c>
      <c r="AB1026" s="79">
        <v>-0.59326122448979657</v>
      </c>
      <c r="AC1026" s="79">
        <v>-0.6728530612244894</v>
      </c>
      <c r="AD1026" s="79">
        <v>-0.7320367346938772</v>
      </c>
      <c r="AE1026" s="79">
        <v>-0.85754693877550991</v>
      </c>
      <c r="AF1026" s="79">
        <v>-0.96877142857142839</v>
      </c>
      <c r="AG1026" s="79">
        <v>-1.4340775510204082</v>
      </c>
      <c r="AH1026" s="79">
        <v>-1.7422408163265306</v>
      </c>
      <c r="AI1026" s="79">
        <v>-1.993261224489796</v>
      </c>
      <c r="AK1026" s="54">
        <v>0.66209591836734738</v>
      </c>
      <c r="AL1026" s="54">
        <v>0.23250408163265313</v>
      </c>
      <c r="AM1026" s="54">
        <v>-0.46137346938775536</v>
      </c>
      <c r="AN1026" s="54">
        <v>-0.81137346938775501</v>
      </c>
      <c r="AO1026" s="54">
        <v>-1.2113734693877554</v>
      </c>
      <c r="AP1026" s="54">
        <v>-1.3195367346938784</v>
      </c>
      <c r="AQ1026" s="54">
        <v>-1.4368836734693886</v>
      </c>
      <c r="AR1026" s="54">
        <v>-1.5287204081632648</v>
      </c>
      <c r="AS1026" s="54">
        <v>-1.6634142857142855</v>
      </c>
      <c r="AT1026" s="54">
        <v>-1.7858632653061211</v>
      </c>
      <c r="AU1026" s="54">
        <v>-2.5113734693877543</v>
      </c>
      <c r="AV1026" s="54">
        <v>-3.0807612244897946</v>
      </c>
      <c r="AW1026" s="55">
        <v>-3.4246387755102052</v>
      </c>
    </row>
    <row r="1027" spans="1:49">
      <c r="A1027" s="19"/>
      <c r="B1027" s="45"/>
      <c r="C1027" s="66" t="s">
        <v>498</v>
      </c>
      <c r="D1027" s="40" t="s">
        <v>54</v>
      </c>
      <c r="E1027" s="45"/>
      <c r="F1027" s="40"/>
      <c r="G1027" s="45"/>
      <c r="H1027" s="26"/>
      <c r="I1027" s="79">
        <v>0.7909224489795923</v>
      </c>
      <c r="J1027" s="79">
        <v>0.54500408163265313</v>
      </c>
      <c r="K1027" s="79">
        <v>4.6024489795918555E-2</v>
      </c>
      <c r="L1027" s="79">
        <v>-0.28050612244897888</v>
      </c>
      <c r="M1027" s="79">
        <v>-0.66826122448979675</v>
      </c>
      <c r="N1027" s="79">
        <v>-0.89479183673469542</v>
      </c>
      <c r="O1027" s="79">
        <v>-1.0315265306122434</v>
      </c>
      <c r="P1027" s="79">
        <v>-1.1743836734693875</v>
      </c>
      <c r="Q1027" s="79">
        <v>-1.2794857142857143</v>
      </c>
      <c r="R1027" s="79">
        <v>-1.3774448979591831</v>
      </c>
      <c r="S1027" s="79">
        <v>-1.8498938775510219</v>
      </c>
      <c r="T1027" s="79">
        <v>-2.9203020408163258</v>
      </c>
      <c r="U1027" s="79">
        <v>-3.8080571428571428</v>
      </c>
      <c r="W1027" s="79">
        <v>1.7057183673469387</v>
      </c>
      <c r="X1027" s="79">
        <v>1.4393918367346936</v>
      </c>
      <c r="Y1027" s="79">
        <v>0.89245306122449009</v>
      </c>
      <c r="Z1027" s="79">
        <v>0.54143265306122412</v>
      </c>
      <c r="AA1027" s="79">
        <v>0.1097999999999999</v>
      </c>
      <c r="AB1027" s="79">
        <v>-0.1371387755102047</v>
      </c>
      <c r="AC1027" s="79">
        <v>-0.28101632653061248</v>
      </c>
      <c r="AD1027" s="79">
        <v>-0.40142448979591805</v>
      </c>
      <c r="AE1027" s="79">
        <v>-0.46162857142857128</v>
      </c>
      <c r="AF1027" s="79">
        <v>-0.53305714285714334</v>
      </c>
      <c r="AG1027" s="79">
        <v>-0.80244489795918295</v>
      </c>
      <c r="AH1027" s="79">
        <v>-1.7330571428571435</v>
      </c>
      <c r="AI1027" s="79">
        <v>-2.7279551020408164</v>
      </c>
      <c r="AK1027" s="54">
        <v>0.94781020408163297</v>
      </c>
      <c r="AL1027" s="54">
        <v>0.7018918367346938</v>
      </c>
      <c r="AM1027" s="54">
        <v>0.1988306122448984</v>
      </c>
      <c r="AN1027" s="54">
        <v>-0.12565918367346995</v>
      </c>
      <c r="AO1027" s="54">
        <v>-0.50423061224489807</v>
      </c>
      <c r="AP1027" s="54">
        <v>-0.71239387755101991</v>
      </c>
      <c r="AQ1027" s="54">
        <v>-0.84096530612244891</v>
      </c>
      <c r="AR1027" s="54">
        <v>-0.96341428571428622</v>
      </c>
      <c r="AS1027" s="54">
        <v>-1.0430061224489791</v>
      </c>
      <c r="AT1027" s="54">
        <v>-1.1154551020408157</v>
      </c>
      <c r="AU1027" s="54">
        <v>-1.4328020408163269</v>
      </c>
      <c r="AV1027" s="54">
        <v>-2.3328020408163272</v>
      </c>
      <c r="AW1027" s="55">
        <v>-2.9674959183673479</v>
      </c>
    </row>
    <row r="1028" spans="1:49">
      <c r="A1028" s="19"/>
      <c r="B1028" s="48" t="s">
        <v>85</v>
      </c>
      <c r="C1028" s="67" t="s">
        <v>500</v>
      </c>
      <c r="D1028" s="44" t="s">
        <v>48</v>
      </c>
      <c r="E1028" s="48" t="s">
        <v>501</v>
      </c>
      <c r="F1028" s="44" t="s">
        <v>50</v>
      </c>
      <c r="G1028" s="48" t="s">
        <v>58</v>
      </c>
      <c r="H1028" s="48">
        <v>4.5999999999999999E-2</v>
      </c>
      <c r="I1028" s="56">
        <v>3.8359183673469383E-2</v>
      </c>
      <c r="J1028" s="56">
        <v>3.1216326530612237E-2</v>
      </c>
      <c r="K1028" s="56">
        <v>3.1216326530612237E-2</v>
      </c>
      <c r="L1028" s="56">
        <v>2.8155102040816324E-2</v>
      </c>
      <c r="M1028" s="56">
        <v>2.8155102040816324E-2</v>
      </c>
      <c r="N1028" s="56">
        <v>2.2032653061224483E-2</v>
      </c>
      <c r="O1028" s="56">
        <v>1.6930612244897961E-2</v>
      </c>
      <c r="P1028" s="56">
        <v>1.3869387755102033E-2</v>
      </c>
      <c r="Q1028" s="56">
        <v>1.2848979591836729E-2</v>
      </c>
      <c r="R1028" s="56">
        <v>7.7469387755101926E-3</v>
      </c>
      <c r="S1028" s="56">
        <v>3.6653061224489608E-3</v>
      </c>
      <c r="T1028" s="56">
        <v>-4.1632653061224323E-4</v>
      </c>
      <c r="U1028" s="56">
        <v>-2.4571428571428661E-3</v>
      </c>
      <c r="V1028" s="67"/>
      <c r="W1028" s="56">
        <v>4.2624489795918388E-2</v>
      </c>
      <c r="X1028" s="56">
        <v>3.5481632653061243E-2</v>
      </c>
      <c r="Y1028" s="56">
        <v>3.5481632653061243E-2</v>
      </c>
      <c r="Z1028" s="56">
        <v>3.3440816326530627E-2</v>
      </c>
      <c r="AA1028" s="56">
        <v>3.3440816326530627E-2</v>
      </c>
      <c r="AB1028" s="56">
        <v>2.9359183673469402E-2</v>
      </c>
      <c r="AC1028" s="56">
        <v>2.5277551020408177E-2</v>
      </c>
      <c r="AD1028" s="56">
        <v>2.1195918367346953E-2</v>
      </c>
      <c r="AE1028" s="56">
        <v>2.2216326530612257E-2</v>
      </c>
      <c r="AF1028" s="56">
        <v>1.8134693877551039E-2</v>
      </c>
      <c r="AG1028" s="56">
        <v>1.6093877551020416E-2</v>
      </c>
      <c r="AH1028" s="56">
        <v>1.5073469387755112E-2</v>
      </c>
      <c r="AI1028" s="56">
        <v>1.6093877551020416E-2</v>
      </c>
      <c r="AJ1028" s="67"/>
      <c r="AK1028" s="56">
        <v>4.6104081632653074E-2</v>
      </c>
      <c r="AL1028" s="56">
        <v>3.4879591836734697E-2</v>
      </c>
      <c r="AM1028" s="56">
        <v>3.6920408163265306E-2</v>
      </c>
      <c r="AN1028" s="56">
        <v>3.2838775510204088E-2</v>
      </c>
      <c r="AO1028" s="56">
        <v>3.2838775510204088E-2</v>
      </c>
      <c r="AP1028" s="56">
        <v>2.4675510204081638E-2</v>
      </c>
      <c r="AQ1028" s="56">
        <v>2.2634693877551029E-2</v>
      </c>
      <c r="AR1028" s="56">
        <v>1.8553061224489797E-2</v>
      </c>
      <c r="AS1028" s="56">
        <v>1.8553061224489797E-2</v>
      </c>
      <c r="AT1028" s="56">
        <v>1.549183673469387E-2</v>
      </c>
      <c r="AU1028" s="56">
        <v>8.3489795918367388E-3</v>
      </c>
      <c r="AV1028" s="56">
        <v>5.2877551020408115E-3</v>
      </c>
      <c r="AW1028" s="57">
        <v>4.267346938775507E-3</v>
      </c>
    </row>
    <row r="1029" spans="1:49">
      <c r="A1029" s="19"/>
      <c r="B1029" s="45"/>
      <c r="C1029" s="66" t="s">
        <v>500</v>
      </c>
      <c r="D1029" s="40" t="s">
        <v>51</v>
      </c>
      <c r="E1029" s="45"/>
      <c r="F1029" s="40"/>
      <c r="G1029" s="45"/>
      <c r="H1029" s="26"/>
      <c r="I1029" s="79">
        <v>3.8359183673469383E-2</v>
      </c>
      <c r="J1029" s="79">
        <v>3.1216326530612237E-2</v>
      </c>
      <c r="K1029" s="79">
        <v>3.1216326530612237E-2</v>
      </c>
      <c r="L1029" s="79">
        <v>2.8155102040816324E-2</v>
      </c>
      <c r="M1029" s="79">
        <v>2.9175510204081628E-2</v>
      </c>
      <c r="N1029" s="79">
        <v>2.2032653061224483E-2</v>
      </c>
      <c r="O1029" s="79">
        <v>1.6930612244897961E-2</v>
      </c>
      <c r="P1029" s="79">
        <v>1.4889795918367338E-2</v>
      </c>
      <c r="Q1029" s="79">
        <v>1.2848979591836729E-2</v>
      </c>
      <c r="R1029" s="79">
        <v>8.7673469387754971E-3</v>
      </c>
      <c r="S1029" s="79">
        <v>3.6653061224489608E-3</v>
      </c>
      <c r="T1029" s="79">
        <v>-4.1632653061224323E-4</v>
      </c>
      <c r="U1029" s="79">
        <v>-4.1632653061224323E-4</v>
      </c>
      <c r="W1029" s="79">
        <v>4.2624489795918388E-2</v>
      </c>
      <c r="X1029" s="79">
        <v>3.5481632653061243E-2</v>
      </c>
      <c r="Y1029" s="79">
        <v>3.5481632653061243E-2</v>
      </c>
      <c r="Z1029" s="79">
        <v>3.3440816326530627E-2</v>
      </c>
      <c r="AA1029" s="79">
        <v>3.3440816326530627E-2</v>
      </c>
      <c r="AB1029" s="79">
        <v>2.9359183673469402E-2</v>
      </c>
      <c r="AC1029" s="79">
        <v>2.5277551020408177E-2</v>
      </c>
      <c r="AD1029" s="79">
        <v>2.3236734693877562E-2</v>
      </c>
      <c r="AE1029" s="79">
        <v>2.2216326530612257E-2</v>
      </c>
      <c r="AF1029" s="79">
        <v>1.8134693877551039E-2</v>
      </c>
      <c r="AG1029" s="79">
        <v>1.6093877551020416E-2</v>
      </c>
      <c r="AH1029" s="79">
        <v>1.5073469387755112E-2</v>
      </c>
      <c r="AI1029" s="79">
        <v>1.8134693877551039E-2</v>
      </c>
      <c r="AK1029" s="54">
        <v>4.6104081632653074E-2</v>
      </c>
      <c r="AL1029" s="54">
        <v>3.4879591836734697E-2</v>
      </c>
      <c r="AM1029" s="54">
        <v>3.6920408163265306E-2</v>
      </c>
      <c r="AN1029" s="54">
        <v>3.3859183673469392E-2</v>
      </c>
      <c r="AO1029" s="54">
        <v>3.2838775510204088E-2</v>
      </c>
      <c r="AP1029" s="54">
        <v>2.5695918367346943E-2</v>
      </c>
      <c r="AQ1029" s="54">
        <v>2.3655102040816334E-2</v>
      </c>
      <c r="AR1029" s="54">
        <v>2.0593877551020406E-2</v>
      </c>
      <c r="AS1029" s="54">
        <v>1.8553061224489797E-2</v>
      </c>
      <c r="AT1029" s="54">
        <v>1.549183673469387E-2</v>
      </c>
      <c r="AU1029" s="54">
        <v>8.3489795918367388E-3</v>
      </c>
      <c r="AV1029" s="54">
        <v>5.2877551020408115E-3</v>
      </c>
      <c r="AW1029" s="55">
        <v>6.3081632653061298E-3</v>
      </c>
    </row>
    <row r="1030" spans="1:49">
      <c r="A1030" s="19"/>
      <c r="B1030" s="45"/>
      <c r="C1030" s="66" t="s">
        <v>500</v>
      </c>
      <c r="D1030" s="40" t="s">
        <v>52</v>
      </c>
      <c r="E1030" s="45"/>
      <c r="F1030" s="40"/>
      <c r="G1030" s="45"/>
      <c r="H1030" s="26"/>
      <c r="I1030" s="79">
        <v>3.8359183673469383E-2</v>
      </c>
      <c r="J1030" s="79">
        <v>3.1216326530612237E-2</v>
      </c>
      <c r="K1030" s="79">
        <v>3.1216326530612237E-2</v>
      </c>
      <c r="L1030" s="79">
        <v>2.8155102040816324E-2</v>
      </c>
      <c r="M1030" s="79">
        <v>2.9175510204081628E-2</v>
      </c>
      <c r="N1030" s="79">
        <v>2.4073469387755092E-2</v>
      </c>
      <c r="O1030" s="79">
        <v>1.7951020408163265E-2</v>
      </c>
      <c r="P1030" s="79">
        <v>1.3869387755102033E-2</v>
      </c>
      <c r="Q1030" s="79">
        <v>1.2848979591836729E-2</v>
      </c>
      <c r="R1030" s="79">
        <v>8.7673469387754971E-3</v>
      </c>
      <c r="S1030" s="79">
        <v>6.7265306122448881E-3</v>
      </c>
      <c r="T1030" s="79">
        <v>1.6244897959183657E-3</v>
      </c>
      <c r="U1030" s="79">
        <v>-2.4571428571428661E-3</v>
      </c>
      <c r="W1030" s="79">
        <v>4.2624489795918388E-2</v>
      </c>
      <c r="X1030" s="79">
        <v>3.5481632653061243E-2</v>
      </c>
      <c r="Y1030" s="79">
        <v>3.5481632653061243E-2</v>
      </c>
      <c r="Z1030" s="79">
        <v>3.3440816326530627E-2</v>
      </c>
      <c r="AA1030" s="79">
        <v>3.3440816326530627E-2</v>
      </c>
      <c r="AB1030" s="79">
        <v>3.0379591836734707E-2</v>
      </c>
      <c r="AC1030" s="79">
        <v>2.5277551020408177E-2</v>
      </c>
      <c r="AD1030" s="79">
        <v>2.1195918367346953E-2</v>
      </c>
      <c r="AE1030" s="79">
        <v>2.2216326530612257E-2</v>
      </c>
      <c r="AF1030" s="79">
        <v>1.9155102040816344E-2</v>
      </c>
      <c r="AG1030" s="79">
        <v>1.7114285714285721E-2</v>
      </c>
      <c r="AH1030" s="79">
        <v>1.6093877551020416E-2</v>
      </c>
      <c r="AI1030" s="79">
        <v>1.7114285714285721E-2</v>
      </c>
      <c r="AK1030" s="54">
        <v>4.6104081632653074E-2</v>
      </c>
      <c r="AL1030" s="54">
        <v>3.4879591836734697E-2</v>
      </c>
      <c r="AM1030" s="54">
        <v>3.6920408163265306E-2</v>
      </c>
      <c r="AN1030" s="54">
        <v>3.2838775510204088E-2</v>
      </c>
      <c r="AO1030" s="54">
        <v>3.2838775510204088E-2</v>
      </c>
      <c r="AP1030" s="54">
        <v>2.6716326530612247E-2</v>
      </c>
      <c r="AQ1030" s="54">
        <v>2.4675510204081638E-2</v>
      </c>
      <c r="AR1030" s="54">
        <v>1.8553061224489797E-2</v>
      </c>
      <c r="AS1030" s="54">
        <v>1.8553061224489797E-2</v>
      </c>
      <c r="AT1030" s="54">
        <v>1.549183673469387E-2</v>
      </c>
      <c r="AU1030" s="54">
        <v>1.1410204081632666E-2</v>
      </c>
      <c r="AV1030" s="54">
        <v>8.3489795918367388E-3</v>
      </c>
      <c r="AW1030" s="55">
        <v>4.267346938775507E-3</v>
      </c>
    </row>
    <row r="1031" spans="1:49">
      <c r="A1031" s="19"/>
      <c r="B1031" s="45"/>
      <c r="C1031" s="66" t="s">
        <v>500</v>
      </c>
      <c r="D1031" s="40" t="s">
        <v>53</v>
      </c>
      <c r="E1031" s="45"/>
      <c r="F1031" s="40"/>
      <c r="G1031" s="45"/>
      <c r="H1031" s="26"/>
      <c r="I1031" s="79">
        <v>3.8359183673469383E-2</v>
      </c>
      <c r="J1031" s="79">
        <v>3.1216326530612237E-2</v>
      </c>
      <c r="K1031" s="79">
        <v>3.1216326530612237E-2</v>
      </c>
      <c r="L1031" s="79">
        <v>2.8155102040816324E-2</v>
      </c>
      <c r="M1031" s="79">
        <v>2.8155102040816324E-2</v>
      </c>
      <c r="N1031" s="79">
        <v>2.2032653061224483E-2</v>
      </c>
      <c r="O1031" s="79">
        <v>1.6930612244897961E-2</v>
      </c>
      <c r="P1031" s="79">
        <v>1.4889795918367338E-2</v>
      </c>
      <c r="Q1031" s="79">
        <v>1.2848979591836729E-2</v>
      </c>
      <c r="R1031" s="79">
        <v>7.7469387755101926E-3</v>
      </c>
      <c r="S1031" s="79">
        <v>5.7061224489795837E-3</v>
      </c>
      <c r="T1031" s="79">
        <v>6.0408163265306125E-4</v>
      </c>
      <c r="U1031" s="79">
        <v>-1.4367346938775616E-3</v>
      </c>
      <c r="W1031" s="79">
        <v>4.2624489795918388E-2</v>
      </c>
      <c r="X1031" s="79">
        <v>3.5481632653061243E-2</v>
      </c>
      <c r="Y1031" s="79">
        <v>3.5481632653061243E-2</v>
      </c>
      <c r="Z1031" s="79">
        <v>3.3440816326530627E-2</v>
      </c>
      <c r="AA1031" s="79">
        <v>3.3440816326530627E-2</v>
      </c>
      <c r="AB1031" s="79">
        <v>2.9359183673469402E-2</v>
      </c>
      <c r="AC1031" s="79">
        <v>2.5277551020408177E-2</v>
      </c>
      <c r="AD1031" s="79">
        <v>2.3236734693877562E-2</v>
      </c>
      <c r="AE1031" s="79">
        <v>2.2216326530612257E-2</v>
      </c>
      <c r="AF1031" s="79">
        <v>1.8134693877551039E-2</v>
      </c>
      <c r="AG1031" s="79">
        <v>1.7114285714285721E-2</v>
      </c>
      <c r="AH1031" s="79">
        <v>1.6093877551020416E-2</v>
      </c>
      <c r="AI1031" s="79">
        <v>1.7114285714285721E-2</v>
      </c>
      <c r="AK1031" s="54">
        <v>4.6104081632653074E-2</v>
      </c>
      <c r="AL1031" s="54">
        <v>3.4879591836734697E-2</v>
      </c>
      <c r="AM1031" s="54">
        <v>3.6920408163265306E-2</v>
      </c>
      <c r="AN1031" s="54">
        <v>3.2838775510204088E-2</v>
      </c>
      <c r="AO1031" s="54">
        <v>3.2838775510204088E-2</v>
      </c>
      <c r="AP1031" s="54">
        <v>2.4675510204081638E-2</v>
      </c>
      <c r="AQ1031" s="54">
        <v>2.2634693877551029E-2</v>
      </c>
      <c r="AR1031" s="54">
        <v>2.0593877551020406E-2</v>
      </c>
      <c r="AS1031" s="54">
        <v>1.8553061224489797E-2</v>
      </c>
      <c r="AT1031" s="54">
        <v>1.549183673469387E-2</v>
      </c>
      <c r="AU1031" s="54">
        <v>1.0389795918367348E-2</v>
      </c>
      <c r="AV1031" s="54">
        <v>7.3285714285714343E-3</v>
      </c>
      <c r="AW1031" s="55">
        <v>5.2877551020408115E-3</v>
      </c>
    </row>
    <row r="1032" spans="1:49">
      <c r="A1032" s="19"/>
      <c r="B1032" s="45"/>
      <c r="C1032" s="66" t="s">
        <v>500</v>
      </c>
      <c r="D1032" s="40" t="s">
        <v>54</v>
      </c>
      <c r="E1032" s="45"/>
      <c r="F1032" s="40"/>
      <c r="G1032" s="45"/>
      <c r="H1032" s="26"/>
      <c r="I1032" s="79">
        <v>3.8359183673469383E-2</v>
      </c>
      <c r="J1032" s="79">
        <v>3.8359183673469383E-2</v>
      </c>
      <c r="K1032" s="79">
        <v>3.3257142857142846E-2</v>
      </c>
      <c r="L1032" s="79">
        <v>3.4277551020408158E-2</v>
      </c>
      <c r="M1032" s="79">
        <v>3.4277551020408158E-2</v>
      </c>
      <c r="N1032" s="79">
        <v>3.4277551020408158E-2</v>
      </c>
      <c r="O1032" s="79">
        <v>3.1216326530612237E-2</v>
      </c>
      <c r="P1032" s="79">
        <v>2.9175510204081628E-2</v>
      </c>
      <c r="Q1032" s="79">
        <v>2.9175510204081628E-2</v>
      </c>
      <c r="R1032" s="79">
        <v>2.9175510204081628E-2</v>
      </c>
      <c r="S1032" s="79">
        <v>1.8971428571428556E-2</v>
      </c>
      <c r="T1032" s="79">
        <v>1.3869387755102033E-2</v>
      </c>
      <c r="U1032" s="79">
        <v>1.2848979591836729E-2</v>
      </c>
      <c r="W1032" s="79">
        <v>4.2624489795918388E-2</v>
      </c>
      <c r="X1032" s="79">
        <v>4.2624489795918388E-2</v>
      </c>
      <c r="Y1032" s="79">
        <v>3.7522448979591852E-2</v>
      </c>
      <c r="Z1032" s="79">
        <v>3.8542857142857156E-2</v>
      </c>
      <c r="AA1032" s="79">
        <v>3.8542857142857156E-2</v>
      </c>
      <c r="AB1032" s="79">
        <v>3.8542857142857156E-2</v>
      </c>
      <c r="AC1032" s="79">
        <v>3.4461224489795932E-2</v>
      </c>
      <c r="AD1032" s="79">
        <v>3.3440816326530627E-2</v>
      </c>
      <c r="AE1032" s="79">
        <v>3.3440816326530627E-2</v>
      </c>
      <c r="AF1032" s="79">
        <v>3.2420408163265316E-2</v>
      </c>
      <c r="AG1032" s="79">
        <v>2.4257142857142866E-2</v>
      </c>
      <c r="AH1032" s="79">
        <v>2.0175510204081648E-2</v>
      </c>
      <c r="AI1032" s="79">
        <v>1.6093877551020416E-2</v>
      </c>
      <c r="AK1032" s="54">
        <v>4.6104081632653074E-2</v>
      </c>
      <c r="AL1032" s="54">
        <v>4.6104081632653074E-2</v>
      </c>
      <c r="AM1032" s="54">
        <v>3.8961224489795929E-2</v>
      </c>
      <c r="AN1032" s="54">
        <v>3.9981632653061219E-2</v>
      </c>
      <c r="AO1032" s="54">
        <v>3.9981632653061219E-2</v>
      </c>
      <c r="AP1032" s="54">
        <v>3.9981632653061219E-2</v>
      </c>
      <c r="AQ1032" s="54">
        <v>3.6920408163265306E-2</v>
      </c>
      <c r="AR1032" s="54">
        <v>3.5900000000000001E-2</v>
      </c>
      <c r="AS1032" s="54">
        <v>3.3859183673469392E-2</v>
      </c>
      <c r="AT1032" s="54">
        <v>3.2838775510204088E-2</v>
      </c>
      <c r="AU1032" s="54">
        <v>2.2634693877551029E-2</v>
      </c>
      <c r="AV1032" s="54">
        <v>1.6512244897959188E-2</v>
      </c>
      <c r="AW1032" s="55">
        <v>1.6512244897959188E-2</v>
      </c>
    </row>
    <row r="1033" spans="1:49">
      <c r="A1033" s="19"/>
      <c r="B1033" s="48" t="s">
        <v>125</v>
      </c>
      <c r="C1033" s="67" t="s">
        <v>502</v>
      </c>
      <c r="D1033" s="44" t="s">
        <v>48</v>
      </c>
      <c r="E1033" s="48" t="s">
        <v>503</v>
      </c>
      <c r="F1033" s="44" t="s">
        <v>58</v>
      </c>
      <c r="G1033" s="48" t="s">
        <v>50</v>
      </c>
      <c r="H1033" s="48">
        <v>1.8</v>
      </c>
      <c r="I1033" s="56">
        <v>9.4655673469387782</v>
      </c>
      <c r="J1033" s="56">
        <v>9.3369959183673483</v>
      </c>
      <c r="K1033" s="56">
        <v>9.1145469387755114</v>
      </c>
      <c r="L1033" s="56">
        <v>8.8227102040816341</v>
      </c>
      <c r="M1033" s="56">
        <v>8.3512816326530608</v>
      </c>
      <c r="N1033" s="56">
        <v>7.4308734693877554</v>
      </c>
      <c r="O1033" s="56">
        <v>6.6247510204081639</v>
      </c>
      <c r="P1033" s="56">
        <v>6.1747510204081628</v>
      </c>
      <c r="Q1033" s="56">
        <v>5.682914285714288</v>
      </c>
      <c r="R1033" s="56">
        <v>5.3808734693877565</v>
      </c>
      <c r="S1033" s="56">
        <v>3.8227102040816319</v>
      </c>
      <c r="T1033" s="56">
        <v>2.965567346938776</v>
      </c>
      <c r="U1033" s="56">
        <v>2.4737306122448977</v>
      </c>
      <c r="V1033" s="67"/>
      <c r="W1033" s="56">
        <v>10.364546938775511</v>
      </c>
      <c r="X1033" s="56">
        <v>10.296179591836736</v>
      </c>
      <c r="Y1033" s="56">
        <v>10.216587755102042</v>
      </c>
      <c r="Z1033" s="56">
        <v>10.121689795918369</v>
      </c>
      <c r="AA1033" s="56">
        <v>9.7043428571428585</v>
      </c>
      <c r="AB1033" s="56">
        <v>9.0849551020408175</v>
      </c>
      <c r="AC1033" s="56">
        <v>8.5900571428571428</v>
      </c>
      <c r="AD1033" s="56">
        <v>8.4104653061224504</v>
      </c>
      <c r="AE1033" s="56">
        <v>8.1961795918367368</v>
      </c>
      <c r="AF1033" s="56">
        <v>7.9308734693877572</v>
      </c>
      <c r="AG1033" s="56">
        <v>6.6829142857142863</v>
      </c>
      <c r="AH1033" s="56">
        <v>6.5023020408163266</v>
      </c>
      <c r="AI1033" s="56">
        <v>6.4665877551020419</v>
      </c>
      <c r="AJ1033" s="67"/>
      <c r="AK1033" s="56">
        <v>10.102710204081633</v>
      </c>
      <c r="AL1033" s="56">
        <v>9.9914857142857141</v>
      </c>
      <c r="AM1033" s="56">
        <v>9.8323020408163266</v>
      </c>
      <c r="AN1033" s="56">
        <v>9.6037306122448971</v>
      </c>
      <c r="AO1033" s="56">
        <v>9.2027102040816313</v>
      </c>
      <c r="AP1033" s="56">
        <v>8.3088326530612253</v>
      </c>
      <c r="AQ1033" s="56">
        <v>7.6425061224489799</v>
      </c>
      <c r="AR1033" s="56">
        <v>7.2761795918367351</v>
      </c>
      <c r="AS1033" s="56">
        <v>6.8618938775510205</v>
      </c>
      <c r="AT1033" s="56">
        <v>6.5343428571428568</v>
      </c>
      <c r="AU1033" s="56">
        <v>5.1231183673469385</v>
      </c>
      <c r="AV1033" s="56">
        <v>4.5129142857142863</v>
      </c>
      <c r="AW1033" s="57">
        <v>4.2302612244897961</v>
      </c>
    </row>
    <row r="1034" spans="1:49">
      <c r="A1034" s="19"/>
      <c r="B1034" s="45"/>
      <c r="C1034" s="66" t="s">
        <v>502</v>
      </c>
      <c r="D1034" s="40" t="s">
        <v>51</v>
      </c>
      <c r="E1034" s="45"/>
      <c r="F1034" s="40"/>
      <c r="G1034" s="45"/>
      <c r="H1034" s="26"/>
      <c r="I1034" s="79">
        <v>9.4706693877551036</v>
      </c>
      <c r="J1034" s="79">
        <v>9.3400571428571428</v>
      </c>
      <c r="K1034" s="79">
        <v>9.1849551020408171</v>
      </c>
      <c r="L1034" s="79">
        <v>8.9533224489795931</v>
      </c>
      <c r="M1034" s="79">
        <v>8.4727102040816344</v>
      </c>
      <c r="N1034" s="79">
        <v>7.545159183673471</v>
      </c>
      <c r="O1034" s="79">
        <v>6.7829142857142859</v>
      </c>
      <c r="P1034" s="79">
        <v>6.3420979591836737</v>
      </c>
      <c r="Q1034" s="79">
        <v>5.8706693877551022</v>
      </c>
      <c r="R1034" s="79">
        <v>5.6227102040816348</v>
      </c>
      <c r="S1034" s="79">
        <v>3.8227102040816319</v>
      </c>
      <c r="T1034" s="79">
        <v>2.9676081632653069</v>
      </c>
      <c r="U1034" s="79">
        <v>2.4869959183673465</v>
      </c>
      <c r="W1034" s="79">
        <v>10.367608163265308</v>
      </c>
      <c r="X1034" s="79">
        <v>10.304342857142858</v>
      </c>
      <c r="Y1034" s="79">
        <v>10.248220408163267</v>
      </c>
      <c r="Z1034" s="79">
        <v>10.166587755102041</v>
      </c>
      <c r="AA1034" s="79">
        <v>9.7553632653061246</v>
      </c>
      <c r="AB1034" s="79">
        <v>9.1033224489795934</v>
      </c>
      <c r="AC1034" s="79">
        <v>8.6196489795918385</v>
      </c>
      <c r="AD1034" s="79">
        <v>8.4359755102040825</v>
      </c>
      <c r="AE1034" s="79">
        <v>8.1961795918367368</v>
      </c>
      <c r="AF1034" s="79">
        <v>8.0206693877551043</v>
      </c>
      <c r="AG1034" s="79">
        <v>6.7390367346938778</v>
      </c>
      <c r="AH1034" s="79">
        <v>6.5023020408163266</v>
      </c>
      <c r="AI1034" s="79">
        <v>6.4665877551020419</v>
      </c>
      <c r="AK1034" s="54">
        <v>10.105771428571428</v>
      </c>
      <c r="AL1034" s="54">
        <v>9.9925061224489795</v>
      </c>
      <c r="AM1034" s="54">
        <v>9.8843428571428564</v>
      </c>
      <c r="AN1034" s="54">
        <v>9.6996489795918368</v>
      </c>
      <c r="AO1034" s="54">
        <v>9.2894448979591839</v>
      </c>
      <c r="AP1034" s="54">
        <v>8.3884244897959181</v>
      </c>
      <c r="AQ1034" s="54">
        <v>7.752710204081632</v>
      </c>
      <c r="AR1034" s="54">
        <v>7.3874040816326527</v>
      </c>
      <c r="AS1034" s="54">
        <v>6.9618938775510202</v>
      </c>
      <c r="AT1034" s="54">
        <v>6.7200571428571418</v>
      </c>
      <c r="AU1034" s="54">
        <v>5.1231183673469385</v>
      </c>
      <c r="AV1034" s="54">
        <v>4.5231183673469388</v>
      </c>
      <c r="AW1034" s="55">
        <v>4.2302612244897961</v>
      </c>
    </row>
    <row r="1035" spans="1:49">
      <c r="A1035" s="19"/>
      <c r="B1035" s="45"/>
      <c r="C1035" s="66" t="s">
        <v>502</v>
      </c>
      <c r="D1035" s="40" t="s">
        <v>52</v>
      </c>
      <c r="E1035" s="45"/>
      <c r="F1035" s="40"/>
      <c r="G1035" s="45"/>
      <c r="H1035" s="26"/>
      <c r="I1035" s="79">
        <v>9.4655673469387782</v>
      </c>
      <c r="J1035" s="79">
        <v>9.3369959183673483</v>
      </c>
      <c r="K1035" s="79">
        <v>9.1145469387755114</v>
      </c>
      <c r="L1035" s="79">
        <v>8.8227102040816341</v>
      </c>
      <c r="M1035" s="79">
        <v>8.3512816326530608</v>
      </c>
      <c r="N1035" s="79">
        <v>7.8206693877551032</v>
      </c>
      <c r="O1035" s="79">
        <v>7.464546938775511</v>
      </c>
      <c r="P1035" s="79">
        <v>7.0543428571428581</v>
      </c>
      <c r="Q1035" s="79">
        <v>6.391077551020409</v>
      </c>
      <c r="R1035" s="79">
        <v>5.7196489795918382</v>
      </c>
      <c r="S1035" s="79">
        <v>3.873730612244898</v>
      </c>
      <c r="T1035" s="79">
        <v>2.965567346938776</v>
      </c>
      <c r="U1035" s="79">
        <v>2.4737306122448977</v>
      </c>
      <c r="W1035" s="79">
        <v>10.364546938775511</v>
      </c>
      <c r="X1035" s="79">
        <v>10.296179591836736</v>
      </c>
      <c r="Y1035" s="79">
        <v>10.216587755102042</v>
      </c>
      <c r="Z1035" s="79">
        <v>10.121689795918369</v>
      </c>
      <c r="AA1035" s="79">
        <v>9.7043428571428585</v>
      </c>
      <c r="AB1035" s="79">
        <v>9.4420979591836751</v>
      </c>
      <c r="AC1035" s="79">
        <v>9.2727102040816334</v>
      </c>
      <c r="AD1035" s="79">
        <v>9.0686285714285724</v>
      </c>
      <c r="AE1035" s="79">
        <v>8.622710204081633</v>
      </c>
      <c r="AF1035" s="79">
        <v>8.0900571428571428</v>
      </c>
      <c r="AG1035" s="79">
        <v>6.6829142857142863</v>
      </c>
      <c r="AH1035" s="79">
        <v>6.5023020408163266</v>
      </c>
      <c r="AI1035" s="79">
        <v>6.5808734693877557</v>
      </c>
      <c r="AK1035" s="54">
        <v>10.102710204081633</v>
      </c>
      <c r="AL1035" s="54">
        <v>9.9914857142857141</v>
      </c>
      <c r="AM1035" s="54">
        <v>9.8323020408163266</v>
      </c>
      <c r="AN1035" s="54">
        <v>9.6037306122448971</v>
      </c>
      <c r="AO1035" s="54">
        <v>9.2027102040816313</v>
      </c>
      <c r="AP1035" s="54">
        <v>8.6302612244897947</v>
      </c>
      <c r="AQ1035" s="54">
        <v>8.3231183673469378</v>
      </c>
      <c r="AR1035" s="54">
        <v>7.9935265306122449</v>
      </c>
      <c r="AS1035" s="54">
        <v>7.4169959183673466</v>
      </c>
      <c r="AT1035" s="54">
        <v>6.8016897959183673</v>
      </c>
      <c r="AU1035" s="54">
        <v>5.1292408163265311</v>
      </c>
      <c r="AV1035" s="54">
        <v>4.5129142857142863</v>
      </c>
      <c r="AW1035" s="55">
        <v>4.2435265306122449</v>
      </c>
    </row>
    <row r="1036" spans="1:49">
      <c r="A1036" s="19"/>
      <c r="B1036" s="45"/>
      <c r="C1036" s="66" t="s">
        <v>502</v>
      </c>
      <c r="D1036" s="40" t="s">
        <v>53</v>
      </c>
      <c r="E1036" s="45"/>
      <c r="F1036" s="40"/>
      <c r="G1036" s="45"/>
      <c r="H1036" s="26"/>
      <c r="I1036" s="79">
        <v>9.4716897959183672</v>
      </c>
      <c r="J1036" s="79">
        <v>9.3390367346938792</v>
      </c>
      <c r="K1036" s="79">
        <v>9.1390367346938799</v>
      </c>
      <c r="L1036" s="79">
        <v>8.8502612244897971</v>
      </c>
      <c r="M1036" s="79">
        <v>8.3553632653061225</v>
      </c>
      <c r="N1036" s="79">
        <v>7.4308734693877554</v>
      </c>
      <c r="O1036" s="79">
        <v>6.6247510204081639</v>
      </c>
      <c r="P1036" s="79">
        <v>6.1747510204081628</v>
      </c>
      <c r="Q1036" s="79">
        <v>5.682914285714288</v>
      </c>
      <c r="R1036" s="79">
        <v>5.3808734693877565</v>
      </c>
      <c r="S1036" s="79">
        <v>3.9645469387755106</v>
      </c>
      <c r="T1036" s="79">
        <v>3.2767918367346947</v>
      </c>
      <c r="U1036" s="79">
        <v>2.8594448979591838</v>
      </c>
      <c r="W1036" s="79">
        <v>10.368628571428573</v>
      </c>
      <c r="X1036" s="79">
        <v>10.303322448979593</v>
      </c>
      <c r="Y1036" s="79">
        <v>10.233934693877552</v>
      </c>
      <c r="Z1036" s="79">
        <v>10.144138775510205</v>
      </c>
      <c r="AA1036" s="79">
        <v>9.7267918367346944</v>
      </c>
      <c r="AB1036" s="79">
        <v>9.0849551020408175</v>
      </c>
      <c r="AC1036" s="79">
        <v>8.5900571428571428</v>
      </c>
      <c r="AD1036" s="79">
        <v>8.4104653061224504</v>
      </c>
      <c r="AE1036" s="79">
        <v>8.2094448979591856</v>
      </c>
      <c r="AF1036" s="79">
        <v>7.9308734693877572</v>
      </c>
      <c r="AG1036" s="79">
        <v>6.9084244897959195</v>
      </c>
      <c r="AH1036" s="79">
        <v>6.8186285714285724</v>
      </c>
      <c r="AI1036" s="79">
        <v>6.686995918367348</v>
      </c>
      <c r="AK1036" s="54">
        <v>10.105771428571428</v>
      </c>
      <c r="AL1036" s="54">
        <v>9.9914857142857141</v>
      </c>
      <c r="AM1036" s="54">
        <v>9.8537306122448989</v>
      </c>
      <c r="AN1036" s="54">
        <v>9.6282204081632656</v>
      </c>
      <c r="AO1036" s="54">
        <v>9.2129142857142856</v>
      </c>
      <c r="AP1036" s="54">
        <v>8.3088326530612253</v>
      </c>
      <c r="AQ1036" s="54">
        <v>7.6425061224489799</v>
      </c>
      <c r="AR1036" s="54">
        <v>7.2761795918367351</v>
      </c>
      <c r="AS1036" s="54">
        <v>6.8618938775510205</v>
      </c>
      <c r="AT1036" s="54">
        <v>6.5343428571428568</v>
      </c>
      <c r="AU1036" s="54">
        <v>5.305771428571429</v>
      </c>
      <c r="AV1036" s="54">
        <v>4.8782204081632639</v>
      </c>
      <c r="AW1036" s="55">
        <v>4.6118938775510205</v>
      </c>
    </row>
    <row r="1037" spans="1:49">
      <c r="A1037" s="19"/>
      <c r="B1037" s="45"/>
      <c r="C1037" s="66" t="s">
        <v>502</v>
      </c>
      <c r="D1037" s="40" t="s">
        <v>54</v>
      </c>
      <c r="E1037" s="45"/>
      <c r="F1037" s="40"/>
      <c r="G1037" s="45"/>
      <c r="H1037" s="26"/>
      <c r="I1037" s="79">
        <v>9.6278122448979602</v>
      </c>
      <c r="J1037" s="79">
        <v>9.5747510204081632</v>
      </c>
      <c r="K1037" s="79">
        <v>9.4951591836734703</v>
      </c>
      <c r="L1037" s="79">
        <v>9.372710204081633</v>
      </c>
      <c r="M1037" s="79">
        <v>9.1716897959183683</v>
      </c>
      <c r="N1037" s="79">
        <v>8.7298530612244907</v>
      </c>
      <c r="O1037" s="79">
        <v>8.17985306122449</v>
      </c>
      <c r="P1037" s="79">
        <v>7.5196489795918371</v>
      </c>
      <c r="Q1037" s="79">
        <v>7.2808734693877568</v>
      </c>
      <c r="R1037" s="79">
        <v>7.2839346938775531</v>
      </c>
      <c r="S1037" s="79">
        <v>6.5339346938775513</v>
      </c>
      <c r="T1037" s="79">
        <v>5.6543428571428578</v>
      </c>
      <c r="U1037" s="79">
        <v>5.186995918367348</v>
      </c>
      <c r="W1037" s="79">
        <v>10.459444897959186</v>
      </c>
      <c r="X1037" s="79">
        <v>10.431893877551021</v>
      </c>
      <c r="Y1037" s="79">
        <v>10.394138775510205</v>
      </c>
      <c r="Z1037" s="79">
        <v>10.350261224489797</v>
      </c>
      <c r="AA1037" s="79">
        <v>10.155363265306123</v>
      </c>
      <c r="AB1037" s="79">
        <v>9.7972000000000019</v>
      </c>
      <c r="AC1037" s="79">
        <v>9.2910775510204093</v>
      </c>
      <c r="AD1037" s="79">
        <v>8.6716897959183683</v>
      </c>
      <c r="AE1037" s="79">
        <v>8.5859755102040811</v>
      </c>
      <c r="AF1037" s="79">
        <v>8.5716897959183687</v>
      </c>
      <c r="AG1037" s="79">
        <v>8.0267918367346933</v>
      </c>
      <c r="AH1037" s="79">
        <v>7.3104653061224507</v>
      </c>
      <c r="AI1037" s="79">
        <v>6.7757714285714297</v>
      </c>
      <c r="AK1037" s="54">
        <v>10.240465306122449</v>
      </c>
      <c r="AL1037" s="54">
        <v>10.203730612244899</v>
      </c>
      <c r="AM1037" s="54">
        <v>10.130261224489796</v>
      </c>
      <c r="AN1037" s="54">
        <v>10.054751020408164</v>
      </c>
      <c r="AO1037" s="54">
        <v>9.8731183673469385</v>
      </c>
      <c r="AP1037" s="54">
        <v>9.4945469387755104</v>
      </c>
      <c r="AQ1037" s="54">
        <v>9.0088326530612246</v>
      </c>
      <c r="AR1037" s="54">
        <v>8.4302612244897954</v>
      </c>
      <c r="AS1037" s="54">
        <v>8.2547510204081629</v>
      </c>
      <c r="AT1037" s="54">
        <v>8.2608734693877555</v>
      </c>
      <c r="AU1037" s="54">
        <v>7.6078122448979588</v>
      </c>
      <c r="AV1037" s="54">
        <v>6.7598530612244883</v>
      </c>
      <c r="AW1037" s="55">
        <v>6.2210775510204073</v>
      </c>
    </row>
    <row r="1038" spans="1:49">
      <c r="A1038" s="19"/>
      <c r="B1038" s="48" t="s">
        <v>106</v>
      </c>
      <c r="C1038" s="67" t="s">
        <v>504</v>
      </c>
      <c r="D1038" s="44" t="s">
        <v>48</v>
      </c>
      <c r="E1038" s="48" t="s">
        <v>505</v>
      </c>
      <c r="F1038" s="44" t="s">
        <v>58</v>
      </c>
      <c r="G1038" s="48" t="s">
        <v>50</v>
      </c>
      <c r="H1038" s="48">
        <v>1.5940000000000001</v>
      </c>
      <c r="I1038" s="56">
        <v>1.8889795918367347</v>
      </c>
      <c r="J1038" s="56">
        <v>1.7961224489795913</v>
      </c>
      <c r="K1038" s="56">
        <v>1.7073469387755105</v>
      </c>
      <c r="L1038" s="56">
        <v>1.6246938775510205</v>
      </c>
      <c r="M1038" s="56">
        <v>1.5144897959183674</v>
      </c>
      <c r="N1038" s="56">
        <v>1.3114285714285718</v>
      </c>
      <c r="O1038" s="56">
        <v>1.0940816326530611</v>
      </c>
      <c r="P1038" s="56">
        <v>0.94612244897959175</v>
      </c>
      <c r="Q1038" s="56">
        <v>0.72367346938775479</v>
      </c>
      <c r="R1038" s="56">
        <v>0.56551020408163277</v>
      </c>
      <c r="S1038" s="56">
        <v>-3.1428571428571472E-2</v>
      </c>
      <c r="T1038" s="56">
        <v>-0.51612244897959181</v>
      </c>
      <c r="U1038" s="56">
        <v>-0.90591836734693876</v>
      </c>
      <c r="V1038" s="67"/>
      <c r="W1038" s="56">
        <v>1.5348979591836733</v>
      </c>
      <c r="X1038" s="56">
        <v>1.4869387755102044</v>
      </c>
      <c r="Y1038" s="56">
        <v>1.4257142857142866</v>
      </c>
      <c r="Z1038" s="56">
        <v>1.3379591836734694</v>
      </c>
      <c r="AA1038" s="56">
        <v>1.217551020408163</v>
      </c>
      <c r="AB1038" s="56">
        <v>1.096122448979592</v>
      </c>
      <c r="AC1038" s="56">
        <v>0.94000000000000095</v>
      </c>
      <c r="AD1038" s="56">
        <v>0.94408163265306178</v>
      </c>
      <c r="AE1038" s="56">
        <v>0.80224489795918397</v>
      </c>
      <c r="AF1038" s="56">
        <v>0.66448979591836788</v>
      </c>
      <c r="AG1038" s="56">
        <v>0.13897959183673569</v>
      </c>
      <c r="AH1038" s="56">
        <v>0.13489795918367398</v>
      </c>
      <c r="AI1038" s="56">
        <v>0.21959183673469396</v>
      </c>
      <c r="AJ1038" s="67"/>
      <c r="AK1038" s="56">
        <v>1.6935714285714272</v>
      </c>
      <c r="AL1038" s="56">
        <v>1.594591836734693</v>
      </c>
      <c r="AM1038" s="56">
        <v>1.537448979591836</v>
      </c>
      <c r="AN1038" s="56">
        <v>1.4741836734693865</v>
      </c>
      <c r="AO1038" s="56">
        <v>1.3568367346938763</v>
      </c>
      <c r="AP1038" s="56">
        <v>1.1905102040816318</v>
      </c>
      <c r="AQ1038" s="56">
        <v>1.0037755102040813</v>
      </c>
      <c r="AR1038" s="56">
        <v>0.96295918367346867</v>
      </c>
      <c r="AS1038" s="56">
        <v>0.78438775510203984</v>
      </c>
      <c r="AT1038" s="56">
        <v>0.62826530612244869</v>
      </c>
      <c r="AU1038" s="56">
        <v>1.4999999999999347E-2</v>
      </c>
      <c r="AV1038" s="56">
        <v>-0.16663265306122488</v>
      </c>
      <c r="AW1038" s="57">
        <v>-0.26663265306122452</v>
      </c>
    </row>
    <row r="1039" spans="1:49">
      <c r="A1039" s="19"/>
      <c r="B1039" s="45"/>
      <c r="C1039" s="66" t="s">
        <v>504</v>
      </c>
      <c r="D1039" s="40" t="s">
        <v>51</v>
      </c>
      <c r="E1039" s="45"/>
      <c r="F1039" s="40"/>
      <c r="G1039" s="45"/>
      <c r="H1039" s="26"/>
      <c r="I1039" s="79">
        <v>1.8889795918367347</v>
      </c>
      <c r="J1039" s="79">
        <v>1.7961224489795913</v>
      </c>
      <c r="K1039" s="79">
        <v>1.7073469387755105</v>
      </c>
      <c r="L1039" s="79">
        <v>1.6359183673469384</v>
      </c>
      <c r="M1039" s="79">
        <v>1.5287755102040816</v>
      </c>
      <c r="N1039" s="79">
        <v>1.3236734693877552</v>
      </c>
      <c r="O1039" s="79">
        <v>1.123673469387755</v>
      </c>
      <c r="P1039" s="79">
        <v>1.0114285714285711</v>
      </c>
      <c r="Q1039" s="79">
        <v>0.79816326530612225</v>
      </c>
      <c r="R1039" s="79">
        <v>0.64510204081632649</v>
      </c>
      <c r="S1039" s="79">
        <v>-3.1428571428571472E-2</v>
      </c>
      <c r="T1039" s="79">
        <v>-0.51612244897959181</v>
      </c>
      <c r="U1039" s="79">
        <v>-0.88755102040816369</v>
      </c>
      <c r="W1039" s="79">
        <v>1.5348979591836733</v>
      </c>
      <c r="X1039" s="79">
        <v>1.4869387755102044</v>
      </c>
      <c r="Y1039" s="79">
        <v>1.4267346938775511</v>
      </c>
      <c r="Z1039" s="79">
        <v>1.3400000000000003</v>
      </c>
      <c r="AA1039" s="79">
        <v>1.217551020408163</v>
      </c>
      <c r="AB1039" s="79">
        <v>1.0991836734693883</v>
      </c>
      <c r="AC1039" s="79">
        <v>0.94204081632653092</v>
      </c>
      <c r="AD1039" s="79">
        <v>0.9451020408163272</v>
      </c>
      <c r="AE1039" s="79">
        <v>0.8032653061224494</v>
      </c>
      <c r="AF1039" s="79">
        <v>0.66653061224489785</v>
      </c>
      <c r="AG1039" s="79">
        <v>0.13897959183673569</v>
      </c>
      <c r="AH1039" s="79">
        <v>0.13489795918367398</v>
      </c>
      <c r="AI1039" s="79">
        <v>0.21959183673469396</v>
      </c>
      <c r="AK1039" s="54">
        <v>1.6935714285714272</v>
      </c>
      <c r="AL1039" s="54">
        <v>1.5966326530612238</v>
      </c>
      <c r="AM1039" s="54">
        <v>1.537448979591836</v>
      </c>
      <c r="AN1039" s="54">
        <v>1.482346938775509</v>
      </c>
      <c r="AO1039" s="54">
        <v>1.3670408163265297</v>
      </c>
      <c r="AP1039" s="54">
        <v>1.1986734693877543</v>
      </c>
      <c r="AQ1039" s="54">
        <v>1.0211224489795909</v>
      </c>
      <c r="AR1039" s="54">
        <v>0.98744897959183631</v>
      </c>
      <c r="AS1039" s="54">
        <v>0.81193877551020288</v>
      </c>
      <c r="AT1039" s="54">
        <v>0.6547959183673463</v>
      </c>
      <c r="AU1039" s="54">
        <v>1.4999999999999347E-2</v>
      </c>
      <c r="AV1039" s="54">
        <v>-0.16663265306122488</v>
      </c>
      <c r="AW1039" s="55">
        <v>-0.26663265306122452</v>
      </c>
    </row>
    <row r="1040" spans="1:49">
      <c r="A1040" s="19"/>
      <c r="B1040" s="45"/>
      <c r="C1040" s="66" t="s">
        <v>504</v>
      </c>
      <c r="D1040" s="40" t="s">
        <v>52</v>
      </c>
      <c r="E1040" s="45"/>
      <c r="F1040" s="40"/>
      <c r="G1040" s="45"/>
      <c r="H1040" s="26"/>
      <c r="I1040" s="79">
        <v>1.8910204081632647</v>
      </c>
      <c r="J1040" s="79">
        <v>1.7971428571428576</v>
      </c>
      <c r="K1040" s="79">
        <v>1.7093877551020404</v>
      </c>
      <c r="L1040" s="79">
        <v>1.6379591836734693</v>
      </c>
      <c r="M1040" s="79">
        <v>1.5277551020408162</v>
      </c>
      <c r="N1040" s="79">
        <v>1.348163265306122</v>
      </c>
      <c r="O1040" s="79">
        <v>1.1348979591836739</v>
      </c>
      <c r="P1040" s="79">
        <v>1.0348979591836733</v>
      </c>
      <c r="Q1040" s="79">
        <v>0.83897959183673498</v>
      </c>
      <c r="R1040" s="79">
        <v>0.68387755102040837</v>
      </c>
      <c r="S1040" s="79">
        <v>0.17163265306122499</v>
      </c>
      <c r="T1040" s="79">
        <v>-0.37326530612244946</v>
      </c>
      <c r="U1040" s="79">
        <v>-0.90591836734693876</v>
      </c>
      <c r="W1040" s="79">
        <v>1.5359183673469388</v>
      </c>
      <c r="X1040" s="79">
        <v>1.4869387755102044</v>
      </c>
      <c r="Y1040" s="79">
        <v>1.4267346938775511</v>
      </c>
      <c r="Z1040" s="79">
        <v>1.3400000000000003</v>
      </c>
      <c r="AA1040" s="79">
        <v>1.217551020408163</v>
      </c>
      <c r="AB1040" s="79">
        <v>1.096122448979592</v>
      </c>
      <c r="AC1040" s="79">
        <v>0.94000000000000095</v>
      </c>
      <c r="AD1040" s="79">
        <v>0.94408163265306178</v>
      </c>
      <c r="AE1040" s="79">
        <v>0.80224489795918397</v>
      </c>
      <c r="AF1040" s="79">
        <v>0.66448979591836788</v>
      </c>
      <c r="AG1040" s="79">
        <v>0.22979591836734736</v>
      </c>
      <c r="AH1040" s="79">
        <v>0.24102040816326531</v>
      </c>
      <c r="AI1040" s="79">
        <v>0.31857142857142906</v>
      </c>
      <c r="AK1040" s="54">
        <v>1.6945918367346935</v>
      </c>
      <c r="AL1040" s="54">
        <v>1.594591836734693</v>
      </c>
      <c r="AM1040" s="54">
        <v>1.5384693877551014</v>
      </c>
      <c r="AN1040" s="54">
        <v>1.4833673469387745</v>
      </c>
      <c r="AO1040" s="54">
        <v>1.3660204081632643</v>
      </c>
      <c r="AP1040" s="54">
        <v>1.213979591836734</v>
      </c>
      <c r="AQ1040" s="54">
        <v>1.0272448979591826</v>
      </c>
      <c r="AR1040" s="54">
        <v>0.99561224489795885</v>
      </c>
      <c r="AS1040" s="54">
        <v>0.82418367346938715</v>
      </c>
      <c r="AT1040" s="54">
        <v>0.66602040816326424</v>
      </c>
      <c r="AU1040" s="54">
        <v>0.16908163265306053</v>
      </c>
      <c r="AV1040" s="54">
        <v>-8.4693877551019758E-3</v>
      </c>
      <c r="AW1040" s="55">
        <v>-0.21663265306122559</v>
      </c>
    </row>
    <row r="1041" spans="1:49">
      <c r="A1041" s="19"/>
      <c r="B1041" s="45"/>
      <c r="C1041" s="66" t="s">
        <v>504</v>
      </c>
      <c r="D1041" s="40" t="s">
        <v>53</v>
      </c>
      <c r="E1041" s="45"/>
      <c r="F1041" s="40"/>
      <c r="G1041" s="45"/>
      <c r="H1041" s="26"/>
      <c r="I1041" s="79">
        <v>1.8899999999999992</v>
      </c>
      <c r="J1041" s="79">
        <v>1.7971428571428576</v>
      </c>
      <c r="K1041" s="79">
        <v>1.7073469387755105</v>
      </c>
      <c r="L1041" s="79">
        <v>1.6246938775510205</v>
      </c>
      <c r="M1041" s="79">
        <v>1.5144897959183674</v>
      </c>
      <c r="N1041" s="79">
        <v>1.3114285714285718</v>
      </c>
      <c r="O1041" s="79">
        <v>1.0940816326530611</v>
      </c>
      <c r="P1041" s="79">
        <v>0.94612244897959175</v>
      </c>
      <c r="Q1041" s="79">
        <v>0.72367346938775479</v>
      </c>
      <c r="R1041" s="79">
        <v>0.56551020408163277</v>
      </c>
      <c r="S1041" s="79">
        <v>0.16244897959183702</v>
      </c>
      <c r="T1041" s="79">
        <v>-0.3977551020408171</v>
      </c>
      <c r="U1041" s="79">
        <v>-0.7691836734693881</v>
      </c>
      <c r="W1041" s="79">
        <v>1.5359183673469388</v>
      </c>
      <c r="X1041" s="79">
        <v>1.4869387755102044</v>
      </c>
      <c r="Y1041" s="79">
        <v>1.4257142857142866</v>
      </c>
      <c r="Z1041" s="79">
        <v>1.3379591836734694</v>
      </c>
      <c r="AA1041" s="79">
        <v>1.217551020408163</v>
      </c>
      <c r="AB1041" s="79">
        <v>1.0981632653061228</v>
      </c>
      <c r="AC1041" s="79">
        <v>0.94000000000000095</v>
      </c>
      <c r="AD1041" s="79">
        <v>0.9451020408163272</v>
      </c>
      <c r="AE1041" s="79">
        <v>0.80224489795918397</v>
      </c>
      <c r="AF1041" s="79">
        <v>0.66755102040816328</v>
      </c>
      <c r="AG1041" s="79">
        <v>0.30530612244897937</v>
      </c>
      <c r="AH1041" s="79">
        <v>0.2869387755102043</v>
      </c>
      <c r="AI1041" s="79">
        <v>0.29102040816326602</v>
      </c>
      <c r="AK1041" s="54">
        <v>1.6945918367346935</v>
      </c>
      <c r="AL1041" s="54">
        <v>1.594591836734693</v>
      </c>
      <c r="AM1041" s="54">
        <v>1.537448979591836</v>
      </c>
      <c r="AN1041" s="54">
        <v>1.4741836734693865</v>
      </c>
      <c r="AO1041" s="54">
        <v>1.3568367346938763</v>
      </c>
      <c r="AP1041" s="54">
        <v>1.1905102040816318</v>
      </c>
      <c r="AQ1041" s="54">
        <v>1.0037755102040813</v>
      </c>
      <c r="AR1041" s="54">
        <v>0.96295918367346867</v>
      </c>
      <c r="AS1041" s="54">
        <v>0.78438775510203984</v>
      </c>
      <c r="AT1041" s="54">
        <v>0.62826530612244869</v>
      </c>
      <c r="AU1041" s="54">
        <v>0.21499999999999864</v>
      </c>
      <c r="AV1041" s="54">
        <v>1.3979591836733918E-2</v>
      </c>
      <c r="AW1041" s="55">
        <v>-0.15744897959183779</v>
      </c>
    </row>
    <row r="1042" spans="1:49">
      <c r="A1042" s="19"/>
      <c r="B1042" s="45"/>
      <c r="C1042" s="66" t="s">
        <v>504</v>
      </c>
      <c r="D1042" s="40" t="s">
        <v>54</v>
      </c>
      <c r="E1042" s="45"/>
      <c r="F1042" s="40"/>
      <c r="G1042" s="45"/>
      <c r="H1042" s="26"/>
      <c r="I1042" s="79">
        <v>1.9838775510204081</v>
      </c>
      <c r="J1042" s="79">
        <v>1.9532653061224488</v>
      </c>
      <c r="K1042" s="79">
        <v>1.930816326530612</v>
      </c>
      <c r="L1042" s="79">
        <v>1.9144897959183669</v>
      </c>
      <c r="M1042" s="79">
        <v>1.8604081632653053</v>
      </c>
      <c r="N1042" s="79">
        <v>1.8287755102040815</v>
      </c>
      <c r="O1042" s="79">
        <v>1.765510204081632</v>
      </c>
      <c r="P1042" s="79">
        <v>1.669591836734694</v>
      </c>
      <c r="Q1042" s="79">
        <v>1.5930612244897957</v>
      </c>
      <c r="R1042" s="79">
        <v>1.5206122448979591</v>
      </c>
      <c r="S1042" s="79">
        <v>1.2665306122448974</v>
      </c>
      <c r="T1042" s="79">
        <v>0.8491836734693875</v>
      </c>
      <c r="U1042" s="79">
        <v>0.7277551020408165</v>
      </c>
      <c r="W1042" s="79">
        <v>1.6022448979591846</v>
      </c>
      <c r="X1042" s="79">
        <v>1.5828571428571432</v>
      </c>
      <c r="Y1042" s="79">
        <v>1.559387755102041</v>
      </c>
      <c r="Z1042" s="79">
        <v>1.5257142857142862</v>
      </c>
      <c r="AA1042" s="79">
        <v>1.4573469387755105</v>
      </c>
      <c r="AB1042" s="79">
        <v>1.4226530612244903</v>
      </c>
      <c r="AC1042" s="79">
        <v>1.3695918367346942</v>
      </c>
      <c r="AD1042" s="79">
        <v>1.2818367346938779</v>
      </c>
      <c r="AE1042" s="79">
        <v>1.2073469387755105</v>
      </c>
      <c r="AF1042" s="79">
        <v>1.1287755102040822</v>
      </c>
      <c r="AG1042" s="79">
        <v>0.93591836734693923</v>
      </c>
      <c r="AH1042" s="79">
        <v>0.56551020408163366</v>
      </c>
      <c r="AI1042" s="79">
        <v>0.45428571428571518</v>
      </c>
      <c r="AK1042" s="54">
        <v>1.7864285714285706</v>
      </c>
      <c r="AL1042" s="54">
        <v>1.7486734693877541</v>
      </c>
      <c r="AM1042" s="54">
        <v>1.7129591836734686</v>
      </c>
      <c r="AN1042" s="54">
        <v>1.7027551020408151</v>
      </c>
      <c r="AO1042" s="54">
        <v>1.658877551020407</v>
      </c>
      <c r="AP1042" s="54">
        <v>1.6241836734693869</v>
      </c>
      <c r="AQ1042" s="54">
        <v>1.5649999999999991</v>
      </c>
      <c r="AR1042" s="54">
        <v>1.4762244897959174</v>
      </c>
      <c r="AS1042" s="54">
        <v>1.4027551020408162</v>
      </c>
      <c r="AT1042" s="54">
        <v>1.3282653061224479</v>
      </c>
      <c r="AU1042" s="54">
        <v>1.0966326530612229</v>
      </c>
      <c r="AV1042" s="54">
        <v>0.6578571428571417</v>
      </c>
      <c r="AW1042" s="55">
        <v>0.60581632653061102</v>
      </c>
    </row>
    <row r="1043" spans="1:49">
      <c r="A1043" s="19"/>
      <c r="B1043" s="48" t="s">
        <v>134</v>
      </c>
      <c r="C1043" s="67" t="s">
        <v>506</v>
      </c>
      <c r="D1043" s="44" t="s">
        <v>48</v>
      </c>
      <c r="E1043" s="48" t="s">
        <v>507</v>
      </c>
      <c r="F1043" s="44" t="s">
        <v>50</v>
      </c>
      <c r="G1043" s="48" t="s">
        <v>50</v>
      </c>
      <c r="H1043" s="48">
        <v>0.99299999999999999</v>
      </c>
      <c r="I1043" s="56">
        <v>-0.87386530612244906</v>
      </c>
      <c r="J1043" s="56">
        <v>-0.93406938775510207</v>
      </c>
      <c r="K1043" s="56">
        <v>-0.9483551020408163</v>
      </c>
      <c r="L1043" s="56">
        <v>-0.96978367346938765</v>
      </c>
      <c r="M1043" s="56">
        <v>-1.1657020408163266</v>
      </c>
      <c r="N1043" s="56">
        <v>-1.3544775510204081</v>
      </c>
      <c r="O1043" s="56">
        <v>-1.4371306122448979</v>
      </c>
      <c r="P1043" s="56">
        <v>-1.6157020408163267</v>
      </c>
      <c r="Q1043" s="56">
        <v>-1.7320285714285715</v>
      </c>
      <c r="R1043" s="56">
        <v>-1.8952938775510206</v>
      </c>
      <c r="S1043" s="56">
        <v>-2.2034571428571423</v>
      </c>
      <c r="T1043" s="56">
        <v>-2.4228448979591839</v>
      </c>
      <c r="U1043" s="56">
        <v>-2.4942734693877551</v>
      </c>
      <c r="V1043" s="67"/>
      <c r="W1043" s="56">
        <v>-0.63202857142857138</v>
      </c>
      <c r="X1043" s="56">
        <v>-0.69631428571428566</v>
      </c>
      <c r="Y1043" s="56">
        <v>-0.70039591836734694</v>
      </c>
      <c r="Z1043" s="56">
        <v>-0.70039591836734694</v>
      </c>
      <c r="AA1043" s="56">
        <v>-0.9361102040816327</v>
      </c>
      <c r="AB1043" s="56">
        <v>-1.0381510204081634</v>
      </c>
      <c r="AC1043" s="56">
        <v>-1.0922326530612245</v>
      </c>
      <c r="AD1043" s="56">
        <v>-1.2514163265306122</v>
      </c>
      <c r="AE1043" s="56">
        <v>-1.3289673469387755</v>
      </c>
      <c r="AF1043" s="56">
        <v>-1.487130612244898</v>
      </c>
      <c r="AG1043" s="56">
        <v>-1.7493755102040816</v>
      </c>
      <c r="AH1043" s="56">
        <v>-1.8728448979591834</v>
      </c>
      <c r="AI1043" s="56">
        <v>-1.8697836734693876</v>
      </c>
      <c r="AJ1043" s="67"/>
      <c r="AK1043" s="56">
        <v>-0.77998775510204088</v>
      </c>
      <c r="AL1043" s="56">
        <v>-0.85447755102040812</v>
      </c>
      <c r="AM1043" s="56">
        <v>-0.86059999999999981</v>
      </c>
      <c r="AN1043" s="56">
        <v>-0.87284489795918363</v>
      </c>
      <c r="AO1043" s="56">
        <v>-1.0891714285714285</v>
      </c>
      <c r="AP1043" s="56">
        <v>-1.2636612244897958</v>
      </c>
      <c r="AQ1043" s="56">
        <v>-1.337130612244898</v>
      </c>
      <c r="AR1043" s="56">
        <v>-1.4748857142857144</v>
      </c>
      <c r="AS1043" s="56">
        <v>-1.5759061224489794</v>
      </c>
      <c r="AT1043" s="56">
        <v>-1.7320285714285715</v>
      </c>
      <c r="AU1043" s="56">
        <v>-2.0218244897959181</v>
      </c>
      <c r="AV1043" s="56">
        <v>-2.2003959183673469</v>
      </c>
      <c r="AW1043" s="57">
        <v>-2.2391714285714288</v>
      </c>
    </row>
    <row r="1044" spans="1:49">
      <c r="A1044" s="19"/>
      <c r="B1044" s="45"/>
      <c r="C1044" s="66" t="s">
        <v>506</v>
      </c>
      <c r="D1044" s="40" t="s">
        <v>51</v>
      </c>
      <c r="E1044" s="45"/>
      <c r="F1044" s="40"/>
      <c r="G1044" s="45"/>
      <c r="H1044" s="26"/>
      <c r="I1044" s="79">
        <v>-0.86978367346938779</v>
      </c>
      <c r="J1044" s="79">
        <v>-0.87998775510204097</v>
      </c>
      <c r="K1044" s="79">
        <v>-0.9483551020408163</v>
      </c>
      <c r="L1044" s="79">
        <v>-0.96774285714285702</v>
      </c>
      <c r="M1044" s="79">
        <v>-1.1289673469387755</v>
      </c>
      <c r="N1044" s="79">
        <v>-1.347334693877551</v>
      </c>
      <c r="O1044" s="79">
        <v>-1.4371306122448979</v>
      </c>
      <c r="P1044" s="79">
        <v>-1.6014163265306121</v>
      </c>
      <c r="Q1044" s="79">
        <v>-1.7320285714285715</v>
      </c>
      <c r="R1044" s="79">
        <v>-1.8952938775510206</v>
      </c>
      <c r="S1044" s="79">
        <v>-2.2034571428571423</v>
      </c>
      <c r="T1044" s="79">
        <v>-2.4228448979591839</v>
      </c>
      <c r="U1044" s="79">
        <v>-2.4942734693877551</v>
      </c>
      <c r="W1044" s="79">
        <v>-0.62896734693877554</v>
      </c>
      <c r="X1044" s="79">
        <v>-0.63815102040816329</v>
      </c>
      <c r="Y1044" s="79">
        <v>-0.70039591836734694</v>
      </c>
      <c r="Z1044" s="79">
        <v>-0.70039591836734694</v>
      </c>
      <c r="AA1044" s="79">
        <v>-0.83304897959183677</v>
      </c>
      <c r="AB1044" s="79">
        <v>-1.0350897959183674</v>
      </c>
      <c r="AC1044" s="79">
        <v>-1.0881510204081632</v>
      </c>
      <c r="AD1044" s="79">
        <v>-1.2238653061224489</v>
      </c>
      <c r="AE1044" s="79">
        <v>-1.3289673469387755</v>
      </c>
      <c r="AF1044" s="79">
        <v>-1.487130612244898</v>
      </c>
      <c r="AG1044" s="79">
        <v>-1.7483551020408166</v>
      </c>
      <c r="AH1044" s="79">
        <v>-1.8728448979591834</v>
      </c>
      <c r="AI1044" s="79">
        <v>-1.8697836734693876</v>
      </c>
      <c r="AK1044" s="54">
        <v>-0.77692653061224504</v>
      </c>
      <c r="AL1044" s="54">
        <v>-0.78304897959183672</v>
      </c>
      <c r="AM1044" s="54">
        <v>-0.86059999999999981</v>
      </c>
      <c r="AN1044" s="54">
        <v>-0.87182448979591842</v>
      </c>
      <c r="AO1044" s="54">
        <v>-1.0279469387755102</v>
      </c>
      <c r="AP1044" s="54">
        <v>-1.2565183673469389</v>
      </c>
      <c r="AQ1044" s="54">
        <v>-1.3085591836734694</v>
      </c>
      <c r="AR1044" s="54">
        <v>-1.4585591836734695</v>
      </c>
      <c r="AS1044" s="54">
        <v>-1.5759061224489794</v>
      </c>
      <c r="AT1044" s="54">
        <v>-1.7320285714285715</v>
      </c>
      <c r="AU1044" s="54">
        <v>-2.0218244897959181</v>
      </c>
      <c r="AV1044" s="54">
        <v>-2.2003959183673469</v>
      </c>
      <c r="AW1044" s="55">
        <v>-2.2391714285714288</v>
      </c>
    </row>
    <row r="1045" spans="1:49">
      <c r="A1045" s="19"/>
      <c r="B1045" s="45"/>
      <c r="C1045" s="66" t="s">
        <v>506</v>
      </c>
      <c r="D1045" s="40" t="s">
        <v>52</v>
      </c>
      <c r="E1045" s="45"/>
      <c r="F1045" s="40"/>
      <c r="G1045" s="45"/>
      <c r="H1045" s="26"/>
      <c r="I1045" s="79">
        <v>-0.86978367346938779</v>
      </c>
      <c r="J1045" s="79">
        <v>-0.93406938775510207</v>
      </c>
      <c r="K1045" s="79">
        <v>-0.94121224489795896</v>
      </c>
      <c r="L1045" s="79">
        <v>-0.95855918367346948</v>
      </c>
      <c r="M1045" s="79">
        <v>-1.1177428571428571</v>
      </c>
      <c r="N1045" s="79">
        <v>-1.3157020408163265</v>
      </c>
      <c r="O1045" s="79">
        <v>-1.4106000000000001</v>
      </c>
      <c r="P1045" s="79">
        <v>-1.5422326530612247</v>
      </c>
      <c r="Q1045" s="79">
        <v>-1.6738653061224491</v>
      </c>
      <c r="R1045" s="79">
        <v>-1.84325306122449</v>
      </c>
      <c r="S1045" s="79">
        <v>-2.1422326530612246</v>
      </c>
      <c r="T1045" s="79">
        <v>-2.3126408163265308</v>
      </c>
      <c r="U1045" s="79">
        <v>-2.3871306122448983</v>
      </c>
      <c r="W1045" s="79">
        <v>-0.62896734693877554</v>
      </c>
      <c r="X1045" s="79">
        <v>-0.69631428571428566</v>
      </c>
      <c r="Y1045" s="79">
        <v>-0.69937551020408173</v>
      </c>
      <c r="Z1045" s="79">
        <v>-0.69937551020408173</v>
      </c>
      <c r="AA1045" s="79">
        <v>-0.8299877551020407</v>
      </c>
      <c r="AB1045" s="79">
        <v>-1.0167224489795919</v>
      </c>
      <c r="AC1045" s="79">
        <v>-1.0820285714285713</v>
      </c>
      <c r="AD1045" s="79">
        <v>-1.1922326530612244</v>
      </c>
      <c r="AE1045" s="79">
        <v>-1.3054979591836733</v>
      </c>
      <c r="AF1045" s="79">
        <v>-1.4626408163265305</v>
      </c>
      <c r="AG1045" s="79">
        <v>-1.7493755102040816</v>
      </c>
      <c r="AH1045" s="79">
        <v>-1.8085591836734694</v>
      </c>
      <c r="AI1045" s="79">
        <v>-1.7636612244897962</v>
      </c>
      <c r="AK1045" s="54">
        <v>-0.77692653061224504</v>
      </c>
      <c r="AL1045" s="54">
        <v>-0.85447755102040812</v>
      </c>
      <c r="AM1045" s="54">
        <v>-0.85651836734693876</v>
      </c>
      <c r="AN1045" s="54">
        <v>-0.86570204081632651</v>
      </c>
      <c r="AO1045" s="54">
        <v>-1.0197836734693879</v>
      </c>
      <c r="AP1045" s="54">
        <v>-1.2279469387755102</v>
      </c>
      <c r="AQ1045" s="54">
        <v>-1.3157020408163265</v>
      </c>
      <c r="AR1045" s="54">
        <v>-1.4116204081632653</v>
      </c>
      <c r="AS1045" s="54">
        <v>-1.5299877551020409</v>
      </c>
      <c r="AT1045" s="54">
        <v>-1.6932530612244896</v>
      </c>
      <c r="AU1045" s="54">
        <v>-1.9830489795918369</v>
      </c>
      <c r="AV1045" s="54">
        <v>-2.1075387755102044</v>
      </c>
      <c r="AW1045" s="55">
        <v>-2.1330489795918366</v>
      </c>
    </row>
    <row r="1046" spans="1:49">
      <c r="A1046" s="19"/>
      <c r="B1046" s="45"/>
      <c r="C1046" s="66" t="s">
        <v>506</v>
      </c>
      <c r="D1046" s="40" t="s">
        <v>53</v>
      </c>
      <c r="E1046" s="45"/>
      <c r="F1046" s="40"/>
      <c r="G1046" s="45"/>
      <c r="H1046" s="26"/>
      <c r="I1046" s="79">
        <v>-0.87386530612244906</v>
      </c>
      <c r="J1046" s="79">
        <v>-0.87896734693877554</v>
      </c>
      <c r="K1046" s="79">
        <v>-0.94427346938775503</v>
      </c>
      <c r="L1046" s="79">
        <v>-0.96978367346938765</v>
      </c>
      <c r="M1046" s="79">
        <v>-1.134069387755102</v>
      </c>
      <c r="N1046" s="79">
        <v>-1.3544775510204081</v>
      </c>
      <c r="O1046" s="79">
        <v>-1.4361102040816327</v>
      </c>
      <c r="P1046" s="79">
        <v>-1.6157020408163267</v>
      </c>
      <c r="Q1046" s="79">
        <v>-1.7003959183673467</v>
      </c>
      <c r="R1046" s="79">
        <v>-1.8136612244897961</v>
      </c>
      <c r="S1046" s="79">
        <v>-2.0483551020408166</v>
      </c>
      <c r="T1046" s="79">
        <v>-2.1361102040816329</v>
      </c>
      <c r="U1046" s="79">
        <v>-2.2350897959183671</v>
      </c>
      <c r="W1046" s="79">
        <v>-0.63202857142857138</v>
      </c>
      <c r="X1046" s="79">
        <v>-0.63815102040816329</v>
      </c>
      <c r="Y1046" s="79">
        <v>-0.6983551020408163</v>
      </c>
      <c r="Z1046" s="79">
        <v>-0.69937551020408173</v>
      </c>
      <c r="AA1046" s="79">
        <v>-0.83100816326530613</v>
      </c>
      <c r="AB1046" s="79">
        <v>-1.0381510204081634</v>
      </c>
      <c r="AC1046" s="79">
        <v>-1.0922326530612245</v>
      </c>
      <c r="AD1046" s="79">
        <v>-1.2514163265306122</v>
      </c>
      <c r="AE1046" s="79">
        <v>-1.3095795918367346</v>
      </c>
      <c r="AF1046" s="79">
        <v>-1.4106000000000001</v>
      </c>
      <c r="AG1046" s="79">
        <v>-1.6269265306122447</v>
      </c>
      <c r="AH1046" s="79">
        <v>-1.5942734693877549</v>
      </c>
      <c r="AI1046" s="79">
        <v>-1.6187632653061221</v>
      </c>
      <c r="AK1046" s="54">
        <v>-0.77998775510204088</v>
      </c>
      <c r="AL1046" s="54">
        <v>-0.7820285714285713</v>
      </c>
      <c r="AM1046" s="54">
        <v>-0.85957959183673482</v>
      </c>
      <c r="AN1046" s="54">
        <v>-0.87284489795918363</v>
      </c>
      <c r="AO1046" s="54">
        <v>-1.0289673469387755</v>
      </c>
      <c r="AP1046" s="54">
        <v>-1.2636612244897958</v>
      </c>
      <c r="AQ1046" s="54">
        <v>-1.337130612244898</v>
      </c>
      <c r="AR1046" s="54">
        <v>-1.4748857142857144</v>
      </c>
      <c r="AS1046" s="54">
        <v>-1.547334693877551</v>
      </c>
      <c r="AT1046" s="54">
        <v>-1.6544775510204082</v>
      </c>
      <c r="AU1046" s="54">
        <v>-1.881008163265306</v>
      </c>
      <c r="AV1046" s="54">
        <v>-1.9187632653061224</v>
      </c>
      <c r="AW1046" s="55">
        <v>-1.9871306122448982</v>
      </c>
    </row>
    <row r="1047" spans="1:49">
      <c r="A1047" s="19"/>
      <c r="B1047" s="45"/>
      <c r="C1047" s="66" t="s">
        <v>506</v>
      </c>
      <c r="D1047" s="40" t="s">
        <v>54</v>
      </c>
      <c r="E1047" s="45"/>
      <c r="F1047" s="40"/>
      <c r="G1047" s="45"/>
      <c r="H1047" s="26"/>
      <c r="I1047" s="79">
        <v>-0.84835510204081621</v>
      </c>
      <c r="J1047" s="79">
        <v>-0.83406938775510198</v>
      </c>
      <c r="K1047" s="79">
        <v>-0.83815102040816325</v>
      </c>
      <c r="L1047" s="79">
        <v>-0.88100816326530595</v>
      </c>
      <c r="M1047" s="79">
        <v>-1.1657020408163266</v>
      </c>
      <c r="N1047" s="79">
        <v>-1.1677428571428572</v>
      </c>
      <c r="O1047" s="79">
        <v>-1.2014163265306121</v>
      </c>
      <c r="P1047" s="79">
        <v>-1.2065183673469386</v>
      </c>
      <c r="Q1047" s="79">
        <v>-1.2197836734693879</v>
      </c>
      <c r="R1047" s="79">
        <v>-1.2218244897959183</v>
      </c>
      <c r="S1047" s="79">
        <v>-1.3106</v>
      </c>
      <c r="T1047" s="79">
        <v>-1.3575387755102042</v>
      </c>
      <c r="U1047" s="79">
        <v>-1.6361102040816327</v>
      </c>
      <c r="W1047" s="79">
        <v>-0.61264081632653067</v>
      </c>
      <c r="X1047" s="79">
        <v>-0.60345714285714269</v>
      </c>
      <c r="Y1047" s="79">
        <v>-0.61366122448979588</v>
      </c>
      <c r="Z1047" s="79">
        <v>-0.66468163265306113</v>
      </c>
      <c r="AA1047" s="79">
        <v>-0.9361102040816327</v>
      </c>
      <c r="AB1047" s="79">
        <v>-0.93815102040816334</v>
      </c>
      <c r="AC1047" s="79">
        <v>-0.97590612244897956</v>
      </c>
      <c r="AD1047" s="79">
        <v>-0.98508979591836732</v>
      </c>
      <c r="AE1047" s="79">
        <v>-0.99937551020408177</v>
      </c>
      <c r="AF1047" s="79">
        <v>-1.0054979591836735</v>
      </c>
      <c r="AG1047" s="79">
        <v>-1.0789673469387755</v>
      </c>
      <c r="AH1047" s="79">
        <v>-1.1514163265306123</v>
      </c>
      <c r="AI1047" s="79">
        <v>-1.4422326530612244</v>
      </c>
      <c r="AK1047" s="54">
        <v>-0.75855918367346953</v>
      </c>
      <c r="AL1047" s="54">
        <v>-0.74223265306122443</v>
      </c>
      <c r="AM1047" s="54">
        <v>-0.74529387755102028</v>
      </c>
      <c r="AN1047" s="54">
        <v>-0.80447755102040808</v>
      </c>
      <c r="AO1047" s="54">
        <v>-1.0891714285714285</v>
      </c>
      <c r="AP1047" s="54">
        <v>-1.0932530612244897</v>
      </c>
      <c r="AQ1047" s="54">
        <v>-1.1279469387755101</v>
      </c>
      <c r="AR1047" s="54">
        <v>-1.1330489795918368</v>
      </c>
      <c r="AS1047" s="54">
        <v>-1.147334693877551</v>
      </c>
      <c r="AT1047" s="54">
        <v>-1.1514163265306123</v>
      </c>
      <c r="AU1047" s="54">
        <v>-1.2330489795918367</v>
      </c>
      <c r="AV1047" s="54">
        <v>-1.3116204081632652</v>
      </c>
      <c r="AW1047" s="55">
        <v>-1.5708040816326532</v>
      </c>
    </row>
    <row r="1048" spans="1:49">
      <c r="A1048" s="19"/>
      <c r="B1048" s="48" t="s">
        <v>55</v>
      </c>
      <c r="C1048" s="67" t="s">
        <v>508</v>
      </c>
      <c r="D1048" s="44" t="s">
        <v>48</v>
      </c>
      <c r="E1048" s="48" t="s">
        <v>509</v>
      </c>
      <c r="F1048" s="44" t="s">
        <v>50</v>
      </c>
      <c r="G1048" s="48" t="s">
        <v>50</v>
      </c>
      <c r="H1048" s="48">
        <v>0.09</v>
      </c>
      <c r="I1048" s="56">
        <v>6.1224489795917991E-3</v>
      </c>
      <c r="J1048" s="56">
        <v>1.0204081632653073E-2</v>
      </c>
      <c r="K1048" s="56">
        <v>7.1428571428571175E-3</v>
      </c>
      <c r="L1048" s="56">
        <v>5.1020408163264808E-3</v>
      </c>
      <c r="M1048" s="56">
        <v>-3.0612244897958441E-3</v>
      </c>
      <c r="N1048" s="56">
        <v>-1.7346938775510301E-2</v>
      </c>
      <c r="O1048" s="56">
        <v>-3.2653061224489743E-2</v>
      </c>
      <c r="P1048" s="56">
        <v>-5.5102040816326525E-2</v>
      </c>
      <c r="Q1048" s="56">
        <v>-6.7346938775510345E-2</v>
      </c>
      <c r="R1048" s="56">
        <v>-8.3673469387755217E-2</v>
      </c>
      <c r="S1048" s="56">
        <v>-0.11530612244897953</v>
      </c>
      <c r="T1048" s="56">
        <v>-0.14489795918367365</v>
      </c>
      <c r="U1048" s="56">
        <v>-0.16938775510204085</v>
      </c>
      <c r="V1048" s="67"/>
      <c r="W1048" s="56">
        <v>-1.6326530612244872E-2</v>
      </c>
      <c r="X1048" s="56">
        <v>-2.0408163265306145E-2</v>
      </c>
      <c r="Y1048" s="56">
        <v>-3.1632653061224314E-2</v>
      </c>
      <c r="Z1048" s="56">
        <v>-4.081632653061229E-2</v>
      </c>
      <c r="AA1048" s="56">
        <v>-6.1224489795918435E-2</v>
      </c>
      <c r="AB1048" s="56">
        <v>-7.1428571428571397E-2</v>
      </c>
      <c r="AC1048" s="56">
        <v>-8.6734693877551061E-2</v>
      </c>
      <c r="AD1048" s="56">
        <v>-0.11122448979591826</v>
      </c>
      <c r="AE1048" s="56">
        <v>-0.11632653061224496</v>
      </c>
      <c r="AF1048" s="56">
        <v>-0.13469387755102047</v>
      </c>
      <c r="AG1048" s="56">
        <v>-0.18367346938775508</v>
      </c>
      <c r="AH1048" s="56">
        <v>-0.18673469387755115</v>
      </c>
      <c r="AI1048" s="56">
        <v>-0.17755102040816317</v>
      </c>
      <c r="AJ1048" s="67"/>
      <c r="AK1048" s="56">
        <v>3.9795918367346972E-2</v>
      </c>
      <c r="AL1048" s="56">
        <v>3.6734693877551017E-2</v>
      </c>
      <c r="AM1048" s="56">
        <v>2.6530612244897944E-2</v>
      </c>
      <c r="AN1048" s="56">
        <v>1.8367346938775508E-2</v>
      </c>
      <c r="AO1048" s="56">
        <v>-7.1428571428571175E-3</v>
      </c>
      <c r="AP1048" s="56">
        <v>-1.8367346938775508E-2</v>
      </c>
      <c r="AQ1048" s="56">
        <v>-3.5714285714285587E-2</v>
      </c>
      <c r="AR1048" s="56">
        <v>-6.1224489795918435E-2</v>
      </c>
      <c r="AS1048" s="56">
        <v>-6.9387755102040982E-2</v>
      </c>
      <c r="AT1048" s="56">
        <v>-9.0816326530612113E-2</v>
      </c>
      <c r="AU1048" s="56">
        <v>-0.13877551020408174</v>
      </c>
      <c r="AV1048" s="56">
        <v>-0.16020408163265309</v>
      </c>
      <c r="AW1048" s="57">
        <v>-0.15612244897959182</v>
      </c>
    </row>
    <row r="1049" spans="1:49">
      <c r="A1049" s="19"/>
      <c r="B1049" s="45"/>
      <c r="C1049" s="66" t="s">
        <v>508</v>
      </c>
      <c r="D1049" s="40" t="s">
        <v>51</v>
      </c>
      <c r="E1049" s="45"/>
      <c r="F1049" s="40"/>
      <c r="G1049" s="45"/>
      <c r="H1049" s="26"/>
      <c r="I1049" s="79">
        <v>6.1224489795917991E-3</v>
      </c>
      <c r="J1049" s="79">
        <v>1.0204081632653073E-2</v>
      </c>
      <c r="K1049" s="79">
        <v>7.1428571428571175E-3</v>
      </c>
      <c r="L1049" s="79">
        <v>5.1020408163264808E-3</v>
      </c>
      <c r="M1049" s="79">
        <v>-2.0408163265306367E-3</v>
      </c>
      <c r="N1049" s="79">
        <v>-1.4285714285714235E-2</v>
      </c>
      <c r="O1049" s="79">
        <v>-3.0612244897959107E-2</v>
      </c>
      <c r="P1049" s="79">
        <v>-5.1020408163265252E-2</v>
      </c>
      <c r="Q1049" s="79">
        <v>-6.2244897959183643E-2</v>
      </c>
      <c r="R1049" s="79">
        <v>-7.6530612244897878E-2</v>
      </c>
      <c r="S1049" s="79">
        <v>-0.10714285714285721</v>
      </c>
      <c r="T1049" s="79">
        <v>-0.14489795918367365</v>
      </c>
      <c r="U1049" s="79">
        <v>-0.16938775510204085</v>
      </c>
      <c r="W1049" s="79">
        <v>-1.6326530612244872E-2</v>
      </c>
      <c r="X1049" s="79">
        <v>-2.0408163265306145E-2</v>
      </c>
      <c r="Y1049" s="79">
        <v>-3.1632653061224314E-2</v>
      </c>
      <c r="Z1049" s="79">
        <v>-4.081632653061229E-2</v>
      </c>
      <c r="AA1049" s="79">
        <v>-6.1224489795918435E-2</v>
      </c>
      <c r="AB1049" s="79">
        <v>-7.1428571428571397E-2</v>
      </c>
      <c r="AC1049" s="79">
        <v>-8.6734693877551061E-2</v>
      </c>
      <c r="AD1049" s="79">
        <v>-0.11122448979591826</v>
      </c>
      <c r="AE1049" s="79">
        <v>-0.11632653061224496</v>
      </c>
      <c r="AF1049" s="79">
        <v>-0.13469387755102047</v>
      </c>
      <c r="AG1049" s="79">
        <v>-0.17551020408163254</v>
      </c>
      <c r="AH1049" s="79">
        <v>-0.17755102040816317</v>
      </c>
      <c r="AI1049" s="79">
        <v>-0.17142857142857126</v>
      </c>
      <c r="AK1049" s="54">
        <v>3.9795918367346972E-2</v>
      </c>
      <c r="AL1049" s="54">
        <v>3.6734693877551017E-2</v>
      </c>
      <c r="AM1049" s="54">
        <v>2.6530612244897944E-2</v>
      </c>
      <c r="AN1049" s="54">
        <v>1.8367346938775508E-2</v>
      </c>
      <c r="AO1049" s="54">
        <v>-6.1224489795919101E-3</v>
      </c>
      <c r="AP1049" s="54">
        <v>-1.7346938775510301E-2</v>
      </c>
      <c r="AQ1049" s="54">
        <v>-3.469387755102038E-2</v>
      </c>
      <c r="AR1049" s="54">
        <v>-6.0204081632653006E-2</v>
      </c>
      <c r="AS1049" s="54">
        <v>-6.9387755102040982E-2</v>
      </c>
      <c r="AT1049" s="54">
        <v>-8.7755102040816491E-2</v>
      </c>
      <c r="AU1049" s="54">
        <v>-0.13877551020408174</v>
      </c>
      <c r="AV1049" s="54">
        <v>-0.15816326530612246</v>
      </c>
      <c r="AW1049" s="55">
        <v>-0.15102040816326512</v>
      </c>
    </row>
    <row r="1050" spans="1:49">
      <c r="A1050" s="19"/>
      <c r="B1050" s="45"/>
      <c r="C1050" s="66" t="s">
        <v>508</v>
      </c>
      <c r="D1050" s="40" t="s">
        <v>52</v>
      </c>
      <c r="E1050" s="45"/>
      <c r="F1050" s="40"/>
      <c r="G1050" s="45"/>
      <c r="H1050" s="26"/>
      <c r="I1050" s="79">
        <v>8.1632653061224358E-3</v>
      </c>
      <c r="J1050" s="79">
        <v>1.1224489795918391E-2</v>
      </c>
      <c r="K1050" s="79">
        <v>9.1836734693877542E-3</v>
      </c>
      <c r="L1050" s="79">
        <v>7.1428571428571175E-3</v>
      </c>
      <c r="M1050" s="79">
        <v>1.0204081632653184E-3</v>
      </c>
      <c r="N1050" s="79">
        <v>-1.1224489795918391E-2</v>
      </c>
      <c r="O1050" s="79">
        <v>-2.6530612244898055E-2</v>
      </c>
      <c r="P1050" s="79">
        <v>-4.69387755102042E-2</v>
      </c>
      <c r="Q1050" s="79">
        <v>-5.5102040816326525E-2</v>
      </c>
      <c r="R1050" s="79">
        <v>-7.4489795918367241E-2</v>
      </c>
      <c r="S1050" s="79">
        <v>-0.11530612244897953</v>
      </c>
      <c r="T1050" s="79">
        <v>-0.13673469387755111</v>
      </c>
      <c r="U1050" s="79">
        <v>-0.16734693877551021</v>
      </c>
      <c r="W1050" s="79">
        <v>-1.6326530612244872E-2</v>
      </c>
      <c r="X1050" s="79">
        <v>-2.0408163265306145E-2</v>
      </c>
      <c r="Y1050" s="79">
        <v>-3.1632653061224314E-2</v>
      </c>
      <c r="Z1050" s="79">
        <v>-4.081632653061229E-2</v>
      </c>
      <c r="AA1050" s="79">
        <v>-6.1224489795918435E-2</v>
      </c>
      <c r="AB1050" s="79">
        <v>-7.0408163265305967E-2</v>
      </c>
      <c r="AC1050" s="79">
        <v>-8.4693877551020424E-2</v>
      </c>
      <c r="AD1050" s="79">
        <v>-0.11020408163265305</v>
      </c>
      <c r="AE1050" s="79">
        <v>-0.11530612244897953</v>
      </c>
      <c r="AF1050" s="79">
        <v>-0.13367346938775504</v>
      </c>
      <c r="AG1050" s="79">
        <v>-0.18367346938775508</v>
      </c>
      <c r="AH1050" s="79">
        <v>-0.18673469387755115</v>
      </c>
      <c r="AI1050" s="79">
        <v>-0.17755102040816317</v>
      </c>
      <c r="AK1050" s="54">
        <v>4.081632653061229E-2</v>
      </c>
      <c r="AL1050" s="54">
        <v>3.6734693877551017E-2</v>
      </c>
      <c r="AM1050" s="54">
        <v>2.7551020408163263E-2</v>
      </c>
      <c r="AN1050" s="54">
        <v>1.8367346938775508E-2</v>
      </c>
      <c r="AO1050" s="54">
        <v>-5.1020408163264808E-3</v>
      </c>
      <c r="AP1050" s="54">
        <v>-1.5306122448979664E-2</v>
      </c>
      <c r="AQ1050" s="54">
        <v>-3.2653061224489743E-2</v>
      </c>
      <c r="AR1050" s="54">
        <v>-5.8163265306122369E-2</v>
      </c>
      <c r="AS1050" s="54">
        <v>-6.3265306122449072E-2</v>
      </c>
      <c r="AT1050" s="54">
        <v>-8.6734693877551061E-2</v>
      </c>
      <c r="AU1050" s="54">
        <v>-0.13673469387755111</v>
      </c>
      <c r="AV1050" s="54">
        <v>-0.16020408163265309</v>
      </c>
      <c r="AW1050" s="55">
        <v>-0.15612244897959182</v>
      </c>
    </row>
    <row r="1051" spans="1:49">
      <c r="A1051" s="19"/>
      <c r="B1051" s="45"/>
      <c r="C1051" s="66" t="s">
        <v>508</v>
      </c>
      <c r="D1051" s="40" t="s">
        <v>53</v>
      </c>
      <c r="E1051" s="45"/>
      <c r="F1051" s="40"/>
      <c r="G1051" s="45"/>
      <c r="H1051" s="26"/>
      <c r="I1051" s="79">
        <v>8.1632653061224358E-3</v>
      </c>
      <c r="J1051" s="79">
        <v>1.1224489795918391E-2</v>
      </c>
      <c r="K1051" s="79">
        <v>9.1836734693877542E-3</v>
      </c>
      <c r="L1051" s="79">
        <v>5.1020408163264808E-3</v>
      </c>
      <c r="M1051" s="79">
        <v>-3.0612244897958441E-3</v>
      </c>
      <c r="N1051" s="79">
        <v>-1.7346938775510301E-2</v>
      </c>
      <c r="O1051" s="79">
        <v>-3.2653061224489743E-2</v>
      </c>
      <c r="P1051" s="79">
        <v>-5.5102040816326525E-2</v>
      </c>
      <c r="Q1051" s="79">
        <v>-6.7346938775510345E-2</v>
      </c>
      <c r="R1051" s="79">
        <v>-8.3673469387755217E-2</v>
      </c>
      <c r="S1051" s="79">
        <v>-9.6938775510204023E-2</v>
      </c>
      <c r="T1051" s="79">
        <v>-0.14285714285714302</v>
      </c>
      <c r="U1051" s="79">
        <v>-0.16836734693877564</v>
      </c>
      <c r="W1051" s="79">
        <v>-1.6326530612244872E-2</v>
      </c>
      <c r="X1051" s="79">
        <v>-2.0408163265306145E-2</v>
      </c>
      <c r="Y1051" s="79">
        <v>-3.1632653061224314E-2</v>
      </c>
      <c r="Z1051" s="79">
        <v>-4.081632653061229E-2</v>
      </c>
      <c r="AA1051" s="79">
        <v>-6.1224489795918435E-2</v>
      </c>
      <c r="AB1051" s="79">
        <v>-7.0408163265305967E-2</v>
      </c>
      <c r="AC1051" s="79">
        <v>-8.4693877551020424E-2</v>
      </c>
      <c r="AD1051" s="79">
        <v>-0.11020408163265305</v>
      </c>
      <c r="AE1051" s="79">
        <v>-0.11530612244897953</v>
      </c>
      <c r="AF1051" s="79">
        <v>-0.13367346938775504</v>
      </c>
      <c r="AG1051" s="79">
        <v>-0.1734693877551019</v>
      </c>
      <c r="AH1051" s="79">
        <v>-0.1785714285714286</v>
      </c>
      <c r="AI1051" s="79">
        <v>-0.17755102040816317</v>
      </c>
      <c r="AK1051" s="54">
        <v>4.081632653061229E-2</v>
      </c>
      <c r="AL1051" s="54">
        <v>3.6734693877551017E-2</v>
      </c>
      <c r="AM1051" s="54">
        <v>2.7551020408163263E-2</v>
      </c>
      <c r="AN1051" s="54">
        <v>1.8367346938775508E-2</v>
      </c>
      <c r="AO1051" s="54">
        <v>-7.1428571428571175E-3</v>
      </c>
      <c r="AP1051" s="54">
        <v>-1.8367346938775508E-2</v>
      </c>
      <c r="AQ1051" s="54">
        <v>-3.5714285714285587E-2</v>
      </c>
      <c r="AR1051" s="54">
        <v>-6.1224489795918435E-2</v>
      </c>
      <c r="AS1051" s="54">
        <v>-6.9387755102040982E-2</v>
      </c>
      <c r="AT1051" s="54">
        <v>-9.0816326530612113E-2</v>
      </c>
      <c r="AU1051" s="54">
        <v>-0.13265306122448983</v>
      </c>
      <c r="AV1051" s="54">
        <v>-0.15816326530612246</v>
      </c>
      <c r="AW1051" s="55">
        <v>-0.15306122448979576</v>
      </c>
    </row>
    <row r="1052" spans="1:49">
      <c r="A1052" s="19"/>
      <c r="B1052" s="45"/>
      <c r="C1052" s="66" t="s">
        <v>508</v>
      </c>
      <c r="D1052" s="40" t="s">
        <v>54</v>
      </c>
      <c r="E1052" s="45"/>
      <c r="F1052" s="40"/>
      <c r="G1052" s="45"/>
      <c r="H1052" s="26"/>
      <c r="I1052" s="79">
        <v>2.34693877551021E-2</v>
      </c>
      <c r="J1052" s="79">
        <v>2.1428571428571463E-2</v>
      </c>
      <c r="K1052" s="79">
        <v>2.9591836734693899E-2</v>
      </c>
      <c r="L1052" s="79">
        <v>2.8571428571428581E-2</v>
      </c>
      <c r="M1052" s="79">
        <v>2.8571428571428581E-2</v>
      </c>
      <c r="N1052" s="79">
        <v>2.9591836734693899E-2</v>
      </c>
      <c r="O1052" s="79">
        <v>2.5510204081632626E-2</v>
      </c>
      <c r="P1052" s="79">
        <v>1.5306122448979553E-2</v>
      </c>
      <c r="Q1052" s="79">
        <v>1.5306122448979553E-2</v>
      </c>
      <c r="R1052" s="79">
        <v>1.6326530612244872E-2</v>
      </c>
      <c r="S1052" s="79">
        <v>-1.5306122448979664E-2</v>
      </c>
      <c r="T1052" s="79">
        <v>-5.3061224489795888E-2</v>
      </c>
      <c r="U1052" s="79">
        <v>-6.5306122448979709E-2</v>
      </c>
      <c r="W1052" s="79">
        <v>-7.1428571428571175E-3</v>
      </c>
      <c r="X1052" s="79">
        <v>-1.3265306122449028E-2</v>
      </c>
      <c r="Y1052" s="79">
        <v>-1.5306122448979664E-2</v>
      </c>
      <c r="Z1052" s="79">
        <v>-2.5510204081632626E-2</v>
      </c>
      <c r="AA1052" s="79">
        <v>-3.6734693877551017E-2</v>
      </c>
      <c r="AB1052" s="79">
        <v>-3.6734693877551017E-2</v>
      </c>
      <c r="AC1052" s="79">
        <v>-4.69387755102042E-2</v>
      </c>
      <c r="AD1052" s="79">
        <v>-6.1224489795918435E-2</v>
      </c>
      <c r="AE1052" s="79">
        <v>-6.3265306122449072E-2</v>
      </c>
      <c r="AF1052" s="79">
        <v>-7.0408163265305967E-2</v>
      </c>
      <c r="AG1052" s="79">
        <v>-0.10918367346938784</v>
      </c>
      <c r="AH1052" s="79">
        <v>-0.15102040816326512</v>
      </c>
      <c r="AI1052" s="79">
        <v>-0.16836734693877564</v>
      </c>
      <c r="AK1052" s="54">
        <v>5.204081632653057E-2</v>
      </c>
      <c r="AL1052" s="54">
        <v>4.3877551020408134E-2</v>
      </c>
      <c r="AM1052" s="54">
        <v>4.3877551020408134E-2</v>
      </c>
      <c r="AN1052" s="54">
        <v>3.6734693877551017E-2</v>
      </c>
      <c r="AO1052" s="54">
        <v>2.7551020408163263E-2</v>
      </c>
      <c r="AP1052" s="54">
        <v>2.5510204081632626E-2</v>
      </c>
      <c r="AQ1052" s="54">
        <v>1.6326530612244872E-2</v>
      </c>
      <c r="AR1052" s="54">
        <v>2.0408163265306367E-3</v>
      </c>
      <c r="AS1052" s="54">
        <v>0</v>
      </c>
      <c r="AT1052" s="54">
        <v>-8.1632653061225469E-3</v>
      </c>
      <c r="AU1052" s="54">
        <v>-4.3877551020408134E-2</v>
      </c>
      <c r="AV1052" s="54">
        <v>-9.3877551020408179E-2</v>
      </c>
      <c r="AW1052" s="55">
        <v>-0.10306122448979593</v>
      </c>
    </row>
    <row r="1053" spans="1:49">
      <c r="A1053" s="19"/>
      <c r="B1053" s="48" t="s">
        <v>70</v>
      </c>
      <c r="C1053" s="67" t="s">
        <v>510</v>
      </c>
      <c r="D1053" s="44" t="s">
        <v>48</v>
      </c>
      <c r="E1053" s="48" t="s">
        <v>511</v>
      </c>
      <c r="F1053" s="44" t="s">
        <v>50</v>
      </c>
      <c r="G1053" s="48" t="s">
        <v>58</v>
      </c>
      <c r="H1053" s="48">
        <v>0.18</v>
      </c>
      <c r="I1053" s="56">
        <v>0.16428571428571437</v>
      </c>
      <c r="J1053" s="56">
        <v>0.16428571428571437</v>
      </c>
      <c r="K1053" s="56">
        <v>0.16020408163265309</v>
      </c>
      <c r="L1053" s="56">
        <v>0.15102040816326534</v>
      </c>
      <c r="M1053" s="56">
        <v>0.13979591836734695</v>
      </c>
      <c r="N1053" s="56">
        <v>0.10408163265306125</v>
      </c>
      <c r="O1053" s="56">
        <v>8.5714285714285632E-2</v>
      </c>
      <c r="P1053" s="56">
        <v>6.2244897959183643E-2</v>
      </c>
      <c r="Q1053" s="56">
        <v>3.1632653061224536E-2</v>
      </c>
      <c r="R1053" s="56">
        <v>2.4489795918367419E-2</v>
      </c>
      <c r="S1053" s="56">
        <v>-2.9591836734693899E-2</v>
      </c>
      <c r="T1053" s="56">
        <v>-7.551020408163267E-2</v>
      </c>
      <c r="U1053" s="56">
        <v>-0.12755102040816335</v>
      </c>
      <c r="V1053" s="67"/>
      <c r="W1053" s="56">
        <v>0.44897959183673464</v>
      </c>
      <c r="X1053" s="56">
        <v>0.44591836734693868</v>
      </c>
      <c r="Y1053" s="56">
        <v>0.43775510204081625</v>
      </c>
      <c r="Z1053" s="56">
        <v>0.43367346938775508</v>
      </c>
      <c r="AA1053" s="56">
        <v>0.42448979591836744</v>
      </c>
      <c r="AB1053" s="56">
        <v>0.4051020408163265</v>
      </c>
      <c r="AC1053" s="56">
        <v>0.39591836734693875</v>
      </c>
      <c r="AD1053" s="56">
        <v>0.37959183673469388</v>
      </c>
      <c r="AE1053" s="56">
        <v>0.36020408163265305</v>
      </c>
      <c r="AF1053" s="56">
        <v>0.33469387755102042</v>
      </c>
      <c r="AG1053" s="56">
        <v>0.27551020408163263</v>
      </c>
      <c r="AH1053" s="56">
        <v>0.28061224489795922</v>
      </c>
      <c r="AI1053" s="56">
        <v>0.27857142857142858</v>
      </c>
      <c r="AJ1053" s="67"/>
      <c r="AK1053" s="56">
        <v>0.34081632653061222</v>
      </c>
      <c r="AL1053" s="56">
        <v>0.33979591836734691</v>
      </c>
      <c r="AM1053" s="56">
        <v>0.33265306122448979</v>
      </c>
      <c r="AN1053" s="56">
        <v>0.32346938775510203</v>
      </c>
      <c r="AO1053" s="56">
        <v>0.31224489795918364</v>
      </c>
      <c r="AP1053" s="56">
        <v>0.28163265306122454</v>
      </c>
      <c r="AQ1053" s="56">
        <v>0.26530612244897955</v>
      </c>
      <c r="AR1053" s="56">
        <v>0.2438775510204082</v>
      </c>
      <c r="AS1053" s="56">
        <v>0.21836734693877546</v>
      </c>
      <c r="AT1053" s="56">
        <v>0.19285714285714284</v>
      </c>
      <c r="AU1053" s="56">
        <v>0.14591836734693875</v>
      </c>
      <c r="AV1053" s="56">
        <v>0.14183673469387759</v>
      </c>
      <c r="AW1053" s="57">
        <v>0.11020408163265305</v>
      </c>
    </row>
    <row r="1054" spans="1:49">
      <c r="A1054" s="19"/>
      <c r="B1054" s="45"/>
      <c r="C1054" s="66" t="s">
        <v>510</v>
      </c>
      <c r="D1054" s="40" t="s">
        <v>51</v>
      </c>
      <c r="E1054" s="45"/>
      <c r="F1054" s="40"/>
      <c r="G1054" s="45"/>
      <c r="H1054" s="26"/>
      <c r="I1054" s="79">
        <v>0.16530612244897958</v>
      </c>
      <c r="J1054" s="79">
        <v>0.16428571428571437</v>
      </c>
      <c r="K1054" s="79">
        <v>0.16020408163265309</v>
      </c>
      <c r="L1054" s="79">
        <v>0.15306122448979598</v>
      </c>
      <c r="M1054" s="79">
        <v>0.14489795918367354</v>
      </c>
      <c r="N1054" s="79">
        <v>0.10408163265306125</v>
      </c>
      <c r="O1054" s="79">
        <v>9.1836734693877542E-2</v>
      </c>
      <c r="P1054" s="79">
        <v>6.7346938775510123E-2</v>
      </c>
      <c r="Q1054" s="79">
        <v>3.5714285714285698E-2</v>
      </c>
      <c r="R1054" s="79">
        <v>2.8571428571428581E-2</v>
      </c>
      <c r="S1054" s="79">
        <v>-2.9591836734693899E-2</v>
      </c>
      <c r="T1054" s="79">
        <v>-7.551020408163267E-2</v>
      </c>
      <c r="U1054" s="79">
        <v>-0.12040816326530623</v>
      </c>
      <c r="W1054" s="79">
        <v>0.44897959183673464</v>
      </c>
      <c r="X1054" s="79">
        <v>0.446938775510204</v>
      </c>
      <c r="Y1054" s="79">
        <v>0.43877551020408156</v>
      </c>
      <c r="Z1054" s="79">
        <v>0.43571428571428561</v>
      </c>
      <c r="AA1054" s="79">
        <v>0.42551020408163265</v>
      </c>
      <c r="AB1054" s="79">
        <v>0.4051020408163265</v>
      </c>
      <c r="AC1054" s="79">
        <v>0.39693877551020407</v>
      </c>
      <c r="AD1054" s="79">
        <v>0.37959183673469388</v>
      </c>
      <c r="AE1054" s="79">
        <v>0.36020408163265305</v>
      </c>
      <c r="AF1054" s="79">
        <v>0.33469387755102042</v>
      </c>
      <c r="AG1054" s="79">
        <v>0.29081632653061229</v>
      </c>
      <c r="AH1054" s="79">
        <v>0.29591836734693877</v>
      </c>
      <c r="AI1054" s="79">
        <v>0.31530612244897949</v>
      </c>
      <c r="AK1054" s="54">
        <v>0.34183673469387754</v>
      </c>
      <c r="AL1054" s="54">
        <v>0.34081632653061222</v>
      </c>
      <c r="AM1054" s="54">
        <v>0.33265306122448979</v>
      </c>
      <c r="AN1054" s="54">
        <v>0.32346938775510203</v>
      </c>
      <c r="AO1054" s="54">
        <v>0.31530612244897949</v>
      </c>
      <c r="AP1054" s="54">
        <v>0.28163265306122454</v>
      </c>
      <c r="AQ1054" s="54">
        <v>0.26938775510204083</v>
      </c>
      <c r="AR1054" s="54">
        <v>0.24693877551020404</v>
      </c>
      <c r="AS1054" s="54">
        <v>0.22142857142857142</v>
      </c>
      <c r="AT1054" s="54">
        <v>0.196938775510204</v>
      </c>
      <c r="AU1054" s="54">
        <v>0.14591836734693875</v>
      </c>
      <c r="AV1054" s="54">
        <v>0.14183673469387759</v>
      </c>
      <c r="AW1054" s="55">
        <v>0.1193877551020408</v>
      </c>
    </row>
    <row r="1055" spans="1:49">
      <c r="A1055" s="19"/>
      <c r="B1055" s="45"/>
      <c r="C1055" s="66" t="s">
        <v>510</v>
      </c>
      <c r="D1055" s="40" t="s">
        <v>52</v>
      </c>
      <c r="E1055" s="45"/>
      <c r="F1055" s="40"/>
      <c r="G1055" s="45"/>
      <c r="H1055" s="26"/>
      <c r="I1055" s="79">
        <v>0.16530612244897958</v>
      </c>
      <c r="J1055" s="79">
        <v>0.16428571428571437</v>
      </c>
      <c r="K1055" s="79">
        <v>0.16020408163265309</v>
      </c>
      <c r="L1055" s="79">
        <v>0.15306122448979598</v>
      </c>
      <c r="M1055" s="79">
        <v>0.1428571428571429</v>
      </c>
      <c r="N1055" s="79">
        <v>0.11428571428571432</v>
      </c>
      <c r="O1055" s="79">
        <v>9.285714285714286E-2</v>
      </c>
      <c r="P1055" s="79">
        <v>7.0408163265306078E-2</v>
      </c>
      <c r="Q1055" s="79">
        <v>3.8775510204081653E-2</v>
      </c>
      <c r="R1055" s="79">
        <v>3.1632653061224536E-2</v>
      </c>
      <c r="S1055" s="79">
        <v>-1.6326530612244872E-2</v>
      </c>
      <c r="T1055" s="79">
        <v>-6.8367346938775553E-2</v>
      </c>
      <c r="U1055" s="79">
        <v>-0.12755102040816335</v>
      </c>
      <c r="W1055" s="79">
        <v>0.44897959183673464</v>
      </c>
      <c r="X1055" s="79">
        <v>0.44591836734693868</v>
      </c>
      <c r="Y1055" s="79">
        <v>0.43775510204081625</v>
      </c>
      <c r="Z1055" s="79">
        <v>0.43571428571428561</v>
      </c>
      <c r="AA1055" s="79">
        <v>0.42448979591836744</v>
      </c>
      <c r="AB1055" s="79">
        <v>0.40612244897959182</v>
      </c>
      <c r="AC1055" s="79">
        <v>0.39591836734693875</v>
      </c>
      <c r="AD1055" s="79">
        <v>0.37959183673469388</v>
      </c>
      <c r="AE1055" s="79">
        <v>0.36020408163265305</v>
      </c>
      <c r="AF1055" s="79">
        <v>0.33469387755102042</v>
      </c>
      <c r="AG1055" s="79">
        <v>0.27551020408163263</v>
      </c>
      <c r="AH1055" s="79">
        <v>0.28061224489795922</v>
      </c>
      <c r="AI1055" s="79">
        <v>0.29999999999999993</v>
      </c>
      <c r="AK1055" s="54">
        <v>0.34081632653061222</v>
      </c>
      <c r="AL1055" s="54">
        <v>0.33979591836734691</v>
      </c>
      <c r="AM1055" s="54">
        <v>0.33265306122448979</v>
      </c>
      <c r="AN1055" s="54">
        <v>0.32346938775510203</v>
      </c>
      <c r="AO1055" s="54">
        <v>0.31326530612244896</v>
      </c>
      <c r="AP1055" s="54">
        <v>0.28775510204081634</v>
      </c>
      <c r="AQ1055" s="54">
        <v>0.26938775510204083</v>
      </c>
      <c r="AR1055" s="54">
        <v>0.24897959183673468</v>
      </c>
      <c r="AS1055" s="54">
        <v>0.22244897959183674</v>
      </c>
      <c r="AT1055" s="54">
        <v>0.19591836734693868</v>
      </c>
      <c r="AU1055" s="54">
        <v>0.15102040816326534</v>
      </c>
      <c r="AV1055" s="54">
        <v>0.14387755102040822</v>
      </c>
      <c r="AW1055" s="55">
        <v>0.11020408163265305</v>
      </c>
    </row>
    <row r="1056" spans="1:49">
      <c r="A1056" s="19"/>
      <c r="B1056" s="45"/>
      <c r="C1056" s="66" t="s">
        <v>510</v>
      </c>
      <c r="D1056" s="40" t="s">
        <v>53</v>
      </c>
      <c r="E1056" s="45"/>
      <c r="F1056" s="40"/>
      <c r="G1056" s="45"/>
      <c r="H1056" s="26"/>
      <c r="I1056" s="79">
        <v>0.16428571428571437</v>
      </c>
      <c r="J1056" s="79">
        <v>0.16530612244897958</v>
      </c>
      <c r="K1056" s="79">
        <v>0.16224489795918373</v>
      </c>
      <c r="L1056" s="79">
        <v>0.15102040816326534</v>
      </c>
      <c r="M1056" s="79">
        <v>0.13979591836734695</v>
      </c>
      <c r="N1056" s="79">
        <v>0.10612244897959178</v>
      </c>
      <c r="O1056" s="79">
        <v>8.5714285714285632E-2</v>
      </c>
      <c r="P1056" s="79">
        <v>6.2244897959183643E-2</v>
      </c>
      <c r="Q1056" s="79">
        <v>3.1632653061224536E-2</v>
      </c>
      <c r="R1056" s="79">
        <v>2.4489795918367419E-2</v>
      </c>
      <c r="S1056" s="79">
        <v>-1.7346938775510301E-2</v>
      </c>
      <c r="T1056" s="79">
        <v>-7.4489795918367241E-2</v>
      </c>
      <c r="U1056" s="79">
        <v>-0.1193877551020408</v>
      </c>
      <c r="W1056" s="79">
        <v>0.44897959183673464</v>
      </c>
      <c r="X1056" s="79">
        <v>0.446938775510204</v>
      </c>
      <c r="Y1056" s="79">
        <v>0.43979591836734688</v>
      </c>
      <c r="Z1056" s="79">
        <v>0.43367346938775508</v>
      </c>
      <c r="AA1056" s="79">
        <v>0.42448979591836744</v>
      </c>
      <c r="AB1056" s="79">
        <v>0.40612244897959182</v>
      </c>
      <c r="AC1056" s="79">
        <v>0.39591836734693875</v>
      </c>
      <c r="AD1056" s="79">
        <v>0.3806122448979592</v>
      </c>
      <c r="AE1056" s="79">
        <v>0.36020408163265305</v>
      </c>
      <c r="AF1056" s="79">
        <v>0.33469387755102042</v>
      </c>
      <c r="AG1056" s="79">
        <v>0.28979591836734697</v>
      </c>
      <c r="AH1056" s="79">
        <v>0.29387755102040825</v>
      </c>
      <c r="AI1056" s="79">
        <v>0.29795918367346941</v>
      </c>
      <c r="AK1056" s="54">
        <v>0.34081632653061222</v>
      </c>
      <c r="AL1056" s="54">
        <v>0.34081632653061222</v>
      </c>
      <c r="AM1056" s="54">
        <v>0.33265306122448979</v>
      </c>
      <c r="AN1056" s="54">
        <v>0.32346938775510203</v>
      </c>
      <c r="AO1056" s="54">
        <v>0.31224489795918364</v>
      </c>
      <c r="AP1056" s="54">
        <v>0.28163265306122454</v>
      </c>
      <c r="AQ1056" s="54">
        <v>0.26530612244897955</v>
      </c>
      <c r="AR1056" s="54">
        <v>0.2438775510204082</v>
      </c>
      <c r="AS1056" s="54">
        <v>0.21836734693877546</v>
      </c>
      <c r="AT1056" s="54">
        <v>0.19285714285714284</v>
      </c>
      <c r="AU1056" s="54">
        <v>0.15102040816326534</v>
      </c>
      <c r="AV1056" s="54">
        <v>0.14183673469387759</v>
      </c>
      <c r="AW1056" s="55">
        <v>0.11836734693877549</v>
      </c>
    </row>
    <row r="1057" spans="1:49">
      <c r="A1057" s="19"/>
      <c r="B1057" s="45"/>
      <c r="C1057" s="66" t="s">
        <v>510</v>
      </c>
      <c r="D1057" s="40" t="s">
        <v>54</v>
      </c>
      <c r="E1057" s="45"/>
      <c r="F1057" s="40"/>
      <c r="G1057" s="45"/>
      <c r="H1057" s="26"/>
      <c r="I1057" s="79">
        <v>0.18367346938775508</v>
      </c>
      <c r="J1057" s="79">
        <v>0.18367346938775508</v>
      </c>
      <c r="K1057" s="79">
        <v>0.18877551020408156</v>
      </c>
      <c r="L1057" s="79">
        <v>0.18673469387755093</v>
      </c>
      <c r="M1057" s="79">
        <v>0.18877551020408156</v>
      </c>
      <c r="N1057" s="79">
        <v>0.18673469387755093</v>
      </c>
      <c r="O1057" s="79">
        <v>0.17551020408163254</v>
      </c>
      <c r="P1057" s="79">
        <v>0.17244897959183669</v>
      </c>
      <c r="Q1057" s="79">
        <v>0.16224489795918373</v>
      </c>
      <c r="R1057" s="79">
        <v>0.15918367346938778</v>
      </c>
      <c r="S1057" s="79">
        <v>0.11020408163265305</v>
      </c>
      <c r="T1057" s="79">
        <v>6.7346938775510123E-2</v>
      </c>
      <c r="U1057" s="79">
        <v>5.204081632653057E-2</v>
      </c>
      <c r="W1057" s="79">
        <v>0.46224489795918366</v>
      </c>
      <c r="X1057" s="79">
        <v>0.46020408163265303</v>
      </c>
      <c r="Y1057" s="79">
        <v>0.45816326530612239</v>
      </c>
      <c r="Z1057" s="79">
        <v>0.45306122448979591</v>
      </c>
      <c r="AA1057" s="79">
        <v>0.44999999999999996</v>
      </c>
      <c r="AB1057" s="79">
        <v>0.446938775510204</v>
      </c>
      <c r="AC1057" s="79">
        <v>0.4346938775510204</v>
      </c>
      <c r="AD1057" s="79">
        <v>0.42551020408163265</v>
      </c>
      <c r="AE1057" s="79">
        <v>0.41326530612244905</v>
      </c>
      <c r="AF1057" s="79">
        <v>0.40918367346938778</v>
      </c>
      <c r="AG1057" s="79">
        <v>0.36224489795918369</v>
      </c>
      <c r="AH1057" s="79">
        <v>0.31632653061224481</v>
      </c>
      <c r="AI1057" s="79">
        <v>0.27857142857142858</v>
      </c>
      <c r="AK1057" s="54">
        <v>0.3571428571428571</v>
      </c>
      <c r="AL1057" s="54">
        <v>0.35510204081632646</v>
      </c>
      <c r="AM1057" s="54">
        <v>0.35612244897959178</v>
      </c>
      <c r="AN1057" s="54">
        <v>0.35408163265306125</v>
      </c>
      <c r="AO1057" s="54">
        <v>0.3510204081632653</v>
      </c>
      <c r="AP1057" s="54">
        <v>0.34795918367346934</v>
      </c>
      <c r="AQ1057" s="54">
        <v>0.33877551020408159</v>
      </c>
      <c r="AR1057" s="54">
        <v>0.33061224489795915</v>
      </c>
      <c r="AS1057" s="54">
        <v>0.31632653061224481</v>
      </c>
      <c r="AT1057" s="54">
        <v>0.31734693877551012</v>
      </c>
      <c r="AU1057" s="54">
        <v>0.26326530612244903</v>
      </c>
      <c r="AV1057" s="54">
        <v>0.21836734693877546</v>
      </c>
      <c r="AW1057" s="55">
        <v>0.2142857142857143</v>
      </c>
    </row>
    <row r="1058" spans="1:49">
      <c r="A1058" s="19"/>
      <c r="B1058" s="48" t="s">
        <v>387</v>
      </c>
      <c r="C1058" s="67" t="s">
        <v>387</v>
      </c>
      <c r="D1058" s="44" t="s">
        <v>48</v>
      </c>
      <c r="E1058" s="48" t="s">
        <v>512</v>
      </c>
      <c r="F1058" s="44" t="s">
        <v>58</v>
      </c>
      <c r="G1058" s="48" t="s">
        <v>50</v>
      </c>
      <c r="H1058" s="48">
        <v>7.0000000000000007E-2</v>
      </c>
      <c r="I1058" s="56">
        <v>2.1255102040816327</v>
      </c>
      <c r="J1058" s="56">
        <v>2.1367346938775511</v>
      </c>
      <c r="K1058" s="56">
        <v>2.1438775510204078</v>
      </c>
      <c r="L1058" s="56">
        <v>2.1285714285714286</v>
      </c>
      <c r="M1058" s="56">
        <v>2.1040816326530614</v>
      </c>
      <c r="N1058" s="56">
        <v>1.9316326530612244</v>
      </c>
      <c r="O1058" s="56">
        <v>1.773469387755102</v>
      </c>
      <c r="P1058" s="56">
        <v>1.6581632653061225</v>
      </c>
      <c r="Q1058" s="56">
        <v>1.6010204081632651</v>
      </c>
      <c r="R1058" s="56">
        <v>1.5806122448979592</v>
      </c>
      <c r="S1058" s="56">
        <v>1.5142857142857142</v>
      </c>
      <c r="T1058" s="56">
        <v>1.4642857142857142</v>
      </c>
      <c r="U1058" s="56">
        <v>1.4091836734693877</v>
      </c>
      <c r="V1058" s="67"/>
      <c r="W1058" s="56">
        <v>2.0612244897959182</v>
      </c>
      <c r="X1058" s="56">
        <v>2.0540816326530615</v>
      </c>
      <c r="Y1058" s="56">
        <v>2.0428571428571427</v>
      </c>
      <c r="Z1058" s="56">
        <v>2.0183673469387755</v>
      </c>
      <c r="AA1058" s="56">
        <v>1.9938775510204081</v>
      </c>
      <c r="AB1058" s="56">
        <v>1.8642857142857141</v>
      </c>
      <c r="AC1058" s="56">
        <v>1.7561224489795919</v>
      </c>
      <c r="AD1058" s="56">
        <v>1.6877551020408164</v>
      </c>
      <c r="AE1058" s="56">
        <v>1.6316326530612244</v>
      </c>
      <c r="AF1058" s="56">
        <v>1.5918367346938775</v>
      </c>
      <c r="AG1058" s="56">
        <v>1.4989795918367348</v>
      </c>
      <c r="AH1058" s="56">
        <v>1.4928571428571429</v>
      </c>
      <c r="AI1058" s="56">
        <v>1.5051020408163265</v>
      </c>
      <c r="AJ1058" s="67"/>
      <c r="AK1058" s="56">
        <v>2.2122448979591836</v>
      </c>
      <c r="AL1058" s="56">
        <v>2.2204081632653061</v>
      </c>
      <c r="AM1058" s="56">
        <v>2.2255102040816324</v>
      </c>
      <c r="AN1058" s="56">
        <v>2.2193877551020407</v>
      </c>
      <c r="AO1058" s="56">
        <v>2.2112244897959181</v>
      </c>
      <c r="AP1058" s="56">
        <v>2.0265306122448976</v>
      </c>
      <c r="AQ1058" s="56">
        <v>1.9030612244897958</v>
      </c>
      <c r="AR1058" s="56">
        <v>1.8081632653061224</v>
      </c>
      <c r="AS1058" s="56">
        <v>1.7571428571428571</v>
      </c>
      <c r="AT1058" s="56">
        <v>1.740816326530612</v>
      </c>
      <c r="AU1058" s="56">
        <v>1.6948979591836735</v>
      </c>
      <c r="AV1058" s="56">
        <v>1.6612244897959183</v>
      </c>
      <c r="AW1058" s="57">
        <v>1.633673469387755</v>
      </c>
    </row>
    <row r="1059" spans="1:49">
      <c r="A1059" s="19"/>
      <c r="B1059" s="45"/>
      <c r="C1059" s="66" t="s">
        <v>387</v>
      </c>
      <c r="D1059" s="40" t="s">
        <v>51</v>
      </c>
      <c r="E1059" s="45"/>
      <c r="F1059" s="40"/>
      <c r="G1059" s="45"/>
      <c r="H1059" s="26"/>
      <c r="I1059" s="79">
        <v>2.1255102040816327</v>
      </c>
      <c r="J1059" s="79">
        <v>2.1367346938775511</v>
      </c>
      <c r="K1059" s="79">
        <v>2.1438775510204078</v>
      </c>
      <c r="L1059" s="79">
        <v>2.1285714285714286</v>
      </c>
      <c r="M1059" s="79">
        <v>2.1040816326530614</v>
      </c>
      <c r="N1059" s="79">
        <v>2.0724489795918366</v>
      </c>
      <c r="O1059" s="79">
        <v>2.0336734693877552</v>
      </c>
      <c r="P1059" s="79">
        <v>1.8714285714285714</v>
      </c>
      <c r="Q1059" s="79">
        <v>1.716326530612245</v>
      </c>
      <c r="R1059" s="79">
        <v>1.6306122448979592</v>
      </c>
      <c r="S1059" s="79">
        <v>1.5153061224489797</v>
      </c>
      <c r="T1059" s="79">
        <v>1.4663265306122448</v>
      </c>
      <c r="U1059" s="79">
        <v>1.4479591836734693</v>
      </c>
      <c r="W1059" s="79">
        <v>2.0612244897959182</v>
      </c>
      <c r="X1059" s="79">
        <v>2.0540816326530615</v>
      </c>
      <c r="Y1059" s="79">
        <v>2.0428571428571427</v>
      </c>
      <c r="Z1059" s="79">
        <v>2.0183673469387755</v>
      </c>
      <c r="AA1059" s="79">
        <v>1.9938775510204081</v>
      </c>
      <c r="AB1059" s="79">
        <v>1.9683673469387755</v>
      </c>
      <c r="AC1059" s="79">
        <v>1.9275510204081632</v>
      </c>
      <c r="AD1059" s="79">
        <v>1.7979591836734694</v>
      </c>
      <c r="AE1059" s="79">
        <v>1.6928571428571428</v>
      </c>
      <c r="AF1059" s="79">
        <v>1.6112244897959183</v>
      </c>
      <c r="AG1059" s="79">
        <v>1.5173469387755103</v>
      </c>
      <c r="AH1059" s="79">
        <v>1.5091836734693878</v>
      </c>
      <c r="AI1059" s="79">
        <v>1.5255102040816326</v>
      </c>
      <c r="AK1059" s="54">
        <v>2.2122448979591836</v>
      </c>
      <c r="AL1059" s="54">
        <v>2.2204081632653061</v>
      </c>
      <c r="AM1059" s="54">
        <v>2.2255102040816324</v>
      </c>
      <c r="AN1059" s="54">
        <v>2.2193877551020407</v>
      </c>
      <c r="AO1059" s="54">
        <v>2.2112244897959181</v>
      </c>
      <c r="AP1059" s="54">
        <v>2.1836734693877551</v>
      </c>
      <c r="AQ1059" s="54">
        <v>2.15</v>
      </c>
      <c r="AR1059" s="54">
        <v>1.9989795918367348</v>
      </c>
      <c r="AS1059" s="54">
        <v>1.8612244897959183</v>
      </c>
      <c r="AT1059" s="54">
        <v>1.7806122448979591</v>
      </c>
      <c r="AU1059" s="54">
        <v>1.6948979591836735</v>
      </c>
      <c r="AV1059" s="54">
        <v>1.6642857142857141</v>
      </c>
      <c r="AW1059" s="55">
        <v>1.6622448979591835</v>
      </c>
    </row>
    <row r="1060" spans="1:49">
      <c r="A1060" s="19"/>
      <c r="B1060" s="45"/>
      <c r="C1060" s="66" t="s">
        <v>387</v>
      </c>
      <c r="D1060" s="40" t="s">
        <v>52</v>
      </c>
      <c r="E1060" s="45"/>
      <c r="F1060" s="40"/>
      <c r="G1060" s="45"/>
      <c r="H1060" s="26"/>
      <c r="I1060" s="79">
        <v>2.1265306122448981</v>
      </c>
      <c r="J1060" s="79">
        <v>2.1367346938775511</v>
      </c>
      <c r="K1060" s="79">
        <v>2.1459183673469386</v>
      </c>
      <c r="L1060" s="79">
        <v>2.1285714285714286</v>
      </c>
      <c r="M1060" s="79">
        <v>2.1040816326530614</v>
      </c>
      <c r="N1060" s="79">
        <v>1.9316326530612244</v>
      </c>
      <c r="O1060" s="79">
        <v>1.773469387755102</v>
      </c>
      <c r="P1060" s="79">
        <v>1.6581632653061225</v>
      </c>
      <c r="Q1060" s="79">
        <v>1.6010204081632651</v>
      </c>
      <c r="R1060" s="79">
        <v>1.5806122448979592</v>
      </c>
      <c r="S1060" s="79">
        <v>1.5224489795918366</v>
      </c>
      <c r="T1060" s="79">
        <v>1.4642857142857142</v>
      </c>
      <c r="U1060" s="79">
        <v>1.4091836734693877</v>
      </c>
      <c r="W1060" s="79">
        <v>2.0612244897959182</v>
      </c>
      <c r="X1060" s="79">
        <v>2.0540816326530615</v>
      </c>
      <c r="Y1060" s="79">
        <v>2.0438775510204081</v>
      </c>
      <c r="Z1060" s="79">
        <v>2.0183673469387755</v>
      </c>
      <c r="AA1060" s="79">
        <v>1.9938775510204081</v>
      </c>
      <c r="AB1060" s="79">
        <v>1.8642857142857141</v>
      </c>
      <c r="AC1060" s="79">
        <v>1.7561224489795919</v>
      </c>
      <c r="AD1060" s="79">
        <v>1.6877551020408164</v>
      </c>
      <c r="AE1060" s="79">
        <v>1.6316326530612244</v>
      </c>
      <c r="AF1060" s="79">
        <v>1.5918367346938775</v>
      </c>
      <c r="AG1060" s="79">
        <v>1.4989795918367348</v>
      </c>
      <c r="AH1060" s="79">
        <v>1.4928571428571429</v>
      </c>
      <c r="AI1060" s="79">
        <v>1.5081632653061223</v>
      </c>
      <c r="AK1060" s="54">
        <v>2.213265306122449</v>
      </c>
      <c r="AL1060" s="54">
        <v>2.2204081632653061</v>
      </c>
      <c r="AM1060" s="54">
        <v>2.2265306122448978</v>
      </c>
      <c r="AN1060" s="54">
        <v>2.2193877551020407</v>
      </c>
      <c r="AO1060" s="54">
        <v>2.2112244897959181</v>
      </c>
      <c r="AP1060" s="54">
        <v>2.0265306122448976</v>
      </c>
      <c r="AQ1060" s="54">
        <v>1.9030612244897958</v>
      </c>
      <c r="AR1060" s="54">
        <v>1.8081632653061224</v>
      </c>
      <c r="AS1060" s="54">
        <v>1.7571428571428571</v>
      </c>
      <c r="AT1060" s="54">
        <v>1.740816326530612</v>
      </c>
      <c r="AU1060" s="54">
        <v>1.7010204081632652</v>
      </c>
      <c r="AV1060" s="54">
        <v>1.6612244897959183</v>
      </c>
      <c r="AW1060" s="55">
        <v>1.633673469387755</v>
      </c>
    </row>
    <row r="1061" spans="1:49">
      <c r="A1061" s="19"/>
      <c r="B1061" s="45"/>
      <c r="C1061" s="66" t="s">
        <v>387</v>
      </c>
      <c r="D1061" s="40" t="s">
        <v>53</v>
      </c>
      <c r="E1061" s="45"/>
      <c r="F1061" s="40"/>
      <c r="G1061" s="45"/>
      <c r="H1061" s="26"/>
      <c r="I1061" s="79">
        <v>2.1265306122448981</v>
      </c>
      <c r="J1061" s="79">
        <v>2.1367346938775511</v>
      </c>
      <c r="K1061" s="79">
        <v>2.1448979591836732</v>
      </c>
      <c r="L1061" s="79">
        <v>2.130612244897959</v>
      </c>
      <c r="M1061" s="79">
        <v>2.1081632653061222</v>
      </c>
      <c r="N1061" s="79">
        <v>2.0765306122448983</v>
      </c>
      <c r="O1061" s="79">
        <v>2.0295918367346939</v>
      </c>
      <c r="P1061" s="79">
        <v>1.8418367346938775</v>
      </c>
      <c r="Q1061" s="79">
        <v>1.676530612244898</v>
      </c>
      <c r="R1061" s="79">
        <v>1.5857142857142856</v>
      </c>
      <c r="S1061" s="79">
        <v>1.5142857142857142</v>
      </c>
      <c r="T1061" s="79">
        <v>1.4642857142857142</v>
      </c>
      <c r="U1061" s="79">
        <v>1.4387755102040818</v>
      </c>
      <c r="W1061" s="79">
        <v>2.0612244897959182</v>
      </c>
      <c r="X1061" s="79">
        <v>2.0540816326530615</v>
      </c>
      <c r="Y1061" s="79">
        <v>2.0428571428571427</v>
      </c>
      <c r="Z1061" s="79">
        <v>2.0183673469387755</v>
      </c>
      <c r="AA1061" s="79">
        <v>1.9938775510204081</v>
      </c>
      <c r="AB1061" s="79">
        <v>1.9693877551020409</v>
      </c>
      <c r="AC1061" s="79">
        <v>1.9285714285714286</v>
      </c>
      <c r="AD1061" s="79">
        <v>1.7887755102040817</v>
      </c>
      <c r="AE1061" s="79">
        <v>1.6785714285714286</v>
      </c>
      <c r="AF1061" s="79">
        <v>1.5979591836734695</v>
      </c>
      <c r="AG1061" s="79">
        <v>1.5193877551020409</v>
      </c>
      <c r="AH1061" s="79">
        <v>1.5091836734693878</v>
      </c>
      <c r="AI1061" s="79">
        <v>1.5051020408163265</v>
      </c>
      <c r="AK1061" s="54">
        <v>2.213265306122449</v>
      </c>
      <c r="AL1061" s="54">
        <v>2.2204081632653061</v>
      </c>
      <c r="AM1061" s="54">
        <v>2.2265306122448978</v>
      </c>
      <c r="AN1061" s="54">
        <v>2.2214285714285715</v>
      </c>
      <c r="AO1061" s="54">
        <v>2.2142857142857144</v>
      </c>
      <c r="AP1061" s="54">
        <v>2.1846938775510205</v>
      </c>
      <c r="AQ1061" s="54">
        <v>2.1459183673469386</v>
      </c>
      <c r="AR1061" s="54">
        <v>1.9744897959183674</v>
      </c>
      <c r="AS1061" s="54">
        <v>1.8275510204081633</v>
      </c>
      <c r="AT1061" s="54">
        <v>1.7438775510204081</v>
      </c>
      <c r="AU1061" s="54">
        <v>1.6969387755102041</v>
      </c>
      <c r="AV1061" s="54">
        <v>1.6683673469387754</v>
      </c>
      <c r="AW1061" s="55">
        <v>1.6520408163265305</v>
      </c>
    </row>
    <row r="1062" spans="1:49">
      <c r="A1062" s="19"/>
      <c r="B1062" s="45"/>
      <c r="C1062" s="66" t="s">
        <v>387</v>
      </c>
      <c r="D1062" s="40" t="s">
        <v>54</v>
      </c>
      <c r="E1062" s="45"/>
      <c r="F1062" s="40"/>
      <c r="G1062" s="45"/>
      <c r="H1062" s="26"/>
      <c r="I1062" s="79">
        <v>2.1510204081632653</v>
      </c>
      <c r="J1062" s="79">
        <v>2.1653061224489796</v>
      </c>
      <c r="K1062" s="79">
        <v>2.1826530612244897</v>
      </c>
      <c r="L1062" s="79">
        <v>2.1785714285714288</v>
      </c>
      <c r="M1062" s="79">
        <v>2.1755102040816325</v>
      </c>
      <c r="N1062" s="79">
        <v>2.1642857142857141</v>
      </c>
      <c r="O1062" s="79">
        <v>2.1663265306122446</v>
      </c>
      <c r="P1062" s="79">
        <v>2.1520408163265303</v>
      </c>
      <c r="Q1062" s="79">
        <v>2.045918367346939</v>
      </c>
      <c r="R1062" s="79">
        <v>1.9489795918367347</v>
      </c>
      <c r="S1062" s="79">
        <v>1.736734693877551</v>
      </c>
      <c r="T1062" s="79">
        <v>1.6683673469387754</v>
      </c>
      <c r="U1062" s="79">
        <v>1.643877551020408</v>
      </c>
      <c r="W1062" s="79">
        <v>2.0806122448979592</v>
      </c>
      <c r="X1062" s="79">
        <v>2.073469387755102</v>
      </c>
      <c r="Y1062" s="79">
        <v>2.0714285714285712</v>
      </c>
      <c r="Z1062" s="79">
        <v>2.0551020408163265</v>
      </c>
      <c r="AA1062" s="79">
        <v>2.046938775510204</v>
      </c>
      <c r="AB1062" s="79">
        <v>2.0326530612244897</v>
      </c>
      <c r="AC1062" s="79">
        <v>2.0255102040816326</v>
      </c>
      <c r="AD1062" s="79">
        <v>2.0030612244897958</v>
      </c>
      <c r="AE1062" s="79">
        <v>1.9051020408163264</v>
      </c>
      <c r="AF1062" s="79">
        <v>1.8326530612244898</v>
      </c>
      <c r="AG1062" s="79">
        <v>1.643877551020408</v>
      </c>
      <c r="AH1062" s="79">
        <v>1.5520408163265307</v>
      </c>
      <c r="AI1062" s="79">
        <v>1.5112244897959184</v>
      </c>
      <c r="AK1062" s="54">
        <v>2.2326530612244895</v>
      </c>
      <c r="AL1062" s="54">
        <v>2.2459183673469387</v>
      </c>
      <c r="AM1062" s="54">
        <v>2.2561224489795917</v>
      </c>
      <c r="AN1062" s="54">
        <v>2.260204081632653</v>
      </c>
      <c r="AO1062" s="54">
        <v>2.2693877551020409</v>
      </c>
      <c r="AP1062" s="54">
        <v>2.2632653061224488</v>
      </c>
      <c r="AQ1062" s="54">
        <v>2.2632653061224488</v>
      </c>
      <c r="AR1062" s="54">
        <v>2.25</v>
      </c>
      <c r="AS1062" s="54">
        <v>2.1275510204081631</v>
      </c>
      <c r="AT1062" s="54">
        <v>2.0377551020408164</v>
      </c>
      <c r="AU1062" s="54">
        <v>1.8326530612244898</v>
      </c>
      <c r="AV1062" s="54">
        <v>1.7724489795918368</v>
      </c>
      <c r="AW1062" s="55">
        <v>1.7612244897959182</v>
      </c>
    </row>
    <row r="1063" spans="1:49">
      <c r="A1063" s="19"/>
      <c r="B1063" s="48" t="s">
        <v>85</v>
      </c>
      <c r="C1063" s="67" t="s">
        <v>513</v>
      </c>
      <c r="D1063" s="44" t="s">
        <v>48</v>
      </c>
      <c r="E1063" s="48" t="s">
        <v>514</v>
      </c>
      <c r="F1063" s="44" t="s">
        <v>50</v>
      </c>
      <c r="G1063" s="48" t="s">
        <v>58</v>
      </c>
      <c r="H1063" s="48">
        <v>0</v>
      </c>
      <c r="I1063" s="56">
        <v>0.96020408163265303</v>
      </c>
      <c r="J1063" s="56">
        <v>0.95102040816326527</v>
      </c>
      <c r="K1063" s="56">
        <v>0.95</v>
      </c>
      <c r="L1063" s="56">
        <v>0.94897959183673475</v>
      </c>
      <c r="M1063" s="56">
        <v>0.94285714285714284</v>
      </c>
      <c r="N1063" s="56">
        <v>0.93979591836734699</v>
      </c>
      <c r="O1063" s="56">
        <v>0.93367346938775508</v>
      </c>
      <c r="P1063" s="56">
        <v>0.93265306122448977</v>
      </c>
      <c r="Q1063" s="56">
        <v>0.9285714285714286</v>
      </c>
      <c r="R1063" s="56">
        <v>0.9285714285714286</v>
      </c>
      <c r="S1063" s="56">
        <v>0.92040816326530617</v>
      </c>
      <c r="T1063" s="56">
        <v>0.91428571428571426</v>
      </c>
      <c r="U1063" s="56">
        <v>0.91122448979591841</v>
      </c>
      <c r="V1063" s="67"/>
      <c r="W1063" s="56">
        <v>0.97346938775510206</v>
      </c>
      <c r="X1063" s="56">
        <v>0.96326530612244898</v>
      </c>
      <c r="Y1063" s="56">
        <v>0.96326530612244898</v>
      </c>
      <c r="Z1063" s="56">
        <v>0.96224489795918366</v>
      </c>
      <c r="AA1063" s="56">
        <v>0.9581632653061225</v>
      </c>
      <c r="AB1063" s="56">
        <v>0.95714285714285718</v>
      </c>
      <c r="AC1063" s="56">
        <v>0.95408163265306123</v>
      </c>
      <c r="AD1063" s="56">
        <v>0.95204081632653059</v>
      </c>
      <c r="AE1063" s="56">
        <v>0.94897959183673475</v>
      </c>
      <c r="AF1063" s="56">
        <v>0.95</v>
      </c>
      <c r="AG1063" s="56">
        <v>0.94183673469387752</v>
      </c>
      <c r="AH1063" s="56">
        <v>0.94489795918367347</v>
      </c>
      <c r="AI1063" s="56">
        <v>0.94489795918367347</v>
      </c>
      <c r="AJ1063" s="67"/>
      <c r="AK1063" s="56">
        <v>0.96632653061224494</v>
      </c>
      <c r="AL1063" s="56">
        <v>0.95714285714285718</v>
      </c>
      <c r="AM1063" s="56">
        <v>0.9581632653061225</v>
      </c>
      <c r="AN1063" s="56">
        <v>0.95612244897959187</v>
      </c>
      <c r="AO1063" s="56">
        <v>0.94897959183673475</v>
      </c>
      <c r="AP1063" s="56">
        <v>0.94693877551020411</v>
      </c>
      <c r="AQ1063" s="56">
        <v>0.94183673469387752</v>
      </c>
      <c r="AR1063" s="56">
        <v>0.9408163265306122</v>
      </c>
      <c r="AS1063" s="56">
        <v>0.93673469387755104</v>
      </c>
      <c r="AT1063" s="56">
        <v>0.93775510204081636</v>
      </c>
      <c r="AU1063" s="56">
        <v>0.93163265306122445</v>
      </c>
      <c r="AV1063" s="56">
        <v>0.92755102040816328</v>
      </c>
      <c r="AW1063" s="57">
        <v>0.92448979591836733</v>
      </c>
    </row>
    <row r="1064" spans="1:49">
      <c r="A1064" s="19"/>
      <c r="B1064" s="45"/>
      <c r="C1064" s="66" t="s">
        <v>513</v>
      </c>
      <c r="D1064" s="40" t="s">
        <v>51</v>
      </c>
      <c r="E1064" s="45"/>
      <c r="F1064" s="40"/>
      <c r="G1064" s="45"/>
      <c r="H1064" s="26"/>
      <c r="I1064" s="79">
        <v>0.96020408163265303</v>
      </c>
      <c r="J1064" s="79">
        <v>0.95102040816326527</v>
      </c>
      <c r="K1064" s="79">
        <v>0.95</v>
      </c>
      <c r="L1064" s="79">
        <v>0.95</v>
      </c>
      <c r="M1064" s="79">
        <v>0.94387755102040816</v>
      </c>
      <c r="N1064" s="79">
        <v>0.9408163265306122</v>
      </c>
      <c r="O1064" s="79">
        <v>0.93367346938775508</v>
      </c>
      <c r="P1064" s="79">
        <v>0.93265306122448977</v>
      </c>
      <c r="Q1064" s="79">
        <v>0.9285714285714286</v>
      </c>
      <c r="R1064" s="79">
        <v>0.9285714285714286</v>
      </c>
      <c r="S1064" s="79">
        <v>0.92040816326530617</v>
      </c>
      <c r="T1064" s="79">
        <v>0.91428571428571426</v>
      </c>
      <c r="U1064" s="79">
        <v>0.91122448979591841</v>
      </c>
      <c r="W1064" s="79">
        <v>0.97346938775510206</v>
      </c>
      <c r="X1064" s="79">
        <v>0.96326530612244898</v>
      </c>
      <c r="Y1064" s="79">
        <v>0.96326530612244898</v>
      </c>
      <c r="Z1064" s="79">
        <v>0.96224489795918366</v>
      </c>
      <c r="AA1064" s="79">
        <v>0.95918367346938771</v>
      </c>
      <c r="AB1064" s="79">
        <v>0.9581632653061225</v>
      </c>
      <c r="AC1064" s="79">
        <v>0.95408163265306123</v>
      </c>
      <c r="AD1064" s="79">
        <v>0.95204081632653059</v>
      </c>
      <c r="AE1064" s="79">
        <v>0.94897959183673475</v>
      </c>
      <c r="AF1064" s="79">
        <v>0.95</v>
      </c>
      <c r="AG1064" s="79">
        <v>0.94387755102040816</v>
      </c>
      <c r="AH1064" s="79">
        <v>0.94489795918367347</v>
      </c>
      <c r="AI1064" s="79">
        <v>0.94489795918367347</v>
      </c>
      <c r="AK1064" s="54">
        <v>0.96632653061224494</v>
      </c>
      <c r="AL1064" s="54">
        <v>0.95714285714285718</v>
      </c>
      <c r="AM1064" s="54">
        <v>0.9581632653061225</v>
      </c>
      <c r="AN1064" s="54">
        <v>0.95612244897959187</v>
      </c>
      <c r="AO1064" s="54">
        <v>0.95102040816326527</v>
      </c>
      <c r="AP1064" s="54">
        <v>0.94795918367346943</v>
      </c>
      <c r="AQ1064" s="54">
        <v>0.94183673469387752</v>
      </c>
      <c r="AR1064" s="54">
        <v>0.9408163265306122</v>
      </c>
      <c r="AS1064" s="54">
        <v>0.93673469387755104</v>
      </c>
      <c r="AT1064" s="54">
        <v>0.93775510204081636</v>
      </c>
      <c r="AU1064" s="54">
        <v>0.93163265306122445</v>
      </c>
      <c r="AV1064" s="54">
        <v>0.92755102040816328</v>
      </c>
      <c r="AW1064" s="55">
        <v>0.92551020408163265</v>
      </c>
    </row>
    <row r="1065" spans="1:49">
      <c r="A1065" s="19"/>
      <c r="B1065" s="45"/>
      <c r="C1065" s="66" t="s">
        <v>513</v>
      </c>
      <c r="D1065" s="40" t="s">
        <v>52</v>
      </c>
      <c r="E1065" s="45"/>
      <c r="F1065" s="40"/>
      <c r="G1065" s="45"/>
      <c r="H1065" s="26"/>
      <c r="I1065" s="79">
        <v>0.96020408163265303</v>
      </c>
      <c r="J1065" s="79">
        <v>0.95102040816326527</v>
      </c>
      <c r="K1065" s="79">
        <v>0.95</v>
      </c>
      <c r="L1065" s="79">
        <v>0.95</v>
      </c>
      <c r="M1065" s="79">
        <v>0.94387755102040816</v>
      </c>
      <c r="N1065" s="79">
        <v>0.93979591836734699</v>
      </c>
      <c r="O1065" s="79">
        <v>0.9346938775510204</v>
      </c>
      <c r="P1065" s="79">
        <v>0.93367346938775508</v>
      </c>
      <c r="Q1065" s="79">
        <v>0.92959183673469381</v>
      </c>
      <c r="R1065" s="79">
        <v>0.9285714285714286</v>
      </c>
      <c r="S1065" s="79">
        <v>0.92244897959183669</v>
      </c>
      <c r="T1065" s="79">
        <v>0.91734693877551021</v>
      </c>
      <c r="U1065" s="79">
        <v>0.91122448979591841</v>
      </c>
      <c r="W1065" s="79">
        <v>0.97346938775510206</v>
      </c>
      <c r="X1065" s="79">
        <v>0.96326530612244898</v>
      </c>
      <c r="Y1065" s="79">
        <v>0.96326530612244898</v>
      </c>
      <c r="Z1065" s="79">
        <v>0.96224489795918366</v>
      </c>
      <c r="AA1065" s="79">
        <v>0.95918367346938771</v>
      </c>
      <c r="AB1065" s="79">
        <v>0.95714285714285718</v>
      </c>
      <c r="AC1065" s="79">
        <v>0.95408163265306123</v>
      </c>
      <c r="AD1065" s="79">
        <v>0.95204081632653059</v>
      </c>
      <c r="AE1065" s="79">
        <v>0.95</v>
      </c>
      <c r="AF1065" s="79">
        <v>0.95102040816326527</v>
      </c>
      <c r="AG1065" s="79">
        <v>0.94183673469387752</v>
      </c>
      <c r="AH1065" s="79">
        <v>0.94591836734693879</v>
      </c>
      <c r="AI1065" s="79">
        <v>0.94489795918367347</v>
      </c>
      <c r="AK1065" s="54">
        <v>0.96632653061224494</v>
      </c>
      <c r="AL1065" s="54">
        <v>0.95714285714285718</v>
      </c>
      <c r="AM1065" s="54">
        <v>0.9581632653061225</v>
      </c>
      <c r="AN1065" s="54">
        <v>0.95612244897959187</v>
      </c>
      <c r="AO1065" s="54">
        <v>0.95102040816326527</v>
      </c>
      <c r="AP1065" s="54">
        <v>0.94693877551020411</v>
      </c>
      <c r="AQ1065" s="54">
        <v>0.94285714285714284</v>
      </c>
      <c r="AR1065" s="54">
        <v>0.94183673469387752</v>
      </c>
      <c r="AS1065" s="54">
        <v>0.93775510204081636</v>
      </c>
      <c r="AT1065" s="54">
        <v>0.93877551020408168</v>
      </c>
      <c r="AU1065" s="54">
        <v>0.93163265306122445</v>
      </c>
      <c r="AV1065" s="54">
        <v>0.92959183673469381</v>
      </c>
      <c r="AW1065" s="55">
        <v>0.92448979591836733</v>
      </c>
    </row>
    <row r="1066" spans="1:49">
      <c r="A1066" s="19"/>
      <c r="B1066" s="45"/>
      <c r="C1066" s="66" t="s">
        <v>513</v>
      </c>
      <c r="D1066" s="40" t="s">
        <v>53</v>
      </c>
      <c r="E1066" s="45"/>
      <c r="F1066" s="40"/>
      <c r="G1066" s="45"/>
      <c r="H1066" s="26"/>
      <c r="I1066" s="79">
        <v>0.96020408163265303</v>
      </c>
      <c r="J1066" s="79">
        <v>0.95102040816326527</v>
      </c>
      <c r="K1066" s="79">
        <v>0.95</v>
      </c>
      <c r="L1066" s="79">
        <v>0.94897959183673475</v>
      </c>
      <c r="M1066" s="79">
        <v>0.94285714285714284</v>
      </c>
      <c r="N1066" s="79">
        <v>0.93979591836734699</v>
      </c>
      <c r="O1066" s="79">
        <v>0.9346938775510204</v>
      </c>
      <c r="P1066" s="79">
        <v>0.93265306122448977</v>
      </c>
      <c r="Q1066" s="79">
        <v>0.9285714285714286</v>
      </c>
      <c r="R1066" s="79">
        <v>0.9285714285714286</v>
      </c>
      <c r="S1066" s="79">
        <v>0.92244897959183669</v>
      </c>
      <c r="T1066" s="79">
        <v>0.91734693877551021</v>
      </c>
      <c r="U1066" s="79">
        <v>0.91326530612244894</v>
      </c>
      <c r="W1066" s="79">
        <v>0.97346938775510206</v>
      </c>
      <c r="X1066" s="79">
        <v>0.96326530612244898</v>
      </c>
      <c r="Y1066" s="79">
        <v>0.96326530612244898</v>
      </c>
      <c r="Z1066" s="79">
        <v>0.96224489795918366</v>
      </c>
      <c r="AA1066" s="79">
        <v>0.9581632653061225</v>
      </c>
      <c r="AB1066" s="79">
        <v>0.9581632653061225</v>
      </c>
      <c r="AC1066" s="79">
        <v>0.95408163265306123</v>
      </c>
      <c r="AD1066" s="79">
        <v>0.95204081632653059</v>
      </c>
      <c r="AE1066" s="79">
        <v>0.94897959183673475</v>
      </c>
      <c r="AF1066" s="79">
        <v>0.95102040816326527</v>
      </c>
      <c r="AG1066" s="79">
        <v>0.94387755102040816</v>
      </c>
      <c r="AH1066" s="79">
        <v>0.94591836734693879</v>
      </c>
      <c r="AI1066" s="79">
        <v>0.94591836734693879</v>
      </c>
      <c r="AK1066" s="54">
        <v>0.96632653061224494</v>
      </c>
      <c r="AL1066" s="54">
        <v>0.95714285714285718</v>
      </c>
      <c r="AM1066" s="54">
        <v>0.9581632653061225</v>
      </c>
      <c r="AN1066" s="54">
        <v>0.95612244897959187</v>
      </c>
      <c r="AO1066" s="54">
        <v>0.94897959183673475</v>
      </c>
      <c r="AP1066" s="54">
        <v>0.94795918367346943</v>
      </c>
      <c r="AQ1066" s="54">
        <v>0.94387755102040816</v>
      </c>
      <c r="AR1066" s="54">
        <v>0.9408163265306122</v>
      </c>
      <c r="AS1066" s="54">
        <v>0.93673469387755104</v>
      </c>
      <c r="AT1066" s="54">
        <v>0.93775510204081636</v>
      </c>
      <c r="AU1066" s="54">
        <v>0.93367346938775508</v>
      </c>
      <c r="AV1066" s="54">
        <v>0.92959183673469381</v>
      </c>
      <c r="AW1066" s="55">
        <v>0.92653061224489797</v>
      </c>
    </row>
    <row r="1067" spans="1:49">
      <c r="A1067" s="19"/>
      <c r="B1067" s="45"/>
      <c r="C1067" s="66" t="s">
        <v>513</v>
      </c>
      <c r="D1067" s="40" t="s">
        <v>54</v>
      </c>
      <c r="E1067" s="45"/>
      <c r="F1067" s="40"/>
      <c r="G1067" s="45"/>
      <c r="H1067" s="26"/>
      <c r="I1067" s="79">
        <v>0.96020408163265303</v>
      </c>
      <c r="J1067" s="79">
        <v>0.96122448979591835</v>
      </c>
      <c r="K1067" s="79">
        <v>0.95408163265306123</v>
      </c>
      <c r="L1067" s="79">
        <v>0.95612244897959187</v>
      </c>
      <c r="M1067" s="79">
        <v>0.95408163265306123</v>
      </c>
      <c r="N1067" s="79">
        <v>0.95204081632653059</v>
      </c>
      <c r="O1067" s="79">
        <v>0.95204081632653059</v>
      </c>
      <c r="P1067" s="79">
        <v>0.95204081632653059</v>
      </c>
      <c r="Q1067" s="79">
        <v>0.94795918367346943</v>
      </c>
      <c r="R1067" s="79">
        <v>0.95204081632653059</v>
      </c>
      <c r="S1067" s="79">
        <v>0.93877551020408168</v>
      </c>
      <c r="T1067" s="79">
        <v>0.93571428571428572</v>
      </c>
      <c r="U1067" s="79">
        <v>0.93367346938775508</v>
      </c>
      <c r="W1067" s="79">
        <v>0.97346938775510206</v>
      </c>
      <c r="X1067" s="79">
        <v>0.97346938775510206</v>
      </c>
      <c r="Y1067" s="79">
        <v>0.96632653061224494</v>
      </c>
      <c r="Z1067" s="79">
        <v>0.96836734693877546</v>
      </c>
      <c r="AA1067" s="79">
        <v>0.96836734693877546</v>
      </c>
      <c r="AB1067" s="79">
        <v>0.9642857142857143</v>
      </c>
      <c r="AC1067" s="79">
        <v>0.96530612244897962</v>
      </c>
      <c r="AD1067" s="79">
        <v>0.96326530612244898</v>
      </c>
      <c r="AE1067" s="79">
        <v>0.95918367346938771</v>
      </c>
      <c r="AF1067" s="79">
        <v>0.96224489795918366</v>
      </c>
      <c r="AG1067" s="79">
        <v>0.95204081632653059</v>
      </c>
      <c r="AH1067" s="79">
        <v>0.94795918367346943</v>
      </c>
      <c r="AI1067" s="79">
        <v>0.94693877551020411</v>
      </c>
      <c r="AK1067" s="54">
        <v>0.96632653061224494</v>
      </c>
      <c r="AL1067" s="54">
        <v>0.96734693877551026</v>
      </c>
      <c r="AM1067" s="54">
        <v>0.96122448979591835</v>
      </c>
      <c r="AN1067" s="54">
        <v>0.96224489795918366</v>
      </c>
      <c r="AO1067" s="54">
        <v>0.96224489795918366</v>
      </c>
      <c r="AP1067" s="54">
        <v>0.95918367346938771</v>
      </c>
      <c r="AQ1067" s="54">
        <v>0.95918367346938771</v>
      </c>
      <c r="AR1067" s="54">
        <v>0.9581632653061225</v>
      </c>
      <c r="AS1067" s="54">
        <v>0.95408163265306123</v>
      </c>
      <c r="AT1067" s="54">
        <v>0.95714285714285718</v>
      </c>
      <c r="AU1067" s="54">
        <v>0.94387755102040816</v>
      </c>
      <c r="AV1067" s="54">
        <v>0.94183673469387752</v>
      </c>
      <c r="AW1067" s="55">
        <v>0.9408163265306122</v>
      </c>
    </row>
    <row r="1068" spans="1:49">
      <c r="A1068" s="19"/>
      <c r="B1068" s="48" t="s">
        <v>98</v>
      </c>
      <c r="C1068" s="67" t="s">
        <v>515</v>
      </c>
      <c r="D1068" s="44" t="s">
        <v>48</v>
      </c>
      <c r="E1068" s="48" t="s">
        <v>516</v>
      </c>
      <c r="F1068" s="44" t="s">
        <v>58</v>
      </c>
      <c r="G1068" s="48" t="s">
        <v>50</v>
      </c>
      <c r="H1068" s="48">
        <v>0.09</v>
      </c>
      <c r="I1068" s="56">
        <v>11.215306122448979</v>
      </c>
      <c r="J1068" s="56">
        <v>11.21734693877551</v>
      </c>
      <c r="K1068" s="56">
        <v>11.204081632653061</v>
      </c>
      <c r="L1068" s="56">
        <v>11.171428571428571</v>
      </c>
      <c r="M1068" s="56">
        <v>10.942857142857141</v>
      </c>
      <c r="N1068" s="56">
        <v>10.716326530612243</v>
      </c>
      <c r="O1068" s="56">
        <v>10.560204081632651</v>
      </c>
      <c r="P1068" s="56">
        <v>10.351020408163265</v>
      </c>
      <c r="Q1068" s="56">
        <v>10.231632653061222</v>
      </c>
      <c r="R1068" s="56">
        <v>10.022448979591836</v>
      </c>
      <c r="S1068" s="56">
        <v>9.5795918367346928</v>
      </c>
      <c r="T1068" s="56">
        <v>9.1020408163265287</v>
      </c>
      <c r="U1068" s="56">
        <v>8.8775510204081627</v>
      </c>
      <c r="V1068" s="67"/>
      <c r="W1068" s="56">
        <v>11.574489795918367</v>
      </c>
      <c r="X1068" s="56">
        <v>11.577551020408164</v>
      </c>
      <c r="Y1068" s="56">
        <v>11.572448979591837</v>
      </c>
      <c r="Z1068" s="56">
        <v>11.564285714285715</v>
      </c>
      <c r="AA1068" s="56">
        <v>11.343877551020409</v>
      </c>
      <c r="AB1068" s="56">
        <v>11.160204081632653</v>
      </c>
      <c r="AC1068" s="56">
        <v>11.070408163265308</v>
      </c>
      <c r="AD1068" s="56">
        <v>10.880612244897959</v>
      </c>
      <c r="AE1068" s="56">
        <v>10.811224489795919</v>
      </c>
      <c r="AF1068" s="56">
        <v>10.631632653061224</v>
      </c>
      <c r="AG1068" s="56">
        <v>10.343877551020409</v>
      </c>
      <c r="AH1068" s="56">
        <v>10.172448979591838</v>
      </c>
      <c r="AI1068" s="56">
        <v>10.123469387755103</v>
      </c>
      <c r="AJ1068" s="67"/>
      <c r="AK1068" s="56">
        <v>11.162755102040816</v>
      </c>
      <c r="AL1068" s="56">
        <v>11.162755102040816</v>
      </c>
      <c r="AM1068" s="56">
        <v>11.149489795918367</v>
      </c>
      <c r="AN1068" s="56">
        <v>11.128061224489795</v>
      </c>
      <c r="AO1068" s="56">
        <v>10.991326530612245</v>
      </c>
      <c r="AP1068" s="56">
        <v>10.884183673469387</v>
      </c>
      <c r="AQ1068" s="56">
        <v>10.780102040816326</v>
      </c>
      <c r="AR1068" s="56">
        <v>10.657653061224488</v>
      </c>
      <c r="AS1068" s="56">
        <v>10.574999999999999</v>
      </c>
      <c r="AT1068" s="56">
        <v>10.438265306122448</v>
      </c>
      <c r="AU1068" s="56">
        <v>10.096428571428572</v>
      </c>
      <c r="AV1068" s="56">
        <v>9.7076530612244873</v>
      </c>
      <c r="AW1068" s="57">
        <v>9.5566326530612233</v>
      </c>
    </row>
    <row r="1069" spans="1:49">
      <c r="A1069" s="19"/>
      <c r="B1069" s="45"/>
      <c r="C1069" s="66" t="s">
        <v>515</v>
      </c>
      <c r="D1069" s="40" t="s">
        <v>51</v>
      </c>
      <c r="E1069" s="45"/>
      <c r="F1069" s="40"/>
      <c r="G1069" s="45"/>
      <c r="H1069" s="26"/>
      <c r="I1069" s="79">
        <v>11.215306122448979</v>
      </c>
      <c r="J1069" s="79">
        <v>11.218367346938773</v>
      </c>
      <c r="K1069" s="79">
        <v>11.204081632653061</v>
      </c>
      <c r="L1069" s="79">
        <v>11.188775510204081</v>
      </c>
      <c r="M1069" s="79">
        <v>10.942857142857141</v>
      </c>
      <c r="N1069" s="79">
        <v>10.716326530612243</v>
      </c>
      <c r="O1069" s="79">
        <v>10.560204081632651</v>
      </c>
      <c r="P1069" s="79">
        <v>10.364285714285714</v>
      </c>
      <c r="Q1069" s="79">
        <v>10.232653061224489</v>
      </c>
      <c r="R1069" s="79">
        <v>10.048979591836734</v>
      </c>
      <c r="S1069" s="79">
        <v>9.5795918367346928</v>
      </c>
      <c r="T1069" s="79">
        <v>9.1020408163265287</v>
      </c>
      <c r="U1069" s="79">
        <v>8.8775510204081627</v>
      </c>
      <c r="W1069" s="79">
        <v>11.574489795918367</v>
      </c>
      <c r="X1069" s="79">
        <v>11.577551020408164</v>
      </c>
      <c r="Y1069" s="79">
        <v>11.574489795918367</v>
      </c>
      <c r="Z1069" s="79">
        <v>11.564285714285715</v>
      </c>
      <c r="AA1069" s="79">
        <v>11.34591836734694</v>
      </c>
      <c r="AB1069" s="79">
        <v>11.16122448979592</v>
      </c>
      <c r="AC1069" s="79">
        <v>11.070408163265308</v>
      </c>
      <c r="AD1069" s="79">
        <v>10.922448979591838</v>
      </c>
      <c r="AE1069" s="79">
        <v>10.850000000000001</v>
      </c>
      <c r="AF1069" s="79">
        <v>10.698979591836736</v>
      </c>
      <c r="AG1069" s="79">
        <v>10.405102040816328</v>
      </c>
      <c r="AH1069" s="79">
        <v>10.172448979591838</v>
      </c>
      <c r="AI1069" s="79">
        <v>10.123469387755103</v>
      </c>
      <c r="AK1069" s="54">
        <v>11.162755102040816</v>
      </c>
      <c r="AL1069" s="54">
        <v>11.162755102040816</v>
      </c>
      <c r="AM1069" s="54">
        <v>11.150510204081632</v>
      </c>
      <c r="AN1069" s="54">
        <v>11.128061224489795</v>
      </c>
      <c r="AO1069" s="54">
        <v>10.991326530612245</v>
      </c>
      <c r="AP1069" s="54">
        <v>10.884183673469387</v>
      </c>
      <c r="AQ1069" s="54">
        <v>10.780102040816326</v>
      </c>
      <c r="AR1069" s="54">
        <v>10.662755102040816</v>
      </c>
      <c r="AS1069" s="54">
        <v>10.574999999999999</v>
      </c>
      <c r="AT1069" s="54">
        <v>10.454591836734693</v>
      </c>
      <c r="AU1069" s="54">
        <v>10.100510204081631</v>
      </c>
      <c r="AV1069" s="54">
        <v>9.7076530612244873</v>
      </c>
      <c r="AW1069" s="55">
        <v>9.5566326530612233</v>
      </c>
    </row>
    <row r="1070" spans="1:49">
      <c r="A1070" s="19"/>
      <c r="B1070" s="45"/>
      <c r="C1070" s="66" t="s">
        <v>515</v>
      </c>
      <c r="D1070" s="40" t="s">
        <v>52</v>
      </c>
      <c r="E1070" s="45"/>
      <c r="F1070" s="40"/>
      <c r="G1070" s="45"/>
      <c r="H1070" s="26"/>
      <c r="I1070" s="79">
        <v>11.215306122448979</v>
      </c>
      <c r="J1070" s="79">
        <v>11.218367346938773</v>
      </c>
      <c r="K1070" s="79">
        <v>11.20612244897959</v>
      </c>
      <c r="L1070" s="79">
        <v>11.174489795918365</v>
      </c>
      <c r="M1070" s="79">
        <v>10.945918367346938</v>
      </c>
      <c r="N1070" s="79">
        <v>10.744897959183673</v>
      </c>
      <c r="O1070" s="79">
        <v>10.602040816326529</v>
      </c>
      <c r="P1070" s="79">
        <v>10.351020408163265</v>
      </c>
      <c r="Q1070" s="79">
        <v>10.231632653061222</v>
      </c>
      <c r="R1070" s="79">
        <v>10.022448979591836</v>
      </c>
      <c r="S1070" s="79">
        <v>9.6102040816326522</v>
      </c>
      <c r="T1070" s="79">
        <v>9.1887755102040813</v>
      </c>
      <c r="U1070" s="79">
        <v>8.8969387755102041</v>
      </c>
      <c r="W1070" s="79">
        <v>11.574489795918367</v>
      </c>
      <c r="X1070" s="79">
        <v>11.577551020408164</v>
      </c>
      <c r="Y1070" s="79">
        <v>11.572448979591837</v>
      </c>
      <c r="Z1070" s="79">
        <v>11.564285714285715</v>
      </c>
      <c r="AA1070" s="79">
        <v>11.343877551020409</v>
      </c>
      <c r="AB1070" s="79">
        <v>11.185714285714287</v>
      </c>
      <c r="AC1070" s="79">
        <v>11.102040816326531</v>
      </c>
      <c r="AD1070" s="79">
        <v>10.880612244897959</v>
      </c>
      <c r="AE1070" s="79">
        <v>10.811224489795919</v>
      </c>
      <c r="AF1070" s="79">
        <v>10.631632653061224</v>
      </c>
      <c r="AG1070" s="79">
        <v>10.343877551020409</v>
      </c>
      <c r="AH1070" s="79">
        <v>10.211224489795919</v>
      </c>
      <c r="AI1070" s="79">
        <v>10.181632653061225</v>
      </c>
      <c r="AK1070" s="54">
        <v>11.162755102040816</v>
      </c>
      <c r="AL1070" s="54">
        <v>11.162755102040816</v>
      </c>
      <c r="AM1070" s="54">
        <v>11.150510204081632</v>
      </c>
      <c r="AN1070" s="54">
        <v>11.130102040816325</v>
      </c>
      <c r="AO1070" s="54">
        <v>10.994387755102039</v>
      </c>
      <c r="AP1070" s="54">
        <v>10.897448979591836</v>
      </c>
      <c r="AQ1070" s="54">
        <v>10.802551020408162</v>
      </c>
      <c r="AR1070" s="54">
        <v>10.657653061224488</v>
      </c>
      <c r="AS1070" s="54">
        <v>10.57704081632653</v>
      </c>
      <c r="AT1070" s="54">
        <v>10.438265306122448</v>
      </c>
      <c r="AU1070" s="54">
        <v>10.096428571428572</v>
      </c>
      <c r="AV1070" s="54">
        <v>9.783163265306122</v>
      </c>
      <c r="AW1070" s="55">
        <v>9.5923469387755098</v>
      </c>
    </row>
    <row r="1071" spans="1:49">
      <c r="A1071" s="19"/>
      <c r="B1071" s="45"/>
      <c r="C1071" s="66" t="s">
        <v>515</v>
      </c>
      <c r="D1071" s="40" t="s">
        <v>53</v>
      </c>
      <c r="E1071" s="45"/>
      <c r="F1071" s="40"/>
      <c r="G1071" s="45"/>
      <c r="H1071" s="26"/>
      <c r="I1071" s="79">
        <v>11.215306122448979</v>
      </c>
      <c r="J1071" s="79">
        <v>11.21734693877551</v>
      </c>
      <c r="K1071" s="79">
        <v>11.205102040816325</v>
      </c>
      <c r="L1071" s="79">
        <v>11.171428571428571</v>
      </c>
      <c r="M1071" s="79">
        <v>10.945918367346938</v>
      </c>
      <c r="N1071" s="79">
        <v>10.720408163265304</v>
      </c>
      <c r="O1071" s="79">
        <v>10.572448979591835</v>
      </c>
      <c r="P1071" s="79">
        <v>10.372448979591836</v>
      </c>
      <c r="Q1071" s="79">
        <v>10.261224489795918</v>
      </c>
      <c r="R1071" s="79">
        <v>10.061224489795917</v>
      </c>
      <c r="S1071" s="79">
        <v>9.7755102040816304</v>
      </c>
      <c r="T1071" s="79">
        <v>9.4683673469387735</v>
      </c>
      <c r="U1071" s="79">
        <v>9.3193877551020385</v>
      </c>
      <c r="W1071" s="79">
        <v>11.574489795918367</v>
      </c>
      <c r="X1071" s="79">
        <v>11.577551020408164</v>
      </c>
      <c r="Y1071" s="79">
        <v>11.572448979591837</v>
      </c>
      <c r="Z1071" s="79">
        <v>11.564285714285715</v>
      </c>
      <c r="AA1071" s="79">
        <v>11.343877551020409</v>
      </c>
      <c r="AB1071" s="79">
        <v>11.160204081632653</v>
      </c>
      <c r="AC1071" s="79">
        <v>11.078571428571429</v>
      </c>
      <c r="AD1071" s="79">
        <v>10.921428571428571</v>
      </c>
      <c r="AE1071" s="79">
        <v>10.868367346938776</v>
      </c>
      <c r="AF1071" s="79">
        <v>10.695918367346939</v>
      </c>
      <c r="AG1071" s="79">
        <v>10.523469387755103</v>
      </c>
      <c r="AH1071" s="79">
        <v>10.505102040816327</v>
      </c>
      <c r="AI1071" s="79">
        <v>10.49591836734694</v>
      </c>
      <c r="AK1071" s="54">
        <v>11.162755102040816</v>
      </c>
      <c r="AL1071" s="54">
        <v>11.162755102040816</v>
      </c>
      <c r="AM1071" s="54">
        <v>11.149489795918367</v>
      </c>
      <c r="AN1071" s="54">
        <v>11.128061224489795</v>
      </c>
      <c r="AO1071" s="54">
        <v>10.993367346938776</v>
      </c>
      <c r="AP1071" s="54">
        <v>10.887244897959182</v>
      </c>
      <c r="AQ1071" s="54">
        <v>10.787244897959184</v>
      </c>
      <c r="AR1071" s="54">
        <v>10.664795918367346</v>
      </c>
      <c r="AS1071" s="54">
        <v>10.589285714285714</v>
      </c>
      <c r="AT1071" s="54">
        <v>10.459693877551018</v>
      </c>
      <c r="AU1071" s="54">
        <v>10.269897959183673</v>
      </c>
      <c r="AV1071" s="54">
        <v>10.053571428571427</v>
      </c>
      <c r="AW1071" s="55">
        <v>9.9433673469387749</v>
      </c>
    </row>
    <row r="1072" spans="1:49">
      <c r="A1072" s="19"/>
      <c r="B1072" s="45"/>
      <c r="C1072" s="66" t="s">
        <v>515</v>
      </c>
      <c r="D1072" s="40" t="s">
        <v>54</v>
      </c>
      <c r="E1072" s="45"/>
      <c r="F1072" s="40"/>
      <c r="G1072" s="45"/>
      <c r="H1072" s="26"/>
      <c r="I1072" s="79">
        <v>11.246938775510202</v>
      </c>
      <c r="J1072" s="79">
        <v>11.267346938775509</v>
      </c>
      <c r="K1072" s="79">
        <v>11.278571428571428</v>
      </c>
      <c r="L1072" s="79">
        <v>11.267346938775509</v>
      </c>
      <c r="M1072" s="79">
        <v>11.264285714285712</v>
      </c>
      <c r="N1072" s="79">
        <v>11.240816326530611</v>
      </c>
      <c r="O1072" s="79">
        <v>11.22142857142857</v>
      </c>
      <c r="P1072" s="79">
        <v>11.203061224489796</v>
      </c>
      <c r="Q1072" s="79">
        <v>11.163265306122447</v>
      </c>
      <c r="R1072" s="79">
        <v>11.144897959183673</v>
      </c>
      <c r="S1072" s="79">
        <v>10.941836734693876</v>
      </c>
      <c r="T1072" s="79">
        <v>10.335714285714285</v>
      </c>
      <c r="U1072" s="79">
        <v>9.9836734693877531</v>
      </c>
      <c r="W1072" s="79">
        <v>11.588775510204083</v>
      </c>
      <c r="X1072" s="79">
        <v>11.597959183673471</v>
      </c>
      <c r="Y1072" s="79">
        <v>11.605102040816327</v>
      </c>
      <c r="Z1072" s="79">
        <v>11.59591836734694</v>
      </c>
      <c r="AA1072" s="79">
        <v>11.591836734693878</v>
      </c>
      <c r="AB1072" s="79">
        <v>11.579591836734695</v>
      </c>
      <c r="AC1072" s="79">
        <v>11.556122448979593</v>
      </c>
      <c r="AD1072" s="79">
        <v>11.540816326530614</v>
      </c>
      <c r="AE1072" s="79">
        <v>11.514285714285714</v>
      </c>
      <c r="AF1072" s="79">
        <v>11.503061224489796</v>
      </c>
      <c r="AG1072" s="79">
        <v>11.320408163265306</v>
      </c>
      <c r="AH1072" s="79">
        <v>10.716326530612246</v>
      </c>
      <c r="AI1072" s="79">
        <v>10.295918367346939</v>
      </c>
      <c r="AK1072" s="54">
        <v>11.180102040816326</v>
      </c>
      <c r="AL1072" s="54">
        <v>11.19438775510204</v>
      </c>
      <c r="AM1072" s="54">
        <v>11.199489795918366</v>
      </c>
      <c r="AN1072" s="54">
        <v>11.191326530612244</v>
      </c>
      <c r="AO1072" s="54">
        <v>11.183163265306121</v>
      </c>
      <c r="AP1072" s="54">
        <v>11.170918367346937</v>
      </c>
      <c r="AQ1072" s="54">
        <v>11.141326530612243</v>
      </c>
      <c r="AR1072" s="54">
        <v>11.12908163265306</v>
      </c>
      <c r="AS1072" s="54">
        <v>11.102551020408162</v>
      </c>
      <c r="AT1072" s="54">
        <v>11.093367346938773</v>
      </c>
      <c r="AU1072" s="54">
        <v>10.968877551020407</v>
      </c>
      <c r="AV1072" s="54">
        <v>10.535204081632651</v>
      </c>
      <c r="AW1072" s="55">
        <v>10.343367346938773</v>
      </c>
    </row>
    <row r="1073" spans="1:49">
      <c r="A1073" s="19"/>
      <c r="B1073" s="48" t="s">
        <v>206</v>
      </c>
      <c r="C1073" s="67" t="s">
        <v>517</v>
      </c>
      <c r="D1073" s="44" t="s">
        <v>48</v>
      </c>
      <c r="E1073" s="48" t="s">
        <v>518</v>
      </c>
      <c r="F1073" s="44" t="s">
        <v>58</v>
      </c>
      <c r="G1073" s="48" t="s">
        <v>50</v>
      </c>
      <c r="H1073" s="48">
        <v>0.42199999999999999</v>
      </c>
      <c r="I1073" s="56">
        <v>3.5202040816326523</v>
      </c>
      <c r="J1073" s="56">
        <v>3.496734693877551</v>
      </c>
      <c r="K1073" s="56">
        <v>3.4263265306122443</v>
      </c>
      <c r="L1073" s="56">
        <v>3.320204081632653</v>
      </c>
      <c r="M1073" s="56">
        <v>3.1834693877551015</v>
      </c>
      <c r="N1073" s="56">
        <v>2.7538775510204081</v>
      </c>
      <c r="O1073" s="56">
        <v>2.4151020408163255</v>
      </c>
      <c r="P1073" s="56">
        <v>2.2528571428571427</v>
      </c>
      <c r="Q1073" s="56">
        <v>1.9181632653061227</v>
      </c>
      <c r="R1073" s="56">
        <v>1.6283673469387745</v>
      </c>
      <c r="S1073" s="56">
        <v>0.72530612244897874</v>
      </c>
      <c r="T1073" s="56">
        <v>-6.2448979591837706E-2</v>
      </c>
      <c r="U1073" s="56">
        <v>-0.78591836734693921</v>
      </c>
      <c r="V1073" s="67"/>
      <c r="W1073" s="56">
        <v>3.0518367346938771</v>
      </c>
      <c r="X1073" s="56">
        <v>3.0283673469387757</v>
      </c>
      <c r="Y1073" s="56">
        <v>2.9742857142857142</v>
      </c>
      <c r="Z1073" s="56">
        <v>2.9151020408163273</v>
      </c>
      <c r="AA1073" s="56">
        <v>2.7967346938775508</v>
      </c>
      <c r="AB1073" s="56">
        <v>2.439591836734694</v>
      </c>
      <c r="AC1073" s="56">
        <v>2.1702040816326527</v>
      </c>
      <c r="AD1073" s="56">
        <v>2.1508163265306122</v>
      </c>
      <c r="AE1073" s="56">
        <v>1.8997959183673476</v>
      </c>
      <c r="AF1073" s="56">
        <v>1.6855102040816332</v>
      </c>
      <c r="AG1073" s="56">
        <v>1.0599999999999996</v>
      </c>
      <c r="AH1073" s="56">
        <v>1.0569387755102051</v>
      </c>
      <c r="AI1073" s="56">
        <v>1.1222448979591837</v>
      </c>
      <c r="AJ1073" s="67"/>
      <c r="AK1073" s="56">
        <v>3.2712244897959177</v>
      </c>
      <c r="AL1073" s="56">
        <v>3.2406122448979593</v>
      </c>
      <c r="AM1073" s="56">
        <v>3.1559183673469384</v>
      </c>
      <c r="AN1073" s="56">
        <v>3.0926530612244889</v>
      </c>
      <c r="AO1073" s="56">
        <v>2.989591836734693</v>
      </c>
      <c r="AP1073" s="56">
        <v>2.5895918367346926</v>
      </c>
      <c r="AQ1073" s="56">
        <v>2.2936734693877554</v>
      </c>
      <c r="AR1073" s="56">
        <v>2.1691836734693872</v>
      </c>
      <c r="AS1073" s="56">
        <v>1.8722448979591837</v>
      </c>
      <c r="AT1073" s="56">
        <v>1.618163265306122</v>
      </c>
      <c r="AU1073" s="56">
        <v>0.83755102040816265</v>
      </c>
      <c r="AV1073" s="56">
        <v>0.3293877551020401</v>
      </c>
      <c r="AW1073" s="57">
        <v>-0.12877551020408262</v>
      </c>
    </row>
    <row r="1074" spans="1:49">
      <c r="A1074" s="19"/>
      <c r="B1074" s="45"/>
      <c r="C1074" s="66" t="s">
        <v>517</v>
      </c>
      <c r="D1074" s="40" t="s">
        <v>51</v>
      </c>
      <c r="E1074" s="45"/>
      <c r="F1074" s="40"/>
      <c r="G1074" s="45"/>
      <c r="H1074" s="26"/>
      <c r="I1074" s="79">
        <v>3.5212244897959177</v>
      </c>
      <c r="J1074" s="79">
        <v>3.5079591836734689</v>
      </c>
      <c r="K1074" s="79">
        <v>3.4426530612244894</v>
      </c>
      <c r="L1074" s="79">
        <v>3.3416326530612244</v>
      </c>
      <c r="M1074" s="79">
        <v>3.2089795918367345</v>
      </c>
      <c r="N1074" s="79">
        <v>2.7773469387755103</v>
      </c>
      <c r="O1074" s="79">
        <v>2.4446938775510203</v>
      </c>
      <c r="P1074" s="79">
        <v>2.3344897959183672</v>
      </c>
      <c r="Q1074" s="79">
        <v>2.0161224489795924</v>
      </c>
      <c r="R1074" s="79">
        <v>1.7151020408163262</v>
      </c>
      <c r="S1074" s="79">
        <v>0.84979591836734603</v>
      </c>
      <c r="T1074" s="79">
        <v>0.21918367346938794</v>
      </c>
      <c r="U1074" s="79">
        <v>-0.29510204081632629</v>
      </c>
      <c r="W1074" s="79">
        <v>3.0548979591836734</v>
      </c>
      <c r="X1074" s="79">
        <v>3.033469387755102</v>
      </c>
      <c r="Y1074" s="79">
        <v>2.9824489795918367</v>
      </c>
      <c r="Z1074" s="79">
        <v>2.921224489795919</v>
      </c>
      <c r="AA1074" s="79">
        <v>2.8038775510204088</v>
      </c>
      <c r="AB1074" s="79">
        <v>2.439591836734694</v>
      </c>
      <c r="AC1074" s="79">
        <v>2.1793877551020415</v>
      </c>
      <c r="AD1074" s="79">
        <v>2.1773469387755107</v>
      </c>
      <c r="AE1074" s="79">
        <v>1.9293877551020406</v>
      </c>
      <c r="AF1074" s="79">
        <v>1.6906122448979595</v>
      </c>
      <c r="AG1074" s="79">
        <v>1.1681632653061227</v>
      </c>
      <c r="AH1074" s="79">
        <v>1.1834693877551024</v>
      </c>
      <c r="AI1074" s="79">
        <v>1.2436734693877556</v>
      </c>
      <c r="AK1074" s="54">
        <v>3.2753061224489795</v>
      </c>
      <c r="AL1074" s="54">
        <v>3.2497959183673464</v>
      </c>
      <c r="AM1074" s="54">
        <v>3.1702040816326527</v>
      </c>
      <c r="AN1074" s="54">
        <v>3.1161224489795911</v>
      </c>
      <c r="AO1074" s="54">
        <v>3.0048979591836726</v>
      </c>
      <c r="AP1074" s="54">
        <v>2.6069387755102031</v>
      </c>
      <c r="AQ1074" s="54">
        <v>2.311020408163265</v>
      </c>
      <c r="AR1074" s="54">
        <v>2.2365306122448976</v>
      </c>
      <c r="AS1074" s="54">
        <v>1.9548979591836728</v>
      </c>
      <c r="AT1074" s="54">
        <v>1.6844897959183669</v>
      </c>
      <c r="AU1074" s="54">
        <v>0.95489795918367282</v>
      </c>
      <c r="AV1074" s="54">
        <v>0.55183673469387706</v>
      </c>
      <c r="AW1074" s="55">
        <v>0.23551020408163215</v>
      </c>
    </row>
    <row r="1075" spans="1:49">
      <c r="A1075" s="19"/>
      <c r="B1075" s="45"/>
      <c r="C1075" s="66" t="s">
        <v>517</v>
      </c>
      <c r="D1075" s="40" t="s">
        <v>52</v>
      </c>
      <c r="E1075" s="45"/>
      <c r="F1075" s="40"/>
      <c r="G1075" s="45"/>
      <c r="H1075" s="26"/>
      <c r="I1075" s="79">
        <v>3.5202040816326523</v>
      </c>
      <c r="J1075" s="79">
        <v>3.496734693877551</v>
      </c>
      <c r="K1075" s="79">
        <v>3.4263265306122443</v>
      </c>
      <c r="L1075" s="79">
        <v>3.320204081632653</v>
      </c>
      <c r="M1075" s="79">
        <v>3.1834693877551015</v>
      </c>
      <c r="N1075" s="79">
        <v>2.7538775510204081</v>
      </c>
      <c r="O1075" s="79">
        <v>2.4151020408163255</v>
      </c>
      <c r="P1075" s="79">
        <v>2.2528571428571427</v>
      </c>
      <c r="Q1075" s="79">
        <v>1.9181632653061227</v>
      </c>
      <c r="R1075" s="79">
        <v>1.6283673469387745</v>
      </c>
      <c r="S1075" s="79">
        <v>0.72530612244897874</v>
      </c>
      <c r="T1075" s="79">
        <v>-6.2448979591837706E-2</v>
      </c>
      <c r="U1075" s="79">
        <v>-0.78591836734693921</v>
      </c>
      <c r="W1075" s="79">
        <v>3.0518367346938771</v>
      </c>
      <c r="X1075" s="79">
        <v>3.0283673469387757</v>
      </c>
      <c r="Y1075" s="79">
        <v>2.9742857142857142</v>
      </c>
      <c r="Z1075" s="79">
        <v>2.9151020408163273</v>
      </c>
      <c r="AA1075" s="79">
        <v>2.7967346938775508</v>
      </c>
      <c r="AB1075" s="79">
        <v>2.4457142857142857</v>
      </c>
      <c r="AC1075" s="79">
        <v>2.1865306122448978</v>
      </c>
      <c r="AD1075" s="79">
        <v>2.1508163265306122</v>
      </c>
      <c r="AE1075" s="79">
        <v>1.8997959183673476</v>
      </c>
      <c r="AF1075" s="79">
        <v>1.6855102040816332</v>
      </c>
      <c r="AG1075" s="79">
        <v>1.0599999999999996</v>
      </c>
      <c r="AH1075" s="79">
        <v>1.0569387755102051</v>
      </c>
      <c r="AI1075" s="79">
        <v>1.1222448979591837</v>
      </c>
      <c r="AK1075" s="54">
        <v>3.2712244897959177</v>
      </c>
      <c r="AL1075" s="54">
        <v>3.2406122448979593</v>
      </c>
      <c r="AM1075" s="54">
        <v>3.1559183673469384</v>
      </c>
      <c r="AN1075" s="54">
        <v>3.0926530612244889</v>
      </c>
      <c r="AO1075" s="54">
        <v>2.989591836734693</v>
      </c>
      <c r="AP1075" s="54">
        <v>2.5895918367346926</v>
      </c>
      <c r="AQ1075" s="54">
        <v>2.2936734693877554</v>
      </c>
      <c r="AR1075" s="54">
        <v>2.1691836734693872</v>
      </c>
      <c r="AS1075" s="54">
        <v>1.8722448979591837</v>
      </c>
      <c r="AT1075" s="54">
        <v>1.618163265306122</v>
      </c>
      <c r="AU1075" s="54">
        <v>0.83755102040816265</v>
      </c>
      <c r="AV1075" s="54">
        <v>0.3293877551020401</v>
      </c>
      <c r="AW1075" s="55">
        <v>-0.12877551020408262</v>
      </c>
    </row>
    <row r="1076" spans="1:49">
      <c r="A1076" s="19"/>
      <c r="B1076" s="45"/>
      <c r="C1076" s="66" t="s">
        <v>517</v>
      </c>
      <c r="D1076" s="40" t="s">
        <v>53</v>
      </c>
      <c r="E1076" s="45"/>
      <c r="F1076" s="40"/>
      <c r="G1076" s="45"/>
      <c r="H1076" s="26"/>
      <c r="I1076" s="79">
        <v>3.524285714285714</v>
      </c>
      <c r="J1076" s="79">
        <v>3.5110204081632652</v>
      </c>
      <c r="K1076" s="79">
        <v>3.4497959183673466</v>
      </c>
      <c r="L1076" s="79">
        <v>3.3446938775510198</v>
      </c>
      <c r="M1076" s="79">
        <v>3.2079591836734691</v>
      </c>
      <c r="N1076" s="79">
        <v>2.8457142857142852</v>
      </c>
      <c r="O1076" s="79">
        <v>2.4273469387755098</v>
      </c>
      <c r="P1076" s="79">
        <v>2.2967346938775508</v>
      </c>
      <c r="Q1076" s="79">
        <v>2.0416326530612237</v>
      </c>
      <c r="R1076" s="79">
        <v>1.7263265306122442</v>
      </c>
      <c r="S1076" s="79">
        <v>1.143673469387755</v>
      </c>
      <c r="T1076" s="79">
        <v>0.42428571428571349</v>
      </c>
      <c r="U1076" s="79">
        <v>-0.13387755102040799</v>
      </c>
      <c r="W1076" s="79">
        <v>3.0559183673469388</v>
      </c>
      <c r="X1076" s="79">
        <v>3.033469387755102</v>
      </c>
      <c r="Y1076" s="79">
        <v>2.9844897959183676</v>
      </c>
      <c r="Z1076" s="79">
        <v>2.921224489795919</v>
      </c>
      <c r="AA1076" s="79">
        <v>2.8028571428571425</v>
      </c>
      <c r="AB1076" s="79">
        <v>2.5110204081632661</v>
      </c>
      <c r="AC1076" s="79">
        <v>2.1702040816326527</v>
      </c>
      <c r="AD1076" s="79">
        <v>2.1589795918367347</v>
      </c>
      <c r="AE1076" s="79">
        <v>1.9793877551020413</v>
      </c>
      <c r="AF1076" s="79">
        <v>1.7344897959183676</v>
      </c>
      <c r="AG1076" s="79">
        <v>1.3538775510204086</v>
      </c>
      <c r="AH1076" s="79">
        <v>1.338571428571429</v>
      </c>
      <c r="AI1076" s="79">
        <v>1.3344897959183672</v>
      </c>
      <c r="AK1076" s="54">
        <v>3.276326530612244</v>
      </c>
      <c r="AL1076" s="54">
        <v>3.2518367346938764</v>
      </c>
      <c r="AM1076" s="54">
        <v>3.1783673469387752</v>
      </c>
      <c r="AN1076" s="54">
        <v>3.1191836734693874</v>
      </c>
      <c r="AO1076" s="54">
        <v>3.0038775510204081</v>
      </c>
      <c r="AP1076" s="54">
        <v>2.6712244897959172</v>
      </c>
      <c r="AQ1076" s="54">
        <v>2.2987755102040817</v>
      </c>
      <c r="AR1076" s="54">
        <v>2.2059183673469382</v>
      </c>
      <c r="AS1076" s="54">
        <v>1.9885714285714284</v>
      </c>
      <c r="AT1076" s="54">
        <v>1.7059183673469382</v>
      </c>
      <c r="AU1076" s="54">
        <v>1.21</v>
      </c>
      <c r="AV1076" s="54">
        <v>0.73653061224489758</v>
      </c>
      <c r="AW1076" s="55">
        <v>0.35693877551020314</v>
      </c>
    </row>
    <row r="1077" spans="1:49">
      <c r="A1077" s="19"/>
      <c r="B1077" s="45"/>
      <c r="C1077" s="66" t="s">
        <v>517</v>
      </c>
      <c r="D1077" s="40" t="s">
        <v>54</v>
      </c>
      <c r="E1077" s="45"/>
      <c r="F1077" s="40"/>
      <c r="G1077" s="45"/>
      <c r="H1077" s="26"/>
      <c r="I1077" s="79">
        <v>3.5804081632653055</v>
      </c>
      <c r="J1077" s="79">
        <v>3.5997959183673469</v>
      </c>
      <c r="K1077" s="79">
        <v>3.5906122448979589</v>
      </c>
      <c r="L1077" s="79">
        <v>3.5732653061224493</v>
      </c>
      <c r="M1077" s="79">
        <v>3.5202040816326523</v>
      </c>
      <c r="N1077" s="79">
        <v>3.4426530612244894</v>
      </c>
      <c r="O1077" s="79">
        <v>3.3804081632653062</v>
      </c>
      <c r="P1077" s="79">
        <v>3.2824489795918366</v>
      </c>
      <c r="Q1077" s="79">
        <v>3.1997959183673466</v>
      </c>
      <c r="R1077" s="79">
        <v>3.1099999999999994</v>
      </c>
      <c r="S1077" s="79">
        <v>2.7436734693877547</v>
      </c>
      <c r="T1077" s="79">
        <v>2.1763265306122443</v>
      </c>
      <c r="U1077" s="79">
        <v>1.3926530612244896</v>
      </c>
      <c r="W1077" s="79">
        <v>3.1059183673469395</v>
      </c>
      <c r="X1077" s="79">
        <v>3.1079591836734695</v>
      </c>
      <c r="Y1077" s="79">
        <v>3.0936734693877552</v>
      </c>
      <c r="Z1077" s="79">
        <v>3.0865306122448981</v>
      </c>
      <c r="AA1077" s="79">
        <v>3.04061224489796</v>
      </c>
      <c r="AB1077" s="79">
        <v>2.9742857142857142</v>
      </c>
      <c r="AC1077" s="79">
        <v>2.9232653061224489</v>
      </c>
      <c r="AD1077" s="79">
        <v>2.8344897959183681</v>
      </c>
      <c r="AE1077" s="79">
        <v>2.7630612244897961</v>
      </c>
      <c r="AF1077" s="79">
        <v>2.6814285714285715</v>
      </c>
      <c r="AG1077" s="79">
        <v>2.487551020408163</v>
      </c>
      <c r="AH1077" s="79">
        <v>2.0906122448979598</v>
      </c>
      <c r="AI1077" s="79">
        <v>1.4406122448979595</v>
      </c>
      <c r="AK1077" s="54">
        <v>3.3416326530612235</v>
      </c>
      <c r="AL1077" s="54">
        <v>3.3487755102040815</v>
      </c>
      <c r="AM1077" s="54">
        <v>3.3344897959183672</v>
      </c>
      <c r="AN1077" s="54">
        <v>3.3069387755102033</v>
      </c>
      <c r="AO1077" s="54">
        <v>3.2661224489795915</v>
      </c>
      <c r="AP1077" s="54">
        <v>3.2120408163265299</v>
      </c>
      <c r="AQ1077" s="54">
        <v>3.1559183673469384</v>
      </c>
      <c r="AR1077" s="54">
        <v>3.0640816326530613</v>
      </c>
      <c r="AS1077" s="54">
        <v>2.987551020408163</v>
      </c>
      <c r="AT1077" s="54">
        <v>2.904897959183673</v>
      </c>
      <c r="AU1077" s="54">
        <v>2.5834693877551018</v>
      </c>
      <c r="AV1077" s="54">
        <v>1.9936734693877547</v>
      </c>
      <c r="AW1077" s="55">
        <v>1.3946938775510205</v>
      </c>
    </row>
    <row r="1078" spans="1:49">
      <c r="A1078" s="19"/>
      <c r="B1078" s="48" t="s">
        <v>196</v>
      </c>
      <c r="C1078" s="67" t="s">
        <v>519</v>
      </c>
      <c r="D1078" s="44" t="s">
        <v>48</v>
      </c>
      <c r="E1078" s="48" t="s">
        <v>520</v>
      </c>
      <c r="F1078" s="44" t="s">
        <v>58</v>
      </c>
      <c r="G1078" s="48" t="s">
        <v>58</v>
      </c>
      <c r="H1078" s="48">
        <v>2.9529999999999998</v>
      </c>
      <c r="I1078" s="56">
        <v>5.1684489795918367</v>
      </c>
      <c r="J1078" s="56">
        <v>4.6337551020408156</v>
      </c>
      <c r="K1078" s="56">
        <v>4.0245714285714307</v>
      </c>
      <c r="L1078" s="56">
        <v>2.6755918367346965</v>
      </c>
      <c r="M1078" s="56">
        <v>2.270489795918369</v>
      </c>
      <c r="N1078" s="56">
        <v>1.749061224489797</v>
      </c>
      <c r="O1078" s="56">
        <v>-1.959183673470255E-3</v>
      </c>
      <c r="P1078" s="56">
        <v>-2.0019591836734705</v>
      </c>
      <c r="Q1078" s="56">
        <v>-5.7274693877551037</v>
      </c>
      <c r="R1078" s="56">
        <v>-6.642775510204082</v>
      </c>
      <c r="S1078" s="56">
        <v>-14.15297959183674</v>
      </c>
      <c r="T1078" s="56">
        <v>-20.527469387755104</v>
      </c>
      <c r="U1078" s="56">
        <v>-25.917265306122445</v>
      </c>
      <c r="V1078" s="67"/>
      <c r="W1078" s="56">
        <v>8.8980408163265317</v>
      </c>
      <c r="X1078" s="56">
        <v>8.2460000000000004</v>
      </c>
      <c r="Y1078" s="56">
        <v>7.5664081632653062</v>
      </c>
      <c r="Z1078" s="56">
        <v>6.2194693877551046</v>
      </c>
      <c r="AA1078" s="56">
        <v>5.9092653061224514</v>
      </c>
      <c r="AB1078" s="56">
        <v>5.586816326530613</v>
      </c>
      <c r="AC1078" s="56">
        <v>4.3562040816326508</v>
      </c>
      <c r="AD1078" s="56">
        <v>2.9653877551020393</v>
      </c>
      <c r="AE1078" s="56">
        <v>-1.2172653061224492</v>
      </c>
      <c r="AF1078" s="56">
        <v>-2.0795102040816325</v>
      </c>
      <c r="AG1078" s="56">
        <v>-9.1825714285714248</v>
      </c>
      <c r="AH1078" s="56">
        <v>-16.386653061224489</v>
      </c>
      <c r="AI1078" s="56">
        <v>-22.862163265306119</v>
      </c>
      <c r="AJ1078" s="67"/>
      <c r="AK1078" s="56">
        <v>7.6490612244897953</v>
      </c>
      <c r="AL1078" s="56">
        <v>7.0582448979591828</v>
      </c>
      <c r="AM1078" s="56">
        <v>6.445999999999998</v>
      </c>
      <c r="AN1078" s="56">
        <v>5.1062040816326508</v>
      </c>
      <c r="AO1078" s="56">
        <v>4.7429387755102006</v>
      </c>
      <c r="AP1078" s="56">
        <v>4.2562040816326494</v>
      </c>
      <c r="AQ1078" s="56">
        <v>2.5980408163265274</v>
      </c>
      <c r="AR1078" s="56">
        <v>0.71742857142857042</v>
      </c>
      <c r="AS1078" s="56">
        <v>-3.4621632653061241</v>
      </c>
      <c r="AT1078" s="56">
        <v>-4.3295102040816325</v>
      </c>
      <c r="AU1078" s="56">
        <v>-12.038693877551019</v>
      </c>
      <c r="AV1078" s="56">
        <v>-19.490734693877549</v>
      </c>
      <c r="AW1078" s="57">
        <v>-25.934612244897963</v>
      </c>
    </row>
    <row r="1079" spans="1:49">
      <c r="A1079" s="19"/>
      <c r="B1079" s="45"/>
      <c r="C1079" s="66" t="s">
        <v>519</v>
      </c>
      <c r="D1079" s="40" t="s">
        <v>51</v>
      </c>
      <c r="E1079" s="45"/>
      <c r="F1079" s="40"/>
      <c r="G1079" s="45"/>
      <c r="H1079" s="26"/>
      <c r="I1079" s="79">
        <v>5.3674285714285723</v>
      </c>
      <c r="J1079" s="79">
        <v>4.6337551020408156</v>
      </c>
      <c r="K1079" s="79">
        <v>4.0245714285714307</v>
      </c>
      <c r="L1079" s="79">
        <v>2.6837551020408164</v>
      </c>
      <c r="M1079" s="79">
        <v>2.2868163265306123</v>
      </c>
      <c r="N1079" s="79">
        <v>1.7551836734693895</v>
      </c>
      <c r="O1079" s="79">
        <v>0.66334693877551154</v>
      </c>
      <c r="P1079" s="79">
        <v>-0.9295102040816301</v>
      </c>
      <c r="Q1079" s="79">
        <v>-3.5611428571428583</v>
      </c>
      <c r="R1079" s="79">
        <v>-3.9795102040816346</v>
      </c>
      <c r="S1079" s="79">
        <v>-10.389714285714284</v>
      </c>
      <c r="T1079" s="79">
        <v>-16.451959183673473</v>
      </c>
      <c r="U1079" s="79">
        <v>-18.910122448979592</v>
      </c>
      <c r="W1079" s="79">
        <v>9.1204897959183686</v>
      </c>
      <c r="X1079" s="79">
        <v>8.2460000000000004</v>
      </c>
      <c r="Y1079" s="79">
        <v>7.5674285714285734</v>
      </c>
      <c r="Z1079" s="79">
        <v>6.2204897959183683</v>
      </c>
      <c r="AA1079" s="79">
        <v>5.9092653061224514</v>
      </c>
      <c r="AB1079" s="79">
        <v>5.586816326530613</v>
      </c>
      <c r="AC1079" s="79">
        <v>4.7868163265306141</v>
      </c>
      <c r="AD1079" s="79">
        <v>3.6031428571428563</v>
      </c>
      <c r="AE1079" s="79">
        <v>1.4296734693877549</v>
      </c>
      <c r="AF1079" s="79">
        <v>0.99599999999999889</v>
      </c>
      <c r="AG1079" s="79">
        <v>-4.4978775510204088</v>
      </c>
      <c r="AH1079" s="79">
        <v>-11.289714285714286</v>
      </c>
      <c r="AI1079" s="79">
        <v>-14.059102040816331</v>
      </c>
      <c r="AK1079" s="54">
        <v>7.8521224489795909</v>
      </c>
      <c r="AL1079" s="54">
        <v>7.0582448979591828</v>
      </c>
      <c r="AM1079" s="54">
        <v>6.445999999999998</v>
      </c>
      <c r="AN1079" s="54">
        <v>5.1102857142857125</v>
      </c>
      <c r="AO1079" s="54">
        <v>4.7531428571428549</v>
      </c>
      <c r="AP1079" s="54">
        <v>4.2562040816326494</v>
      </c>
      <c r="AQ1079" s="54">
        <v>3.2153877551020393</v>
      </c>
      <c r="AR1079" s="54">
        <v>1.6745714285714295</v>
      </c>
      <c r="AS1079" s="54">
        <v>-0.8101224489795944</v>
      </c>
      <c r="AT1079" s="54">
        <v>-1.2376734693877542</v>
      </c>
      <c r="AU1079" s="54">
        <v>-7.3437959183673485</v>
      </c>
      <c r="AV1079" s="54">
        <v>-14.385632653061229</v>
      </c>
      <c r="AW1079" s="55">
        <v>-17.136653061224493</v>
      </c>
    </row>
    <row r="1080" spans="1:49">
      <c r="A1080" s="19"/>
      <c r="B1080" s="45"/>
      <c r="C1080" s="66" t="s">
        <v>519</v>
      </c>
      <c r="D1080" s="40" t="s">
        <v>52</v>
      </c>
      <c r="E1080" s="45"/>
      <c r="F1080" s="40"/>
      <c r="G1080" s="45"/>
      <c r="H1080" s="26"/>
      <c r="I1080" s="79">
        <v>5.2470204081632659</v>
      </c>
      <c r="J1080" s="79">
        <v>4.6664081632653058</v>
      </c>
      <c r="K1080" s="79">
        <v>4.0255918367346943</v>
      </c>
      <c r="L1080" s="79">
        <v>2.6755918367346965</v>
      </c>
      <c r="M1080" s="79">
        <v>2.270489795918369</v>
      </c>
      <c r="N1080" s="79">
        <v>1.7674285714285747</v>
      </c>
      <c r="O1080" s="79">
        <v>-1.959183673470255E-3</v>
      </c>
      <c r="P1080" s="79">
        <v>-2.0019591836734705</v>
      </c>
      <c r="Q1080" s="79">
        <v>-5.7274693877551037</v>
      </c>
      <c r="R1080" s="79">
        <v>-6.642775510204082</v>
      </c>
      <c r="S1080" s="79">
        <v>-11.473387755102038</v>
      </c>
      <c r="T1080" s="79">
        <v>-18.134612244897959</v>
      </c>
      <c r="U1080" s="79">
        <v>-23.423387755102034</v>
      </c>
      <c r="W1080" s="79">
        <v>8.9857959183673479</v>
      </c>
      <c r="X1080" s="79">
        <v>8.2796734693877578</v>
      </c>
      <c r="Y1080" s="79">
        <v>7.5674285714285734</v>
      </c>
      <c r="Z1080" s="79">
        <v>6.2194693877551046</v>
      </c>
      <c r="AA1080" s="79">
        <v>5.9123265306122459</v>
      </c>
      <c r="AB1080" s="79">
        <v>5.6357959183673483</v>
      </c>
      <c r="AC1080" s="79">
        <v>4.3562040816326508</v>
      </c>
      <c r="AD1080" s="79">
        <v>2.9715102040816319</v>
      </c>
      <c r="AE1080" s="79">
        <v>3.2734693877550791E-2</v>
      </c>
      <c r="AF1080" s="79">
        <v>-0.97236734693877458</v>
      </c>
      <c r="AG1080" s="79">
        <v>-5.9682857142857131</v>
      </c>
      <c r="AH1080" s="79">
        <v>-13.527469387755101</v>
      </c>
      <c r="AI1080" s="79">
        <v>-19.412163265306116</v>
      </c>
      <c r="AK1080" s="54">
        <v>7.730693877551019</v>
      </c>
      <c r="AL1080" s="54">
        <v>7.0908979591836729</v>
      </c>
      <c r="AM1080" s="54">
        <v>6.445999999999998</v>
      </c>
      <c r="AN1080" s="54">
        <v>5.1062040816326508</v>
      </c>
      <c r="AO1080" s="54">
        <v>4.7429387755102006</v>
      </c>
      <c r="AP1080" s="54">
        <v>4.2878367346938759</v>
      </c>
      <c r="AQ1080" s="54">
        <v>2.5980408163265274</v>
      </c>
      <c r="AR1080" s="54">
        <v>0.71742857142857042</v>
      </c>
      <c r="AS1080" s="54">
        <v>-2.7978775510204059</v>
      </c>
      <c r="AT1080" s="54">
        <v>-3.7386938775510217</v>
      </c>
      <c r="AU1080" s="54">
        <v>-8.73461224489796</v>
      </c>
      <c r="AV1080" s="54">
        <v>-16.534612244897957</v>
      </c>
      <c r="AW1080" s="55">
        <v>-22.698897959183675</v>
      </c>
    </row>
    <row r="1081" spans="1:49">
      <c r="A1081" s="19"/>
      <c r="B1081" s="45"/>
      <c r="C1081" s="66" t="s">
        <v>519</v>
      </c>
      <c r="D1081" s="40" t="s">
        <v>53</v>
      </c>
      <c r="E1081" s="45"/>
      <c r="F1081" s="40"/>
      <c r="G1081" s="45"/>
      <c r="H1081" s="26"/>
      <c r="I1081" s="79">
        <v>5.1684489795918367</v>
      </c>
      <c r="J1081" s="79">
        <v>4.6470204081632644</v>
      </c>
      <c r="K1081" s="79">
        <v>4.0286530612244889</v>
      </c>
      <c r="L1081" s="79">
        <v>2.6919183673469398</v>
      </c>
      <c r="M1081" s="79">
        <v>2.2888571428571431</v>
      </c>
      <c r="N1081" s="79">
        <v>1.749061224489797</v>
      </c>
      <c r="O1081" s="79">
        <v>0.56844897959183904</v>
      </c>
      <c r="P1081" s="79">
        <v>-1.4591020408163293</v>
      </c>
      <c r="Q1081" s="79">
        <v>-5.7101224489795896</v>
      </c>
      <c r="R1081" s="79">
        <v>-6.4815510204081619</v>
      </c>
      <c r="S1081" s="79">
        <v>-14.15297959183674</v>
      </c>
      <c r="T1081" s="79">
        <v>-20.527469387755104</v>
      </c>
      <c r="U1081" s="79">
        <v>-25.917265306122445</v>
      </c>
      <c r="W1081" s="79">
        <v>8.8980408163265317</v>
      </c>
      <c r="X1081" s="79">
        <v>8.2541632653061239</v>
      </c>
      <c r="Y1081" s="79">
        <v>7.5664081632653062</v>
      </c>
      <c r="Z1081" s="79">
        <v>6.2215102040816337</v>
      </c>
      <c r="AA1081" s="79">
        <v>5.9133469387755113</v>
      </c>
      <c r="AB1081" s="79">
        <v>5.5960000000000019</v>
      </c>
      <c r="AC1081" s="79">
        <v>4.7031428571428577</v>
      </c>
      <c r="AD1081" s="79">
        <v>2.9653877551020393</v>
      </c>
      <c r="AE1081" s="79">
        <v>-1.2172653061224492</v>
      </c>
      <c r="AF1081" s="79">
        <v>-2.0795102040816325</v>
      </c>
      <c r="AG1081" s="79">
        <v>-9.1825714285714248</v>
      </c>
      <c r="AH1081" s="79">
        <v>-16.386653061224489</v>
      </c>
      <c r="AI1081" s="79">
        <v>-22.862163265306119</v>
      </c>
      <c r="AK1081" s="54">
        <v>7.6490612244897953</v>
      </c>
      <c r="AL1081" s="54">
        <v>7.0704897959183661</v>
      </c>
      <c r="AM1081" s="54">
        <v>6.4490612244897942</v>
      </c>
      <c r="AN1081" s="54">
        <v>5.1164081632653051</v>
      </c>
      <c r="AO1081" s="54">
        <v>4.7551836734693858</v>
      </c>
      <c r="AP1081" s="54">
        <v>4.2572244897959166</v>
      </c>
      <c r="AQ1081" s="54">
        <v>3.1153877551020379</v>
      </c>
      <c r="AR1081" s="54">
        <v>1.0235510204081602</v>
      </c>
      <c r="AS1081" s="54">
        <v>-3.4621632653061241</v>
      </c>
      <c r="AT1081" s="54">
        <v>-4.3295102040816325</v>
      </c>
      <c r="AU1081" s="54">
        <v>-12.038693877551019</v>
      </c>
      <c r="AV1081" s="54">
        <v>-19.490734693877549</v>
      </c>
      <c r="AW1081" s="55">
        <v>-25.934612244897963</v>
      </c>
    </row>
    <row r="1082" spans="1:49">
      <c r="A1082" s="19"/>
      <c r="B1082" s="45"/>
      <c r="C1082" s="66" t="s">
        <v>519</v>
      </c>
      <c r="D1082" s="40" t="s">
        <v>54</v>
      </c>
      <c r="E1082" s="45"/>
      <c r="F1082" s="40"/>
      <c r="G1082" s="45"/>
      <c r="H1082" s="26"/>
      <c r="I1082" s="79">
        <v>5.9562040816326522</v>
      </c>
      <c r="J1082" s="79">
        <v>5.4653877551020393</v>
      </c>
      <c r="K1082" s="79">
        <v>4.9388571428571453</v>
      </c>
      <c r="L1082" s="79">
        <v>4.3806938775510211</v>
      </c>
      <c r="M1082" s="79">
        <v>3.7898775510204104</v>
      </c>
      <c r="N1082" s="79">
        <v>3.4398775510204089</v>
      </c>
      <c r="O1082" s="79">
        <v>2.8296734693877568</v>
      </c>
      <c r="P1082" s="79">
        <v>2.107224489795918</v>
      </c>
      <c r="Q1082" s="79">
        <v>0.94600000000000173</v>
      </c>
      <c r="R1082" s="79">
        <v>0.57151020408163355</v>
      </c>
      <c r="S1082" s="79">
        <v>-2.2662448979591829</v>
      </c>
      <c r="T1082" s="79">
        <v>-6.7366530612244873</v>
      </c>
      <c r="U1082" s="79">
        <v>-8.9693061224489803</v>
      </c>
      <c r="W1082" s="79">
        <v>9.7255918367346954</v>
      </c>
      <c r="X1082" s="79">
        <v>9.0817142857142876</v>
      </c>
      <c r="Y1082" s="79">
        <v>8.4164081632653058</v>
      </c>
      <c r="Z1082" s="79">
        <v>7.7306938775510226</v>
      </c>
      <c r="AA1082" s="79">
        <v>7.0347755102040832</v>
      </c>
      <c r="AB1082" s="79">
        <v>6.6194693877551032</v>
      </c>
      <c r="AC1082" s="79">
        <v>5.8592653061224507</v>
      </c>
      <c r="AD1082" s="79">
        <v>4.9837551020408171</v>
      </c>
      <c r="AE1082" s="79">
        <v>3.5715102040816333</v>
      </c>
      <c r="AF1082" s="79">
        <v>3.1062040816326544</v>
      </c>
      <c r="AG1082" s="79">
        <v>0.79089795918367423</v>
      </c>
      <c r="AH1082" s="79">
        <v>-3.5172653061224466</v>
      </c>
      <c r="AI1082" s="79">
        <v>-6.5437959183673478</v>
      </c>
      <c r="AK1082" s="54">
        <v>8.4357959183673472</v>
      </c>
      <c r="AL1082" s="54">
        <v>7.8888571428571428</v>
      </c>
      <c r="AM1082" s="54">
        <v>7.3174285714285698</v>
      </c>
      <c r="AN1082" s="54">
        <v>6.7041632653061214</v>
      </c>
      <c r="AO1082" s="54">
        <v>6.0949795918367329</v>
      </c>
      <c r="AP1082" s="54">
        <v>5.7225306122448973</v>
      </c>
      <c r="AQ1082" s="54">
        <v>5.0102857142857111</v>
      </c>
      <c r="AR1082" s="54">
        <v>4.1643673469387714</v>
      </c>
      <c r="AS1082" s="54">
        <v>2.7582448979591803</v>
      </c>
      <c r="AT1082" s="54">
        <v>2.308244897959181</v>
      </c>
      <c r="AU1082" s="54">
        <v>-0.30195918367347097</v>
      </c>
      <c r="AV1082" s="54">
        <v>-5.2478775510204123</v>
      </c>
      <c r="AW1082" s="55">
        <v>-7.1009387755102047</v>
      </c>
    </row>
    <row r="1083" spans="1:49">
      <c r="A1083" s="19"/>
      <c r="B1083" s="48" t="s">
        <v>180</v>
      </c>
      <c r="C1083" s="67" t="s">
        <v>521</v>
      </c>
      <c r="D1083" s="44" t="s">
        <v>48</v>
      </c>
      <c r="E1083" s="48" t="s">
        <v>522</v>
      </c>
      <c r="F1083" s="44" t="s">
        <v>50</v>
      </c>
      <c r="G1083" s="48" t="s">
        <v>50</v>
      </c>
      <c r="H1083" s="48">
        <v>0.68899999999999995</v>
      </c>
      <c r="I1083" s="56">
        <v>-0.15093877551020407</v>
      </c>
      <c r="J1083" s="56">
        <v>-0.15502040816326534</v>
      </c>
      <c r="K1083" s="56">
        <v>-0.15910204081632651</v>
      </c>
      <c r="L1083" s="56">
        <v>-0.16624489795918374</v>
      </c>
      <c r="M1083" s="56">
        <v>-0.17644897959183681</v>
      </c>
      <c r="N1083" s="56">
        <v>-0.29481632653061229</v>
      </c>
      <c r="O1083" s="56">
        <v>-0.36624489795918358</v>
      </c>
      <c r="P1083" s="56">
        <v>-0.42440816326530595</v>
      </c>
      <c r="Q1083" s="56">
        <v>-0.45195918367346943</v>
      </c>
      <c r="R1083" s="56">
        <v>-0.46318367346938782</v>
      </c>
      <c r="S1083" s="56">
        <v>-0.49073469387755109</v>
      </c>
      <c r="T1083" s="56">
        <v>-0.52032653061224499</v>
      </c>
      <c r="U1083" s="56">
        <v>-0.51624489795918371</v>
      </c>
      <c r="V1083" s="67"/>
      <c r="W1083" s="56">
        <v>-7.3387755102040764E-2</v>
      </c>
      <c r="X1083" s="56">
        <v>-7.8489795918367355E-2</v>
      </c>
      <c r="Y1083" s="56">
        <v>-7.9510204081632563E-2</v>
      </c>
      <c r="Z1083" s="56">
        <v>-8.5632653061224473E-2</v>
      </c>
      <c r="AA1083" s="56">
        <v>-9.277551020408159E-2</v>
      </c>
      <c r="AB1083" s="56">
        <v>-0.19277551020408157</v>
      </c>
      <c r="AC1083" s="56">
        <v>-0.25808163265306128</v>
      </c>
      <c r="AD1083" s="56">
        <v>-0.31012244897959185</v>
      </c>
      <c r="AE1083" s="56">
        <v>-0.33053061224489788</v>
      </c>
      <c r="AF1083" s="56">
        <v>-0.33971428571428564</v>
      </c>
      <c r="AG1083" s="56">
        <v>-0.35706122448979583</v>
      </c>
      <c r="AH1083" s="56">
        <v>-0.35910204081632646</v>
      </c>
      <c r="AI1083" s="56">
        <v>-0.36012244897959189</v>
      </c>
      <c r="AJ1083" s="67"/>
      <c r="AK1083" s="56">
        <v>-8.2571428571428518E-2</v>
      </c>
      <c r="AL1083" s="56">
        <v>-8.6653061224489791E-2</v>
      </c>
      <c r="AM1083" s="56">
        <v>-8.9714285714285635E-2</v>
      </c>
      <c r="AN1083" s="56">
        <v>-9.3795918367346909E-2</v>
      </c>
      <c r="AO1083" s="56">
        <v>-9.9918367346938708E-2</v>
      </c>
      <c r="AP1083" s="56">
        <v>-0.21624489795918367</v>
      </c>
      <c r="AQ1083" s="56">
        <v>-0.28665306122448986</v>
      </c>
      <c r="AR1083" s="56">
        <v>-0.34277551020408159</v>
      </c>
      <c r="AS1083" s="56">
        <v>-0.36522448979591837</v>
      </c>
      <c r="AT1083" s="56">
        <v>-0.37542857142857133</v>
      </c>
      <c r="AU1083" s="56">
        <v>-0.39277551020408163</v>
      </c>
      <c r="AV1083" s="56">
        <v>-0.4039999999999998</v>
      </c>
      <c r="AW1083" s="57">
        <v>-0.41522448979591842</v>
      </c>
    </row>
    <row r="1084" spans="1:49">
      <c r="A1084" s="19"/>
      <c r="B1084" s="45"/>
      <c r="C1084" s="66" t="s">
        <v>521</v>
      </c>
      <c r="D1084" s="40" t="s">
        <v>51</v>
      </c>
      <c r="E1084" s="45"/>
      <c r="F1084" s="40"/>
      <c r="G1084" s="45"/>
      <c r="H1084" s="26"/>
      <c r="I1084" s="79">
        <v>-0.15093877551020407</v>
      </c>
      <c r="J1084" s="79">
        <v>-0.15502040816326534</v>
      </c>
      <c r="K1084" s="79">
        <v>-0.1580816326530613</v>
      </c>
      <c r="L1084" s="79">
        <v>-0.16624489795918374</v>
      </c>
      <c r="M1084" s="79">
        <v>-0.17440816326530617</v>
      </c>
      <c r="N1084" s="79">
        <v>-0.18869387755102041</v>
      </c>
      <c r="O1084" s="79">
        <v>-0.19889795918367348</v>
      </c>
      <c r="P1084" s="79">
        <v>-0.31828571428571428</v>
      </c>
      <c r="Q1084" s="79">
        <v>-0.39481632653061227</v>
      </c>
      <c r="R1084" s="79">
        <v>-0.44889795918367337</v>
      </c>
      <c r="S1084" s="79">
        <v>-0.49073469387755109</v>
      </c>
      <c r="T1084" s="79">
        <v>-0.52032653061224499</v>
      </c>
      <c r="U1084" s="79">
        <v>-0.51216326530612244</v>
      </c>
      <c r="W1084" s="79">
        <v>-7.3387755102040764E-2</v>
      </c>
      <c r="X1084" s="79">
        <v>-7.8489795918367355E-2</v>
      </c>
      <c r="Y1084" s="79">
        <v>-7.9510204081632563E-2</v>
      </c>
      <c r="Z1084" s="79">
        <v>-8.5632653061224473E-2</v>
      </c>
      <c r="AA1084" s="79">
        <v>-9.1755102040816272E-2</v>
      </c>
      <c r="AB1084" s="79">
        <v>-9.9918367346938708E-2</v>
      </c>
      <c r="AC1084" s="79">
        <v>-0.1050204081632653</v>
      </c>
      <c r="AD1084" s="79">
        <v>-0.20910204081632644</v>
      </c>
      <c r="AE1084" s="79">
        <v>-0.27032653061224488</v>
      </c>
      <c r="AF1084" s="79">
        <v>-0.32236734693877545</v>
      </c>
      <c r="AG1084" s="79">
        <v>-0.35195918367346934</v>
      </c>
      <c r="AH1084" s="79">
        <v>-0.35297959183673466</v>
      </c>
      <c r="AI1084" s="79">
        <v>-0.34991836734693871</v>
      </c>
      <c r="AK1084" s="54">
        <v>-8.2571428571428518E-2</v>
      </c>
      <c r="AL1084" s="54">
        <v>-8.6653061224489791E-2</v>
      </c>
      <c r="AM1084" s="54">
        <v>-8.9714285714285635E-2</v>
      </c>
      <c r="AN1084" s="54">
        <v>-9.3795918367346909E-2</v>
      </c>
      <c r="AO1084" s="54">
        <v>-9.9918367346938708E-2</v>
      </c>
      <c r="AP1084" s="54">
        <v>-0.10910204081632646</v>
      </c>
      <c r="AQ1084" s="54">
        <v>-0.11522448979591837</v>
      </c>
      <c r="AR1084" s="54">
        <v>-0.23155102040816322</v>
      </c>
      <c r="AS1084" s="54">
        <v>-0.30604081632653068</v>
      </c>
      <c r="AT1084" s="54">
        <v>-0.3611428571428571</v>
      </c>
      <c r="AU1084" s="54">
        <v>-0.39277551020408163</v>
      </c>
      <c r="AV1084" s="54">
        <v>-0.4039999999999998</v>
      </c>
      <c r="AW1084" s="55">
        <v>-0.41012244897959171</v>
      </c>
    </row>
    <row r="1085" spans="1:49">
      <c r="A1085" s="19"/>
      <c r="B1085" s="45"/>
      <c r="C1085" s="66" t="s">
        <v>521</v>
      </c>
      <c r="D1085" s="40" t="s">
        <v>52</v>
      </c>
      <c r="E1085" s="45"/>
      <c r="F1085" s="40"/>
      <c r="G1085" s="45"/>
      <c r="H1085" s="26"/>
      <c r="I1085" s="79">
        <v>-0.15093877551020407</v>
      </c>
      <c r="J1085" s="79">
        <v>-0.15502040816326534</v>
      </c>
      <c r="K1085" s="79">
        <v>-0.1580816326530613</v>
      </c>
      <c r="L1085" s="79">
        <v>-0.16624489795918374</v>
      </c>
      <c r="M1085" s="79">
        <v>-0.17440816326530617</v>
      </c>
      <c r="N1085" s="79">
        <v>-0.29481632653061229</v>
      </c>
      <c r="O1085" s="79">
        <v>-0.36624489795918358</v>
      </c>
      <c r="P1085" s="79">
        <v>-0.42440816326530595</v>
      </c>
      <c r="Q1085" s="79">
        <v>-0.45195918367346943</v>
      </c>
      <c r="R1085" s="79">
        <v>-0.46216326530612262</v>
      </c>
      <c r="S1085" s="79">
        <v>-0.48563265306122438</v>
      </c>
      <c r="T1085" s="79">
        <v>-0.51522448979591828</v>
      </c>
      <c r="U1085" s="79">
        <v>-0.51624489795918371</v>
      </c>
      <c r="W1085" s="79">
        <v>-7.3387755102040764E-2</v>
      </c>
      <c r="X1085" s="79">
        <v>-7.8489795918367355E-2</v>
      </c>
      <c r="Y1085" s="79">
        <v>-7.9510204081632563E-2</v>
      </c>
      <c r="Z1085" s="79">
        <v>-8.5632653061224473E-2</v>
      </c>
      <c r="AA1085" s="79">
        <v>-9.277551020408159E-2</v>
      </c>
      <c r="AB1085" s="79">
        <v>-0.19277551020408157</v>
      </c>
      <c r="AC1085" s="79">
        <v>-0.25808163265306128</v>
      </c>
      <c r="AD1085" s="79">
        <v>-0.31012244897959185</v>
      </c>
      <c r="AE1085" s="79">
        <v>-0.33053061224489788</v>
      </c>
      <c r="AF1085" s="79">
        <v>-0.33971428571428564</v>
      </c>
      <c r="AG1085" s="79">
        <v>-0.35706122448979583</v>
      </c>
      <c r="AH1085" s="79">
        <v>-0.35910204081632646</v>
      </c>
      <c r="AI1085" s="79">
        <v>-0.35093877551020403</v>
      </c>
      <c r="AK1085" s="54">
        <v>-8.2571428571428518E-2</v>
      </c>
      <c r="AL1085" s="54">
        <v>-8.6653061224489791E-2</v>
      </c>
      <c r="AM1085" s="54">
        <v>-8.9714285714285635E-2</v>
      </c>
      <c r="AN1085" s="54">
        <v>-9.3795918367346909E-2</v>
      </c>
      <c r="AO1085" s="54">
        <v>-9.9918367346938708E-2</v>
      </c>
      <c r="AP1085" s="54">
        <v>-0.21624489795918367</v>
      </c>
      <c r="AQ1085" s="54">
        <v>-0.28665306122448986</v>
      </c>
      <c r="AR1085" s="54">
        <v>-0.34277551020408159</v>
      </c>
      <c r="AS1085" s="54">
        <v>-0.36522448979591837</v>
      </c>
      <c r="AT1085" s="54">
        <v>-0.37542857142857133</v>
      </c>
      <c r="AU1085" s="54">
        <v>-0.39277551020408163</v>
      </c>
      <c r="AV1085" s="54">
        <v>-0.4039999999999998</v>
      </c>
      <c r="AW1085" s="55">
        <v>-0.41522448979591842</v>
      </c>
    </row>
    <row r="1086" spans="1:49">
      <c r="A1086" s="19"/>
      <c r="B1086" s="45"/>
      <c r="C1086" s="66" t="s">
        <v>521</v>
      </c>
      <c r="D1086" s="40" t="s">
        <v>53</v>
      </c>
      <c r="E1086" s="45"/>
      <c r="F1086" s="40"/>
      <c r="G1086" s="45"/>
      <c r="H1086" s="26"/>
      <c r="I1086" s="79">
        <v>-0.15093877551020407</v>
      </c>
      <c r="J1086" s="79">
        <v>-0.15502040816326534</v>
      </c>
      <c r="K1086" s="79">
        <v>-0.15910204081632651</v>
      </c>
      <c r="L1086" s="79">
        <v>-0.16522448979591842</v>
      </c>
      <c r="M1086" s="79">
        <v>-0.17644897959183681</v>
      </c>
      <c r="N1086" s="79">
        <v>-0.18971428571428561</v>
      </c>
      <c r="O1086" s="79">
        <v>-0.19889795918367348</v>
      </c>
      <c r="P1086" s="79">
        <v>-0.33053061224489788</v>
      </c>
      <c r="Q1086" s="79">
        <v>-0.41114285714285714</v>
      </c>
      <c r="R1086" s="79">
        <v>-0.46318367346938782</v>
      </c>
      <c r="S1086" s="79">
        <v>-0.48461224489795918</v>
      </c>
      <c r="T1086" s="79">
        <v>-0.51624489795918371</v>
      </c>
      <c r="U1086" s="79">
        <v>-0.51216326530612244</v>
      </c>
      <c r="W1086" s="79">
        <v>-7.3387755102040764E-2</v>
      </c>
      <c r="X1086" s="79">
        <v>-7.8489795918367355E-2</v>
      </c>
      <c r="Y1086" s="79">
        <v>-7.9510204081632563E-2</v>
      </c>
      <c r="Z1086" s="79">
        <v>-8.4612244897959155E-2</v>
      </c>
      <c r="AA1086" s="79">
        <v>-9.1755102040816272E-2</v>
      </c>
      <c r="AB1086" s="79">
        <v>-0.10093877551020403</v>
      </c>
      <c r="AC1086" s="79">
        <v>-0.10604081632653062</v>
      </c>
      <c r="AD1086" s="79">
        <v>-0.21930612244897951</v>
      </c>
      <c r="AE1086" s="79">
        <v>-0.28461224489795922</v>
      </c>
      <c r="AF1086" s="79">
        <v>-0.33665306122448979</v>
      </c>
      <c r="AG1086" s="79">
        <v>-0.35093877551020403</v>
      </c>
      <c r="AH1086" s="79">
        <v>-0.35399999999999998</v>
      </c>
      <c r="AI1086" s="79">
        <v>-0.35604081632653062</v>
      </c>
      <c r="AK1086" s="54">
        <v>-8.2571428571428518E-2</v>
      </c>
      <c r="AL1086" s="54">
        <v>-8.6653061224489791E-2</v>
      </c>
      <c r="AM1086" s="54">
        <v>-8.9714285714285635E-2</v>
      </c>
      <c r="AN1086" s="54">
        <v>-9.3795918367346909E-2</v>
      </c>
      <c r="AO1086" s="54">
        <v>-9.8897959183673501E-2</v>
      </c>
      <c r="AP1086" s="54">
        <v>-0.10910204081632646</v>
      </c>
      <c r="AQ1086" s="54">
        <v>-0.11522448979591837</v>
      </c>
      <c r="AR1086" s="54">
        <v>-0.24481632653061225</v>
      </c>
      <c r="AS1086" s="54">
        <v>-0.32236734693877545</v>
      </c>
      <c r="AT1086" s="54">
        <v>-0.37440816326530613</v>
      </c>
      <c r="AU1086" s="54">
        <v>-0.38971428571428557</v>
      </c>
      <c r="AV1086" s="54">
        <v>-0.40195918367346939</v>
      </c>
      <c r="AW1086" s="55">
        <v>-0.41012244897959171</v>
      </c>
    </row>
    <row r="1087" spans="1:49">
      <c r="A1087" s="19"/>
      <c r="B1087" s="45"/>
      <c r="C1087" s="66" t="s">
        <v>521</v>
      </c>
      <c r="D1087" s="40" t="s">
        <v>54</v>
      </c>
      <c r="E1087" s="45"/>
      <c r="F1087" s="40"/>
      <c r="G1087" s="45"/>
      <c r="H1087" s="26"/>
      <c r="I1087" s="79">
        <v>-0.140734693877551</v>
      </c>
      <c r="J1087" s="79">
        <v>-0.14481632653061227</v>
      </c>
      <c r="K1087" s="79">
        <v>-0.140734693877551</v>
      </c>
      <c r="L1087" s="79">
        <v>-0.14685714285714291</v>
      </c>
      <c r="M1087" s="79">
        <v>-0.15093877551020407</v>
      </c>
      <c r="N1087" s="79">
        <v>-0.15297959183673471</v>
      </c>
      <c r="O1087" s="79">
        <v>-0.15706122448979598</v>
      </c>
      <c r="P1087" s="79">
        <v>-0.16114285714285714</v>
      </c>
      <c r="Q1087" s="79">
        <v>-0.24991836734693873</v>
      </c>
      <c r="R1087" s="79">
        <v>-0.30604081632653068</v>
      </c>
      <c r="S1087" s="79">
        <v>-0.41114285714285714</v>
      </c>
      <c r="T1087" s="79">
        <v>-0.43155102040816329</v>
      </c>
      <c r="U1087" s="79">
        <v>-0.4376734693877552</v>
      </c>
      <c r="W1087" s="79">
        <v>-5.9102040816326418E-2</v>
      </c>
      <c r="X1087" s="79">
        <v>-6.6244897959183646E-2</v>
      </c>
      <c r="Y1087" s="79">
        <v>-6.5224489795918328E-2</v>
      </c>
      <c r="Z1087" s="79">
        <v>-6.930612244897949E-2</v>
      </c>
      <c r="AA1087" s="79">
        <v>-7.2367346938775445E-2</v>
      </c>
      <c r="AB1087" s="79">
        <v>-7.4408163265306082E-2</v>
      </c>
      <c r="AC1087" s="79">
        <v>-8.15510204081632E-2</v>
      </c>
      <c r="AD1087" s="79">
        <v>-8.6653061224489791E-2</v>
      </c>
      <c r="AE1087" s="79">
        <v>-0.16624489795918374</v>
      </c>
      <c r="AF1087" s="79">
        <v>-0.21930612244897951</v>
      </c>
      <c r="AG1087" s="79">
        <v>-0.32440816326530608</v>
      </c>
      <c r="AH1087" s="79">
        <v>-0.34481632653061223</v>
      </c>
      <c r="AI1087" s="79">
        <v>-0.36012244897959189</v>
      </c>
      <c r="AK1087" s="54">
        <v>-7.4408163265306082E-2</v>
      </c>
      <c r="AL1087" s="54">
        <v>-7.6448979591836719E-2</v>
      </c>
      <c r="AM1087" s="54">
        <v>-7.54285714285714E-2</v>
      </c>
      <c r="AN1087" s="54">
        <v>-7.8489795918367355E-2</v>
      </c>
      <c r="AO1087" s="54">
        <v>-7.9510204081632563E-2</v>
      </c>
      <c r="AP1087" s="54">
        <v>-8.3591836734693836E-2</v>
      </c>
      <c r="AQ1087" s="54">
        <v>-8.4612244897959155E-2</v>
      </c>
      <c r="AR1087" s="54">
        <v>-8.8693877551020428E-2</v>
      </c>
      <c r="AS1087" s="54">
        <v>-0.17746938775510213</v>
      </c>
      <c r="AT1087" s="54">
        <v>-0.2356326530612245</v>
      </c>
      <c r="AU1087" s="54">
        <v>-0.33767346938775511</v>
      </c>
      <c r="AV1087" s="54">
        <v>-0.35706122448979583</v>
      </c>
      <c r="AW1087" s="55">
        <v>-0.35910204081632646</v>
      </c>
    </row>
    <row r="1088" spans="1:49">
      <c r="A1088" s="19"/>
      <c r="B1088" s="48" t="s">
        <v>180</v>
      </c>
      <c r="C1088" s="67" t="s">
        <v>523</v>
      </c>
      <c r="D1088" s="44" t="s">
        <v>48</v>
      </c>
      <c r="E1088" s="48" t="s">
        <v>524</v>
      </c>
      <c r="F1088" s="44" t="s">
        <v>58</v>
      </c>
      <c r="G1088" s="48" t="s">
        <v>50</v>
      </c>
      <c r="H1088" s="48">
        <v>8.7999999999999995E-2</v>
      </c>
      <c r="I1088" s="56">
        <v>4.658163265306122</v>
      </c>
      <c r="J1088" s="56">
        <v>6.3512244897959178</v>
      </c>
      <c r="K1088" s="56">
        <v>6.3420408163265298</v>
      </c>
      <c r="L1088" s="56">
        <v>6.3216326530612239</v>
      </c>
      <c r="M1088" s="56">
        <v>6.3063265306122442</v>
      </c>
      <c r="N1088" s="56">
        <v>5.9491836734693866</v>
      </c>
      <c r="O1088" s="56">
        <v>5.5042857142857136</v>
      </c>
      <c r="P1088" s="56">
        <v>4.9818367346938768</v>
      </c>
      <c r="Q1088" s="56">
        <v>4.4553061224489792</v>
      </c>
      <c r="R1088" s="56">
        <v>4.1287755102040808</v>
      </c>
      <c r="S1088" s="56">
        <v>3.7308163265306113</v>
      </c>
      <c r="T1088" s="56">
        <v>3.5961224489795915</v>
      </c>
      <c r="U1088" s="56">
        <v>3.4634693877551017</v>
      </c>
      <c r="V1088" s="67"/>
      <c r="W1088" s="56">
        <v>4.7030612244897956</v>
      </c>
      <c r="X1088" s="56">
        <v>6.39</v>
      </c>
      <c r="Y1088" s="56">
        <v>6.385918367346938</v>
      </c>
      <c r="Z1088" s="56">
        <v>6.3828571428571426</v>
      </c>
      <c r="AA1088" s="56">
        <v>6.3716326530612237</v>
      </c>
      <c r="AB1088" s="56">
        <v>6.0818367346938773</v>
      </c>
      <c r="AC1088" s="56">
        <v>5.7287755102040814</v>
      </c>
      <c r="AD1088" s="56">
        <v>5.2532653061224481</v>
      </c>
      <c r="AE1088" s="56">
        <v>4.7246938775510205</v>
      </c>
      <c r="AF1088" s="56">
        <v>4.3818367346938771</v>
      </c>
      <c r="AG1088" s="56">
        <v>4.0522448979591834</v>
      </c>
      <c r="AH1088" s="56">
        <v>4.0491836734693871</v>
      </c>
      <c r="AI1088" s="56">
        <v>3.9869387755102039</v>
      </c>
      <c r="AJ1088" s="67"/>
      <c r="AK1088" s="56">
        <v>4.518367346938776</v>
      </c>
      <c r="AL1088" s="56">
        <v>6.2104081632653054</v>
      </c>
      <c r="AM1088" s="56">
        <v>6.2022448979591829</v>
      </c>
      <c r="AN1088" s="56">
        <v>6.1757142857142853</v>
      </c>
      <c r="AO1088" s="56">
        <v>6.1348979591836734</v>
      </c>
      <c r="AP1088" s="56">
        <v>5.7930612244897954</v>
      </c>
      <c r="AQ1088" s="56">
        <v>5.3910204081632642</v>
      </c>
      <c r="AR1088" s="56">
        <v>4.9144897959183673</v>
      </c>
      <c r="AS1088" s="56">
        <v>4.4267346938775507</v>
      </c>
      <c r="AT1088" s="56">
        <v>4.1175510204081629</v>
      </c>
      <c r="AU1088" s="56">
        <v>3.7695918367346932</v>
      </c>
      <c r="AV1088" s="56">
        <v>3.6951020408163258</v>
      </c>
      <c r="AW1088" s="57">
        <v>3.6165306122448975</v>
      </c>
    </row>
    <row r="1089" spans="1:49">
      <c r="A1089" s="19"/>
      <c r="B1089" s="45"/>
      <c r="C1089" s="66" t="s">
        <v>523</v>
      </c>
      <c r="D1089" s="40" t="s">
        <v>51</v>
      </c>
      <c r="E1089" s="45"/>
      <c r="F1089" s="40"/>
      <c r="G1089" s="45"/>
      <c r="H1089" s="26"/>
      <c r="I1089" s="79">
        <v>4.658163265306122</v>
      </c>
      <c r="J1089" s="79">
        <v>6.3512244897959178</v>
      </c>
      <c r="K1089" s="79">
        <v>6.3420408163265298</v>
      </c>
      <c r="L1089" s="79">
        <v>6.3226530612244893</v>
      </c>
      <c r="M1089" s="79">
        <v>6.3063265306122442</v>
      </c>
      <c r="N1089" s="79">
        <v>6.2481632653061219</v>
      </c>
      <c r="O1089" s="79">
        <v>6.1736734693877544</v>
      </c>
      <c r="P1089" s="79">
        <v>5.803265306122448</v>
      </c>
      <c r="Q1089" s="79">
        <v>5.3716326530612237</v>
      </c>
      <c r="R1089" s="79">
        <v>4.8848979591836734</v>
      </c>
      <c r="S1089" s="79">
        <v>3.7308163265306113</v>
      </c>
      <c r="T1089" s="79">
        <v>3.5961224489795915</v>
      </c>
      <c r="U1089" s="79">
        <v>3.5032653061224481</v>
      </c>
      <c r="W1089" s="79">
        <v>4.7051020408163264</v>
      </c>
      <c r="X1089" s="79">
        <v>6.39</v>
      </c>
      <c r="Y1089" s="79">
        <v>6.385918367346938</v>
      </c>
      <c r="Z1089" s="79">
        <v>6.383877551020408</v>
      </c>
      <c r="AA1089" s="79">
        <v>6.3716326530612237</v>
      </c>
      <c r="AB1089" s="79">
        <v>6.3491836734693869</v>
      </c>
      <c r="AC1089" s="79">
        <v>6.3073469387755097</v>
      </c>
      <c r="AD1089" s="79">
        <v>6.0338775510204075</v>
      </c>
      <c r="AE1089" s="79">
        <v>5.6971428571428566</v>
      </c>
      <c r="AF1089" s="79">
        <v>5.20734693877551</v>
      </c>
      <c r="AG1089" s="79">
        <v>4.0624489795918359</v>
      </c>
      <c r="AH1089" s="79">
        <v>4.0563265306122442</v>
      </c>
      <c r="AI1089" s="79">
        <v>4.0583673469387742</v>
      </c>
      <c r="AK1089" s="54">
        <v>4.5204081632653059</v>
      </c>
      <c r="AL1089" s="54">
        <v>6.2104081632653054</v>
      </c>
      <c r="AM1089" s="54">
        <v>6.2022448979591829</v>
      </c>
      <c r="AN1089" s="54">
        <v>6.1767346938775507</v>
      </c>
      <c r="AO1089" s="54">
        <v>6.1348979591836734</v>
      </c>
      <c r="AP1089" s="54">
        <v>6.0869387755102036</v>
      </c>
      <c r="AQ1089" s="54">
        <v>6.0430612244897954</v>
      </c>
      <c r="AR1089" s="54">
        <v>5.6859183673469378</v>
      </c>
      <c r="AS1089" s="54">
        <v>5.2961224489795917</v>
      </c>
      <c r="AT1089" s="54">
        <v>4.8410204081632653</v>
      </c>
      <c r="AU1089" s="54">
        <v>3.7695918367346932</v>
      </c>
      <c r="AV1089" s="54">
        <v>3.6951020408163258</v>
      </c>
      <c r="AW1089" s="55">
        <v>3.6430612244897951</v>
      </c>
    </row>
    <row r="1090" spans="1:49">
      <c r="A1090" s="19"/>
      <c r="B1090" s="45"/>
      <c r="C1090" s="66" t="s">
        <v>523</v>
      </c>
      <c r="D1090" s="40" t="s">
        <v>52</v>
      </c>
      <c r="E1090" s="45"/>
      <c r="F1090" s="40"/>
      <c r="G1090" s="45"/>
      <c r="H1090" s="26"/>
      <c r="I1090" s="79">
        <v>4.6591836734693874</v>
      </c>
      <c r="J1090" s="79">
        <v>6.3522448979591832</v>
      </c>
      <c r="K1090" s="79">
        <v>6.3430612244897953</v>
      </c>
      <c r="L1090" s="79">
        <v>6.3236734693877548</v>
      </c>
      <c r="M1090" s="79">
        <v>6.3083673469387751</v>
      </c>
      <c r="N1090" s="79">
        <v>5.9491836734693866</v>
      </c>
      <c r="O1090" s="79">
        <v>5.5042857142857136</v>
      </c>
      <c r="P1090" s="79">
        <v>4.9818367346938768</v>
      </c>
      <c r="Q1090" s="79">
        <v>4.4553061224489792</v>
      </c>
      <c r="R1090" s="79">
        <v>4.1287755102040808</v>
      </c>
      <c r="S1090" s="79">
        <v>3.7655102040816315</v>
      </c>
      <c r="T1090" s="79">
        <v>3.6022448979591823</v>
      </c>
      <c r="U1090" s="79">
        <v>3.4634693877551017</v>
      </c>
      <c r="W1090" s="79">
        <v>4.7051020408163264</v>
      </c>
      <c r="X1090" s="79">
        <v>6.39</v>
      </c>
      <c r="Y1090" s="79">
        <v>6.385918367346938</v>
      </c>
      <c r="Z1090" s="79">
        <v>6.383877551020408</v>
      </c>
      <c r="AA1090" s="79">
        <v>6.3716326530612237</v>
      </c>
      <c r="AB1090" s="79">
        <v>6.0818367346938773</v>
      </c>
      <c r="AC1090" s="79">
        <v>5.7287755102040814</v>
      </c>
      <c r="AD1090" s="79">
        <v>5.2532653061224481</v>
      </c>
      <c r="AE1090" s="79">
        <v>4.7246938775510205</v>
      </c>
      <c r="AF1090" s="79">
        <v>4.3818367346938771</v>
      </c>
      <c r="AG1090" s="79">
        <v>4.0522448979591834</v>
      </c>
      <c r="AH1090" s="79">
        <v>4.0491836734693871</v>
      </c>
      <c r="AI1090" s="79">
        <v>4.069591836734693</v>
      </c>
      <c r="AK1090" s="54">
        <v>4.5204081632653059</v>
      </c>
      <c r="AL1090" s="54">
        <v>6.2104081632653054</v>
      </c>
      <c r="AM1090" s="54">
        <v>6.2032653061224483</v>
      </c>
      <c r="AN1090" s="54">
        <v>6.1767346938775507</v>
      </c>
      <c r="AO1090" s="54">
        <v>6.1359183673469389</v>
      </c>
      <c r="AP1090" s="54">
        <v>5.7930612244897954</v>
      </c>
      <c r="AQ1090" s="54">
        <v>5.3910204081632642</v>
      </c>
      <c r="AR1090" s="54">
        <v>4.9144897959183673</v>
      </c>
      <c r="AS1090" s="54">
        <v>4.4267346938775507</v>
      </c>
      <c r="AT1090" s="54">
        <v>4.1175510204081629</v>
      </c>
      <c r="AU1090" s="54">
        <v>3.7808163265306121</v>
      </c>
      <c r="AV1090" s="54">
        <v>3.698163265306122</v>
      </c>
      <c r="AW1090" s="55">
        <v>3.6165306122448975</v>
      </c>
    </row>
    <row r="1091" spans="1:49">
      <c r="A1091" s="19"/>
      <c r="B1091" s="45"/>
      <c r="C1091" s="66" t="s">
        <v>523</v>
      </c>
      <c r="D1091" s="40" t="s">
        <v>53</v>
      </c>
      <c r="E1091" s="45"/>
      <c r="F1091" s="40"/>
      <c r="G1091" s="45"/>
      <c r="H1091" s="26"/>
      <c r="I1091" s="79">
        <v>4.658163265306122</v>
      </c>
      <c r="J1091" s="79">
        <v>6.3522448979591832</v>
      </c>
      <c r="K1091" s="79">
        <v>6.3430612244897953</v>
      </c>
      <c r="L1091" s="79">
        <v>6.3216326530612239</v>
      </c>
      <c r="M1091" s="79">
        <v>6.310408163265306</v>
      </c>
      <c r="N1091" s="79">
        <v>6.255306122448979</v>
      </c>
      <c r="O1091" s="79">
        <v>6.1757142857142853</v>
      </c>
      <c r="P1091" s="79">
        <v>5.7828571428571429</v>
      </c>
      <c r="Q1091" s="79">
        <v>5.2940816326530609</v>
      </c>
      <c r="R1091" s="79">
        <v>4.7338775510204076</v>
      </c>
      <c r="S1091" s="79">
        <v>3.7593877551020407</v>
      </c>
      <c r="T1091" s="79">
        <v>3.6083673469387749</v>
      </c>
      <c r="U1091" s="79">
        <v>3.5195918367346932</v>
      </c>
      <c r="W1091" s="79">
        <v>4.7030612244897956</v>
      </c>
      <c r="X1091" s="79">
        <v>6.39</v>
      </c>
      <c r="Y1091" s="79">
        <v>6.385918367346938</v>
      </c>
      <c r="Z1091" s="79">
        <v>6.3828571428571426</v>
      </c>
      <c r="AA1091" s="79">
        <v>6.3716326530612237</v>
      </c>
      <c r="AB1091" s="79">
        <v>6.3512244897959178</v>
      </c>
      <c r="AC1091" s="79">
        <v>6.3073469387755097</v>
      </c>
      <c r="AD1091" s="79">
        <v>6.0216326530612241</v>
      </c>
      <c r="AE1091" s="79">
        <v>5.6287755102040808</v>
      </c>
      <c r="AF1091" s="79">
        <v>5.0522448979591825</v>
      </c>
      <c r="AG1091" s="79">
        <v>4.0675510204081631</v>
      </c>
      <c r="AH1091" s="79">
        <v>4.0553061224489797</v>
      </c>
      <c r="AI1091" s="79">
        <v>4.0491836734693871</v>
      </c>
      <c r="AK1091" s="54">
        <v>4.518367346938776</v>
      </c>
      <c r="AL1091" s="54">
        <v>6.2104081632653054</v>
      </c>
      <c r="AM1091" s="54">
        <v>6.2032653061224483</v>
      </c>
      <c r="AN1091" s="54">
        <v>6.1757142857142853</v>
      </c>
      <c r="AO1091" s="54">
        <v>6.1379591836734688</v>
      </c>
      <c r="AP1091" s="54">
        <v>6.09</v>
      </c>
      <c r="AQ1091" s="54">
        <v>6.0430612244897954</v>
      </c>
      <c r="AR1091" s="54">
        <v>5.6634693877551019</v>
      </c>
      <c r="AS1091" s="54">
        <v>5.2226530612244897</v>
      </c>
      <c r="AT1091" s="54">
        <v>4.6981632653061212</v>
      </c>
      <c r="AU1091" s="54">
        <v>3.7848979591836729</v>
      </c>
      <c r="AV1091" s="54">
        <v>3.700204081632652</v>
      </c>
      <c r="AW1091" s="55">
        <v>3.6471428571428568</v>
      </c>
    </row>
    <row r="1092" spans="1:49">
      <c r="A1092" s="19"/>
      <c r="B1092" s="45"/>
      <c r="C1092" s="66" t="s">
        <v>523</v>
      </c>
      <c r="D1092" s="40" t="s">
        <v>54</v>
      </c>
      <c r="E1092" s="45"/>
      <c r="F1092" s="40"/>
      <c r="G1092" s="45"/>
      <c r="H1092" s="26"/>
      <c r="I1092" s="79">
        <v>4.6908163265306122</v>
      </c>
      <c r="J1092" s="79">
        <v>6.4022448979591831</v>
      </c>
      <c r="K1092" s="79">
        <v>6.4144897959183673</v>
      </c>
      <c r="L1092" s="79">
        <v>6.4216326530612236</v>
      </c>
      <c r="M1092" s="79">
        <v>6.4206122448979581</v>
      </c>
      <c r="N1092" s="79">
        <v>6.4155102040816319</v>
      </c>
      <c r="O1092" s="79">
        <v>6.4104081632653056</v>
      </c>
      <c r="P1092" s="79">
        <v>6.3920408163265297</v>
      </c>
      <c r="Q1092" s="79">
        <v>6.1389795918367343</v>
      </c>
      <c r="R1092" s="79">
        <v>5.8787755102040808</v>
      </c>
      <c r="S1092" s="79">
        <v>4.2471428571428564</v>
      </c>
      <c r="T1092" s="79">
        <v>4.1216326530612237</v>
      </c>
      <c r="U1092" s="79">
        <v>4.0838775510204073</v>
      </c>
      <c r="W1092" s="79">
        <v>4.7275510204081632</v>
      </c>
      <c r="X1092" s="79">
        <v>6.4267346938775507</v>
      </c>
      <c r="Y1092" s="79">
        <v>6.4246938775510198</v>
      </c>
      <c r="Z1092" s="79">
        <v>6.4287755102040816</v>
      </c>
      <c r="AA1092" s="79">
        <v>6.422653061224489</v>
      </c>
      <c r="AB1092" s="79">
        <v>6.4155102040816319</v>
      </c>
      <c r="AC1092" s="79">
        <v>6.4063265306122439</v>
      </c>
      <c r="AD1092" s="79">
        <v>6.3818367346938771</v>
      </c>
      <c r="AE1092" s="79">
        <v>6.161428571428571</v>
      </c>
      <c r="AF1092" s="79">
        <v>5.8951020408163259</v>
      </c>
      <c r="AG1092" s="79">
        <v>4.1869387755102032</v>
      </c>
      <c r="AH1092" s="79">
        <v>4.0542857142857134</v>
      </c>
      <c r="AI1092" s="79">
        <v>3.9869387755102039</v>
      </c>
      <c r="AK1092" s="54">
        <v>4.5408163265306118</v>
      </c>
      <c r="AL1092" s="54">
        <v>6.2440816326530602</v>
      </c>
      <c r="AM1092" s="54">
        <v>6.2502040816326527</v>
      </c>
      <c r="AN1092" s="54">
        <v>6.2481632653061219</v>
      </c>
      <c r="AO1092" s="54">
        <v>6.2328571428571422</v>
      </c>
      <c r="AP1092" s="54">
        <v>6.2236734693877542</v>
      </c>
      <c r="AQ1092" s="54">
        <v>6.2104081632653054</v>
      </c>
      <c r="AR1092" s="54">
        <v>6.1848979591836724</v>
      </c>
      <c r="AS1092" s="54">
        <v>5.9553061224489792</v>
      </c>
      <c r="AT1092" s="54">
        <v>5.6848979591836724</v>
      </c>
      <c r="AU1092" s="54">
        <v>4.0869387755102036</v>
      </c>
      <c r="AV1092" s="54">
        <v>3.9787755102040814</v>
      </c>
      <c r="AW1092" s="55">
        <v>3.9644897959183671</v>
      </c>
    </row>
    <row r="1093" spans="1:49">
      <c r="A1093" s="19"/>
      <c r="B1093" s="48" t="s">
        <v>525</v>
      </c>
      <c r="C1093" s="67" t="s">
        <v>525</v>
      </c>
      <c r="D1093" s="44" t="s">
        <v>48</v>
      </c>
      <c r="E1093" s="48" t="s">
        <v>526</v>
      </c>
      <c r="F1093" s="44" t="s">
        <v>50</v>
      </c>
      <c r="G1093" s="48" t="s">
        <v>58</v>
      </c>
      <c r="H1093" s="48">
        <v>0.14099999999999999</v>
      </c>
      <c r="I1093" s="56">
        <v>-0.30102040816326525</v>
      </c>
      <c r="J1093" s="56">
        <v>-0.30714285714285716</v>
      </c>
      <c r="K1093" s="56">
        <v>1.9357142857142857</v>
      </c>
      <c r="L1093" s="56">
        <v>1.8877551020408163</v>
      </c>
      <c r="M1093" s="56">
        <v>1.8459183673469388</v>
      </c>
      <c r="N1093" s="56">
        <v>1.6183673469387756</v>
      </c>
      <c r="O1093" s="56">
        <v>1.4377551020408164</v>
      </c>
      <c r="P1093" s="56">
        <v>1.2999999999999998</v>
      </c>
      <c r="Q1093" s="56">
        <v>1.1959183673469389</v>
      </c>
      <c r="R1093" s="56">
        <v>1.093877551020408</v>
      </c>
      <c r="S1093" s="56">
        <v>0.62040816326530601</v>
      </c>
      <c r="T1093" s="56">
        <v>0.33877551020408125</v>
      </c>
      <c r="U1093" s="56">
        <v>0.18061224489795924</v>
      </c>
      <c r="V1093" s="67"/>
      <c r="W1093" s="56">
        <v>0.17857142857142849</v>
      </c>
      <c r="X1093" s="56">
        <v>0.18163265306122445</v>
      </c>
      <c r="Y1093" s="56">
        <v>2.4295918367346938</v>
      </c>
      <c r="Z1093" s="56">
        <v>2.416326530612245</v>
      </c>
      <c r="AA1093" s="56">
        <v>2.3908163265306124</v>
      </c>
      <c r="AB1093" s="56">
        <v>2.2346938775510203</v>
      </c>
      <c r="AC1093" s="56">
        <v>2.1081632653061222</v>
      </c>
      <c r="AD1093" s="56">
        <v>2.0285714285714285</v>
      </c>
      <c r="AE1093" s="56">
        <v>1.9693877551020409</v>
      </c>
      <c r="AF1093" s="56">
        <v>1.9234693877551019</v>
      </c>
      <c r="AG1093" s="56">
        <v>1.5938775510204082</v>
      </c>
      <c r="AH1093" s="56">
        <v>1.510204081632653</v>
      </c>
      <c r="AI1093" s="56">
        <v>1.5020408163265304</v>
      </c>
      <c r="AJ1093" s="67"/>
      <c r="AK1093" s="56">
        <v>-1.0204081632652962E-2</v>
      </c>
      <c r="AL1093" s="56">
        <v>-1.6326530612244872E-2</v>
      </c>
      <c r="AM1093" s="56">
        <v>2.2255102040816324</v>
      </c>
      <c r="AN1093" s="56">
        <v>2.1918367346938776</v>
      </c>
      <c r="AO1093" s="56">
        <v>2.1428571428571428</v>
      </c>
      <c r="AP1093" s="56">
        <v>1.9806122448979591</v>
      </c>
      <c r="AQ1093" s="56">
        <v>1.8571428571428572</v>
      </c>
      <c r="AR1093" s="56">
        <v>1.7540816326530613</v>
      </c>
      <c r="AS1093" s="56">
        <v>1.6744897959183673</v>
      </c>
      <c r="AT1093" s="56">
        <v>1.573469387755102</v>
      </c>
      <c r="AU1093" s="56">
        <v>1.111224489795918</v>
      </c>
      <c r="AV1093" s="56">
        <v>0.90816326530612246</v>
      </c>
      <c r="AW1093" s="57">
        <v>0.81020408163265278</v>
      </c>
    </row>
    <row r="1094" spans="1:49">
      <c r="A1094" s="19"/>
      <c r="B1094" s="45"/>
      <c r="C1094" s="66" t="s">
        <v>525</v>
      </c>
      <c r="D1094" s="40" t="s">
        <v>51</v>
      </c>
      <c r="E1094" s="45"/>
      <c r="F1094" s="40"/>
      <c r="G1094" s="45"/>
      <c r="H1094" s="26"/>
      <c r="I1094" s="79">
        <v>-0.30102040816326525</v>
      </c>
      <c r="J1094" s="79">
        <v>-0.30510204081632653</v>
      </c>
      <c r="K1094" s="79">
        <v>1.9357142857142857</v>
      </c>
      <c r="L1094" s="79">
        <v>1.8948979591836734</v>
      </c>
      <c r="M1094" s="79">
        <v>1.8571428571428572</v>
      </c>
      <c r="N1094" s="79">
        <v>1.7571428571428571</v>
      </c>
      <c r="O1094" s="79">
        <v>1.6969387755102041</v>
      </c>
      <c r="P1094" s="79">
        <v>1.4642857142857142</v>
      </c>
      <c r="Q1094" s="79">
        <v>1.2816326530612243</v>
      </c>
      <c r="R1094" s="79">
        <v>1.1602040816326529</v>
      </c>
      <c r="S1094" s="79">
        <v>0.62040816326530601</v>
      </c>
      <c r="T1094" s="79">
        <v>0.33877551020408125</v>
      </c>
      <c r="U1094" s="79">
        <v>0.18061224489795924</v>
      </c>
      <c r="W1094" s="79">
        <v>0.17857142857142849</v>
      </c>
      <c r="X1094" s="79">
        <v>0.18265306122448977</v>
      </c>
      <c r="Y1094" s="79">
        <v>2.4295918367346938</v>
      </c>
      <c r="Z1094" s="79">
        <v>2.41734693877551</v>
      </c>
      <c r="AA1094" s="79">
        <v>2.3918367346938778</v>
      </c>
      <c r="AB1094" s="79">
        <v>2.3632653061224489</v>
      </c>
      <c r="AC1094" s="79">
        <v>2.3183673469387753</v>
      </c>
      <c r="AD1094" s="79">
        <v>2.1744897959183671</v>
      </c>
      <c r="AE1094" s="79">
        <v>2.0499999999999998</v>
      </c>
      <c r="AF1094" s="79">
        <v>1.9551020408163267</v>
      </c>
      <c r="AG1094" s="79">
        <v>1.5938775510204082</v>
      </c>
      <c r="AH1094" s="79">
        <v>1.510204081632653</v>
      </c>
      <c r="AI1094" s="79">
        <v>1.5020408163265304</v>
      </c>
      <c r="AK1094" s="54">
        <v>-1.0204081632652962E-2</v>
      </c>
      <c r="AL1094" s="54">
        <v>-1.6326530612244872E-2</v>
      </c>
      <c r="AM1094" s="54">
        <v>2.2255102040816324</v>
      </c>
      <c r="AN1094" s="54">
        <v>2.1969387755102039</v>
      </c>
      <c r="AO1094" s="54">
        <v>2.1489795918367349</v>
      </c>
      <c r="AP1094" s="54">
        <v>2.1020408163265305</v>
      </c>
      <c r="AQ1094" s="54">
        <v>2.0428571428571427</v>
      </c>
      <c r="AR1094" s="54">
        <v>1.879591836734694</v>
      </c>
      <c r="AS1094" s="54">
        <v>1.7377551020408164</v>
      </c>
      <c r="AT1094" s="54">
        <v>1.620408163265306</v>
      </c>
      <c r="AU1094" s="54">
        <v>1.111224489795918</v>
      </c>
      <c r="AV1094" s="54">
        <v>0.90816326530612246</v>
      </c>
      <c r="AW1094" s="55">
        <v>0.81020408163265278</v>
      </c>
    </row>
    <row r="1095" spans="1:49">
      <c r="A1095" s="19"/>
      <c r="B1095" s="45"/>
      <c r="C1095" s="66" t="s">
        <v>525</v>
      </c>
      <c r="D1095" s="40" t="s">
        <v>52</v>
      </c>
      <c r="E1095" s="45"/>
      <c r="F1095" s="40"/>
      <c r="G1095" s="45"/>
      <c r="H1095" s="26"/>
      <c r="I1095" s="79">
        <v>-0.30102040816326525</v>
      </c>
      <c r="J1095" s="79">
        <v>-0.30714285714285716</v>
      </c>
      <c r="K1095" s="79">
        <v>1.9367346938775512</v>
      </c>
      <c r="L1095" s="79">
        <v>1.8948979591836734</v>
      </c>
      <c r="M1095" s="79">
        <v>1.8571428571428572</v>
      </c>
      <c r="N1095" s="79">
        <v>1.6183673469387756</v>
      </c>
      <c r="O1095" s="79">
        <v>1.4377551020408164</v>
      </c>
      <c r="P1095" s="79">
        <v>1.2999999999999998</v>
      </c>
      <c r="Q1095" s="79">
        <v>1.1959183673469389</v>
      </c>
      <c r="R1095" s="79">
        <v>1.1153061224489793</v>
      </c>
      <c r="S1095" s="79">
        <v>0.8520408163265305</v>
      </c>
      <c r="T1095" s="79">
        <v>0.58673469387755128</v>
      </c>
      <c r="U1095" s="79">
        <v>0.3469387755102038</v>
      </c>
      <c r="W1095" s="79">
        <v>0.17857142857142849</v>
      </c>
      <c r="X1095" s="79">
        <v>0.18163265306122445</v>
      </c>
      <c r="Y1095" s="79">
        <v>2.4295918367346938</v>
      </c>
      <c r="Z1095" s="79">
        <v>2.41734693877551</v>
      </c>
      <c r="AA1095" s="79">
        <v>2.3918367346938778</v>
      </c>
      <c r="AB1095" s="79">
        <v>2.2346938775510203</v>
      </c>
      <c r="AC1095" s="79">
        <v>2.1081632653061222</v>
      </c>
      <c r="AD1095" s="79">
        <v>2.0285714285714285</v>
      </c>
      <c r="AE1095" s="79">
        <v>1.9693877551020409</v>
      </c>
      <c r="AF1095" s="79">
        <v>1.9234693877551019</v>
      </c>
      <c r="AG1095" s="79">
        <v>1.8061224489795917</v>
      </c>
      <c r="AH1095" s="79">
        <v>1.8020408163265305</v>
      </c>
      <c r="AI1095" s="79">
        <v>1.8295918367346939</v>
      </c>
      <c r="AK1095" s="54">
        <v>-1.0204081632652962E-2</v>
      </c>
      <c r="AL1095" s="54">
        <v>-1.6326530612244872E-2</v>
      </c>
      <c r="AM1095" s="54">
        <v>2.2255102040816324</v>
      </c>
      <c r="AN1095" s="54">
        <v>2.1969387755102039</v>
      </c>
      <c r="AO1095" s="54">
        <v>2.1510204081632653</v>
      </c>
      <c r="AP1095" s="54">
        <v>1.9806122448979591</v>
      </c>
      <c r="AQ1095" s="54">
        <v>1.8571428571428572</v>
      </c>
      <c r="AR1095" s="54">
        <v>1.7540816326530613</v>
      </c>
      <c r="AS1095" s="54">
        <v>1.6744897959183673</v>
      </c>
      <c r="AT1095" s="54">
        <v>1.583673469387755</v>
      </c>
      <c r="AU1095" s="54">
        <v>1.3632653061224489</v>
      </c>
      <c r="AV1095" s="54">
        <v>1.2183673469387752</v>
      </c>
      <c r="AW1095" s="55">
        <v>1.0775510204081633</v>
      </c>
    </row>
    <row r="1096" spans="1:49">
      <c r="A1096" s="19"/>
      <c r="B1096" s="45"/>
      <c r="C1096" s="66" t="s">
        <v>525</v>
      </c>
      <c r="D1096" s="40" t="s">
        <v>53</v>
      </c>
      <c r="E1096" s="45"/>
      <c r="F1096" s="40"/>
      <c r="G1096" s="45"/>
      <c r="H1096" s="26"/>
      <c r="I1096" s="79">
        <v>-0.2918367346938775</v>
      </c>
      <c r="J1096" s="79">
        <v>-0.30714285714285716</v>
      </c>
      <c r="K1096" s="79">
        <v>1.9367346938775512</v>
      </c>
      <c r="L1096" s="79">
        <v>1.8877551020408163</v>
      </c>
      <c r="M1096" s="79">
        <v>1.8459183673469388</v>
      </c>
      <c r="N1096" s="79">
        <v>1.7520408163265306</v>
      </c>
      <c r="O1096" s="79">
        <v>1.6724489795918367</v>
      </c>
      <c r="P1096" s="79">
        <v>1.4153061224489796</v>
      </c>
      <c r="Q1096" s="79">
        <v>1.2204081632653061</v>
      </c>
      <c r="R1096" s="79">
        <v>1.093877551020408</v>
      </c>
      <c r="S1096" s="79">
        <v>0.82142857142857162</v>
      </c>
      <c r="T1096" s="79">
        <v>0.58265306122449001</v>
      </c>
      <c r="U1096" s="79">
        <v>0.43163265306122423</v>
      </c>
      <c r="W1096" s="79">
        <v>0.18673469387755093</v>
      </c>
      <c r="X1096" s="79">
        <v>0.18163265306122445</v>
      </c>
      <c r="Y1096" s="79">
        <v>2.4295918367346938</v>
      </c>
      <c r="Z1096" s="79">
        <v>2.416326530612245</v>
      </c>
      <c r="AA1096" s="79">
        <v>2.3908163265306124</v>
      </c>
      <c r="AB1096" s="79">
        <v>2.3622448979591839</v>
      </c>
      <c r="AC1096" s="79">
        <v>2.3173469387755103</v>
      </c>
      <c r="AD1096" s="79">
        <v>2.1530612244897958</v>
      </c>
      <c r="AE1096" s="79">
        <v>2.0224489795918368</v>
      </c>
      <c r="AF1096" s="79">
        <v>1.9285714285714286</v>
      </c>
      <c r="AG1096" s="79">
        <v>1.8183673469387756</v>
      </c>
      <c r="AH1096" s="79">
        <v>1.7979591836734694</v>
      </c>
      <c r="AI1096" s="79">
        <v>1.7622448979591836</v>
      </c>
      <c r="AK1096" s="54">
        <v>-2.0408163265306367E-3</v>
      </c>
      <c r="AL1096" s="54">
        <v>-1.6326530612244872E-2</v>
      </c>
      <c r="AM1096" s="54">
        <v>2.2255102040816324</v>
      </c>
      <c r="AN1096" s="54">
        <v>2.1918367346938776</v>
      </c>
      <c r="AO1096" s="54">
        <v>2.1428571428571428</v>
      </c>
      <c r="AP1096" s="54">
        <v>2.0999999999999996</v>
      </c>
      <c r="AQ1096" s="54">
        <v>2.0306122448979593</v>
      </c>
      <c r="AR1096" s="54">
        <v>1.8448979591836734</v>
      </c>
      <c r="AS1096" s="54">
        <v>1.6959183673469389</v>
      </c>
      <c r="AT1096" s="54">
        <v>1.573469387755102</v>
      </c>
      <c r="AU1096" s="54">
        <v>1.3510204081632653</v>
      </c>
      <c r="AV1096" s="54">
        <v>1.2010204081632652</v>
      </c>
      <c r="AW1096" s="55">
        <v>1.0969387755102042</v>
      </c>
    </row>
    <row r="1097" spans="1:49">
      <c r="A1097" s="19"/>
      <c r="B1097" s="45"/>
      <c r="C1097" s="66" t="s">
        <v>525</v>
      </c>
      <c r="D1097" s="40" t="s">
        <v>54</v>
      </c>
      <c r="E1097" s="45"/>
      <c r="F1097" s="40"/>
      <c r="G1097" s="45"/>
      <c r="H1097" s="26"/>
      <c r="I1097" s="79">
        <v>-0.2673469387755103</v>
      </c>
      <c r="J1097" s="79">
        <v>-0.26122448979591839</v>
      </c>
      <c r="K1097" s="79">
        <v>1.9928571428571429</v>
      </c>
      <c r="L1097" s="79">
        <v>1.9846938775510203</v>
      </c>
      <c r="M1097" s="79">
        <v>1.9714285714285715</v>
      </c>
      <c r="N1097" s="79">
        <v>1.9540816326530612</v>
      </c>
      <c r="O1097" s="79">
        <v>1.9295918367346938</v>
      </c>
      <c r="P1097" s="79">
        <v>1.9122448979591837</v>
      </c>
      <c r="Q1097" s="79">
        <v>1.7520408163265306</v>
      </c>
      <c r="R1097" s="79">
        <v>1.6673469387755102</v>
      </c>
      <c r="S1097" s="79">
        <v>1.3040816326530611</v>
      </c>
      <c r="T1097" s="79">
        <v>1.1653061224489796</v>
      </c>
      <c r="U1097" s="79">
        <v>1.1224489795918369</v>
      </c>
      <c r="W1097" s="79">
        <v>0.20306122448979591</v>
      </c>
      <c r="X1097" s="79">
        <v>0.20816326530612239</v>
      </c>
      <c r="Y1097" s="79">
        <v>2.4602040816326531</v>
      </c>
      <c r="Z1097" s="79">
        <v>2.4591836734693877</v>
      </c>
      <c r="AA1097" s="79">
        <v>2.4591836734693877</v>
      </c>
      <c r="AB1097" s="79">
        <v>2.4479591836734693</v>
      </c>
      <c r="AC1097" s="79">
        <v>2.4234693877551021</v>
      </c>
      <c r="AD1097" s="79">
        <v>2.4102040816326529</v>
      </c>
      <c r="AE1097" s="79">
        <v>2.2785714285714285</v>
      </c>
      <c r="AF1097" s="79">
        <v>2.1867346938775509</v>
      </c>
      <c r="AG1097" s="79">
        <v>1.9408163265306122</v>
      </c>
      <c r="AH1097" s="79">
        <v>1.8081632653061224</v>
      </c>
      <c r="AI1097" s="79">
        <v>1.7173469387755103</v>
      </c>
      <c r="AK1097" s="54">
        <v>2.0408163265306145E-2</v>
      </c>
      <c r="AL1097" s="54">
        <v>2.34693877551021E-2</v>
      </c>
      <c r="AM1097" s="54">
        <v>2.2744897959183676</v>
      </c>
      <c r="AN1097" s="54">
        <v>2.2683673469387755</v>
      </c>
      <c r="AO1097" s="54">
        <v>2.2612244897959184</v>
      </c>
      <c r="AP1097" s="54">
        <v>2.2459183673469387</v>
      </c>
      <c r="AQ1097" s="54">
        <v>2.2193877551020407</v>
      </c>
      <c r="AR1097" s="54">
        <v>2.204081632653061</v>
      </c>
      <c r="AS1097" s="54">
        <v>2.0887755102040817</v>
      </c>
      <c r="AT1097" s="54">
        <v>1.9979591836734694</v>
      </c>
      <c r="AU1097" s="54">
        <v>1.7112244897959183</v>
      </c>
      <c r="AV1097" s="54">
        <v>1.560204081632653</v>
      </c>
      <c r="AW1097" s="55">
        <v>1.5428571428571427</v>
      </c>
    </row>
    <row r="1098" spans="1:49">
      <c r="A1098" s="19"/>
      <c r="B1098" s="48" t="s">
        <v>527</v>
      </c>
      <c r="C1098" s="67" t="s">
        <v>528</v>
      </c>
      <c r="D1098" s="44" t="s">
        <v>48</v>
      </c>
      <c r="E1098" s="48" t="s">
        <v>529</v>
      </c>
      <c r="F1098" s="44" t="s">
        <v>50</v>
      </c>
      <c r="G1098" s="48" t="s">
        <v>58</v>
      </c>
      <c r="H1098" s="48">
        <v>6.8000000000000005E-2</v>
      </c>
      <c r="I1098" s="56">
        <v>1.1795918367346938</v>
      </c>
      <c r="J1098" s="56">
        <v>1.1775510204081632</v>
      </c>
      <c r="K1098" s="56">
        <v>1.1836734693877551</v>
      </c>
      <c r="L1098" s="56">
        <v>1.1428571428571428</v>
      </c>
      <c r="M1098" s="56">
        <v>1.0857142857142859</v>
      </c>
      <c r="N1098" s="56">
        <v>0.89285714285714279</v>
      </c>
      <c r="O1098" s="56">
        <v>0.72244897959183652</v>
      </c>
      <c r="P1098" s="56">
        <v>0.583673469387755</v>
      </c>
      <c r="Q1098" s="56">
        <v>0.45918367346938771</v>
      </c>
      <c r="R1098" s="56">
        <v>0.32551020408163245</v>
      </c>
      <c r="S1098" s="56">
        <v>-3.6734693877551017E-2</v>
      </c>
      <c r="T1098" s="56">
        <v>-0.45510204081632688</v>
      </c>
      <c r="U1098" s="56">
        <v>-0.7714285714285718</v>
      </c>
      <c r="V1098" s="67"/>
      <c r="W1098" s="56">
        <v>1.7765306122448978</v>
      </c>
      <c r="X1098" s="56">
        <v>1.7765306122448978</v>
      </c>
      <c r="Y1098" s="56">
        <v>1.7836734693877552</v>
      </c>
      <c r="Z1098" s="56">
        <v>1.7683673469387755</v>
      </c>
      <c r="AA1098" s="56">
        <v>1.7571428571428571</v>
      </c>
      <c r="AB1098" s="56">
        <v>1.6224489795918366</v>
      </c>
      <c r="AC1098" s="56">
        <v>1.5397959183673469</v>
      </c>
      <c r="AD1098" s="56">
        <v>1.4500000000000002</v>
      </c>
      <c r="AE1098" s="56">
        <v>1.4020408163265305</v>
      </c>
      <c r="AF1098" s="56">
        <v>1.3612244897959183</v>
      </c>
      <c r="AG1098" s="56">
        <v>1.2448979591836735</v>
      </c>
      <c r="AH1098" s="56">
        <v>1.2122448979591836</v>
      </c>
      <c r="AI1098" s="56">
        <v>1.0806122448979592</v>
      </c>
      <c r="AJ1098" s="67"/>
      <c r="AK1098" s="56">
        <v>1.4622448979591838</v>
      </c>
      <c r="AL1098" s="56">
        <v>1.4530612244897958</v>
      </c>
      <c r="AM1098" s="56">
        <v>1.4540816326530612</v>
      </c>
      <c r="AN1098" s="56">
        <v>1.4051020408163266</v>
      </c>
      <c r="AO1098" s="56">
        <v>1.3602040816326531</v>
      </c>
      <c r="AP1098" s="56">
        <v>1.2234693877551019</v>
      </c>
      <c r="AQ1098" s="56">
        <v>1.1091836734693878</v>
      </c>
      <c r="AR1098" s="56">
        <v>0.98469387755102034</v>
      </c>
      <c r="AS1098" s="56">
        <v>0.90204081632653033</v>
      </c>
      <c r="AT1098" s="56">
        <v>0.79999999999999982</v>
      </c>
      <c r="AU1098" s="56">
        <v>0.5724489795918366</v>
      </c>
      <c r="AV1098" s="56">
        <v>0.35408163265306136</v>
      </c>
      <c r="AW1098" s="57">
        <v>0.18469387755102051</v>
      </c>
    </row>
    <row r="1099" spans="1:49">
      <c r="A1099" s="19"/>
      <c r="B1099" s="45"/>
      <c r="C1099" s="66" t="s">
        <v>528</v>
      </c>
      <c r="D1099" s="40" t="s">
        <v>51</v>
      </c>
      <c r="E1099" s="45"/>
      <c r="F1099" s="40"/>
      <c r="G1099" s="45"/>
      <c r="H1099" s="26"/>
      <c r="I1099" s="79">
        <v>1.1795918367346938</v>
      </c>
      <c r="J1099" s="79">
        <v>1.1775510204081632</v>
      </c>
      <c r="K1099" s="79">
        <v>1.1836734693877551</v>
      </c>
      <c r="L1099" s="79">
        <v>1.1479591836734695</v>
      </c>
      <c r="M1099" s="79">
        <v>1.0959183673469386</v>
      </c>
      <c r="N1099" s="79">
        <v>0.97959183673469408</v>
      </c>
      <c r="O1099" s="79">
        <v>0.87755102040816313</v>
      </c>
      <c r="P1099" s="79">
        <v>0.67959183673469381</v>
      </c>
      <c r="Q1099" s="79">
        <v>0.5081632653061221</v>
      </c>
      <c r="R1099" s="79">
        <v>0.37142857142857144</v>
      </c>
      <c r="S1099" s="79">
        <v>-3.6734693877551017E-2</v>
      </c>
      <c r="T1099" s="79">
        <v>-0.45510204081632688</v>
      </c>
      <c r="U1099" s="79">
        <v>-0.77040816326530592</v>
      </c>
      <c r="W1099" s="79">
        <v>1.7765306122448978</v>
      </c>
      <c r="X1099" s="79">
        <v>1.7765306122448978</v>
      </c>
      <c r="Y1099" s="79">
        <v>1.7836734693877552</v>
      </c>
      <c r="Z1099" s="79">
        <v>1.7693877551020409</v>
      </c>
      <c r="AA1099" s="79">
        <v>1.7571428571428571</v>
      </c>
      <c r="AB1099" s="79">
        <v>1.7153061224489796</v>
      </c>
      <c r="AC1099" s="79">
        <v>1.6877551020408164</v>
      </c>
      <c r="AD1099" s="79">
        <v>1.5469387755102042</v>
      </c>
      <c r="AE1099" s="79">
        <v>1.4551020408163264</v>
      </c>
      <c r="AF1099" s="79">
        <v>1.3795918367346938</v>
      </c>
      <c r="AG1099" s="79">
        <v>1.263265306122449</v>
      </c>
      <c r="AH1099" s="79">
        <v>1.263265306122449</v>
      </c>
      <c r="AI1099" s="79">
        <v>1.2295918367346939</v>
      </c>
      <c r="AK1099" s="54">
        <v>1.4622448979591838</v>
      </c>
      <c r="AL1099" s="54">
        <v>1.4530612244897958</v>
      </c>
      <c r="AM1099" s="54">
        <v>1.4551020408163264</v>
      </c>
      <c r="AN1099" s="54">
        <v>1.4102040816326529</v>
      </c>
      <c r="AO1099" s="54">
        <v>1.3683673469387756</v>
      </c>
      <c r="AP1099" s="54">
        <v>1.3</v>
      </c>
      <c r="AQ1099" s="54">
        <v>1.2295918367346939</v>
      </c>
      <c r="AR1099" s="54">
        <v>1.0591836734693878</v>
      </c>
      <c r="AS1099" s="54">
        <v>0.94285714285714262</v>
      </c>
      <c r="AT1099" s="54">
        <v>0.82959183673469417</v>
      </c>
      <c r="AU1099" s="54">
        <v>0.5724489795918366</v>
      </c>
      <c r="AV1099" s="54">
        <v>0.35408163265306136</v>
      </c>
      <c r="AW1099" s="55">
        <v>0.19999999999999973</v>
      </c>
    </row>
    <row r="1100" spans="1:49">
      <c r="A1100" s="19"/>
      <c r="B1100" s="45"/>
      <c r="C1100" s="66" t="s">
        <v>528</v>
      </c>
      <c r="D1100" s="40" t="s">
        <v>52</v>
      </c>
      <c r="E1100" s="45"/>
      <c r="F1100" s="40"/>
      <c r="G1100" s="45"/>
      <c r="H1100" s="26"/>
      <c r="I1100" s="79">
        <v>1.1795918367346938</v>
      </c>
      <c r="J1100" s="79">
        <v>1.1775510204081632</v>
      </c>
      <c r="K1100" s="79">
        <v>1.1836734693877551</v>
      </c>
      <c r="L1100" s="79">
        <v>1.1459183673469389</v>
      </c>
      <c r="M1100" s="79">
        <v>1.0959183673469386</v>
      </c>
      <c r="N1100" s="79">
        <v>0.89285714285714279</v>
      </c>
      <c r="O1100" s="79">
        <v>0.72244897959183652</v>
      </c>
      <c r="P1100" s="79">
        <v>0.583673469387755</v>
      </c>
      <c r="Q1100" s="79">
        <v>0.45918367346938771</v>
      </c>
      <c r="R1100" s="79">
        <v>0.36938775510204103</v>
      </c>
      <c r="S1100" s="79">
        <v>0.11224489795918347</v>
      </c>
      <c r="T1100" s="79">
        <v>-0.35000000000000009</v>
      </c>
      <c r="U1100" s="79">
        <v>-0.7714285714285718</v>
      </c>
      <c r="W1100" s="79">
        <v>1.7765306122448978</v>
      </c>
      <c r="X1100" s="79">
        <v>1.7765306122448978</v>
      </c>
      <c r="Y1100" s="79">
        <v>1.7836734693877552</v>
      </c>
      <c r="Z1100" s="79">
        <v>1.7683673469387755</v>
      </c>
      <c r="AA1100" s="79">
        <v>1.7571428571428571</v>
      </c>
      <c r="AB1100" s="79">
        <v>1.6224489795918366</v>
      </c>
      <c r="AC1100" s="79">
        <v>1.5397959183673469</v>
      </c>
      <c r="AD1100" s="79">
        <v>1.4500000000000002</v>
      </c>
      <c r="AE1100" s="79">
        <v>1.4020408163265305</v>
      </c>
      <c r="AF1100" s="79">
        <v>1.366326530612245</v>
      </c>
      <c r="AG1100" s="79">
        <v>1.2448979591836735</v>
      </c>
      <c r="AH1100" s="79">
        <v>1.2510204081632652</v>
      </c>
      <c r="AI1100" s="79">
        <v>1.2663265306122449</v>
      </c>
      <c r="AK1100" s="54">
        <v>1.4622448979591838</v>
      </c>
      <c r="AL1100" s="54">
        <v>1.4530612244897958</v>
      </c>
      <c r="AM1100" s="54">
        <v>1.4540816326530612</v>
      </c>
      <c r="AN1100" s="54">
        <v>1.4071428571428573</v>
      </c>
      <c r="AO1100" s="54">
        <v>1.3683673469387756</v>
      </c>
      <c r="AP1100" s="54">
        <v>1.2234693877551019</v>
      </c>
      <c r="AQ1100" s="54">
        <v>1.1091836734693878</v>
      </c>
      <c r="AR1100" s="54">
        <v>0.98469387755102034</v>
      </c>
      <c r="AS1100" s="54">
        <v>0.90204081632653033</v>
      </c>
      <c r="AT1100" s="54">
        <v>0.82551020408163289</v>
      </c>
      <c r="AU1100" s="54">
        <v>0.63061224489795897</v>
      </c>
      <c r="AV1100" s="54">
        <v>0.40612244897959204</v>
      </c>
      <c r="AW1100" s="55">
        <v>0.20714285714285685</v>
      </c>
    </row>
    <row r="1101" spans="1:49">
      <c r="A1101" s="19"/>
      <c r="B1101" s="45"/>
      <c r="C1101" s="66" t="s">
        <v>528</v>
      </c>
      <c r="D1101" s="40" t="s">
        <v>53</v>
      </c>
      <c r="E1101" s="45"/>
      <c r="F1101" s="40"/>
      <c r="G1101" s="45"/>
      <c r="H1101" s="26"/>
      <c r="I1101" s="79">
        <v>1.1795918367346938</v>
      </c>
      <c r="J1101" s="79">
        <v>1.1775510204081632</v>
      </c>
      <c r="K1101" s="79">
        <v>1.1846938775510205</v>
      </c>
      <c r="L1101" s="79">
        <v>1.1428571428571428</v>
      </c>
      <c r="M1101" s="79">
        <v>1.0857142857142859</v>
      </c>
      <c r="N1101" s="79">
        <v>0.97244897959183652</v>
      </c>
      <c r="O1101" s="79">
        <v>0.86632653061224474</v>
      </c>
      <c r="P1101" s="79">
        <v>0.6530612244897962</v>
      </c>
      <c r="Q1101" s="79">
        <v>0.47551020408163236</v>
      </c>
      <c r="R1101" s="79">
        <v>0.32551020408163245</v>
      </c>
      <c r="S1101" s="79">
        <v>8.3673469387754995E-2</v>
      </c>
      <c r="T1101" s="79">
        <v>-0.38775510204081609</v>
      </c>
      <c r="U1101" s="79">
        <v>-0.69693877551020433</v>
      </c>
      <c r="W1101" s="79">
        <v>1.7765306122448978</v>
      </c>
      <c r="X1101" s="79">
        <v>1.7765306122448978</v>
      </c>
      <c r="Y1101" s="79">
        <v>1.7846938775510204</v>
      </c>
      <c r="Z1101" s="79">
        <v>1.7683673469387755</v>
      </c>
      <c r="AA1101" s="79">
        <v>1.7581632653061223</v>
      </c>
      <c r="AB1101" s="79">
        <v>1.7153061224489796</v>
      </c>
      <c r="AC1101" s="79">
        <v>1.6846938775510205</v>
      </c>
      <c r="AD1101" s="79">
        <v>1.5326530612244897</v>
      </c>
      <c r="AE1101" s="79">
        <v>1.4367346938775509</v>
      </c>
      <c r="AF1101" s="79">
        <v>1.3612244897959183</v>
      </c>
      <c r="AG1101" s="79">
        <v>1.263265306122449</v>
      </c>
      <c r="AH1101" s="79">
        <v>1.2499999999999998</v>
      </c>
      <c r="AI1101" s="79">
        <v>1.1918367346938774</v>
      </c>
      <c r="AK1101" s="54">
        <v>1.4622448979591838</v>
      </c>
      <c r="AL1101" s="54">
        <v>1.4530612244897958</v>
      </c>
      <c r="AM1101" s="54">
        <v>1.4551020408163264</v>
      </c>
      <c r="AN1101" s="54">
        <v>1.4051020408163266</v>
      </c>
      <c r="AO1101" s="54">
        <v>1.3602040816326531</v>
      </c>
      <c r="AP1101" s="54">
        <v>1.2959183673469388</v>
      </c>
      <c r="AQ1101" s="54">
        <v>1.2204081632653061</v>
      </c>
      <c r="AR1101" s="54">
        <v>1.0397959183673469</v>
      </c>
      <c r="AS1101" s="54">
        <v>0.91836734693877542</v>
      </c>
      <c r="AT1101" s="54">
        <v>0.79999999999999982</v>
      </c>
      <c r="AU1101" s="54">
        <v>0.62448979591836729</v>
      </c>
      <c r="AV1101" s="54">
        <v>0.36530612244897975</v>
      </c>
      <c r="AW1101" s="55">
        <v>0.18469387755102051</v>
      </c>
    </row>
    <row r="1102" spans="1:49">
      <c r="A1102" s="19"/>
      <c r="B1102" s="45"/>
      <c r="C1102" s="66" t="s">
        <v>528</v>
      </c>
      <c r="D1102" s="40" t="s">
        <v>54</v>
      </c>
      <c r="E1102" s="45"/>
      <c r="F1102" s="40"/>
      <c r="G1102" s="45"/>
      <c r="H1102" s="26"/>
      <c r="I1102" s="79">
        <v>1.2183673469387755</v>
      </c>
      <c r="J1102" s="79">
        <v>1.2408163265306122</v>
      </c>
      <c r="K1102" s="79">
        <v>1.2530612244897958</v>
      </c>
      <c r="L1102" s="79">
        <v>1.2591836734693878</v>
      </c>
      <c r="M1102" s="79">
        <v>1.2530612244897958</v>
      </c>
      <c r="N1102" s="79">
        <v>1.2153061224489794</v>
      </c>
      <c r="O1102" s="79">
        <v>1.2112244897959183</v>
      </c>
      <c r="P1102" s="79">
        <v>1.1724489795918367</v>
      </c>
      <c r="Q1102" s="79">
        <v>1.0785714285714285</v>
      </c>
      <c r="R1102" s="79">
        <v>1.0112244897959182</v>
      </c>
      <c r="S1102" s="79">
        <v>0.72857142857142865</v>
      </c>
      <c r="T1102" s="79">
        <v>0.50918367346938798</v>
      </c>
      <c r="U1102" s="79">
        <v>0.4275510204081634</v>
      </c>
      <c r="W1102" s="79">
        <v>1.8040816326530613</v>
      </c>
      <c r="X1102" s="79">
        <v>1.8193877551020408</v>
      </c>
      <c r="Y1102" s="79">
        <v>1.823469387755102</v>
      </c>
      <c r="Z1102" s="79">
        <v>1.8306122448979592</v>
      </c>
      <c r="AA1102" s="79">
        <v>1.8295918367346939</v>
      </c>
      <c r="AB1102" s="79">
        <v>1.8081632653061226</v>
      </c>
      <c r="AC1102" s="79">
        <v>1.7959183673469388</v>
      </c>
      <c r="AD1102" s="79">
        <v>1.7724489795918366</v>
      </c>
      <c r="AE1102" s="79">
        <v>1.6693877551020408</v>
      </c>
      <c r="AF1102" s="79">
        <v>1.6132653061224489</v>
      </c>
      <c r="AG1102" s="79">
        <v>1.4122448979591835</v>
      </c>
      <c r="AH1102" s="79">
        <v>1.2122448979591836</v>
      </c>
      <c r="AI1102" s="79">
        <v>1.0806122448979592</v>
      </c>
      <c r="AK1102" s="54">
        <v>1.5030612244897958</v>
      </c>
      <c r="AL1102" s="54">
        <v>1.5142857142857142</v>
      </c>
      <c r="AM1102" s="54">
        <v>1.5183673469387755</v>
      </c>
      <c r="AN1102" s="54">
        <v>1.5204081632653061</v>
      </c>
      <c r="AO1102" s="54">
        <v>1.5142857142857142</v>
      </c>
      <c r="AP1102" s="54">
        <v>1.4826530612244897</v>
      </c>
      <c r="AQ1102" s="54">
        <v>1.4673469387755103</v>
      </c>
      <c r="AR1102" s="54">
        <v>1.4316326530612244</v>
      </c>
      <c r="AS1102" s="54">
        <v>1.3346938775510204</v>
      </c>
      <c r="AT1102" s="54">
        <v>1.2836734693877552</v>
      </c>
      <c r="AU1102" s="54">
        <v>1.0622448979591836</v>
      </c>
      <c r="AV1102" s="54">
        <v>0.84999999999999964</v>
      </c>
      <c r="AW1102" s="55">
        <v>0.81530612244897949</v>
      </c>
    </row>
    <row r="1103" spans="1:49">
      <c r="A1103" s="19"/>
      <c r="B1103" s="48" t="s">
        <v>334</v>
      </c>
      <c r="C1103" s="67" t="s">
        <v>530</v>
      </c>
      <c r="D1103" s="44" t="s">
        <v>48</v>
      </c>
      <c r="E1103" s="48" t="s">
        <v>531</v>
      </c>
      <c r="F1103" s="44" t="s">
        <v>58</v>
      </c>
      <c r="G1103" s="48" t="s">
        <v>58</v>
      </c>
      <c r="H1103" s="48">
        <v>2.738</v>
      </c>
      <c r="I1103" s="56">
        <v>7.6182408163265292</v>
      </c>
      <c r="J1103" s="56">
        <v>7.4172204081632644</v>
      </c>
      <c r="K1103" s="56">
        <v>7.1468122448979594</v>
      </c>
      <c r="L1103" s="56">
        <v>6.7345673469387757</v>
      </c>
      <c r="M1103" s="56">
        <v>6.2315061224489776</v>
      </c>
      <c r="N1103" s="56">
        <v>5.2386489795918356</v>
      </c>
      <c r="O1103" s="56">
        <v>4.2876285714285691</v>
      </c>
      <c r="P1103" s="56">
        <v>3.7457918367346918</v>
      </c>
      <c r="Q1103" s="56">
        <v>3.1610979591836736</v>
      </c>
      <c r="R1103" s="56">
        <v>2.7774244897959166</v>
      </c>
      <c r="S1103" s="56">
        <v>0.22844489795918288</v>
      </c>
      <c r="T1103" s="56">
        <v>-0.76441224489796089</v>
      </c>
      <c r="U1103" s="56">
        <v>-1.4317591836734718</v>
      </c>
      <c r="V1103" s="67"/>
      <c r="W1103" s="56">
        <v>8.7325265306122439</v>
      </c>
      <c r="X1103" s="56">
        <v>8.5957918367346942</v>
      </c>
      <c r="Y1103" s="56">
        <v>8.4672204081632643</v>
      </c>
      <c r="Z1103" s="56">
        <v>8.2539551020408162</v>
      </c>
      <c r="AA1103" s="56">
        <v>7.7008938775510218</v>
      </c>
      <c r="AB1103" s="56">
        <v>7.0417102040816326</v>
      </c>
      <c r="AC1103" s="56">
        <v>6.377424489795918</v>
      </c>
      <c r="AD1103" s="56">
        <v>6.1702816326530625</v>
      </c>
      <c r="AE1103" s="56">
        <v>5.9457918367346947</v>
      </c>
      <c r="AF1103" s="56">
        <v>5.6947714285714293</v>
      </c>
      <c r="AG1103" s="56">
        <v>3.9590571428571435</v>
      </c>
      <c r="AH1103" s="56">
        <v>3.8304857142857154</v>
      </c>
      <c r="AI1103" s="56">
        <v>3.6672204081632662</v>
      </c>
      <c r="AJ1103" s="67"/>
      <c r="AK1103" s="56">
        <v>8.1136489795918347</v>
      </c>
      <c r="AL1103" s="56">
        <v>7.9238530612244888</v>
      </c>
      <c r="AM1103" s="56">
        <v>7.7320163265306112</v>
      </c>
      <c r="AN1103" s="56">
        <v>7.3922204081632641</v>
      </c>
      <c r="AO1103" s="56">
        <v>6.9350775510204068</v>
      </c>
      <c r="AP1103" s="56">
        <v>6.114669387755101</v>
      </c>
      <c r="AQ1103" s="56">
        <v>5.3065061224489787</v>
      </c>
      <c r="AR1103" s="56">
        <v>4.875893877551019</v>
      </c>
      <c r="AS1103" s="56">
        <v>4.4044653061224475</v>
      </c>
      <c r="AT1103" s="56">
        <v>4.0901795918367325</v>
      </c>
      <c r="AU1103" s="56">
        <v>1.908546938775509</v>
      </c>
      <c r="AV1103" s="56">
        <v>1.2258938775510202</v>
      </c>
      <c r="AW1103" s="57">
        <v>0.76773061224489747</v>
      </c>
    </row>
    <row r="1104" spans="1:49">
      <c r="A1104" s="19"/>
      <c r="B1104" s="45"/>
      <c r="C1104" s="66" t="s">
        <v>530</v>
      </c>
      <c r="D1104" s="40" t="s">
        <v>51</v>
      </c>
      <c r="E1104" s="45"/>
      <c r="F1104" s="40"/>
      <c r="G1104" s="45"/>
      <c r="H1104" s="26"/>
      <c r="I1104" s="79">
        <v>7.6355877551020397</v>
      </c>
      <c r="J1104" s="79">
        <v>7.4468122448979566</v>
      </c>
      <c r="K1104" s="79">
        <v>7.2141591836734671</v>
      </c>
      <c r="L1104" s="79">
        <v>6.8008938775510197</v>
      </c>
      <c r="M1104" s="79">
        <v>6.3182408163265302</v>
      </c>
      <c r="N1104" s="79">
        <v>5.3192612244897948</v>
      </c>
      <c r="O1104" s="79">
        <v>4.388648979591836</v>
      </c>
      <c r="P1104" s="79">
        <v>3.8141591836734667</v>
      </c>
      <c r="Q1104" s="79">
        <v>3.296812244897958</v>
      </c>
      <c r="R1104" s="79">
        <v>2.9325265306122441</v>
      </c>
      <c r="S1104" s="79">
        <v>0.22844489795918288</v>
      </c>
      <c r="T1104" s="79">
        <v>-0.76441224489796089</v>
      </c>
      <c r="U1104" s="79">
        <v>-1.4317591836734718</v>
      </c>
      <c r="W1104" s="79">
        <v>8.755995918367347</v>
      </c>
      <c r="X1104" s="79">
        <v>8.6100775510204084</v>
      </c>
      <c r="Y1104" s="79">
        <v>8.4886489795918365</v>
      </c>
      <c r="Z1104" s="79">
        <v>8.2794653061224484</v>
      </c>
      <c r="AA1104" s="79">
        <v>7.7253836734693886</v>
      </c>
      <c r="AB1104" s="79">
        <v>7.0549755102040814</v>
      </c>
      <c r="AC1104" s="79">
        <v>6.3927306122448977</v>
      </c>
      <c r="AD1104" s="79">
        <v>6.1702816326530625</v>
      </c>
      <c r="AE1104" s="79">
        <v>5.9825265306122448</v>
      </c>
      <c r="AF1104" s="79">
        <v>5.728444897959184</v>
      </c>
      <c r="AG1104" s="79">
        <v>4.0345673469387764</v>
      </c>
      <c r="AH1104" s="79">
        <v>3.8304857142857154</v>
      </c>
      <c r="AI1104" s="79">
        <v>3.6672204081632662</v>
      </c>
      <c r="AK1104" s="54">
        <v>8.1269142857142835</v>
      </c>
      <c r="AL1104" s="54">
        <v>7.9575265306122427</v>
      </c>
      <c r="AM1104" s="54">
        <v>7.7779346938775502</v>
      </c>
      <c r="AN1104" s="54">
        <v>7.4391591836734685</v>
      </c>
      <c r="AO1104" s="54">
        <v>6.9942612244897946</v>
      </c>
      <c r="AP1104" s="54">
        <v>6.1707918367346926</v>
      </c>
      <c r="AQ1104" s="54">
        <v>5.3769142857142844</v>
      </c>
      <c r="AR1104" s="54">
        <v>4.91058775510204</v>
      </c>
      <c r="AS1104" s="54">
        <v>4.5095673469387743</v>
      </c>
      <c r="AT1104" s="54">
        <v>4.1911999999999994</v>
      </c>
      <c r="AU1104" s="54">
        <v>1.908546938775509</v>
      </c>
      <c r="AV1104" s="54">
        <v>1.2258938775510202</v>
      </c>
      <c r="AW1104" s="55">
        <v>0.76773061224489747</v>
      </c>
    </row>
    <row r="1105" spans="1:49">
      <c r="A1105" s="19"/>
      <c r="B1105" s="45"/>
      <c r="C1105" s="66" t="s">
        <v>530</v>
      </c>
      <c r="D1105" s="40" t="s">
        <v>52</v>
      </c>
      <c r="E1105" s="45"/>
      <c r="F1105" s="40"/>
      <c r="G1105" s="45"/>
      <c r="H1105" s="26"/>
      <c r="I1105" s="79">
        <v>7.6253836734693872</v>
      </c>
      <c r="J1105" s="79">
        <v>7.4172204081632644</v>
      </c>
      <c r="K1105" s="79">
        <v>7.1468122448979594</v>
      </c>
      <c r="L1105" s="79">
        <v>6.7345673469387757</v>
      </c>
      <c r="M1105" s="79">
        <v>6.2315061224489776</v>
      </c>
      <c r="N1105" s="79">
        <v>5.7498734693877545</v>
      </c>
      <c r="O1105" s="79">
        <v>5.1274244897959171</v>
      </c>
      <c r="P1105" s="79">
        <v>4.5376285714285709</v>
      </c>
      <c r="Q1105" s="79">
        <v>3.62436326530612</v>
      </c>
      <c r="R1105" s="79">
        <v>2.7774244897959166</v>
      </c>
      <c r="S1105" s="79">
        <v>0.28966938775510154</v>
      </c>
      <c r="T1105" s="79">
        <v>-0.70420816326530766</v>
      </c>
      <c r="U1105" s="79">
        <v>-1.365432653061226</v>
      </c>
      <c r="W1105" s="79">
        <v>8.7406897959183674</v>
      </c>
      <c r="X1105" s="79">
        <v>8.5957918367346942</v>
      </c>
      <c r="Y1105" s="79">
        <v>8.4672204081632643</v>
      </c>
      <c r="Z1105" s="79">
        <v>8.2539551020408162</v>
      </c>
      <c r="AA1105" s="79">
        <v>7.7008938775510218</v>
      </c>
      <c r="AB1105" s="79">
        <v>7.5274244897959202</v>
      </c>
      <c r="AC1105" s="79">
        <v>7.2304857142857157</v>
      </c>
      <c r="AD1105" s="79">
        <v>6.9284448979591842</v>
      </c>
      <c r="AE1105" s="79">
        <v>6.3692612244897964</v>
      </c>
      <c r="AF1105" s="79">
        <v>5.6947714285714293</v>
      </c>
      <c r="AG1105" s="79">
        <v>3.9590571428571435</v>
      </c>
      <c r="AH1105" s="79">
        <v>3.8376285714285716</v>
      </c>
      <c r="AI1105" s="79">
        <v>3.8978326530612248</v>
      </c>
      <c r="AK1105" s="54">
        <v>8.1187510204081619</v>
      </c>
      <c r="AL1105" s="54">
        <v>7.9238530612244888</v>
      </c>
      <c r="AM1105" s="54">
        <v>7.7320163265306112</v>
      </c>
      <c r="AN1105" s="54">
        <v>7.3922204081632641</v>
      </c>
      <c r="AO1105" s="54">
        <v>6.9350775510204068</v>
      </c>
      <c r="AP1105" s="54">
        <v>6.5656897959183675</v>
      </c>
      <c r="AQ1105" s="54">
        <v>6.0656897959183667</v>
      </c>
      <c r="AR1105" s="54">
        <v>5.6116081632653048</v>
      </c>
      <c r="AS1105" s="54">
        <v>4.8544653061224476</v>
      </c>
      <c r="AT1105" s="54">
        <v>4.0901795918367325</v>
      </c>
      <c r="AU1105" s="54">
        <v>1.915689795918367</v>
      </c>
      <c r="AV1105" s="54">
        <v>1.2463020408163252</v>
      </c>
      <c r="AW1105" s="55">
        <v>0.87283265306122426</v>
      </c>
    </row>
    <row r="1106" spans="1:49">
      <c r="A1106" s="19"/>
      <c r="B1106" s="45"/>
      <c r="C1106" s="66" t="s">
        <v>530</v>
      </c>
      <c r="D1106" s="40" t="s">
        <v>53</v>
      </c>
      <c r="E1106" s="45"/>
      <c r="F1106" s="40"/>
      <c r="G1106" s="45"/>
      <c r="H1106" s="26"/>
      <c r="I1106" s="79">
        <v>7.6182408163265292</v>
      </c>
      <c r="J1106" s="79">
        <v>7.4437510204081621</v>
      </c>
      <c r="K1106" s="79">
        <v>7.20497551020408</v>
      </c>
      <c r="L1106" s="79">
        <v>6.7723224489795912</v>
      </c>
      <c r="M1106" s="79">
        <v>6.276404081632653</v>
      </c>
      <c r="N1106" s="79">
        <v>5.2386489795918356</v>
      </c>
      <c r="O1106" s="79">
        <v>4.2876285714285691</v>
      </c>
      <c r="P1106" s="79">
        <v>3.7457918367346918</v>
      </c>
      <c r="Q1106" s="79">
        <v>3.1610979591836736</v>
      </c>
      <c r="R1106" s="79">
        <v>2.8304857142857136</v>
      </c>
      <c r="S1106" s="79">
        <v>0.83864897959183682</v>
      </c>
      <c r="T1106" s="79">
        <v>-0.35114693877551173</v>
      </c>
      <c r="U1106" s="79">
        <v>-0.98788163265306328</v>
      </c>
      <c r="W1106" s="79">
        <v>8.7325265306122439</v>
      </c>
      <c r="X1106" s="79">
        <v>8.6070163265306121</v>
      </c>
      <c r="Y1106" s="79">
        <v>8.4845673469387748</v>
      </c>
      <c r="Z1106" s="79">
        <v>8.2723224489795921</v>
      </c>
      <c r="AA1106" s="79">
        <v>7.719261224489796</v>
      </c>
      <c r="AB1106" s="79">
        <v>7.0417102040816326</v>
      </c>
      <c r="AC1106" s="79">
        <v>6.377424489795918</v>
      </c>
      <c r="AD1106" s="79">
        <v>6.1753836734693879</v>
      </c>
      <c r="AE1106" s="79">
        <v>5.9457918367346947</v>
      </c>
      <c r="AF1106" s="79">
        <v>5.7243632653061232</v>
      </c>
      <c r="AG1106" s="79">
        <v>4.2590571428571442</v>
      </c>
      <c r="AH1106" s="79">
        <v>4.1090571428571439</v>
      </c>
      <c r="AI1106" s="79">
        <v>3.9539551020408172</v>
      </c>
      <c r="AK1106" s="54">
        <v>8.1136489795918347</v>
      </c>
      <c r="AL1106" s="54">
        <v>7.9544653061224482</v>
      </c>
      <c r="AM1106" s="54">
        <v>7.7687510204081613</v>
      </c>
      <c r="AN1106" s="54">
        <v>7.4177306122448963</v>
      </c>
      <c r="AO1106" s="54">
        <v>6.9656897959183661</v>
      </c>
      <c r="AP1106" s="54">
        <v>6.114669387755101</v>
      </c>
      <c r="AQ1106" s="54">
        <v>5.3065061224489787</v>
      </c>
      <c r="AR1106" s="54">
        <v>4.875893877551019</v>
      </c>
      <c r="AS1106" s="54">
        <v>4.4044653061224475</v>
      </c>
      <c r="AT1106" s="54">
        <v>4.1248734693877536</v>
      </c>
      <c r="AU1106" s="54">
        <v>2.3677306122448973</v>
      </c>
      <c r="AV1106" s="54">
        <v>1.6075265306122428</v>
      </c>
      <c r="AW1106" s="55">
        <v>1.1881387755102029</v>
      </c>
    </row>
    <row r="1107" spans="1:49">
      <c r="A1107" s="19"/>
      <c r="B1107" s="45"/>
      <c r="C1107" s="66" t="s">
        <v>530</v>
      </c>
      <c r="D1107" s="40" t="s">
        <v>54</v>
      </c>
      <c r="E1107" s="45"/>
      <c r="F1107" s="40"/>
      <c r="G1107" s="45"/>
      <c r="H1107" s="26"/>
      <c r="I1107" s="79">
        <v>7.7794653061224475</v>
      </c>
      <c r="J1107" s="79">
        <v>7.684567346938775</v>
      </c>
      <c r="K1107" s="79">
        <v>7.581506122448979</v>
      </c>
      <c r="L1107" s="79">
        <v>7.2019142857142855</v>
      </c>
      <c r="M1107" s="79">
        <v>6.9284448979591824</v>
      </c>
      <c r="N1107" s="79">
        <v>6.3978326530612231</v>
      </c>
      <c r="O1107" s="79">
        <v>5.6529346938775493</v>
      </c>
      <c r="P1107" s="79">
        <v>5.0161999999999987</v>
      </c>
      <c r="Q1107" s="79">
        <v>4.9131387755102027</v>
      </c>
      <c r="R1107" s="79">
        <v>4.8161999999999994</v>
      </c>
      <c r="S1107" s="79">
        <v>3.9804857142857122</v>
      </c>
      <c r="T1107" s="79">
        <v>2.6141591836734674</v>
      </c>
      <c r="U1107" s="79">
        <v>1.9978326530612225</v>
      </c>
      <c r="W1107" s="79">
        <v>8.8580367346938775</v>
      </c>
      <c r="X1107" s="79">
        <v>8.767220408163265</v>
      </c>
      <c r="Y1107" s="79">
        <v>8.6682408163265308</v>
      </c>
      <c r="Z1107" s="79">
        <v>8.4427306122448975</v>
      </c>
      <c r="AA1107" s="79">
        <v>8.2008938775510209</v>
      </c>
      <c r="AB1107" s="79">
        <v>7.7243632653061232</v>
      </c>
      <c r="AC1107" s="79">
        <v>7.0998734693877568</v>
      </c>
      <c r="AD1107" s="79">
        <v>6.4529346938775527</v>
      </c>
      <c r="AE1107" s="79">
        <v>6.3906897959183668</v>
      </c>
      <c r="AF1107" s="79">
        <v>6.3182408163265302</v>
      </c>
      <c r="AG1107" s="79">
        <v>5.6937510204081638</v>
      </c>
      <c r="AH1107" s="79">
        <v>4.8396693877551034</v>
      </c>
      <c r="AI1107" s="79">
        <v>4.347832653061225</v>
      </c>
      <c r="AK1107" s="54">
        <v>8.2626285714285697</v>
      </c>
      <c r="AL1107" s="54">
        <v>8.1697714285714262</v>
      </c>
      <c r="AM1107" s="54">
        <v>8.0656897959183667</v>
      </c>
      <c r="AN1107" s="54">
        <v>7.7463020408163255</v>
      </c>
      <c r="AO1107" s="54">
        <v>7.4891591836734692</v>
      </c>
      <c r="AP1107" s="54">
        <v>7.0350775510204082</v>
      </c>
      <c r="AQ1107" s="54">
        <v>6.3901795918367332</v>
      </c>
      <c r="AR1107" s="54">
        <v>5.8218122448979583</v>
      </c>
      <c r="AS1107" s="54">
        <v>5.7575265306122443</v>
      </c>
      <c r="AT1107" s="54">
        <v>5.6636489795918354</v>
      </c>
      <c r="AU1107" s="54">
        <v>4.9269142857142851</v>
      </c>
      <c r="AV1107" s="54">
        <v>3.6554857142857147</v>
      </c>
      <c r="AW1107" s="55">
        <v>3.3177306122448966</v>
      </c>
    </row>
    <row r="1108" spans="1:49">
      <c r="A1108" s="19"/>
      <c r="B1108" s="48" t="s">
        <v>137</v>
      </c>
      <c r="C1108" s="67" t="s">
        <v>532</v>
      </c>
      <c r="D1108" s="44" t="s">
        <v>48</v>
      </c>
      <c r="E1108" s="48" t="s">
        <v>533</v>
      </c>
      <c r="F1108" s="44" t="s">
        <v>50</v>
      </c>
      <c r="G1108" s="48" t="s">
        <v>50</v>
      </c>
      <c r="H1108" s="48">
        <v>7.0999999999999994E-2</v>
      </c>
      <c r="I1108" s="56">
        <v>-0.68265306122448988</v>
      </c>
      <c r="J1108" s="56">
        <v>-0.69795918367346932</v>
      </c>
      <c r="K1108" s="56">
        <v>6.4757142857142851</v>
      </c>
      <c r="L1108" s="56">
        <v>6.4379591836734686</v>
      </c>
      <c r="M1108" s="56">
        <v>6.383877551020408</v>
      </c>
      <c r="N1108" s="56">
        <v>6.2502040816326527</v>
      </c>
      <c r="O1108" s="56">
        <v>6.1308163265306117</v>
      </c>
      <c r="P1108" s="56">
        <v>5.9899999999999993</v>
      </c>
      <c r="Q1108" s="56">
        <v>5.87673469387755</v>
      </c>
      <c r="R1108" s="56">
        <v>5.7787755102040812</v>
      </c>
      <c r="S1108" s="56">
        <v>5.5165306122448978</v>
      </c>
      <c r="T1108" s="56">
        <v>5.2236734693877551</v>
      </c>
      <c r="U1108" s="56">
        <v>5.0114285714285707</v>
      </c>
      <c r="V1108" s="67"/>
      <c r="W1108" s="56">
        <v>-0.11428571428571432</v>
      </c>
      <c r="X1108" s="56">
        <v>-0.1183673469387756</v>
      </c>
      <c r="Y1108" s="56">
        <v>7.0665306122448976</v>
      </c>
      <c r="Z1108" s="56">
        <v>7.0522448979591834</v>
      </c>
      <c r="AA1108" s="56">
        <v>7.0399999999999991</v>
      </c>
      <c r="AB1108" s="56">
        <v>6.9899999999999993</v>
      </c>
      <c r="AC1108" s="56">
        <v>6.950204081632652</v>
      </c>
      <c r="AD1108" s="56">
        <v>6.885918367346938</v>
      </c>
      <c r="AE1108" s="56">
        <v>6.8512244897959178</v>
      </c>
      <c r="AF1108" s="56">
        <v>6.7971428571428572</v>
      </c>
      <c r="AG1108" s="56">
        <v>6.6685714285714282</v>
      </c>
      <c r="AH1108" s="56">
        <v>6.6451020408163259</v>
      </c>
      <c r="AI1108" s="56">
        <v>6.5318367346938775</v>
      </c>
      <c r="AJ1108" s="67"/>
      <c r="AK1108" s="56">
        <v>-0.31326530612244885</v>
      </c>
      <c r="AL1108" s="56">
        <v>-0.32959183673469394</v>
      </c>
      <c r="AM1108" s="56">
        <v>6.8430612244897953</v>
      </c>
      <c r="AN1108" s="56">
        <v>6.7981632653061217</v>
      </c>
      <c r="AO1108" s="56">
        <v>6.7522448979591836</v>
      </c>
      <c r="AP1108" s="56">
        <v>6.6777551020408161</v>
      </c>
      <c r="AQ1108" s="56">
        <v>6.5961224489795915</v>
      </c>
      <c r="AR1108" s="56">
        <v>6.4889795918367339</v>
      </c>
      <c r="AS1108" s="56">
        <v>6.4093877551020402</v>
      </c>
      <c r="AT1108" s="56">
        <v>6.3267346938775502</v>
      </c>
      <c r="AU1108" s="56">
        <v>6.1185714285714283</v>
      </c>
      <c r="AV1108" s="56">
        <v>5.9246938775510198</v>
      </c>
      <c r="AW1108" s="57">
        <v>5.7777551020408158</v>
      </c>
    </row>
    <row r="1109" spans="1:49">
      <c r="A1109" s="19"/>
      <c r="B1109" s="45"/>
      <c r="C1109" s="66" t="s">
        <v>532</v>
      </c>
      <c r="D1109" s="40" t="s">
        <v>51</v>
      </c>
      <c r="E1109" s="45"/>
      <c r="F1109" s="40"/>
      <c r="G1109" s="45"/>
      <c r="H1109" s="26"/>
      <c r="I1109" s="79">
        <v>-0.67959183673469381</v>
      </c>
      <c r="J1109" s="79">
        <v>-0.69693877551020411</v>
      </c>
      <c r="K1109" s="79">
        <v>6.4757142857142851</v>
      </c>
      <c r="L1109" s="79">
        <v>6.4420408163265304</v>
      </c>
      <c r="M1109" s="79">
        <v>6.3940816326530605</v>
      </c>
      <c r="N1109" s="79">
        <v>6.2522448979591836</v>
      </c>
      <c r="O1109" s="79">
        <v>6.1410204081632642</v>
      </c>
      <c r="P1109" s="79">
        <v>6.003265306122449</v>
      </c>
      <c r="Q1109" s="79">
        <v>5.8859183673469389</v>
      </c>
      <c r="R1109" s="79">
        <v>5.7961224489795917</v>
      </c>
      <c r="S1109" s="79">
        <v>5.5165306122448978</v>
      </c>
      <c r="T1109" s="79">
        <v>5.2236734693877551</v>
      </c>
      <c r="U1109" s="79">
        <v>5.0165306122448978</v>
      </c>
      <c r="W1109" s="79">
        <v>-0.11020408163265305</v>
      </c>
      <c r="X1109" s="79">
        <v>-0.11632653061224496</v>
      </c>
      <c r="Y1109" s="79">
        <v>7.0665306122448976</v>
      </c>
      <c r="Z1109" s="79">
        <v>7.0542857142857134</v>
      </c>
      <c r="AA1109" s="79">
        <v>7.0410204081632646</v>
      </c>
      <c r="AB1109" s="79">
        <v>6.9910204081632648</v>
      </c>
      <c r="AC1109" s="79">
        <v>6.9532653061224483</v>
      </c>
      <c r="AD1109" s="79">
        <v>6.8879591836734688</v>
      </c>
      <c r="AE1109" s="79">
        <v>6.8553061224489795</v>
      </c>
      <c r="AF1109" s="79">
        <v>6.8002040816326526</v>
      </c>
      <c r="AG1109" s="79">
        <v>6.6848979591836724</v>
      </c>
      <c r="AH1109" s="79">
        <v>6.6808163265306115</v>
      </c>
      <c r="AI1109" s="79">
        <v>6.6624489795918365</v>
      </c>
      <c r="AK1109" s="54">
        <v>-0.31224489795918364</v>
      </c>
      <c r="AL1109" s="54">
        <v>-0.32959183673469394</v>
      </c>
      <c r="AM1109" s="54">
        <v>6.8430612244897953</v>
      </c>
      <c r="AN1109" s="54">
        <v>6.801224489795918</v>
      </c>
      <c r="AO1109" s="54">
        <v>6.7593877551020407</v>
      </c>
      <c r="AP1109" s="54">
        <v>6.679795918367347</v>
      </c>
      <c r="AQ1109" s="54">
        <v>6.6032653061224487</v>
      </c>
      <c r="AR1109" s="54">
        <v>6.4971428571428564</v>
      </c>
      <c r="AS1109" s="54">
        <v>6.4165306122448973</v>
      </c>
      <c r="AT1109" s="54">
        <v>6.337959183673469</v>
      </c>
      <c r="AU1109" s="54">
        <v>6.1185714285714283</v>
      </c>
      <c r="AV1109" s="54">
        <v>5.9287755102040816</v>
      </c>
      <c r="AW1109" s="55">
        <v>5.7797959183673466</v>
      </c>
    </row>
    <row r="1110" spans="1:49">
      <c r="A1110" s="19"/>
      <c r="B1110" s="45"/>
      <c r="C1110" s="66" t="s">
        <v>532</v>
      </c>
      <c r="D1110" s="40" t="s">
        <v>52</v>
      </c>
      <c r="E1110" s="45"/>
      <c r="F1110" s="40"/>
      <c r="G1110" s="45"/>
      <c r="H1110" s="26"/>
      <c r="I1110" s="79">
        <v>-0.68265306122448988</v>
      </c>
      <c r="J1110" s="79">
        <v>-0.69795918367346932</v>
      </c>
      <c r="K1110" s="79">
        <v>6.4797959183673468</v>
      </c>
      <c r="L1110" s="79">
        <v>6.4430612244897958</v>
      </c>
      <c r="M1110" s="79">
        <v>6.3961224489795914</v>
      </c>
      <c r="N1110" s="79">
        <v>6.2675510204081633</v>
      </c>
      <c r="O1110" s="79">
        <v>6.154285714285713</v>
      </c>
      <c r="P1110" s="79">
        <v>6.0185714285714278</v>
      </c>
      <c r="Q1110" s="79">
        <v>5.9073469387755093</v>
      </c>
      <c r="R1110" s="79">
        <v>5.8216326530612239</v>
      </c>
      <c r="S1110" s="79">
        <v>5.6257142857142854</v>
      </c>
      <c r="T1110" s="79">
        <v>5.3063265306122442</v>
      </c>
      <c r="U1110" s="79">
        <v>5.0114285714285707</v>
      </c>
      <c r="W1110" s="79">
        <v>-0.11428571428571432</v>
      </c>
      <c r="X1110" s="79">
        <v>-0.1183673469387756</v>
      </c>
      <c r="Y1110" s="79">
        <v>7.0665306122448976</v>
      </c>
      <c r="Z1110" s="79">
        <v>7.0522448979591834</v>
      </c>
      <c r="AA1110" s="79">
        <v>7.0399999999999991</v>
      </c>
      <c r="AB1110" s="79">
        <v>6.9910204081632648</v>
      </c>
      <c r="AC1110" s="79">
        <v>6.9532653061224483</v>
      </c>
      <c r="AD1110" s="79">
        <v>6.8889795918367343</v>
      </c>
      <c r="AE1110" s="79">
        <v>6.8553061224489795</v>
      </c>
      <c r="AF1110" s="79">
        <v>6.803265306122448</v>
      </c>
      <c r="AG1110" s="79">
        <v>6.6685714285714282</v>
      </c>
      <c r="AH1110" s="79">
        <v>6.6512244897959176</v>
      </c>
      <c r="AI1110" s="79">
        <v>6.6787755102040816</v>
      </c>
      <c r="AK1110" s="54">
        <v>-0.31326530612244885</v>
      </c>
      <c r="AL1110" s="54">
        <v>-0.32959183673469394</v>
      </c>
      <c r="AM1110" s="54">
        <v>6.8430612244897953</v>
      </c>
      <c r="AN1110" s="54">
        <v>6.801224489795918</v>
      </c>
      <c r="AO1110" s="54">
        <v>6.7604081632653052</v>
      </c>
      <c r="AP1110" s="54">
        <v>6.6889795918367341</v>
      </c>
      <c r="AQ1110" s="54">
        <v>6.6093877551020404</v>
      </c>
      <c r="AR1110" s="54">
        <v>6.5063265306122444</v>
      </c>
      <c r="AS1110" s="54">
        <v>6.4297959183673461</v>
      </c>
      <c r="AT1110" s="54">
        <v>6.3522448979591832</v>
      </c>
      <c r="AU1110" s="54">
        <v>6.1757142857142853</v>
      </c>
      <c r="AV1110" s="54">
        <v>5.9726530612244897</v>
      </c>
      <c r="AW1110" s="55">
        <v>5.7777551020408158</v>
      </c>
    </row>
    <row r="1111" spans="1:49">
      <c r="A1111" s="19"/>
      <c r="B1111" s="45"/>
      <c r="C1111" s="66" t="s">
        <v>532</v>
      </c>
      <c r="D1111" s="40" t="s">
        <v>53</v>
      </c>
      <c r="E1111" s="45"/>
      <c r="F1111" s="40"/>
      <c r="G1111" s="45"/>
      <c r="H1111" s="26"/>
      <c r="I1111" s="79">
        <v>-0.68163265306122445</v>
      </c>
      <c r="J1111" s="79">
        <v>-0.69591836734693868</v>
      </c>
      <c r="K1111" s="79">
        <v>6.4787755102040814</v>
      </c>
      <c r="L1111" s="79">
        <v>6.4379591836734686</v>
      </c>
      <c r="M1111" s="79">
        <v>6.383877551020408</v>
      </c>
      <c r="N1111" s="79">
        <v>6.2502040816326527</v>
      </c>
      <c r="O1111" s="79">
        <v>6.1308163265306117</v>
      </c>
      <c r="P1111" s="79">
        <v>5.9899999999999993</v>
      </c>
      <c r="Q1111" s="79">
        <v>5.87673469387755</v>
      </c>
      <c r="R1111" s="79">
        <v>5.7787755102040812</v>
      </c>
      <c r="S1111" s="79">
        <v>5.6012244897959178</v>
      </c>
      <c r="T1111" s="79">
        <v>5.2308163265306113</v>
      </c>
      <c r="U1111" s="79">
        <v>5.0216326530612241</v>
      </c>
      <c r="W1111" s="79">
        <v>-0.11122448979591826</v>
      </c>
      <c r="X1111" s="79">
        <v>-0.11632653061224496</v>
      </c>
      <c r="Y1111" s="79">
        <v>7.0675510204081622</v>
      </c>
      <c r="Z1111" s="79">
        <v>7.053265306122448</v>
      </c>
      <c r="AA1111" s="79">
        <v>7.0399999999999991</v>
      </c>
      <c r="AB1111" s="79">
        <v>6.9899999999999993</v>
      </c>
      <c r="AC1111" s="79">
        <v>6.950204081632652</v>
      </c>
      <c r="AD1111" s="79">
        <v>6.885918367346938</v>
      </c>
      <c r="AE1111" s="79">
        <v>6.8512244897959178</v>
      </c>
      <c r="AF1111" s="79">
        <v>6.7971428571428572</v>
      </c>
      <c r="AG1111" s="79">
        <v>6.6899999999999995</v>
      </c>
      <c r="AH1111" s="79">
        <v>6.6451020408163259</v>
      </c>
      <c r="AI1111" s="79">
        <v>6.6206122448979583</v>
      </c>
      <c r="AK1111" s="54">
        <v>-0.31326530612244885</v>
      </c>
      <c r="AL1111" s="54">
        <v>-0.32959183673469394</v>
      </c>
      <c r="AM1111" s="54">
        <v>6.8451020408163261</v>
      </c>
      <c r="AN1111" s="54">
        <v>6.7981632653061217</v>
      </c>
      <c r="AO1111" s="54">
        <v>6.7522448979591836</v>
      </c>
      <c r="AP1111" s="54">
        <v>6.6777551020408161</v>
      </c>
      <c r="AQ1111" s="54">
        <v>6.5961224489795915</v>
      </c>
      <c r="AR1111" s="54">
        <v>6.4889795918367339</v>
      </c>
      <c r="AS1111" s="54">
        <v>6.4093877551020402</v>
      </c>
      <c r="AT1111" s="54">
        <v>6.3267346938775502</v>
      </c>
      <c r="AU1111" s="54">
        <v>6.1706122448979581</v>
      </c>
      <c r="AV1111" s="54">
        <v>5.9246938775510198</v>
      </c>
      <c r="AW1111" s="55">
        <v>5.7899999999999991</v>
      </c>
    </row>
    <row r="1112" spans="1:49">
      <c r="A1112" s="19"/>
      <c r="B1112" s="45"/>
      <c r="C1112" s="66" t="s">
        <v>532</v>
      </c>
      <c r="D1112" s="40" t="s">
        <v>54</v>
      </c>
      <c r="E1112" s="45"/>
      <c r="F1112" s="40"/>
      <c r="G1112" s="45"/>
      <c r="H1112" s="26"/>
      <c r="I1112" s="79">
        <v>-0.63673469387755111</v>
      </c>
      <c r="J1112" s="79">
        <v>-0.62142857142857144</v>
      </c>
      <c r="K1112" s="79">
        <v>6.5869387755102036</v>
      </c>
      <c r="L1112" s="79">
        <v>6.5757142857142856</v>
      </c>
      <c r="M1112" s="79">
        <v>6.5757142857142856</v>
      </c>
      <c r="N1112" s="79">
        <v>6.5583673469387751</v>
      </c>
      <c r="O1112" s="79">
        <v>6.5471428571428563</v>
      </c>
      <c r="P1112" s="79">
        <v>6.5155102040816324</v>
      </c>
      <c r="Q1112" s="79">
        <v>6.5114285714285707</v>
      </c>
      <c r="R1112" s="79">
        <v>6.5012244897959182</v>
      </c>
      <c r="S1112" s="79">
        <v>6.3267346938775502</v>
      </c>
      <c r="T1112" s="79">
        <v>6.1165306122448975</v>
      </c>
      <c r="U1112" s="79">
        <v>6.0542857142857134</v>
      </c>
      <c r="W1112" s="79">
        <v>-7.7551020408163307E-2</v>
      </c>
      <c r="X1112" s="79">
        <v>-7.2448979591836604E-2</v>
      </c>
      <c r="Y1112" s="79">
        <v>7.1297959183673463</v>
      </c>
      <c r="Z1112" s="79">
        <v>7.1206122448979583</v>
      </c>
      <c r="AA1112" s="79">
        <v>7.1216326530612237</v>
      </c>
      <c r="AB1112" s="79">
        <v>7.1053061224489795</v>
      </c>
      <c r="AC1112" s="79">
        <v>7.0920408163265298</v>
      </c>
      <c r="AD1112" s="79">
        <v>7.0644897959183668</v>
      </c>
      <c r="AE1112" s="79">
        <v>7.0297959183673466</v>
      </c>
      <c r="AF1112" s="79">
        <v>7.0206122448979587</v>
      </c>
      <c r="AG1112" s="79">
        <v>6.8767346938775509</v>
      </c>
      <c r="AH1112" s="79">
        <v>6.6583673469387747</v>
      </c>
      <c r="AI1112" s="79">
        <v>6.5318367346938775</v>
      </c>
      <c r="AK1112" s="54">
        <v>-0.27448979591836742</v>
      </c>
      <c r="AL1112" s="54">
        <v>-0.26836734693877573</v>
      </c>
      <c r="AM1112" s="54">
        <v>6.9328571428571424</v>
      </c>
      <c r="AN1112" s="54">
        <v>6.9195918367346936</v>
      </c>
      <c r="AO1112" s="54">
        <v>6.9165306122448973</v>
      </c>
      <c r="AP1112" s="54">
        <v>6.8991836734693877</v>
      </c>
      <c r="AQ1112" s="54">
        <v>6.8869387755102034</v>
      </c>
      <c r="AR1112" s="54">
        <v>6.8542857142857141</v>
      </c>
      <c r="AS1112" s="54">
        <v>6.819591836734693</v>
      </c>
      <c r="AT1112" s="54">
        <v>6.8083673469387751</v>
      </c>
      <c r="AU1112" s="54">
        <v>6.6685714285714282</v>
      </c>
      <c r="AV1112" s="54">
        <v>6.45734693877551</v>
      </c>
      <c r="AW1112" s="55">
        <v>6.4267346938775507</v>
      </c>
    </row>
    <row r="1113" spans="1:49">
      <c r="A1113" s="19"/>
      <c r="B1113" s="48" t="s">
        <v>82</v>
      </c>
      <c r="C1113" s="67" t="s">
        <v>534</v>
      </c>
      <c r="D1113" s="44" t="s">
        <v>48</v>
      </c>
      <c r="E1113" s="48" t="s">
        <v>535</v>
      </c>
      <c r="F1113" s="44" t="s">
        <v>50</v>
      </c>
      <c r="G1113" s="48" t="s">
        <v>58</v>
      </c>
      <c r="H1113" s="48">
        <v>0.51600000000000001</v>
      </c>
      <c r="I1113" s="56">
        <v>-2.1469387755102041</v>
      </c>
      <c r="J1113" s="56">
        <v>-2.1948979591836735</v>
      </c>
      <c r="K1113" s="56">
        <v>-2.2346938775510203</v>
      </c>
      <c r="L1113" s="56">
        <v>-2.2877551020408164</v>
      </c>
      <c r="M1113" s="56">
        <v>-2.3530612244897959</v>
      </c>
      <c r="N1113" s="56">
        <v>-2.545918367346939</v>
      </c>
      <c r="O1113" s="56">
        <v>-2.7438775510204083</v>
      </c>
      <c r="P1113" s="56">
        <v>-2.9397959183673472</v>
      </c>
      <c r="Q1113" s="56">
        <v>-3.0979591836734697</v>
      </c>
      <c r="R1113" s="56">
        <v>-3.2724489795918368</v>
      </c>
      <c r="S1113" s="56">
        <v>-3.9938775510204083</v>
      </c>
      <c r="T1113" s="56">
        <v>-4.6142857142857139</v>
      </c>
      <c r="U1113" s="56">
        <v>-5.0622448979591832</v>
      </c>
      <c r="V1113" s="67"/>
      <c r="W1113" s="56">
        <v>-1.1163265306122447</v>
      </c>
      <c r="X1113" s="56">
        <v>-1.1510204081632653</v>
      </c>
      <c r="Y1113" s="56">
        <v>-1.1795918367346943</v>
      </c>
      <c r="Z1113" s="56">
        <v>-1.1948979591836735</v>
      </c>
      <c r="AA1113" s="56">
        <v>-1.2255102040816328</v>
      </c>
      <c r="AB1113" s="56">
        <v>-1.3142857142857141</v>
      </c>
      <c r="AC1113" s="56">
        <v>-1.4142857142857146</v>
      </c>
      <c r="AD1113" s="56">
        <v>-1.4948979591836733</v>
      </c>
      <c r="AE1113" s="56">
        <v>-1.4979591836734696</v>
      </c>
      <c r="AF1113" s="56">
        <v>-1.5846938775510204</v>
      </c>
      <c r="AG1113" s="56">
        <v>-1.9744897959183674</v>
      </c>
      <c r="AH1113" s="56">
        <v>-2.0295918367346939</v>
      </c>
      <c r="AI1113" s="56">
        <v>-2.138775510204082</v>
      </c>
      <c r="AJ1113" s="67"/>
      <c r="AK1113" s="56">
        <v>-1.66734693877551</v>
      </c>
      <c r="AL1113" s="56">
        <v>-1.7193877551020411</v>
      </c>
      <c r="AM1113" s="56">
        <v>-1.7755102040816331</v>
      </c>
      <c r="AN1113" s="56">
        <v>-1.8224489795918366</v>
      </c>
      <c r="AO1113" s="56">
        <v>-1.8530612244897959</v>
      </c>
      <c r="AP1113" s="56">
        <v>-2.0081632653061225</v>
      </c>
      <c r="AQ1113" s="56">
        <v>-2.166326530612245</v>
      </c>
      <c r="AR1113" s="56">
        <v>-2.3204081632653062</v>
      </c>
      <c r="AS1113" s="56">
        <v>-2.3663265306122447</v>
      </c>
      <c r="AT1113" s="56">
        <v>-2.509183673469388</v>
      </c>
      <c r="AU1113" s="56">
        <v>-3.1714285714285717</v>
      </c>
      <c r="AV1113" s="56">
        <v>-3.4918367346938775</v>
      </c>
      <c r="AW1113" s="57">
        <v>-3.7581632653061225</v>
      </c>
    </row>
    <row r="1114" spans="1:49">
      <c r="A1114" s="19"/>
      <c r="B1114" s="45"/>
      <c r="C1114" s="66" t="s">
        <v>534</v>
      </c>
      <c r="D1114" s="40" t="s">
        <v>51</v>
      </c>
      <c r="E1114" s="45"/>
      <c r="F1114" s="40"/>
      <c r="G1114" s="45"/>
      <c r="H1114" s="26"/>
      <c r="I1114" s="79">
        <v>-2.1469387755102041</v>
      </c>
      <c r="J1114" s="79">
        <v>-2.1948979591836735</v>
      </c>
      <c r="K1114" s="79">
        <v>-2.2346938775510203</v>
      </c>
      <c r="L1114" s="79">
        <v>-2.2877551020408164</v>
      </c>
      <c r="M1114" s="79">
        <v>-2.3469387755102038</v>
      </c>
      <c r="N1114" s="79">
        <v>-2.5387755102040819</v>
      </c>
      <c r="O1114" s="79">
        <v>-2.7438775510204083</v>
      </c>
      <c r="P1114" s="79">
        <v>-2.9397959183673472</v>
      </c>
      <c r="Q1114" s="79">
        <v>-3.0979591836734697</v>
      </c>
      <c r="R1114" s="79">
        <v>-3.2724489795918368</v>
      </c>
      <c r="S1114" s="79">
        <v>-3.9938775510204083</v>
      </c>
      <c r="T1114" s="79">
        <v>-4.6142857142857139</v>
      </c>
      <c r="U1114" s="79">
        <v>-5.0622448979591832</v>
      </c>
      <c r="W1114" s="79">
        <v>-1.1163265306122447</v>
      </c>
      <c r="X1114" s="79">
        <v>-1.1500000000000004</v>
      </c>
      <c r="Y1114" s="79">
        <v>-1.1795918367346943</v>
      </c>
      <c r="Z1114" s="79">
        <v>-1.1948979591836735</v>
      </c>
      <c r="AA1114" s="79">
        <v>-1.2255102040816328</v>
      </c>
      <c r="AB1114" s="79">
        <v>-1.3142857142857141</v>
      </c>
      <c r="AC1114" s="79">
        <v>-1.4142857142857146</v>
      </c>
      <c r="AD1114" s="79">
        <v>-1.4948979591836733</v>
      </c>
      <c r="AE1114" s="79">
        <v>-1.4979591836734696</v>
      </c>
      <c r="AF1114" s="79">
        <v>-1.583673469387755</v>
      </c>
      <c r="AG1114" s="79">
        <v>-1.9744897959183674</v>
      </c>
      <c r="AH1114" s="79">
        <v>-2.0295918367346939</v>
      </c>
      <c r="AI1114" s="79">
        <v>-2.138775510204082</v>
      </c>
      <c r="AK1114" s="54">
        <v>-1.66734693877551</v>
      </c>
      <c r="AL1114" s="54">
        <v>-1.7193877551020411</v>
      </c>
      <c r="AM1114" s="54">
        <v>-1.7755102040816331</v>
      </c>
      <c r="AN1114" s="54">
        <v>-1.8224489795918366</v>
      </c>
      <c r="AO1114" s="54">
        <v>-1.85</v>
      </c>
      <c r="AP1114" s="54">
        <v>-2.0051020408163263</v>
      </c>
      <c r="AQ1114" s="54">
        <v>-2.166326530612245</v>
      </c>
      <c r="AR1114" s="54">
        <v>-2.3204081632653062</v>
      </c>
      <c r="AS1114" s="54">
        <v>-2.3663265306122447</v>
      </c>
      <c r="AT1114" s="54">
        <v>-2.509183673469388</v>
      </c>
      <c r="AU1114" s="54">
        <v>-3.1714285714285717</v>
      </c>
      <c r="AV1114" s="54">
        <v>-3.4918367346938775</v>
      </c>
      <c r="AW1114" s="55">
        <v>-3.7581632653061225</v>
      </c>
    </row>
    <row r="1115" spans="1:49">
      <c r="A1115" s="19"/>
      <c r="B1115" s="45"/>
      <c r="C1115" s="66" t="s">
        <v>534</v>
      </c>
      <c r="D1115" s="40" t="s">
        <v>52</v>
      </c>
      <c r="E1115" s="45"/>
      <c r="F1115" s="40"/>
      <c r="G1115" s="45"/>
      <c r="H1115" s="26"/>
      <c r="I1115" s="79">
        <v>-2.1469387755102041</v>
      </c>
      <c r="J1115" s="79">
        <v>-2.1918367346938776</v>
      </c>
      <c r="K1115" s="79">
        <v>-2.2285714285714286</v>
      </c>
      <c r="L1115" s="79">
        <v>-2.2724489795918368</v>
      </c>
      <c r="M1115" s="79">
        <v>-2.3306122448979592</v>
      </c>
      <c r="N1115" s="79">
        <v>-2.510204081632653</v>
      </c>
      <c r="O1115" s="79">
        <v>-2.7020408163265306</v>
      </c>
      <c r="P1115" s="79">
        <v>-2.8877551020408165</v>
      </c>
      <c r="Q1115" s="79">
        <v>-3.0397959183673473</v>
      </c>
      <c r="R1115" s="79">
        <v>-3.2122448979591836</v>
      </c>
      <c r="S1115" s="79">
        <v>-3.8357142857142854</v>
      </c>
      <c r="T1115" s="79">
        <v>-4.4887755102040812</v>
      </c>
      <c r="U1115" s="79">
        <v>-4.9765306122448987</v>
      </c>
      <c r="W1115" s="79">
        <v>-1.1163265306122447</v>
      </c>
      <c r="X1115" s="79">
        <v>-1.1510204081632653</v>
      </c>
      <c r="Y1115" s="79">
        <v>-1.1795918367346943</v>
      </c>
      <c r="Z1115" s="79">
        <v>-1.1948979591836735</v>
      </c>
      <c r="AA1115" s="79">
        <v>-1.2234693877551019</v>
      </c>
      <c r="AB1115" s="79">
        <v>-1.3091836734693878</v>
      </c>
      <c r="AC1115" s="79">
        <v>-1.4081632653061225</v>
      </c>
      <c r="AD1115" s="79">
        <v>-1.490816326530612</v>
      </c>
      <c r="AE1115" s="79">
        <v>-1.4918367346938779</v>
      </c>
      <c r="AF1115" s="79">
        <v>-1.5846938775510204</v>
      </c>
      <c r="AG1115" s="79">
        <v>-1.8622448979591839</v>
      </c>
      <c r="AH1115" s="79">
        <v>-1.8908163265306124</v>
      </c>
      <c r="AI1115" s="79">
        <v>-1.8642857142857143</v>
      </c>
      <c r="AK1115" s="54">
        <v>-1.66734693877551</v>
      </c>
      <c r="AL1115" s="54">
        <v>-1.7183673469387757</v>
      </c>
      <c r="AM1115" s="54">
        <v>-1.7724489795918368</v>
      </c>
      <c r="AN1115" s="54">
        <v>-1.8132653061224491</v>
      </c>
      <c r="AO1115" s="54">
        <v>-1.843877551020408</v>
      </c>
      <c r="AP1115" s="54">
        <v>-1.9918367346938775</v>
      </c>
      <c r="AQ1115" s="54">
        <v>-2.1459183673469391</v>
      </c>
      <c r="AR1115" s="54">
        <v>-2.2938775510204086</v>
      </c>
      <c r="AS1115" s="54">
        <v>-2.3357142857142859</v>
      </c>
      <c r="AT1115" s="54">
        <v>-2.4795918367346941</v>
      </c>
      <c r="AU1115" s="54">
        <v>-2.9785714285714286</v>
      </c>
      <c r="AV1115" s="54">
        <v>-3.3102040816326532</v>
      </c>
      <c r="AW1115" s="55">
        <v>-3.5275510204081639</v>
      </c>
    </row>
    <row r="1116" spans="1:49">
      <c r="A1116" s="19"/>
      <c r="B1116" s="45"/>
      <c r="C1116" s="66" t="s">
        <v>534</v>
      </c>
      <c r="D1116" s="40" t="s">
        <v>53</v>
      </c>
      <c r="E1116" s="45"/>
      <c r="F1116" s="40"/>
      <c r="G1116" s="45"/>
      <c r="H1116" s="26"/>
      <c r="I1116" s="79">
        <v>-2.1469387755102041</v>
      </c>
      <c r="J1116" s="79">
        <v>-2.193877551020408</v>
      </c>
      <c r="K1116" s="79">
        <v>-2.2316326530612245</v>
      </c>
      <c r="L1116" s="79">
        <v>-2.286734693877551</v>
      </c>
      <c r="M1116" s="79">
        <v>-2.3530612244897959</v>
      </c>
      <c r="N1116" s="79">
        <v>-2.545918367346939</v>
      </c>
      <c r="O1116" s="79">
        <v>-2.7387755102040821</v>
      </c>
      <c r="P1116" s="79">
        <v>-2.9316326530612247</v>
      </c>
      <c r="Q1116" s="79">
        <v>-3.08265306122449</v>
      </c>
      <c r="R1116" s="79">
        <v>-3.2581632653061225</v>
      </c>
      <c r="S1116" s="79">
        <v>-3.7846938775510202</v>
      </c>
      <c r="T1116" s="79">
        <v>-4.4040816326530612</v>
      </c>
      <c r="U1116" s="79">
        <v>-4.7612244897959179</v>
      </c>
      <c r="W1116" s="79">
        <v>-1.1163265306122447</v>
      </c>
      <c r="X1116" s="79">
        <v>-1.1510204081632653</v>
      </c>
      <c r="Y1116" s="79">
        <v>-1.1785714285714284</v>
      </c>
      <c r="Z1116" s="79">
        <v>-1.1948979591836735</v>
      </c>
      <c r="AA1116" s="79">
        <v>-1.2244897959183674</v>
      </c>
      <c r="AB1116" s="79">
        <v>-1.3132653061224491</v>
      </c>
      <c r="AC1116" s="79">
        <v>-1.4142857142857146</v>
      </c>
      <c r="AD1116" s="79">
        <v>-1.4948979591836733</v>
      </c>
      <c r="AE1116" s="79">
        <v>-1.4948979591836733</v>
      </c>
      <c r="AF1116" s="79">
        <v>-1.5816326530612241</v>
      </c>
      <c r="AG1116" s="79">
        <v>-1.8163265306122449</v>
      </c>
      <c r="AH1116" s="79">
        <v>-1.9091836734693879</v>
      </c>
      <c r="AI1116" s="79">
        <v>-2.0020408163265309</v>
      </c>
      <c r="AK1116" s="54">
        <v>-1.66734693877551</v>
      </c>
      <c r="AL1116" s="54">
        <v>-1.7183673469387757</v>
      </c>
      <c r="AM1116" s="54">
        <v>-1.7724489795918368</v>
      </c>
      <c r="AN1116" s="54">
        <v>-1.8214285714285716</v>
      </c>
      <c r="AO1116" s="54">
        <v>-1.8530612244897959</v>
      </c>
      <c r="AP1116" s="54">
        <v>-2.0081632653061225</v>
      </c>
      <c r="AQ1116" s="54">
        <v>-2.1642857142857141</v>
      </c>
      <c r="AR1116" s="54">
        <v>-2.3153061224489799</v>
      </c>
      <c r="AS1116" s="54">
        <v>-2.3581632653061226</v>
      </c>
      <c r="AT1116" s="54">
        <v>-2.5020408163265304</v>
      </c>
      <c r="AU1116" s="54">
        <v>-2.9336734693877551</v>
      </c>
      <c r="AV1116" s="54">
        <v>-3.2734693877551022</v>
      </c>
      <c r="AW1116" s="55">
        <v>-3.4673469387755107</v>
      </c>
    </row>
    <row r="1117" spans="1:49">
      <c r="A1117" s="19"/>
      <c r="B1117" s="45"/>
      <c r="C1117" s="66" t="s">
        <v>534</v>
      </c>
      <c r="D1117" s="40" t="s">
        <v>54</v>
      </c>
      <c r="E1117" s="45"/>
      <c r="F1117" s="40"/>
      <c r="G1117" s="45"/>
      <c r="H1117" s="26"/>
      <c r="I1117" s="79">
        <v>-2.092857142857143</v>
      </c>
      <c r="J1117" s="79">
        <v>-2.0948979591836734</v>
      </c>
      <c r="K1117" s="79">
        <v>-2.1142857142857143</v>
      </c>
      <c r="L1117" s="79">
        <v>-2.1265306122448981</v>
      </c>
      <c r="M1117" s="79">
        <v>-2.157142857142857</v>
      </c>
      <c r="N1117" s="79">
        <v>-2.1632653061224492</v>
      </c>
      <c r="O1117" s="79">
        <v>-2.1877551020408164</v>
      </c>
      <c r="P1117" s="79">
        <v>-2.2255102040816328</v>
      </c>
      <c r="Q1117" s="79">
        <v>-2.2653061224489797</v>
      </c>
      <c r="R1117" s="79">
        <v>-2.3153061224489799</v>
      </c>
      <c r="S1117" s="79">
        <v>-2.5479591836734694</v>
      </c>
      <c r="T1117" s="79">
        <v>-2.8857142857142857</v>
      </c>
      <c r="U1117" s="79">
        <v>-3.0265306122448985</v>
      </c>
      <c r="W1117" s="79">
        <v>-1.0653061224489795</v>
      </c>
      <c r="X1117" s="79">
        <v>-1.072448979591837</v>
      </c>
      <c r="Y1117" s="79">
        <v>-1.0877551020408163</v>
      </c>
      <c r="Z1117" s="79">
        <v>-1.0867346938775508</v>
      </c>
      <c r="AA1117" s="79">
        <v>-1.1030612244897959</v>
      </c>
      <c r="AB1117" s="79">
        <v>-1.138775510204082</v>
      </c>
      <c r="AC1117" s="79">
        <v>-1.1887755102040818</v>
      </c>
      <c r="AD1117" s="79">
        <v>-1.2275510204081632</v>
      </c>
      <c r="AE1117" s="79">
        <v>-1.2765306122448981</v>
      </c>
      <c r="AF1117" s="79">
        <v>-1.3448979591836734</v>
      </c>
      <c r="AG1117" s="79">
        <v>-1.5010204081632654</v>
      </c>
      <c r="AH1117" s="79">
        <v>-1.8765306122448981</v>
      </c>
      <c r="AI1117" s="79">
        <v>-2.1234693877551019</v>
      </c>
      <c r="AK1117" s="54">
        <v>-1.6010204081632651</v>
      </c>
      <c r="AL1117" s="54">
        <v>-1.6112244897959185</v>
      </c>
      <c r="AM1117" s="54">
        <v>-1.6346938775510202</v>
      </c>
      <c r="AN1117" s="54">
        <v>-1.6357142857142861</v>
      </c>
      <c r="AO1117" s="54">
        <v>-1.6581632653061225</v>
      </c>
      <c r="AP1117" s="54">
        <v>-1.6989795918367347</v>
      </c>
      <c r="AQ1117" s="54">
        <v>-1.7489795918367346</v>
      </c>
      <c r="AR1117" s="54">
        <v>-1.7897959183673469</v>
      </c>
      <c r="AS1117" s="54">
        <v>-1.8204081632653057</v>
      </c>
      <c r="AT1117" s="54">
        <v>-1.8846938775510202</v>
      </c>
      <c r="AU1117" s="54">
        <v>-2.0530612244897961</v>
      </c>
      <c r="AV1117" s="54">
        <v>-2.4520408163265306</v>
      </c>
      <c r="AW1117" s="55">
        <v>-2.5244897959183676</v>
      </c>
    </row>
    <row r="1118" spans="1:49">
      <c r="A1118" s="19"/>
      <c r="B1118" s="48" t="s">
        <v>91</v>
      </c>
      <c r="C1118" s="67" t="s">
        <v>536</v>
      </c>
      <c r="D1118" s="44" t="s">
        <v>48</v>
      </c>
      <c r="E1118" s="48" t="s">
        <v>537</v>
      </c>
      <c r="F1118" s="44" t="s">
        <v>50</v>
      </c>
      <c r="G1118" s="48" t="s">
        <v>50</v>
      </c>
      <c r="H1118" s="48">
        <v>0.255</v>
      </c>
      <c r="I1118" s="56">
        <v>2.9873469387755103</v>
      </c>
      <c r="J1118" s="56">
        <v>2.9853061224489794</v>
      </c>
      <c r="K1118" s="56">
        <v>2.9761224489795914</v>
      </c>
      <c r="L1118" s="56">
        <v>2.9342857142857142</v>
      </c>
      <c r="M1118" s="56">
        <v>2.8689795918367347</v>
      </c>
      <c r="N1118" s="56">
        <v>2.8118367346938768</v>
      </c>
      <c r="O1118" s="56">
        <v>2.724081632653061</v>
      </c>
      <c r="P1118" s="56">
        <v>2.6659183673469387</v>
      </c>
      <c r="Q1118" s="56">
        <v>2.5812244897959178</v>
      </c>
      <c r="R1118" s="56">
        <v>2.511836734693877</v>
      </c>
      <c r="S1118" s="56">
        <v>2.2914285714285714</v>
      </c>
      <c r="T1118" s="56">
        <v>2.077142857142857</v>
      </c>
      <c r="U1118" s="56">
        <v>1.9159183673469382</v>
      </c>
      <c r="V1118" s="67"/>
      <c r="W1118" s="56">
        <v>3.2120408163265308</v>
      </c>
      <c r="X1118" s="56">
        <v>3.2130612244897963</v>
      </c>
      <c r="Y1118" s="56">
        <v>3.2038775510204083</v>
      </c>
      <c r="Z1118" s="56">
        <v>3.1783673469387761</v>
      </c>
      <c r="AA1118" s="56">
        <v>3.1538775510204085</v>
      </c>
      <c r="AB1118" s="56">
        <v>3.1151020408163266</v>
      </c>
      <c r="AC1118" s="56">
        <v>3.0773469387755106</v>
      </c>
      <c r="AD1118" s="56">
        <v>3.0457142857142863</v>
      </c>
      <c r="AE1118" s="56">
        <v>2.9987755102040818</v>
      </c>
      <c r="AF1118" s="56">
        <v>2.9640816326530617</v>
      </c>
      <c r="AG1118" s="56">
        <v>2.7793877551020412</v>
      </c>
      <c r="AH1118" s="56">
        <v>2.8048979591836738</v>
      </c>
      <c r="AI1118" s="56">
        <v>2.7997959183673471</v>
      </c>
      <c r="AJ1118" s="67"/>
      <c r="AK1118" s="56">
        <v>3.1461224489795918</v>
      </c>
      <c r="AL1118" s="56">
        <v>3.1471428571428572</v>
      </c>
      <c r="AM1118" s="56">
        <v>3.1328571428571426</v>
      </c>
      <c r="AN1118" s="56">
        <v>3.0930612244897961</v>
      </c>
      <c r="AO1118" s="56">
        <v>3.0532653061224488</v>
      </c>
      <c r="AP1118" s="56">
        <v>2.9777551020408164</v>
      </c>
      <c r="AQ1118" s="56">
        <v>2.9185714285714286</v>
      </c>
      <c r="AR1118" s="56">
        <v>2.8644897959183675</v>
      </c>
      <c r="AS1118" s="56">
        <v>2.7848979591836738</v>
      </c>
      <c r="AT1118" s="56">
        <v>2.7277551020408164</v>
      </c>
      <c r="AU1118" s="56">
        <v>2.549183673469388</v>
      </c>
      <c r="AV1118" s="56">
        <v>2.4389795918367345</v>
      </c>
      <c r="AW1118" s="57">
        <v>2.3389795918367349</v>
      </c>
    </row>
    <row r="1119" spans="1:49">
      <c r="A1119" s="19"/>
      <c r="B1119" s="45"/>
      <c r="C1119" s="66" t="s">
        <v>536</v>
      </c>
      <c r="D1119" s="40" t="s">
        <v>51</v>
      </c>
      <c r="E1119" s="45"/>
      <c r="F1119" s="40"/>
      <c r="G1119" s="45"/>
      <c r="H1119" s="26"/>
      <c r="I1119" s="79">
        <v>2.9883673469387753</v>
      </c>
      <c r="J1119" s="79">
        <v>2.9853061224489794</v>
      </c>
      <c r="K1119" s="79">
        <v>2.9761224489795914</v>
      </c>
      <c r="L1119" s="79">
        <v>2.9342857142857142</v>
      </c>
      <c r="M1119" s="79">
        <v>2.8873469387755097</v>
      </c>
      <c r="N1119" s="79">
        <v>2.8118367346938768</v>
      </c>
      <c r="O1119" s="79">
        <v>2.7424489795918365</v>
      </c>
      <c r="P1119" s="79">
        <v>2.6904081632653059</v>
      </c>
      <c r="Q1119" s="79">
        <v>2.6108163265306117</v>
      </c>
      <c r="R1119" s="79">
        <v>2.5434693877551018</v>
      </c>
      <c r="S1119" s="79">
        <v>2.2914285714285714</v>
      </c>
      <c r="T1119" s="79">
        <v>2.077142857142857</v>
      </c>
      <c r="U1119" s="79">
        <v>1.9220408163265303</v>
      </c>
      <c r="W1119" s="79">
        <v>3.2130612244897963</v>
      </c>
      <c r="X1119" s="79">
        <v>3.2130612244897963</v>
      </c>
      <c r="Y1119" s="79">
        <v>3.2038775510204083</v>
      </c>
      <c r="Z1119" s="79">
        <v>3.1783673469387761</v>
      </c>
      <c r="AA1119" s="79">
        <v>3.1559183673469393</v>
      </c>
      <c r="AB1119" s="79">
        <v>3.1151020408163266</v>
      </c>
      <c r="AC1119" s="79">
        <v>3.079387755102041</v>
      </c>
      <c r="AD1119" s="79">
        <v>3.0508163265306125</v>
      </c>
      <c r="AE1119" s="79">
        <v>3.0008163265306127</v>
      </c>
      <c r="AF1119" s="79">
        <v>2.9691836734693879</v>
      </c>
      <c r="AG1119" s="79">
        <v>2.818163265306123</v>
      </c>
      <c r="AH1119" s="79">
        <v>2.8375510204081635</v>
      </c>
      <c r="AI1119" s="79">
        <v>2.8467346938775515</v>
      </c>
      <c r="AK1119" s="54">
        <v>3.1461224489795918</v>
      </c>
      <c r="AL1119" s="54">
        <v>3.1471428571428572</v>
      </c>
      <c r="AM1119" s="54">
        <v>3.1328571428571426</v>
      </c>
      <c r="AN1119" s="54">
        <v>3.0930612244897961</v>
      </c>
      <c r="AO1119" s="54">
        <v>3.0655102040816327</v>
      </c>
      <c r="AP1119" s="54">
        <v>2.9777551020408164</v>
      </c>
      <c r="AQ1119" s="54">
        <v>2.9185714285714286</v>
      </c>
      <c r="AR1119" s="54">
        <v>2.8797959183673472</v>
      </c>
      <c r="AS1119" s="54">
        <v>2.8042857142857143</v>
      </c>
      <c r="AT1119" s="54">
        <v>2.7512244897959182</v>
      </c>
      <c r="AU1119" s="54">
        <v>2.549183673469388</v>
      </c>
      <c r="AV1119" s="54">
        <v>2.4430612244897958</v>
      </c>
      <c r="AW1119" s="55">
        <v>2.3777551020408163</v>
      </c>
    </row>
    <row r="1120" spans="1:49">
      <c r="A1120" s="19"/>
      <c r="B1120" s="45"/>
      <c r="C1120" s="66" t="s">
        <v>536</v>
      </c>
      <c r="D1120" s="40" t="s">
        <v>52</v>
      </c>
      <c r="E1120" s="45"/>
      <c r="F1120" s="40"/>
      <c r="G1120" s="45"/>
      <c r="H1120" s="26"/>
      <c r="I1120" s="79">
        <v>2.9873469387755103</v>
      </c>
      <c r="J1120" s="79">
        <v>2.9863265306122448</v>
      </c>
      <c r="K1120" s="79">
        <v>2.9781632653061223</v>
      </c>
      <c r="L1120" s="79">
        <v>2.9353061224489791</v>
      </c>
      <c r="M1120" s="79">
        <v>2.890408163265306</v>
      </c>
      <c r="N1120" s="79">
        <v>2.8485714285714283</v>
      </c>
      <c r="O1120" s="79">
        <v>2.7597959183673466</v>
      </c>
      <c r="P1120" s="79">
        <v>2.7087755102040814</v>
      </c>
      <c r="Q1120" s="79">
        <v>2.6312244897959181</v>
      </c>
      <c r="R1120" s="79">
        <v>2.5689795918367344</v>
      </c>
      <c r="S1120" s="79">
        <v>2.373061224489796</v>
      </c>
      <c r="T1120" s="79">
        <v>2.1342857142857143</v>
      </c>
      <c r="U1120" s="79">
        <v>1.9159183673469382</v>
      </c>
      <c r="W1120" s="79">
        <v>3.2120408163265308</v>
      </c>
      <c r="X1120" s="79">
        <v>3.2130612244897963</v>
      </c>
      <c r="Y1120" s="79">
        <v>3.2048979591836737</v>
      </c>
      <c r="Z1120" s="79">
        <v>3.1783673469387761</v>
      </c>
      <c r="AA1120" s="79">
        <v>3.1559183673469393</v>
      </c>
      <c r="AB1120" s="79">
        <v>3.1324489795918371</v>
      </c>
      <c r="AC1120" s="79">
        <v>3.079387755102041</v>
      </c>
      <c r="AD1120" s="79">
        <v>3.0548979591836738</v>
      </c>
      <c r="AE1120" s="79">
        <v>3.0028571428571431</v>
      </c>
      <c r="AF1120" s="79">
        <v>2.9742857142857142</v>
      </c>
      <c r="AG1120" s="79">
        <v>2.7793877551020412</v>
      </c>
      <c r="AH1120" s="79">
        <v>2.8048979591836738</v>
      </c>
      <c r="AI1120" s="79">
        <v>2.8681632653061229</v>
      </c>
      <c r="AK1120" s="54">
        <v>3.1461224489795918</v>
      </c>
      <c r="AL1120" s="54">
        <v>3.1471428571428572</v>
      </c>
      <c r="AM1120" s="54">
        <v>3.1348979591836734</v>
      </c>
      <c r="AN1120" s="54">
        <v>3.0940816326530611</v>
      </c>
      <c r="AO1120" s="54">
        <v>3.0675510204081631</v>
      </c>
      <c r="AP1120" s="54">
        <v>3.0175510204081633</v>
      </c>
      <c r="AQ1120" s="54">
        <v>2.929795918367347</v>
      </c>
      <c r="AR1120" s="54">
        <v>2.8899999999999997</v>
      </c>
      <c r="AS1120" s="54">
        <v>2.8155102040816327</v>
      </c>
      <c r="AT1120" s="54">
        <v>2.7644897959183674</v>
      </c>
      <c r="AU1120" s="54">
        <v>2.5797959183673469</v>
      </c>
      <c r="AV1120" s="54">
        <v>2.4614285714285713</v>
      </c>
      <c r="AW1120" s="55">
        <v>2.373673469387755</v>
      </c>
    </row>
    <row r="1121" spans="1:49">
      <c r="A1121" s="19"/>
      <c r="B1121" s="45"/>
      <c r="C1121" s="66" t="s">
        <v>536</v>
      </c>
      <c r="D1121" s="40" t="s">
        <v>53</v>
      </c>
      <c r="E1121" s="45"/>
      <c r="F1121" s="40"/>
      <c r="G1121" s="45"/>
      <c r="H1121" s="26"/>
      <c r="I1121" s="79">
        <v>2.9873469387755103</v>
      </c>
      <c r="J1121" s="79">
        <v>2.9873469387755103</v>
      </c>
      <c r="K1121" s="79">
        <v>2.9771428571428569</v>
      </c>
      <c r="L1121" s="79">
        <v>2.9353061224489791</v>
      </c>
      <c r="M1121" s="79">
        <v>2.8689795918367347</v>
      </c>
      <c r="N1121" s="79">
        <v>2.8159183673469386</v>
      </c>
      <c r="O1121" s="79">
        <v>2.724081632653061</v>
      </c>
      <c r="P1121" s="79">
        <v>2.6659183673469387</v>
      </c>
      <c r="Q1121" s="79">
        <v>2.5812244897959178</v>
      </c>
      <c r="R1121" s="79">
        <v>2.511836734693877</v>
      </c>
      <c r="S1121" s="79">
        <v>2.3506122448979587</v>
      </c>
      <c r="T1121" s="79">
        <v>2.1148979591836734</v>
      </c>
      <c r="U1121" s="79">
        <v>1.9597959183673463</v>
      </c>
      <c r="W1121" s="79">
        <v>3.2120408163265308</v>
      </c>
      <c r="X1121" s="79">
        <v>3.2130612244897963</v>
      </c>
      <c r="Y1121" s="79">
        <v>3.2038775510204083</v>
      </c>
      <c r="Z1121" s="79">
        <v>3.189591836734694</v>
      </c>
      <c r="AA1121" s="79">
        <v>3.1538775510204085</v>
      </c>
      <c r="AB1121" s="79">
        <v>3.1293877551020413</v>
      </c>
      <c r="AC1121" s="79">
        <v>3.0773469387755106</v>
      </c>
      <c r="AD1121" s="79">
        <v>3.0457142857142863</v>
      </c>
      <c r="AE1121" s="79">
        <v>2.9987755102040818</v>
      </c>
      <c r="AF1121" s="79">
        <v>2.9640816326530617</v>
      </c>
      <c r="AG1121" s="79">
        <v>2.8222448979591839</v>
      </c>
      <c r="AH1121" s="79">
        <v>2.8334693877551023</v>
      </c>
      <c r="AI1121" s="79">
        <v>2.7997959183673471</v>
      </c>
      <c r="AK1121" s="54">
        <v>3.1461224489795918</v>
      </c>
      <c r="AL1121" s="54">
        <v>3.1471428571428572</v>
      </c>
      <c r="AM1121" s="54">
        <v>3.1328571428571426</v>
      </c>
      <c r="AN1121" s="54">
        <v>3.1022448979591837</v>
      </c>
      <c r="AO1121" s="54">
        <v>3.0532653061224488</v>
      </c>
      <c r="AP1121" s="54">
        <v>2.9961224489795919</v>
      </c>
      <c r="AQ1121" s="54">
        <v>2.9328571428571428</v>
      </c>
      <c r="AR1121" s="54">
        <v>2.8644897959183675</v>
      </c>
      <c r="AS1121" s="54">
        <v>2.7848979591836738</v>
      </c>
      <c r="AT1121" s="54">
        <v>2.7277551020408164</v>
      </c>
      <c r="AU1121" s="54">
        <v>2.5767346938775511</v>
      </c>
      <c r="AV1121" s="54">
        <v>2.4389795918367345</v>
      </c>
      <c r="AW1121" s="55">
        <v>2.3389795918367349</v>
      </c>
    </row>
    <row r="1122" spans="1:49">
      <c r="A1122" s="19"/>
      <c r="B1122" s="45"/>
      <c r="C1122" s="66" t="s">
        <v>536</v>
      </c>
      <c r="D1122" s="40" t="s">
        <v>54</v>
      </c>
      <c r="E1122" s="45"/>
      <c r="F1122" s="40"/>
      <c r="G1122" s="45"/>
      <c r="H1122" s="26"/>
      <c r="I1122" s="79">
        <v>3.0261224489795917</v>
      </c>
      <c r="J1122" s="79">
        <v>3.0373469387755101</v>
      </c>
      <c r="K1122" s="79">
        <v>3.0424489795918364</v>
      </c>
      <c r="L1122" s="79">
        <v>3.0404081632653059</v>
      </c>
      <c r="M1122" s="79">
        <v>3.0240816326530613</v>
      </c>
      <c r="N1122" s="79">
        <v>2.9965306122448974</v>
      </c>
      <c r="O1122" s="79">
        <v>2.9791836734693877</v>
      </c>
      <c r="P1122" s="79">
        <v>2.9516326530612238</v>
      </c>
      <c r="Q1122" s="79">
        <v>2.9251020408163262</v>
      </c>
      <c r="R1122" s="79">
        <v>2.9077551020408161</v>
      </c>
      <c r="S1122" s="79">
        <v>2.7944897959183672</v>
      </c>
      <c r="T1122" s="79">
        <v>2.6465306122448977</v>
      </c>
      <c r="U1122" s="79">
        <v>2.6016326530612242</v>
      </c>
      <c r="W1122" s="79">
        <v>3.2426530612244902</v>
      </c>
      <c r="X1122" s="79">
        <v>3.2518367346938777</v>
      </c>
      <c r="Y1122" s="79">
        <v>3.2508163265306127</v>
      </c>
      <c r="Z1122" s="79">
        <v>3.2497959183673473</v>
      </c>
      <c r="AA1122" s="79">
        <v>3.2426530612244902</v>
      </c>
      <c r="AB1122" s="79">
        <v>3.2232653061224492</v>
      </c>
      <c r="AC1122" s="79">
        <v>3.2110204081632654</v>
      </c>
      <c r="AD1122" s="79">
        <v>3.1875510204081636</v>
      </c>
      <c r="AE1122" s="79">
        <v>3.1630612244897964</v>
      </c>
      <c r="AF1122" s="79">
        <v>3.1508163265306122</v>
      </c>
      <c r="AG1122" s="79">
        <v>3.0406122448979596</v>
      </c>
      <c r="AH1122" s="79">
        <v>2.8875510204081634</v>
      </c>
      <c r="AI1122" s="79">
        <v>2.7997959183673471</v>
      </c>
      <c r="AK1122" s="54">
        <v>3.1736734693877553</v>
      </c>
      <c r="AL1122" s="54">
        <v>3.1808163265306124</v>
      </c>
      <c r="AM1122" s="54">
        <v>3.1838775510204083</v>
      </c>
      <c r="AN1122" s="54">
        <v>3.1818367346938778</v>
      </c>
      <c r="AO1122" s="54">
        <v>3.1736734693877553</v>
      </c>
      <c r="AP1122" s="54">
        <v>3.1553061224489793</v>
      </c>
      <c r="AQ1122" s="54">
        <v>3.1440816326530614</v>
      </c>
      <c r="AR1122" s="54">
        <v>3.1195918367346938</v>
      </c>
      <c r="AS1122" s="54">
        <v>3.0940816326530611</v>
      </c>
      <c r="AT1122" s="54">
        <v>3.0808163265306123</v>
      </c>
      <c r="AU1122" s="54">
        <v>2.9308163265306124</v>
      </c>
      <c r="AV1122" s="54">
        <v>2.7848979591836738</v>
      </c>
      <c r="AW1122" s="55">
        <v>2.7695918367346941</v>
      </c>
    </row>
    <row r="1123" spans="1:49">
      <c r="A1123" s="19"/>
      <c r="B1123" s="48" t="s">
        <v>70</v>
      </c>
      <c r="C1123" s="67" t="s">
        <v>538</v>
      </c>
      <c r="D1123" s="44" t="s">
        <v>48</v>
      </c>
      <c r="E1123" s="48" t="s">
        <v>539</v>
      </c>
      <c r="F1123" s="44" t="s">
        <v>50</v>
      </c>
      <c r="G1123" s="48" t="s">
        <v>58</v>
      </c>
      <c r="H1123" s="48">
        <v>0</v>
      </c>
      <c r="I1123" s="56">
        <v>0.11289795918367346</v>
      </c>
      <c r="J1123" s="56">
        <v>0.11289795918367346</v>
      </c>
      <c r="K1123" s="56">
        <v>0.11289795918367346</v>
      </c>
      <c r="L1123" s="56">
        <v>0.11289795918367346</v>
      </c>
      <c r="M1123" s="56">
        <v>0.11289795918367346</v>
      </c>
      <c r="N1123" s="56">
        <v>0.11289795918367346</v>
      </c>
      <c r="O1123" s="56">
        <v>0.11289795918367346</v>
      </c>
      <c r="P1123" s="56">
        <v>0.11289795918367346</v>
      </c>
      <c r="Q1123" s="56">
        <v>0.11289795918367346</v>
      </c>
      <c r="R1123" s="56">
        <v>0.11289795918367346</v>
      </c>
      <c r="S1123" s="56">
        <v>0.11289795918367346</v>
      </c>
      <c r="T1123" s="56">
        <v>0.11289795918367346</v>
      </c>
      <c r="U1123" s="56">
        <v>0.11289795918367346</v>
      </c>
      <c r="V1123" s="67"/>
      <c r="W1123" s="56">
        <v>0.1059387755102041</v>
      </c>
      <c r="X1123" s="56">
        <v>0.1059387755102041</v>
      </c>
      <c r="Y1123" s="56">
        <v>0.1059387755102041</v>
      </c>
      <c r="Z1123" s="56">
        <v>0.1059387755102041</v>
      </c>
      <c r="AA1123" s="56">
        <v>0.1059387755102041</v>
      </c>
      <c r="AB1123" s="56">
        <v>0.1059387755102041</v>
      </c>
      <c r="AC1123" s="56">
        <v>0.1059387755102041</v>
      </c>
      <c r="AD1123" s="56">
        <v>0.1059387755102041</v>
      </c>
      <c r="AE1123" s="56">
        <v>0.1059387755102041</v>
      </c>
      <c r="AF1123" s="56">
        <v>0.1059387755102041</v>
      </c>
      <c r="AG1123" s="56">
        <v>0.1059387755102041</v>
      </c>
      <c r="AH1123" s="56">
        <v>0.1059387755102041</v>
      </c>
      <c r="AI1123" s="56">
        <v>0.1059387755102041</v>
      </c>
      <c r="AJ1123" s="67"/>
      <c r="AK1123" s="56">
        <v>0.10941836734693877</v>
      </c>
      <c r="AL1123" s="56">
        <v>0.10941836734693877</v>
      </c>
      <c r="AM1123" s="56">
        <v>0.10941836734693877</v>
      </c>
      <c r="AN1123" s="56">
        <v>0.10941836734693877</v>
      </c>
      <c r="AO1123" s="56">
        <v>0.10941836734693877</v>
      </c>
      <c r="AP1123" s="56">
        <v>0.10941836734693877</v>
      </c>
      <c r="AQ1123" s="56">
        <v>0.10941836734693877</v>
      </c>
      <c r="AR1123" s="56">
        <v>0.10941836734693877</v>
      </c>
      <c r="AS1123" s="56">
        <v>0.10941836734693877</v>
      </c>
      <c r="AT1123" s="56">
        <v>0.10941836734693877</v>
      </c>
      <c r="AU1123" s="56">
        <v>0.10941836734693877</v>
      </c>
      <c r="AV1123" s="56">
        <v>0.10941836734693877</v>
      </c>
      <c r="AW1123" s="57">
        <v>0.10941836734693877</v>
      </c>
    </row>
    <row r="1124" spans="1:49">
      <c r="A1124" s="19"/>
      <c r="B1124" s="45"/>
      <c r="C1124" s="66" t="s">
        <v>538</v>
      </c>
      <c r="D1124" s="40" t="s">
        <v>51</v>
      </c>
      <c r="E1124" s="45"/>
      <c r="F1124" s="40"/>
      <c r="G1124" s="45"/>
      <c r="H1124" s="26"/>
      <c r="I1124" s="79">
        <v>0.11289795918367346</v>
      </c>
      <c r="J1124" s="79">
        <v>0.11289795918367346</v>
      </c>
      <c r="K1124" s="79">
        <v>0.11289795918367346</v>
      </c>
      <c r="L1124" s="79">
        <v>0.11289795918367346</v>
      </c>
      <c r="M1124" s="79">
        <v>0.11289795918367346</v>
      </c>
      <c r="N1124" s="79">
        <v>0.11289795918367346</v>
      </c>
      <c r="O1124" s="79">
        <v>0.11289795918367346</v>
      </c>
      <c r="P1124" s="79">
        <v>0.11289795918367346</v>
      </c>
      <c r="Q1124" s="79">
        <v>0.11289795918367346</v>
      </c>
      <c r="R1124" s="79">
        <v>0.11289795918367346</v>
      </c>
      <c r="S1124" s="79">
        <v>0.11289795918367346</v>
      </c>
      <c r="T1124" s="79">
        <v>0.11289795918367346</v>
      </c>
      <c r="U1124" s="79">
        <v>0.11289795918367346</v>
      </c>
      <c r="W1124" s="79">
        <v>0.1059387755102041</v>
      </c>
      <c r="X1124" s="79">
        <v>0.1059387755102041</v>
      </c>
      <c r="Y1124" s="79">
        <v>0.1059387755102041</v>
      </c>
      <c r="Z1124" s="79">
        <v>0.1059387755102041</v>
      </c>
      <c r="AA1124" s="79">
        <v>0.1059387755102041</v>
      </c>
      <c r="AB1124" s="79">
        <v>0.1059387755102041</v>
      </c>
      <c r="AC1124" s="79">
        <v>0.1059387755102041</v>
      </c>
      <c r="AD1124" s="79">
        <v>0.1059387755102041</v>
      </c>
      <c r="AE1124" s="79">
        <v>0.1059387755102041</v>
      </c>
      <c r="AF1124" s="79">
        <v>0.1059387755102041</v>
      </c>
      <c r="AG1124" s="79">
        <v>0.1059387755102041</v>
      </c>
      <c r="AH1124" s="79">
        <v>0.1059387755102041</v>
      </c>
      <c r="AI1124" s="79">
        <v>0.1059387755102041</v>
      </c>
      <c r="AK1124" s="54">
        <v>0.10941836734693877</v>
      </c>
      <c r="AL1124" s="54">
        <v>0.10941836734693877</v>
      </c>
      <c r="AM1124" s="54">
        <v>0.10941836734693877</v>
      </c>
      <c r="AN1124" s="54">
        <v>0.10941836734693877</v>
      </c>
      <c r="AO1124" s="54">
        <v>0.10941836734693877</v>
      </c>
      <c r="AP1124" s="54">
        <v>0.10941836734693877</v>
      </c>
      <c r="AQ1124" s="54">
        <v>0.10941836734693877</v>
      </c>
      <c r="AR1124" s="54">
        <v>0.10941836734693877</v>
      </c>
      <c r="AS1124" s="54">
        <v>0.10941836734693877</v>
      </c>
      <c r="AT1124" s="54">
        <v>0.10941836734693877</v>
      </c>
      <c r="AU1124" s="54">
        <v>0.10941836734693877</v>
      </c>
      <c r="AV1124" s="54">
        <v>0.10941836734693877</v>
      </c>
      <c r="AW1124" s="55">
        <v>0.10941836734693877</v>
      </c>
    </row>
    <row r="1125" spans="1:49">
      <c r="A1125" s="19"/>
      <c r="B1125" s="45"/>
      <c r="C1125" s="66" t="s">
        <v>538</v>
      </c>
      <c r="D1125" s="40" t="s">
        <v>52</v>
      </c>
      <c r="E1125" s="45"/>
      <c r="F1125" s="40"/>
      <c r="G1125" s="45"/>
      <c r="H1125" s="26"/>
      <c r="I1125" s="79">
        <v>0.11289795918367346</v>
      </c>
      <c r="J1125" s="79">
        <v>0.11289795918367346</v>
      </c>
      <c r="K1125" s="79">
        <v>0.11289795918367346</v>
      </c>
      <c r="L1125" s="79">
        <v>0.11289795918367346</v>
      </c>
      <c r="M1125" s="79">
        <v>0.11289795918367346</v>
      </c>
      <c r="N1125" s="79">
        <v>0.11289795918367346</v>
      </c>
      <c r="O1125" s="79">
        <v>0.11289795918367346</v>
      </c>
      <c r="P1125" s="79">
        <v>0.11289795918367346</v>
      </c>
      <c r="Q1125" s="79">
        <v>0.11289795918367346</v>
      </c>
      <c r="R1125" s="79">
        <v>0.11289795918367346</v>
      </c>
      <c r="S1125" s="79">
        <v>0.11289795918367346</v>
      </c>
      <c r="T1125" s="79">
        <v>0.11289795918367346</v>
      </c>
      <c r="U1125" s="79">
        <v>0.11289795918367346</v>
      </c>
      <c r="W1125" s="79">
        <v>0.1059387755102041</v>
      </c>
      <c r="X1125" s="79">
        <v>0.1059387755102041</v>
      </c>
      <c r="Y1125" s="79">
        <v>0.1059387755102041</v>
      </c>
      <c r="Z1125" s="79">
        <v>0.1059387755102041</v>
      </c>
      <c r="AA1125" s="79">
        <v>0.1059387755102041</v>
      </c>
      <c r="AB1125" s="79">
        <v>0.1059387755102041</v>
      </c>
      <c r="AC1125" s="79">
        <v>0.1059387755102041</v>
      </c>
      <c r="AD1125" s="79">
        <v>0.1059387755102041</v>
      </c>
      <c r="AE1125" s="79">
        <v>0.1059387755102041</v>
      </c>
      <c r="AF1125" s="79">
        <v>0.1059387755102041</v>
      </c>
      <c r="AG1125" s="79">
        <v>0.1059387755102041</v>
      </c>
      <c r="AH1125" s="79">
        <v>0.1059387755102041</v>
      </c>
      <c r="AI1125" s="79">
        <v>0.1059387755102041</v>
      </c>
      <c r="AK1125" s="54">
        <v>0.10941836734693877</v>
      </c>
      <c r="AL1125" s="54">
        <v>0.10941836734693877</v>
      </c>
      <c r="AM1125" s="54">
        <v>0.10941836734693877</v>
      </c>
      <c r="AN1125" s="54">
        <v>0.10941836734693877</v>
      </c>
      <c r="AO1125" s="54">
        <v>0.10941836734693877</v>
      </c>
      <c r="AP1125" s="54">
        <v>0.10941836734693877</v>
      </c>
      <c r="AQ1125" s="54">
        <v>0.10941836734693877</v>
      </c>
      <c r="AR1125" s="54">
        <v>0.10941836734693877</v>
      </c>
      <c r="AS1125" s="54">
        <v>0.10941836734693877</v>
      </c>
      <c r="AT1125" s="54">
        <v>0.10941836734693877</v>
      </c>
      <c r="AU1125" s="54">
        <v>0.10941836734693877</v>
      </c>
      <c r="AV1125" s="54">
        <v>0.10941836734693877</v>
      </c>
      <c r="AW1125" s="55">
        <v>0.10941836734693877</v>
      </c>
    </row>
    <row r="1126" spans="1:49">
      <c r="A1126" s="19"/>
      <c r="B1126" s="45"/>
      <c r="C1126" s="66" t="s">
        <v>538</v>
      </c>
      <c r="D1126" s="40" t="s">
        <v>53</v>
      </c>
      <c r="E1126" s="45"/>
      <c r="F1126" s="40"/>
      <c r="G1126" s="45"/>
      <c r="H1126" s="26"/>
      <c r="I1126" s="79">
        <v>0.11289795918367346</v>
      </c>
      <c r="J1126" s="79">
        <v>0.11289795918367346</v>
      </c>
      <c r="K1126" s="79">
        <v>0.11289795918367346</v>
      </c>
      <c r="L1126" s="79">
        <v>0.11289795918367346</v>
      </c>
      <c r="M1126" s="79">
        <v>0.11289795918367346</v>
      </c>
      <c r="N1126" s="79">
        <v>0.11289795918367346</v>
      </c>
      <c r="O1126" s="79">
        <v>0.11289795918367346</v>
      </c>
      <c r="P1126" s="79">
        <v>0.11289795918367346</v>
      </c>
      <c r="Q1126" s="79">
        <v>0.11289795918367346</v>
      </c>
      <c r="R1126" s="79">
        <v>0.11289795918367346</v>
      </c>
      <c r="S1126" s="79">
        <v>0.11289795918367346</v>
      </c>
      <c r="T1126" s="79">
        <v>0.11289795918367346</v>
      </c>
      <c r="U1126" s="79">
        <v>0.11289795918367346</v>
      </c>
      <c r="W1126" s="79">
        <v>0.1059387755102041</v>
      </c>
      <c r="X1126" s="79">
        <v>0.1059387755102041</v>
      </c>
      <c r="Y1126" s="79">
        <v>0.1059387755102041</v>
      </c>
      <c r="Z1126" s="79">
        <v>0.1059387755102041</v>
      </c>
      <c r="AA1126" s="79">
        <v>0.1059387755102041</v>
      </c>
      <c r="AB1126" s="79">
        <v>0.1059387755102041</v>
      </c>
      <c r="AC1126" s="79">
        <v>0.1059387755102041</v>
      </c>
      <c r="AD1126" s="79">
        <v>0.1059387755102041</v>
      </c>
      <c r="AE1126" s="79">
        <v>0.1059387755102041</v>
      </c>
      <c r="AF1126" s="79">
        <v>0.1059387755102041</v>
      </c>
      <c r="AG1126" s="79">
        <v>0.1059387755102041</v>
      </c>
      <c r="AH1126" s="79">
        <v>0.1059387755102041</v>
      </c>
      <c r="AI1126" s="79">
        <v>0.1059387755102041</v>
      </c>
      <c r="AK1126" s="54">
        <v>0.10941836734693877</v>
      </c>
      <c r="AL1126" s="54">
        <v>0.10941836734693877</v>
      </c>
      <c r="AM1126" s="54">
        <v>0.10941836734693877</v>
      </c>
      <c r="AN1126" s="54">
        <v>0.10941836734693877</v>
      </c>
      <c r="AO1126" s="54">
        <v>0.10941836734693877</v>
      </c>
      <c r="AP1126" s="54">
        <v>0.10941836734693877</v>
      </c>
      <c r="AQ1126" s="54">
        <v>0.10941836734693877</v>
      </c>
      <c r="AR1126" s="54">
        <v>0.10941836734693877</v>
      </c>
      <c r="AS1126" s="54">
        <v>0.10941836734693877</v>
      </c>
      <c r="AT1126" s="54">
        <v>0.10941836734693877</v>
      </c>
      <c r="AU1126" s="54">
        <v>0.10941836734693877</v>
      </c>
      <c r="AV1126" s="54">
        <v>0.10941836734693877</v>
      </c>
      <c r="AW1126" s="55">
        <v>0.10941836734693877</v>
      </c>
    </row>
    <row r="1127" spans="1:49">
      <c r="A1127" s="19"/>
      <c r="B1127" s="45"/>
      <c r="C1127" s="66" t="s">
        <v>538</v>
      </c>
      <c r="D1127" s="40" t="s">
        <v>54</v>
      </c>
      <c r="E1127" s="45"/>
      <c r="F1127" s="40"/>
      <c r="G1127" s="45"/>
      <c r="H1127" s="26"/>
      <c r="I1127" s="79">
        <v>0.11289795918367346</v>
      </c>
      <c r="J1127" s="79">
        <v>0.11289795918367346</v>
      </c>
      <c r="K1127" s="79">
        <v>0.11289795918367346</v>
      </c>
      <c r="L1127" s="79">
        <v>0.11289795918367346</v>
      </c>
      <c r="M1127" s="79">
        <v>0.11289795918367346</v>
      </c>
      <c r="N1127" s="79">
        <v>0.11289795918367346</v>
      </c>
      <c r="O1127" s="79">
        <v>0.11289795918367346</v>
      </c>
      <c r="P1127" s="79">
        <v>0.11289795918367346</v>
      </c>
      <c r="Q1127" s="79">
        <v>0.11289795918367346</v>
      </c>
      <c r="R1127" s="79">
        <v>0.11289795918367346</v>
      </c>
      <c r="S1127" s="79">
        <v>0.11289795918367346</v>
      </c>
      <c r="T1127" s="79">
        <v>0.11289795918367346</v>
      </c>
      <c r="U1127" s="79">
        <v>0.11289795918367346</v>
      </c>
      <c r="W1127" s="79">
        <v>0.1059387755102041</v>
      </c>
      <c r="X1127" s="79">
        <v>0.1059387755102041</v>
      </c>
      <c r="Y1127" s="79">
        <v>0.1059387755102041</v>
      </c>
      <c r="Z1127" s="79">
        <v>0.1059387755102041</v>
      </c>
      <c r="AA1127" s="79">
        <v>0.1059387755102041</v>
      </c>
      <c r="AB1127" s="79">
        <v>0.1059387755102041</v>
      </c>
      <c r="AC1127" s="79">
        <v>0.1059387755102041</v>
      </c>
      <c r="AD1127" s="79">
        <v>0.1059387755102041</v>
      </c>
      <c r="AE1127" s="79">
        <v>0.1059387755102041</v>
      </c>
      <c r="AF1127" s="79">
        <v>0.1059387755102041</v>
      </c>
      <c r="AG1127" s="79">
        <v>0.1059387755102041</v>
      </c>
      <c r="AH1127" s="79">
        <v>0.1059387755102041</v>
      </c>
      <c r="AI1127" s="79">
        <v>0.1059387755102041</v>
      </c>
      <c r="AK1127" s="54">
        <v>0.10941836734693877</v>
      </c>
      <c r="AL1127" s="54">
        <v>0.10941836734693877</v>
      </c>
      <c r="AM1127" s="54">
        <v>0.10941836734693877</v>
      </c>
      <c r="AN1127" s="54">
        <v>0.10941836734693877</v>
      </c>
      <c r="AO1127" s="54">
        <v>0.10941836734693877</v>
      </c>
      <c r="AP1127" s="54">
        <v>0.10941836734693877</v>
      </c>
      <c r="AQ1127" s="54">
        <v>0.10941836734693877</v>
      </c>
      <c r="AR1127" s="54">
        <v>0.10941836734693877</v>
      </c>
      <c r="AS1127" s="54">
        <v>0.10941836734693877</v>
      </c>
      <c r="AT1127" s="54">
        <v>0.10941836734693877</v>
      </c>
      <c r="AU1127" s="54">
        <v>0.10941836734693877</v>
      </c>
      <c r="AV1127" s="54">
        <v>0.10941836734693877</v>
      </c>
      <c r="AW1127" s="55">
        <v>0.10941836734693877</v>
      </c>
    </row>
    <row r="1128" spans="1:49">
      <c r="A1128" s="19"/>
      <c r="B1128" s="48" t="s">
        <v>98</v>
      </c>
      <c r="C1128" s="67" t="s">
        <v>540</v>
      </c>
      <c r="D1128" s="44" t="s">
        <v>48</v>
      </c>
      <c r="E1128" s="48" t="s">
        <v>541</v>
      </c>
      <c r="F1128" s="44" t="s">
        <v>58</v>
      </c>
      <c r="G1128" s="48" t="s">
        <v>50</v>
      </c>
      <c r="H1128" s="48">
        <v>0.36399999999999999</v>
      </c>
      <c r="I1128" s="56">
        <v>4.8602040816326531</v>
      </c>
      <c r="J1128" s="56">
        <v>4.795918367346939</v>
      </c>
      <c r="K1128" s="56">
        <v>4.7306122448979586</v>
      </c>
      <c r="L1128" s="56">
        <v>4.6959183673469385</v>
      </c>
      <c r="M1128" s="56">
        <v>4.6530612244897958</v>
      </c>
      <c r="N1128" s="56">
        <v>4.5591836734693878</v>
      </c>
      <c r="O1128" s="56">
        <v>4.4316326530612242</v>
      </c>
      <c r="P1128" s="56">
        <v>4.3081632653061224</v>
      </c>
      <c r="Q1128" s="56">
        <v>4.1734693877551017</v>
      </c>
      <c r="R1128" s="56">
        <v>4.0826530612244891</v>
      </c>
      <c r="S1128" s="56">
        <v>3.6622448979591833</v>
      </c>
      <c r="T1128" s="56">
        <v>3.3622448979591835</v>
      </c>
      <c r="U1128" s="56">
        <v>3.1020408163265305</v>
      </c>
      <c r="V1128" s="67"/>
      <c r="W1128" s="56">
        <v>5.4285714285714288</v>
      </c>
      <c r="X1128" s="56">
        <v>5.3979591836734695</v>
      </c>
      <c r="Y1128" s="56">
        <v>5.3704081632653065</v>
      </c>
      <c r="Z1128" s="56">
        <v>5.3602040816326531</v>
      </c>
      <c r="AA1128" s="56">
        <v>5.33469387755102</v>
      </c>
      <c r="AB1128" s="56">
        <v>5.3040816326530615</v>
      </c>
      <c r="AC1128" s="56">
        <v>5.240816326530612</v>
      </c>
      <c r="AD1128" s="56">
        <v>5.1816326530612242</v>
      </c>
      <c r="AE1128" s="56">
        <v>5.119387755102041</v>
      </c>
      <c r="AF1128" s="56">
        <v>5.0724489795918366</v>
      </c>
      <c r="AG1128" s="56">
        <v>4.9030612244897958</v>
      </c>
      <c r="AH1128" s="56">
        <v>4.8795918367346935</v>
      </c>
      <c r="AI1128" s="56">
        <v>4.6836734693877551</v>
      </c>
      <c r="AJ1128" s="67"/>
      <c r="AK1128" s="56">
        <v>5.2377551020408166</v>
      </c>
      <c r="AL1128" s="56">
        <v>5.1693877551020408</v>
      </c>
      <c r="AM1128" s="56">
        <v>5.1102040816326531</v>
      </c>
      <c r="AN1128" s="56">
        <v>5.0959183673469388</v>
      </c>
      <c r="AO1128" s="56">
        <v>5.05</v>
      </c>
      <c r="AP1128" s="56">
        <v>4.9785714285714286</v>
      </c>
      <c r="AQ1128" s="56">
        <v>4.8673469387755102</v>
      </c>
      <c r="AR1128" s="56">
        <v>4.7663265306122451</v>
      </c>
      <c r="AS1128" s="56">
        <v>4.6500000000000004</v>
      </c>
      <c r="AT1128" s="56">
        <v>4.5704081632653057</v>
      </c>
      <c r="AU1128" s="56">
        <v>4.2285714285714286</v>
      </c>
      <c r="AV1128" s="56">
        <v>4.0632653061224495</v>
      </c>
      <c r="AW1128" s="57">
        <v>3.8969387755102041</v>
      </c>
    </row>
    <row r="1129" spans="1:49">
      <c r="A1129" s="19"/>
      <c r="B1129" s="45"/>
      <c r="C1129" s="66" t="s">
        <v>540</v>
      </c>
      <c r="D1129" s="40" t="s">
        <v>51</v>
      </c>
      <c r="E1129" s="45"/>
      <c r="F1129" s="40"/>
      <c r="G1129" s="45"/>
      <c r="H1129" s="26"/>
      <c r="I1129" s="79">
        <v>4.8642857142857139</v>
      </c>
      <c r="J1129" s="79">
        <v>4.8</v>
      </c>
      <c r="K1129" s="79">
        <v>4.7551020408163263</v>
      </c>
      <c r="L1129" s="79">
        <v>4.7163265306122444</v>
      </c>
      <c r="M1129" s="79">
        <v>4.6755102040816325</v>
      </c>
      <c r="N1129" s="79">
        <v>4.58265306122449</v>
      </c>
      <c r="O1129" s="79">
        <v>4.4459183673469393</v>
      </c>
      <c r="P1129" s="79">
        <v>4.3173469387755103</v>
      </c>
      <c r="Q1129" s="79">
        <v>4.1826530612244897</v>
      </c>
      <c r="R1129" s="79">
        <v>4.0887755102040817</v>
      </c>
      <c r="S1129" s="79">
        <v>3.6622448979591833</v>
      </c>
      <c r="T1129" s="79">
        <v>3.3622448979591835</v>
      </c>
      <c r="U1129" s="79">
        <v>3.1020408163265305</v>
      </c>
      <c r="W1129" s="79">
        <v>5.4306122448979588</v>
      </c>
      <c r="X1129" s="79">
        <v>5.4</v>
      </c>
      <c r="Y1129" s="79">
        <v>5.3826530612244898</v>
      </c>
      <c r="Z1129" s="79">
        <v>5.369387755102041</v>
      </c>
      <c r="AA1129" s="79">
        <v>5.3448979591836734</v>
      </c>
      <c r="AB1129" s="79">
        <v>5.3132653061224486</v>
      </c>
      <c r="AC1129" s="79">
        <v>5.2469387755102037</v>
      </c>
      <c r="AD1129" s="79">
        <v>5.1928571428571431</v>
      </c>
      <c r="AE1129" s="79">
        <v>5.1244897959183673</v>
      </c>
      <c r="AF1129" s="79">
        <v>5.0744897959183675</v>
      </c>
      <c r="AG1129" s="79">
        <v>4.9030612244897958</v>
      </c>
      <c r="AH1129" s="79">
        <v>4.9326530612244897</v>
      </c>
      <c r="AI1129" s="79">
        <v>4.8642857142857139</v>
      </c>
      <c r="AK1129" s="54">
        <v>5.2418367346938775</v>
      </c>
      <c r="AL1129" s="54">
        <v>5.1724489795918362</v>
      </c>
      <c r="AM1129" s="54">
        <v>5.1255102040816327</v>
      </c>
      <c r="AN1129" s="54">
        <v>5.112244897959183</v>
      </c>
      <c r="AO1129" s="54">
        <v>5.0653061224489795</v>
      </c>
      <c r="AP1129" s="54">
        <v>4.9938775510204083</v>
      </c>
      <c r="AQ1129" s="54">
        <v>4.8785714285714281</v>
      </c>
      <c r="AR1129" s="54">
        <v>4.7724489795918368</v>
      </c>
      <c r="AS1129" s="54">
        <v>4.6571428571428566</v>
      </c>
      <c r="AT1129" s="54">
        <v>4.5775510204081638</v>
      </c>
      <c r="AU1129" s="54">
        <v>4.2285714285714286</v>
      </c>
      <c r="AV1129" s="54">
        <v>4.0632653061224495</v>
      </c>
      <c r="AW1129" s="55">
        <v>3.8969387755102041</v>
      </c>
    </row>
    <row r="1130" spans="1:49">
      <c r="A1130" s="19"/>
      <c r="B1130" s="45"/>
      <c r="C1130" s="66" t="s">
        <v>540</v>
      </c>
      <c r="D1130" s="40" t="s">
        <v>52</v>
      </c>
      <c r="E1130" s="45"/>
      <c r="F1130" s="40"/>
      <c r="G1130" s="45"/>
      <c r="H1130" s="26"/>
      <c r="I1130" s="79">
        <v>4.8602040816326531</v>
      </c>
      <c r="J1130" s="79">
        <v>4.795918367346939</v>
      </c>
      <c r="K1130" s="79">
        <v>4.7306122448979586</v>
      </c>
      <c r="L1130" s="79">
        <v>4.6959183673469385</v>
      </c>
      <c r="M1130" s="79">
        <v>4.6530612244897958</v>
      </c>
      <c r="N1130" s="79">
        <v>4.5591836734693878</v>
      </c>
      <c r="O1130" s="79">
        <v>4.4408163265306122</v>
      </c>
      <c r="P1130" s="79">
        <v>4.3316326530612246</v>
      </c>
      <c r="Q1130" s="79">
        <v>4.213265306122449</v>
      </c>
      <c r="R1130" s="79">
        <v>4.1204081632653065</v>
      </c>
      <c r="S1130" s="79">
        <v>3.8295918367346937</v>
      </c>
      <c r="T1130" s="79">
        <v>3.443877551020408</v>
      </c>
      <c r="U1130" s="79">
        <v>3.1387755102040815</v>
      </c>
      <c r="W1130" s="79">
        <v>5.4285714285714288</v>
      </c>
      <c r="X1130" s="79">
        <v>5.3979591836734695</v>
      </c>
      <c r="Y1130" s="79">
        <v>5.3704081632653065</v>
      </c>
      <c r="Z1130" s="79">
        <v>5.3602040816326531</v>
      </c>
      <c r="AA1130" s="79">
        <v>5.33469387755102</v>
      </c>
      <c r="AB1130" s="79">
        <v>5.3040816326530615</v>
      </c>
      <c r="AC1130" s="79">
        <v>5.240816326530612</v>
      </c>
      <c r="AD1130" s="79">
        <v>5.1826530612244897</v>
      </c>
      <c r="AE1130" s="79">
        <v>5.1244897959183673</v>
      </c>
      <c r="AF1130" s="79">
        <v>5.0775510204081638</v>
      </c>
      <c r="AG1130" s="79">
        <v>4.9959183673469383</v>
      </c>
      <c r="AH1130" s="79">
        <v>4.9663265306122453</v>
      </c>
      <c r="AI1130" s="79">
        <v>4.9448979591836739</v>
      </c>
      <c r="AK1130" s="54">
        <v>5.2377551020408166</v>
      </c>
      <c r="AL1130" s="54">
        <v>5.1693877551020408</v>
      </c>
      <c r="AM1130" s="54">
        <v>5.1102040816326531</v>
      </c>
      <c r="AN1130" s="54">
        <v>5.0959183673469388</v>
      </c>
      <c r="AO1130" s="54">
        <v>5.05</v>
      </c>
      <c r="AP1130" s="54">
        <v>4.9785714285714286</v>
      </c>
      <c r="AQ1130" s="54">
        <v>4.871428571428571</v>
      </c>
      <c r="AR1130" s="54">
        <v>4.7806122448979593</v>
      </c>
      <c r="AS1130" s="54">
        <v>4.6755102040816325</v>
      </c>
      <c r="AT1130" s="54">
        <v>4.5948979591836734</v>
      </c>
      <c r="AU1130" s="54">
        <v>4.3765306122448981</v>
      </c>
      <c r="AV1130" s="54">
        <v>4.1214285714285719</v>
      </c>
      <c r="AW1130" s="55">
        <v>3.926530612244898</v>
      </c>
    </row>
    <row r="1131" spans="1:49">
      <c r="A1131" s="19"/>
      <c r="B1131" s="45"/>
      <c r="C1131" s="66" t="s">
        <v>540</v>
      </c>
      <c r="D1131" s="40" t="s">
        <v>53</v>
      </c>
      <c r="E1131" s="45"/>
      <c r="F1131" s="40"/>
      <c r="G1131" s="45"/>
      <c r="H1131" s="26"/>
      <c r="I1131" s="79">
        <v>4.8612244897959185</v>
      </c>
      <c r="J1131" s="79">
        <v>4.7969387755102044</v>
      </c>
      <c r="K1131" s="79">
        <v>4.7448979591836737</v>
      </c>
      <c r="L1131" s="79">
        <v>4.7071428571428573</v>
      </c>
      <c r="M1131" s="79">
        <v>4.66734693877551</v>
      </c>
      <c r="N1131" s="79">
        <v>4.5704081632653057</v>
      </c>
      <c r="O1131" s="79">
        <v>4.4316326530612242</v>
      </c>
      <c r="P1131" s="79">
        <v>4.3081632653061224</v>
      </c>
      <c r="Q1131" s="79">
        <v>4.1734693877551017</v>
      </c>
      <c r="R1131" s="79">
        <v>4.0826530612244891</v>
      </c>
      <c r="S1131" s="79">
        <v>3.7520408163265304</v>
      </c>
      <c r="T1131" s="79">
        <v>3.4683673469387752</v>
      </c>
      <c r="U1131" s="79">
        <v>3.2591836734693875</v>
      </c>
      <c r="W1131" s="79">
        <v>5.4295918367346943</v>
      </c>
      <c r="X1131" s="79">
        <v>5.3989795918367349</v>
      </c>
      <c r="Y1131" s="79">
        <v>5.3775510204081627</v>
      </c>
      <c r="Z1131" s="79">
        <v>5.3642857142857139</v>
      </c>
      <c r="AA1131" s="79">
        <v>5.3377551020408163</v>
      </c>
      <c r="AB1131" s="79">
        <v>5.3081632653061224</v>
      </c>
      <c r="AC1131" s="79">
        <v>5.240816326530612</v>
      </c>
      <c r="AD1131" s="79">
        <v>5.1816326530612242</v>
      </c>
      <c r="AE1131" s="79">
        <v>5.119387755102041</v>
      </c>
      <c r="AF1131" s="79">
        <v>5.0724489795918366</v>
      </c>
      <c r="AG1131" s="79">
        <v>4.9204081632653063</v>
      </c>
      <c r="AH1131" s="79">
        <v>4.9520408163265301</v>
      </c>
      <c r="AI1131" s="79">
        <v>4.871428571428571</v>
      </c>
      <c r="AK1131" s="54">
        <v>5.2387755102040821</v>
      </c>
      <c r="AL1131" s="54">
        <v>5.1693877551020408</v>
      </c>
      <c r="AM1131" s="54">
        <v>5.1204081632653065</v>
      </c>
      <c r="AN1131" s="54">
        <v>5.1051020408163268</v>
      </c>
      <c r="AO1131" s="54">
        <v>5.0591836734693878</v>
      </c>
      <c r="AP1131" s="54">
        <v>4.9857142857142858</v>
      </c>
      <c r="AQ1131" s="54">
        <v>4.8673469387755102</v>
      </c>
      <c r="AR1131" s="54">
        <v>4.7663265306122451</v>
      </c>
      <c r="AS1131" s="54">
        <v>4.6500000000000004</v>
      </c>
      <c r="AT1131" s="54">
        <v>4.5704081632653057</v>
      </c>
      <c r="AU1131" s="54">
        <v>4.2887755102040819</v>
      </c>
      <c r="AV1131" s="54">
        <v>4.1367346938775515</v>
      </c>
      <c r="AW1131" s="55">
        <v>3.9948979591836733</v>
      </c>
    </row>
    <row r="1132" spans="1:49">
      <c r="A1132" s="19"/>
      <c r="B1132" s="45"/>
      <c r="C1132" s="66" t="s">
        <v>540</v>
      </c>
      <c r="D1132" s="40" t="s">
        <v>54</v>
      </c>
      <c r="E1132" s="45"/>
      <c r="F1132" s="40"/>
      <c r="G1132" s="45"/>
      <c r="H1132" s="26"/>
      <c r="I1132" s="79">
        <v>4.9132653061224492</v>
      </c>
      <c r="J1132" s="79">
        <v>4.8734693877551019</v>
      </c>
      <c r="K1132" s="79">
        <v>4.8581632653061222</v>
      </c>
      <c r="L1132" s="79">
        <v>4.871428571428571</v>
      </c>
      <c r="M1132" s="79">
        <v>4.8571428571428568</v>
      </c>
      <c r="N1132" s="79">
        <v>4.8408163265306126</v>
      </c>
      <c r="O1132" s="79">
        <v>4.8081632653061224</v>
      </c>
      <c r="P1132" s="79">
        <v>4.7806122448979593</v>
      </c>
      <c r="Q1132" s="79">
        <v>4.7244897959183678</v>
      </c>
      <c r="R1132" s="79">
        <v>4.6877551020408159</v>
      </c>
      <c r="S1132" s="79">
        <v>4.4591836734693882</v>
      </c>
      <c r="T1132" s="79">
        <v>4.2377551020408166</v>
      </c>
      <c r="U1132" s="79">
        <v>4.1153061224489793</v>
      </c>
      <c r="W1132" s="79">
        <v>5.4571428571428573</v>
      </c>
      <c r="X1132" s="79">
        <v>5.4408163265306122</v>
      </c>
      <c r="Y1132" s="79">
        <v>5.4357142857142859</v>
      </c>
      <c r="Z1132" s="79">
        <v>5.4367346938775505</v>
      </c>
      <c r="AA1132" s="79">
        <v>5.4214285714285717</v>
      </c>
      <c r="AB1132" s="79">
        <v>5.4051020408163266</v>
      </c>
      <c r="AC1132" s="79">
        <v>5.369387755102041</v>
      </c>
      <c r="AD1132" s="79">
        <v>5.3489795918367351</v>
      </c>
      <c r="AE1132" s="79">
        <v>5.3010204081632653</v>
      </c>
      <c r="AF1132" s="79">
        <v>5.2612244897959179</v>
      </c>
      <c r="AG1132" s="79">
        <v>5.073469387755102</v>
      </c>
      <c r="AH1132" s="79">
        <v>4.8795918367346935</v>
      </c>
      <c r="AI1132" s="79">
        <v>4.6836734693877551</v>
      </c>
      <c r="AK1132" s="54">
        <v>5.2806122448979593</v>
      </c>
      <c r="AL1132" s="54">
        <v>5.25</v>
      </c>
      <c r="AM1132" s="54">
        <v>5.2295918367346941</v>
      </c>
      <c r="AN1132" s="54">
        <v>5.2214285714285715</v>
      </c>
      <c r="AO1132" s="54">
        <v>5.204081632653061</v>
      </c>
      <c r="AP1132" s="54">
        <v>5.1816326530612242</v>
      </c>
      <c r="AQ1132" s="54">
        <v>5.1448979591836732</v>
      </c>
      <c r="AR1132" s="54">
        <v>5.1163265306122447</v>
      </c>
      <c r="AS1132" s="54">
        <v>5.0806122448979592</v>
      </c>
      <c r="AT1132" s="54">
        <v>5.0377551020408164</v>
      </c>
      <c r="AU1132" s="54">
        <v>4.8224489795918366</v>
      </c>
      <c r="AV1132" s="54">
        <v>4.5959183673469388</v>
      </c>
      <c r="AW1132" s="55">
        <v>4.5346938775510202</v>
      </c>
    </row>
    <row r="1133" spans="1:49">
      <c r="A1133" s="19"/>
      <c r="B1133" s="48" t="s">
        <v>85</v>
      </c>
      <c r="C1133" s="67" t="s">
        <v>542</v>
      </c>
      <c r="D1133" s="44" t="s">
        <v>48</v>
      </c>
      <c r="E1133" s="48" t="s">
        <v>543</v>
      </c>
      <c r="F1133" s="44" t="s">
        <v>50</v>
      </c>
      <c r="G1133" s="48" t="s">
        <v>58</v>
      </c>
      <c r="H1133" s="48">
        <v>0</v>
      </c>
      <c r="I1133" s="56">
        <v>0.10881632653061224</v>
      </c>
      <c r="J1133" s="56">
        <v>0.10881632653061224</v>
      </c>
      <c r="K1133" s="56">
        <v>0.10881632653061224</v>
      </c>
      <c r="L1133" s="56">
        <v>0.10881632653061224</v>
      </c>
      <c r="M1133" s="56">
        <v>0.10881632653061224</v>
      </c>
      <c r="N1133" s="56">
        <v>0.10881632653061224</v>
      </c>
      <c r="O1133" s="56">
        <v>0.10881632653061224</v>
      </c>
      <c r="P1133" s="56">
        <v>0.10881632653061224</v>
      </c>
      <c r="Q1133" s="56">
        <v>0.10881632653061224</v>
      </c>
      <c r="R1133" s="56">
        <v>0.10881632653061224</v>
      </c>
      <c r="S1133" s="56">
        <v>0.10167346938775509</v>
      </c>
      <c r="T1133" s="56">
        <v>9.9632653061224485E-2</v>
      </c>
      <c r="U1133" s="56">
        <v>9.5551020408163267E-2</v>
      </c>
      <c r="V1133" s="67"/>
      <c r="W1133" s="56">
        <v>0.10389795918367348</v>
      </c>
      <c r="X1133" s="56">
        <v>0.10389795918367348</v>
      </c>
      <c r="Y1133" s="56">
        <v>0.10389795918367348</v>
      </c>
      <c r="Z1133" s="56">
        <v>0.10389795918367348</v>
      </c>
      <c r="AA1133" s="56">
        <v>0.10389795918367348</v>
      </c>
      <c r="AB1133" s="56">
        <v>0.10389795918367348</v>
      </c>
      <c r="AC1133" s="56">
        <v>0.10389795918367348</v>
      </c>
      <c r="AD1133" s="56">
        <v>0.10389795918367348</v>
      </c>
      <c r="AE1133" s="56">
        <v>0.10389795918367348</v>
      </c>
      <c r="AF1133" s="56">
        <v>0.10389795918367348</v>
      </c>
      <c r="AG1133" s="56">
        <v>9.4714285714285723E-2</v>
      </c>
      <c r="AH1133" s="56">
        <v>9.3693877551020419E-2</v>
      </c>
      <c r="AI1133" s="56">
        <v>8.8591836734693896E-2</v>
      </c>
      <c r="AJ1133" s="67"/>
      <c r="AK1133" s="56">
        <v>0.10635714285714286</v>
      </c>
      <c r="AL1133" s="56">
        <v>0.10635714285714286</v>
      </c>
      <c r="AM1133" s="56">
        <v>0.10635714285714286</v>
      </c>
      <c r="AN1133" s="56">
        <v>0.10635714285714286</v>
      </c>
      <c r="AO1133" s="56">
        <v>0.10635714285714286</v>
      </c>
      <c r="AP1133" s="56">
        <v>0.10635714285714286</v>
      </c>
      <c r="AQ1133" s="56">
        <v>0.10635714285714286</v>
      </c>
      <c r="AR1133" s="56">
        <v>0.10635714285714286</v>
      </c>
      <c r="AS1133" s="56">
        <v>0.10635714285714286</v>
      </c>
      <c r="AT1133" s="56">
        <v>0.10635714285714286</v>
      </c>
      <c r="AU1133" s="56">
        <v>9.9214285714285713E-2</v>
      </c>
      <c r="AV1133" s="56">
        <v>9.3091836734693872E-2</v>
      </c>
      <c r="AW1133" s="57">
        <v>9.3091836734693872E-2</v>
      </c>
    </row>
    <row r="1134" spans="1:49">
      <c r="A1134" s="19"/>
      <c r="B1134" s="45"/>
      <c r="C1134" s="66" t="s">
        <v>542</v>
      </c>
      <c r="D1134" s="40" t="s">
        <v>51</v>
      </c>
      <c r="E1134" s="45"/>
      <c r="F1134" s="40"/>
      <c r="G1134" s="45"/>
      <c r="H1134" s="26"/>
      <c r="I1134" s="79">
        <v>0.10881632653061224</v>
      </c>
      <c r="J1134" s="79">
        <v>0.10881632653061224</v>
      </c>
      <c r="K1134" s="79">
        <v>0.10881632653061224</v>
      </c>
      <c r="L1134" s="79">
        <v>0.10881632653061224</v>
      </c>
      <c r="M1134" s="79">
        <v>0.10881632653061224</v>
      </c>
      <c r="N1134" s="79">
        <v>0.10881632653061224</v>
      </c>
      <c r="O1134" s="79">
        <v>0.10881632653061224</v>
      </c>
      <c r="P1134" s="79">
        <v>0.10881632653061224</v>
      </c>
      <c r="Q1134" s="79">
        <v>0.10881632653061224</v>
      </c>
      <c r="R1134" s="79">
        <v>0.10881632653061224</v>
      </c>
      <c r="S1134" s="79">
        <v>0.10167346938775509</v>
      </c>
      <c r="T1134" s="79">
        <v>9.9632653061224485E-2</v>
      </c>
      <c r="U1134" s="79">
        <v>0.10167346938775509</v>
      </c>
      <c r="W1134" s="79">
        <v>0.10389795918367348</v>
      </c>
      <c r="X1134" s="79">
        <v>0.10389795918367348</v>
      </c>
      <c r="Y1134" s="79">
        <v>0.10389795918367348</v>
      </c>
      <c r="Z1134" s="79">
        <v>0.10389795918367348</v>
      </c>
      <c r="AA1134" s="79">
        <v>0.10389795918367348</v>
      </c>
      <c r="AB1134" s="79">
        <v>0.10389795918367348</v>
      </c>
      <c r="AC1134" s="79">
        <v>0.10389795918367348</v>
      </c>
      <c r="AD1134" s="79">
        <v>0.10389795918367348</v>
      </c>
      <c r="AE1134" s="79">
        <v>0.10389795918367348</v>
      </c>
      <c r="AF1134" s="79">
        <v>0.10389795918367348</v>
      </c>
      <c r="AG1134" s="79">
        <v>9.5734693877551041E-2</v>
      </c>
      <c r="AH1134" s="79">
        <v>9.3693877551020419E-2</v>
      </c>
      <c r="AI1134" s="79">
        <v>9.5734693877551041E-2</v>
      </c>
      <c r="AK1134" s="54">
        <v>0.10635714285714286</v>
      </c>
      <c r="AL1134" s="54">
        <v>0.10635714285714286</v>
      </c>
      <c r="AM1134" s="54">
        <v>0.10635714285714286</v>
      </c>
      <c r="AN1134" s="54">
        <v>0.10635714285714286</v>
      </c>
      <c r="AO1134" s="54">
        <v>0.10635714285714286</v>
      </c>
      <c r="AP1134" s="54">
        <v>0.10635714285714286</v>
      </c>
      <c r="AQ1134" s="54">
        <v>0.10635714285714286</v>
      </c>
      <c r="AR1134" s="54">
        <v>0.10635714285714286</v>
      </c>
      <c r="AS1134" s="54">
        <v>0.10635714285714286</v>
      </c>
      <c r="AT1134" s="54">
        <v>0.10635714285714286</v>
      </c>
      <c r="AU1134" s="54">
        <v>0.10023469387755102</v>
      </c>
      <c r="AV1134" s="54">
        <v>9.8193877551020409E-2</v>
      </c>
      <c r="AW1134" s="55">
        <v>0.10023469387755102</v>
      </c>
    </row>
    <row r="1135" spans="1:49">
      <c r="A1135" s="19"/>
      <c r="B1135" s="45"/>
      <c r="C1135" s="66" t="s">
        <v>542</v>
      </c>
      <c r="D1135" s="40" t="s">
        <v>52</v>
      </c>
      <c r="E1135" s="45"/>
      <c r="F1135" s="40"/>
      <c r="G1135" s="45"/>
      <c r="H1135" s="26"/>
      <c r="I1135" s="79">
        <v>0.10881632653061224</v>
      </c>
      <c r="J1135" s="79">
        <v>0.10881632653061224</v>
      </c>
      <c r="K1135" s="79">
        <v>0.10881632653061224</v>
      </c>
      <c r="L1135" s="79">
        <v>0.10881632653061224</v>
      </c>
      <c r="M1135" s="79">
        <v>0.10881632653061224</v>
      </c>
      <c r="N1135" s="79">
        <v>0.10881632653061224</v>
      </c>
      <c r="O1135" s="79">
        <v>0.10881632653061224</v>
      </c>
      <c r="P1135" s="79">
        <v>0.10881632653061224</v>
      </c>
      <c r="Q1135" s="79">
        <v>0.10881632653061224</v>
      </c>
      <c r="R1135" s="79">
        <v>0.10881632653061224</v>
      </c>
      <c r="S1135" s="79">
        <v>0.10167346938775509</v>
      </c>
      <c r="T1135" s="79">
        <v>9.9632653061224485E-2</v>
      </c>
      <c r="U1135" s="79">
        <v>9.9632653061224485E-2</v>
      </c>
      <c r="W1135" s="79">
        <v>0.10389795918367348</v>
      </c>
      <c r="X1135" s="79">
        <v>0.10389795918367348</v>
      </c>
      <c r="Y1135" s="79">
        <v>0.10389795918367348</v>
      </c>
      <c r="Z1135" s="79">
        <v>0.10389795918367348</v>
      </c>
      <c r="AA1135" s="79">
        <v>0.10389795918367348</v>
      </c>
      <c r="AB1135" s="79">
        <v>0.10389795918367348</v>
      </c>
      <c r="AC1135" s="79">
        <v>0.10389795918367348</v>
      </c>
      <c r="AD1135" s="79">
        <v>0.10389795918367348</v>
      </c>
      <c r="AE1135" s="79">
        <v>0.10389795918367348</v>
      </c>
      <c r="AF1135" s="79">
        <v>0.10389795918367348</v>
      </c>
      <c r="AG1135" s="79">
        <v>9.4714285714285723E-2</v>
      </c>
      <c r="AH1135" s="79">
        <v>9.3693877551020419E-2</v>
      </c>
      <c r="AI1135" s="79">
        <v>9.3693877551020419E-2</v>
      </c>
      <c r="AK1135" s="54">
        <v>0.10635714285714286</v>
      </c>
      <c r="AL1135" s="54">
        <v>0.10635714285714286</v>
      </c>
      <c r="AM1135" s="54">
        <v>0.10635714285714286</v>
      </c>
      <c r="AN1135" s="54">
        <v>0.10635714285714286</v>
      </c>
      <c r="AO1135" s="54">
        <v>0.10635714285714286</v>
      </c>
      <c r="AP1135" s="54">
        <v>0.10635714285714286</v>
      </c>
      <c r="AQ1135" s="54">
        <v>0.10635714285714286</v>
      </c>
      <c r="AR1135" s="54">
        <v>0.10635714285714286</v>
      </c>
      <c r="AS1135" s="54">
        <v>0.10635714285714286</v>
      </c>
      <c r="AT1135" s="54">
        <v>0.10635714285714286</v>
      </c>
      <c r="AU1135" s="54">
        <v>9.9214285714285713E-2</v>
      </c>
      <c r="AV1135" s="54">
        <v>9.8193877551020409E-2</v>
      </c>
      <c r="AW1135" s="55">
        <v>9.7173469387755104E-2</v>
      </c>
    </row>
    <row r="1136" spans="1:49">
      <c r="A1136" s="19"/>
      <c r="B1136" s="45"/>
      <c r="C1136" s="66" t="s">
        <v>542</v>
      </c>
      <c r="D1136" s="40" t="s">
        <v>53</v>
      </c>
      <c r="E1136" s="45"/>
      <c r="F1136" s="40"/>
      <c r="G1136" s="45"/>
      <c r="H1136" s="26"/>
      <c r="I1136" s="79">
        <v>0.10881632653061224</v>
      </c>
      <c r="J1136" s="79">
        <v>0.10881632653061224</v>
      </c>
      <c r="K1136" s="79">
        <v>0.10881632653061224</v>
      </c>
      <c r="L1136" s="79">
        <v>0.10881632653061224</v>
      </c>
      <c r="M1136" s="79">
        <v>0.10881632653061224</v>
      </c>
      <c r="N1136" s="79">
        <v>0.10881632653061224</v>
      </c>
      <c r="O1136" s="79">
        <v>0.10881632653061224</v>
      </c>
      <c r="P1136" s="79">
        <v>0.10881632653061224</v>
      </c>
      <c r="Q1136" s="79">
        <v>0.10881632653061224</v>
      </c>
      <c r="R1136" s="79">
        <v>0.10881632653061224</v>
      </c>
      <c r="S1136" s="79">
        <v>0.10167346938775509</v>
      </c>
      <c r="T1136" s="79">
        <v>9.9632653061224485E-2</v>
      </c>
      <c r="U1136" s="79">
        <v>0.10065306122448979</v>
      </c>
      <c r="W1136" s="79">
        <v>0.10389795918367348</v>
      </c>
      <c r="X1136" s="79">
        <v>0.10389795918367348</v>
      </c>
      <c r="Y1136" s="79">
        <v>0.10389795918367348</v>
      </c>
      <c r="Z1136" s="79">
        <v>0.10389795918367348</v>
      </c>
      <c r="AA1136" s="79">
        <v>0.10389795918367348</v>
      </c>
      <c r="AB1136" s="79">
        <v>0.10389795918367348</v>
      </c>
      <c r="AC1136" s="79">
        <v>0.10389795918367348</v>
      </c>
      <c r="AD1136" s="79">
        <v>0.10389795918367348</v>
      </c>
      <c r="AE1136" s="79">
        <v>0.10389795918367348</v>
      </c>
      <c r="AF1136" s="79">
        <v>0.10389795918367348</v>
      </c>
      <c r="AG1136" s="79">
        <v>9.5734693877551041E-2</v>
      </c>
      <c r="AH1136" s="79">
        <v>9.3693877551020419E-2</v>
      </c>
      <c r="AI1136" s="79">
        <v>9.4714285714285723E-2</v>
      </c>
      <c r="AK1136" s="54">
        <v>0.10635714285714286</v>
      </c>
      <c r="AL1136" s="54">
        <v>0.10635714285714286</v>
      </c>
      <c r="AM1136" s="54">
        <v>0.10635714285714286</v>
      </c>
      <c r="AN1136" s="54">
        <v>0.10635714285714286</v>
      </c>
      <c r="AO1136" s="54">
        <v>0.10635714285714286</v>
      </c>
      <c r="AP1136" s="54">
        <v>0.10635714285714286</v>
      </c>
      <c r="AQ1136" s="54">
        <v>0.10635714285714286</v>
      </c>
      <c r="AR1136" s="54">
        <v>0.10635714285714286</v>
      </c>
      <c r="AS1136" s="54">
        <v>0.10635714285714286</v>
      </c>
      <c r="AT1136" s="54">
        <v>0.10635714285714286</v>
      </c>
      <c r="AU1136" s="54">
        <v>0.10023469387755102</v>
      </c>
      <c r="AV1136" s="54">
        <v>9.8193877551020409E-2</v>
      </c>
      <c r="AW1136" s="55">
        <v>9.8193877551020409E-2</v>
      </c>
    </row>
    <row r="1137" spans="1:49">
      <c r="A1137" s="19"/>
      <c r="B1137" s="45"/>
      <c r="C1137" s="66" t="s">
        <v>542</v>
      </c>
      <c r="D1137" s="40" t="s">
        <v>54</v>
      </c>
      <c r="E1137" s="45"/>
      <c r="F1137" s="40"/>
      <c r="G1137" s="45"/>
      <c r="H1137" s="26"/>
      <c r="I1137" s="79">
        <v>0.10881632653061224</v>
      </c>
      <c r="J1137" s="79">
        <v>0.10881632653061224</v>
      </c>
      <c r="K1137" s="79">
        <v>0.10881632653061224</v>
      </c>
      <c r="L1137" s="79">
        <v>0.10881632653061224</v>
      </c>
      <c r="M1137" s="79">
        <v>0.10881632653061224</v>
      </c>
      <c r="N1137" s="79">
        <v>0.10881632653061224</v>
      </c>
      <c r="O1137" s="79">
        <v>0.10881632653061224</v>
      </c>
      <c r="P1137" s="79">
        <v>0.10881632653061224</v>
      </c>
      <c r="Q1137" s="79">
        <v>0.10881632653061224</v>
      </c>
      <c r="R1137" s="79">
        <v>0.10881632653061224</v>
      </c>
      <c r="S1137" s="79">
        <v>0.10881632653061224</v>
      </c>
      <c r="T1137" s="79">
        <v>0.10881632653061224</v>
      </c>
      <c r="U1137" s="79">
        <v>9.5551020408163267E-2</v>
      </c>
      <c r="W1137" s="79">
        <v>0.10389795918367348</v>
      </c>
      <c r="X1137" s="79">
        <v>0.10389795918367348</v>
      </c>
      <c r="Y1137" s="79">
        <v>0.10389795918367348</v>
      </c>
      <c r="Z1137" s="79">
        <v>0.10389795918367348</v>
      </c>
      <c r="AA1137" s="79">
        <v>0.10389795918367348</v>
      </c>
      <c r="AB1137" s="79">
        <v>0.10389795918367348</v>
      </c>
      <c r="AC1137" s="79">
        <v>0.10389795918367348</v>
      </c>
      <c r="AD1137" s="79">
        <v>0.10389795918367348</v>
      </c>
      <c r="AE1137" s="79">
        <v>0.10389795918367348</v>
      </c>
      <c r="AF1137" s="79">
        <v>0.10389795918367348</v>
      </c>
      <c r="AG1137" s="79">
        <v>0.10389795918367348</v>
      </c>
      <c r="AH1137" s="79">
        <v>0.10389795918367348</v>
      </c>
      <c r="AI1137" s="79">
        <v>8.8591836734693896E-2</v>
      </c>
      <c r="AK1137" s="54">
        <v>0.10635714285714286</v>
      </c>
      <c r="AL1137" s="54">
        <v>0.10635714285714286</v>
      </c>
      <c r="AM1137" s="54">
        <v>0.10635714285714286</v>
      </c>
      <c r="AN1137" s="54">
        <v>0.10635714285714286</v>
      </c>
      <c r="AO1137" s="54">
        <v>0.10635714285714286</v>
      </c>
      <c r="AP1137" s="54">
        <v>0.10635714285714286</v>
      </c>
      <c r="AQ1137" s="54">
        <v>0.10635714285714286</v>
      </c>
      <c r="AR1137" s="54">
        <v>0.10635714285714286</v>
      </c>
      <c r="AS1137" s="54">
        <v>0.10635714285714286</v>
      </c>
      <c r="AT1137" s="54">
        <v>0.10635714285714286</v>
      </c>
      <c r="AU1137" s="54">
        <v>0.10635714285714286</v>
      </c>
      <c r="AV1137" s="54">
        <v>9.3091836734693872E-2</v>
      </c>
      <c r="AW1137" s="55">
        <v>9.3091836734693872E-2</v>
      </c>
    </row>
    <row r="1138" spans="1:49">
      <c r="A1138" s="19"/>
      <c r="B1138" s="48" t="s">
        <v>191</v>
      </c>
      <c r="C1138" s="67" t="s">
        <v>544</v>
      </c>
      <c r="D1138" s="44" t="s">
        <v>48</v>
      </c>
      <c r="E1138" s="48" t="s">
        <v>545</v>
      </c>
      <c r="F1138" s="44" t="s">
        <v>50</v>
      </c>
      <c r="G1138" s="48" t="s">
        <v>50</v>
      </c>
      <c r="H1138" s="48">
        <v>0.10100000000000001</v>
      </c>
      <c r="I1138" s="56">
        <v>-0.37142857142857144</v>
      </c>
      <c r="J1138" s="56">
        <v>-0.36632653061224496</v>
      </c>
      <c r="K1138" s="56">
        <v>-0.36734693877551017</v>
      </c>
      <c r="L1138" s="56">
        <v>-0.3816326530612244</v>
      </c>
      <c r="M1138" s="56">
        <v>-0.39081632653061238</v>
      </c>
      <c r="N1138" s="56">
        <v>-0.43877551020408179</v>
      </c>
      <c r="O1138" s="56">
        <v>-0.48469387755102034</v>
      </c>
      <c r="P1138" s="56">
        <v>-0.55000000000000004</v>
      </c>
      <c r="Q1138" s="56">
        <v>-0.59081632653061233</v>
      </c>
      <c r="R1138" s="56">
        <v>-0.62040816326530623</v>
      </c>
      <c r="S1138" s="56">
        <v>-1.0163265306122449</v>
      </c>
      <c r="T1138" s="56">
        <v>-1.0397959183673471</v>
      </c>
      <c r="U1138" s="56">
        <v>-1.0295918367346941</v>
      </c>
      <c r="V1138" s="67"/>
      <c r="W1138" s="56">
        <v>0.30204081632653046</v>
      </c>
      <c r="X1138" s="56">
        <v>0.29387755102040813</v>
      </c>
      <c r="Y1138" s="56">
        <v>0.28163265306122431</v>
      </c>
      <c r="Z1138" s="56">
        <v>0.26326530612244881</v>
      </c>
      <c r="AA1138" s="56">
        <v>0.24693877551020393</v>
      </c>
      <c r="AB1138" s="56">
        <v>0.20102040816326516</v>
      </c>
      <c r="AC1138" s="56">
        <v>0.16428571428571415</v>
      </c>
      <c r="AD1138" s="56">
        <v>0.1020408163265305</v>
      </c>
      <c r="AE1138" s="56">
        <v>7.2448979591836604E-2</v>
      </c>
      <c r="AF1138" s="56">
        <v>2.0408163265305923E-2</v>
      </c>
      <c r="AG1138" s="56">
        <v>-0.38673469387755111</v>
      </c>
      <c r="AH1138" s="56">
        <v>-0.3816326530612244</v>
      </c>
      <c r="AI1138" s="56">
        <v>-0.37448979591836751</v>
      </c>
      <c r="AJ1138" s="67"/>
      <c r="AK1138" s="56">
        <v>7.0408163265305967E-2</v>
      </c>
      <c r="AL1138" s="56">
        <v>6.8367346938775331E-2</v>
      </c>
      <c r="AM1138" s="56">
        <v>6.5306122448979487E-2</v>
      </c>
      <c r="AN1138" s="56">
        <v>4.4897959183673342E-2</v>
      </c>
      <c r="AO1138" s="56">
        <v>3.1632653061224536E-2</v>
      </c>
      <c r="AP1138" s="56">
        <v>-1.836734693877573E-2</v>
      </c>
      <c r="AQ1138" s="56">
        <v>-6.5306122448979709E-2</v>
      </c>
      <c r="AR1138" s="56">
        <v>-0.1357142857142859</v>
      </c>
      <c r="AS1138" s="56">
        <v>-0.17448979591836755</v>
      </c>
      <c r="AT1138" s="56">
        <v>-0.22959183673469385</v>
      </c>
      <c r="AU1138" s="56">
        <v>-0.62653061224489837</v>
      </c>
      <c r="AV1138" s="56">
        <v>-0.62653061224489837</v>
      </c>
      <c r="AW1138" s="57">
        <v>-0.61836734693877582</v>
      </c>
    </row>
    <row r="1139" spans="1:49">
      <c r="A1139" s="19"/>
      <c r="B1139" s="45"/>
      <c r="C1139" s="66" t="s">
        <v>544</v>
      </c>
      <c r="D1139" s="40" t="s">
        <v>51</v>
      </c>
      <c r="E1139" s="45"/>
      <c r="F1139" s="40"/>
      <c r="G1139" s="45"/>
      <c r="H1139" s="26"/>
      <c r="I1139" s="79">
        <v>-0.36428571428571432</v>
      </c>
      <c r="J1139" s="79">
        <v>-0.36632653061224496</v>
      </c>
      <c r="K1139" s="79">
        <v>-0.36428571428571432</v>
      </c>
      <c r="L1139" s="79">
        <v>-0.37653061224489814</v>
      </c>
      <c r="M1139" s="79">
        <v>-0.38469387755102047</v>
      </c>
      <c r="N1139" s="79">
        <v>-0.42959183673469403</v>
      </c>
      <c r="O1139" s="79">
        <v>-0.4704081632653061</v>
      </c>
      <c r="P1139" s="79">
        <v>-0.53775510204081645</v>
      </c>
      <c r="Q1139" s="79">
        <v>-0.56938775510204098</v>
      </c>
      <c r="R1139" s="79">
        <v>-0.59693877551020402</v>
      </c>
      <c r="S1139" s="79">
        <v>-1.0163265306122449</v>
      </c>
      <c r="T1139" s="79">
        <v>-1.0397959183673471</v>
      </c>
      <c r="U1139" s="79">
        <v>-1.0295918367346941</v>
      </c>
      <c r="W1139" s="79">
        <v>0.31122448979591821</v>
      </c>
      <c r="X1139" s="79">
        <v>0.29387755102040813</v>
      </c>
      <c r="Y1139" s="79">
        <v>0.28265306122448974</v>
      </c>
      <c r="Z1139" s="79">
        <v>0.26530612244897944</v>
      </c>
      <c r="AA1139" s="79">
        <v>0.25204081632653064</v>
      </c>
      <c r="AB1139" s="79">
        <v>0.20612244897959164</v>
      </c>
      <c r="AC1139" s="79">
        <v>0.17142857142857149</v>
      </c>
      <c r="AD1139" s="79">
        <v>0.10714285714285698</v>
      </c>
      <c r="AE1139" s="79">
        <v>7.7551020408163307E-2</v>
      </c>
      <c r="AF1139" s="79">
        <v>2.5510204081632626E-2</v>
      </c>
      <c r="AG1139" s="79">
        <v>-0.38673469387755111</v>
      </c>
      <c r="AH1139" s="79">
        <v>-0.3816326530612244</v>
      </c>
      <c r="AI1139" s="79">
        <v>-0.37448979591836751</v>
      </c>
      <c r="AK1139" s="54">
        <v>8.2653061224489566E-2</v>
      </c>
      <c r="AL1139" s="54">
        <v>6.8367346938775331E-2</v>
      </c>
      <c r="AM1139" s="54">
        <v>6.6326530612244694E-2</v>
      </c>
      <c r="AN1139" s="54">
        <v>4.8979591836734615E-2</v>
      </c>
      <c r="AO1139" s="54">
        <v>3.5714285714285809E-2</v>
      </c>
      <c r="AP1139" s="54">
        <v>-1.224489795918382E-2</v>
      </c>
      <c r="AQ1139" s="54">
        <v>-5.3061224489796111E-2</v>
      </c>
      <c r="AR1139" s="54">
        <v>-0.12551020408163271</v>
      </c>
      <c r="AS1139" s="54">
        <v>-0.1612244897959183</v>
      </c>
      <c r="AT1139" s="54">
        <v>-0.21428571428571441</v>
      </c>
      <c r="AU1139" s="54">
        <v>-0.62653061224489837</v>
      </c>
      <c r="AV1139" s="54">
        <v>-0.62653061224489837</v>
      </c>
      <c r="AW1139" s="55">
        <v>-0.61836734693877582</v>
      </c>
    </row>
    <row r="1140" spans="1:49">
      <c r="A1140" s="19"/>
      <c r="B1140" s="45"/>
      <c r="C1140" s="66" t="s">
        <v>544</v>
      </c>
      <c r="D1140" s="40" t="s">
        <v>52</v>
      </c>
      <c r="E1140" s="45"/>
      <c r="F1140" s="40"/>
      <c r="G1140" s="45"/>
      <c r="H1140" s="26"/>
      <c r="I1140" s="79">
        <v>-0.36428571428571432</v>
      </c>
      <c r="J1140" s="79">
        <v>-0.36632653061224496</v>
      </c>
      <c r="K1140" s="79">
        <v>-0.36734693877551017</v>
      </c>
      <c r="L1140" s="79">
        <v>-0.3816326530612244</v>
      </c>
      <c r="M1140" s="79">
        <v>-0.39081632653061238</v>
      </c>
      <c r="N1140" s="79">
        <v>-0.43673469387755115</v>
      </c>
      <c r="O1140" s="79">
        <v>-0.48061224489795906</v>
      </c>
      <c r="P1140" s="79">
        <v>-0.5418367346938775</v>
      </c>
      <c r="Q1140" s="79">
        <v>-0.56836734693877555</v>
      </c>
      <c r="R1140" s="79">
        <v>-0.6193877551020408</v>
      </c>
      <c r="S1140" s="79">
        <v>-0.74591836734693895</v>
      </c>
      <c r="T1140" s="79">
        <v>-0.77857142857142869</v>
      </c>
      <c r="U1140" s="79">
        <v>-0.80408163265306132</v>
      </c>
      <c r="W1140" s="79">
        <v>0.31122448979591821</v>
      </c>
      <c r="X1140" s="79">
        <v>0.29387755102040813</v>
      </c>
      <c r="Y1140" s="79">
        <v>0.28163265306122431</v>
      </c>
      <c r="Z1140" s="79">
        <v>0.26326530612244881</v>
      </c>
      <c r="AA1140" s="79">
        <v>0.24693877551020393</v>
      </c>
      <c r="AB1140" s="79">
        <v>0.20102040816326516</v>
      </c>
      <c r="AC1140" s="79">
        <v>0.16428571428571415</v>
      </c>
      <c r="AD1140" s="79">
        <v>0.1020408163265305</v>
      </c>
      <c r="AE1140" s="79">
        <v>7.3469387755102034E-2</v>
      </c>
      <c r="AF1140" s="79">
        <v>2.0408163265305923E-2</v>
      </c>
      <c r="AG1140" s="79">
        <v>-0.11428571428571432</v>
      </c>
      <c r="AH1140" s="79">
        <v>-9.9999999999999867E-2</v>
      </c>
      <c r="AI1140" s="79">
        <v>-5.9183673469388021E-2</v>
      </c>
      <c r="AK1140" s="54">
        <v>8.1632653061224358E-2</v>
      </c>
      <c r="AL1140" s="54">
        <v>6.8367346938775331E-2</v>
      </c>
      <c r="AM1140" s="54">
        <v>6.5306122448979487E-2</v>
      </c>
      <c r="AN1140" s="54">
        <v>4.4897959183673342E-2</v>
      </c>
      <c r="AO1140" s="54">
        <v>3.1632653061224536E-2</v>
      </c>
      <c r="AP1140" s="54">
        <v>-1.7346938775510301E-2</v>
      </c>
      <c r="AQ1140" s="54">
        <v>-6.1224489795918435E-2</v>
      </c>
      <c r="AR1140" s="54">
        <v>-0.1306122448979592</v>
      </c>
      <c r="AS1140" s="54">
        <v>-0.16224489795918373</v>
      </c>
      <c r="AT1140" s="54">
        <v>-0.21836734693877569</v>
      </c>
      <c r="AU1140" s="54">
        <v>-0.36224489795918369</v>
      </c>
      <c r="AV1140" s="54">
        <v>-0.3693877551020408</v>
      </c>
      <c r="AW1140" s="55">
        <v>-0.37040816326530623</v>
      </c>
    </row>
    <row r="1141" spans="1:49">
      <c r="A1141" s="19"/>
      <c r="B1141" s="45"/>
      <c r="C1141" s="66" t="s">
        <v>544</v>
      </c>
      <c r="D1141" s="40" t="s">
        <v>53</v>
      </c>
      <c r="E1141" s="45"/>
      <c r="F1141" s="40"/>
      <c r="G1141" s="45"/>
      <c r="H1141" s="26"/>
      <c r="I1141" s="79">
        <v>-0.37142857142857144</v>
      </c>
      <c r="J1141" s="79">
        <v>-0.36428571428571432</v>
      </c>
      <c r="K1141" s="79">
        <v>-0.36428571428571432</v>
      </c>
      <c r="L1141" s="79">
        <v>-0.37857142857142878</v>
      </c>
      <c r="M1141" s="79">
        <v>-0.39081632653061238</v>
      </c>
      <c r="N1141" s="79">
        <v>-0.43877551020408179</v>
      </c>
      <c r="O1141" s="79">
        <v>-0.48469387755102034</v>
      </c>
      <c r="P1141" s="79">
        <v>-0.55000000000000004</v>
      </c>
      <c r="Q1141" s="79">
        <v>-0.59081632653061233</v>
      </c>
      <c r="R1141" s="79">
        <v>-0.62040816326530623</v>
      </c>
      <c r="S1141" s="79">
        <v>-0.71938775510204089</v>
      </c>
      <c r="T1141" s="79">
        <v>-0.78571428571428581</v>
      </c>
      <c r="U1141" s="79">
        <v>-0.84285714285714275</v>
      </c>
      <c r="W1141" s="79">
        <v>0.30204081632653046</v>
      </c>
      <c r="X1141" s="79">
        <v>0.29591836734693877</v>
      </c>
      <c r="Y1141" s="79">
        <v>0.28265306122448974</v>
      </c>
      <c r="Z1141" s="79">
        <v>0.26530612244897944</v>
      </c>
      <c r="AA1141" s="79">
        <v>0.25</v>
      </c>
      <c r="AB1141" s="79">
        <v>0.20408163265306101</v>
      </c>
      <c r="AC1141" s="79">
        <v>0.16632653061224478</v>
      </c>
      <c r="AD1141" s="79">
        <v>0.10510204081632635</v>
      </c>
      <c r="AE1141" s="79">
        <v>7.2448979591836604E-2</v>
      </c>
      <c r="AF1141" s="79">
        <v>2.0408163265305923E-2</v>
      </c>
      <c r="AG1141" s="79">
        <v>-8.9795918367346905E-2</v>
      </c>
      <c r="AH1141" s="79">
        <v>-9.9999999999999867E-2</v>
      </c>
      <c r="AI1141" s="79">
        <v>-0.12448979591836729</v>
      </c>
      <c r="AK1141" s="54">
        <v>7.0408163265305967E-2</v>
      </c>
      <c r="AL1141" s="54">
        <v>7.1428571428571397E-2</v>
      </c>
      <c r="AM1141" s="54">
        <v>6.6326530612244694E-2</v>
      </c>
      <c r="AN1141" s="54">
        <v>4.6938775510203978E-2</v>
      </c>
      <c r="AO1141" s="54">
        <v>3.1632653061224536E-2</v>
      </c>
      <c r="AP1141" s="54">
        <v>-1.836734693877573E-2</v>
      </c>
      <c r="AQ1141" s="54">
        <v>-6.5306122448979709E-2</v>
      </c>
      <c r="AR1141" s="54">
        <v>-0.1357142857142859</v>
      </c>
      <c r="AS1141" s="54">
        <v>-0.17448979591836755</v>
      </c>
      <c r="AT1141" s="54">
        <v>-0.22959183673469385</v>
      </c>
      <c r="AU1141" s="54">
        <v>-0.3510204081632653</v>
      </c>
      <c r="AV1141" s="54">
        <v>-0.37142857142857144</v>
      </c>
      <c r="AW1141" s="55">
        <v>-0.40612244897959182</v>
      </c>
    </row>
    <row r="1142" spans="1:49">
      <c r="A1142" s="19"/>
      <c r="B1142" s="45"/>
      <c r="C1142" s="66" t="s">
        <v>544</v>
      </c>
      <c r="D1142" s="40" t="s">
        <v>54</v>
      </c>
      <c r="E1142" s="45"/>
      <c r="F1142" s="40"/>
      <c r="G1142" s="45"/>
      <c r="H1142" s="26"/>
      <c r="I1142" s="79">
        <v>-0.33265306122449001</v>
      </c>
      <c r="J1142" s="79">
        <v>-0.32346938775510203</v>
      </c>
      <c r="K1142" s="79">
        <v>-0.31938775510204098</v>
      </c>
      <c r="L1142" s="79">
        <v>-0.30714285714285716</v>
      </c>
      <c r="M1142" s="79">
        <v>-0.30408163265306132</v>
      </c>
      <c r="N1142" s="79">
        <v>-0.32244897959183683</v>
      </c>
      <c r="O1142" s="79">
        <v>-0.33265306122449001</v>
      </c>
      <c r="P1142" s="79">
        <v>-0.35918367346938784</v>
      </c>
      <c r="Q1142" s="79">
        <v>-0.39081632653061238</v>
      </c>
      <c r="R1142" s="79">
        <v>-0.3979591836734695</v>
      </c>
      <c r="S1142" s="79">
        <v>-0.51326530612244903</v>
      </c>
      <c r="T1142" s="79">
        <v>-0.65204081632653055</v>
      </c>
      <c r="U1142" s="79">
        <v>-0.7000000000000004</v>
      </c>
      <c r="W1142" s="79">
        <v>0.33469387755102042</v>
      </c>
      <c r="X1142" s="79">
        <v>0.33061224489795915</v>
      </c>
      <c r="Y1142" s="79">
        <v>0.31836734693877555</v>
      </c>
      <c r="Z1142" s="79">
        <v>0.31938775510204076</v>
      </c>
      <c r="AA1142" s="79">
        <v>0.31224489795918364</v>
      </c>
      <c r="AB1142" s="79">
        <v>0.28367346938775495</v>
      </c>
      <c r="AC1142" s="79">
        <v>0.26428571428571423</v>
      </c>
      <c r="AD1142" s="79">
        <v>0.22448979591836715</v>
      </c>
      <c r="AE1142" s="79">
        <v>0.18673469387755093</v>
      </c>
      <c r="AF1142" s="79">
        <v>0.17755102040816317</v>
      </c>
      <c r="AG1142" s="79">
        <v>3.2653061224489743E-2</v>
      </c>
      <c r="AH1142" s="79">
        <v>-0.13673469387755111</v>
      </c>
      <c r="AI1142" s="79">
        <v>-0.22959183673469385</v>
      </c>
      <c r="AK1142" s="54">
        <v>0.11530612244897953</v>
      </c>
      <c r="AL1142" s="54">
        <v>0.11428571428571432</v>
      </c>
      <c r="AM1142" s="54">
        <v>0.11428571428571432</v>
      </c>
      <c r="AN1142" s="54">
        <v>0.1183673469387756</v>
      </c>
      <c r="AO1142" s="54">
        <v>0.11734693877551017</v>
      </c>
      <c r="AP1142" s="54">
        <v>9.3877551020408179E-2</v>
      </c>
      <c r="AQ1142" s="54">
        <v>8.0612244897958929E-2</v>
      </c>
      <c r="AR1142" s="54">
        <v>4.6938775510203978E-2</v>
      </c>
      <c r="AS1142" s="54">
        <v>1.1224489795918391E-2</v>
      </c>
      <c r="AT1142" s="54">
        <v>2.0408163265304147E-3</v>
      </c>
      <c r="AU1142" s="54">
        <v>-0.1306122448979592</v>
      </c>
      <c r="AV1142" s="54">
        <v>-0.28979591836734708</v>
      </c>
      <c r="AW1142" s="55">
        <v>-0.30306122448979589</v>
      </c>
    </row>
    <row r="1143" spans="1:49">
      <c r="A1143" s="19"/>
      <c r="B1143" s="48" t="s">
        <v>76</v>
      </c>
      <c r="C1143" s="67" t="s">
        <v>546</v>
      </c>
      <c r="D1143" s="44" t="s">
        <v>48</v>
      </c>
      <c r="E1143" s="48" t="s">
        <v>547</v>
      </c>
      <c r="F1143" s="44" t="s">
        <v>58</v>
      </c>
      <c r="G1143" s="48" t="s">
        <v>50</v>
      </c>
      <c r="H1143" s="48">
        <v>3.4000000000000002E-2</v>
      </c>
      <c r="I1143" s="56">
        <v>6.5114693877551009</v>
      </c>
      <c r="J1143" s="56">
        <v>6.5022857142857138</v>
      </c>
      <c r="K1143" s="56">
        <v>6.4982040816326521</v>
      </c>
      <c r="L1143" s="56">
        <v>6.481877551020407</v>
      </c>
      <c r="M1143" s="56">
        <v>6.4675918367346927</v>
      </c>
      <c r="N1143" s="56">
        <v>6.4502448979591822</v>
      </c>
      <c r="O1143" s="56">
        <v>6.435959183673468</v>
      </c>
      <c r="P1143" s="56">
        <v>6.4124897959183667</v>
      </c>
      <c r="Q1143" s="56">
        <v>6.397183673469387</v>
      </c>
      <c r="R1143" s="56">
        <v>6.3767755102040802</v>
      </c>
      <c r="S1143" s="56">
        <v>6.3369795918367338</v>
      </c>
      <c r="T1143" s="56">
        <v>6.3298367346938766</v>
      </c>
      <c r="U1143" s="56">
        <v>6.3165714285714269</v>
      </c>
      <c r="V1143" s="67"/>
      <c r="W1143" s="56">
        <v>6.1006530612244916</v>
      </c>
      <c r="X1143" s="56">
        <v>6.0986122448979607</v>
      </c>
      <c r="Y1143" s="56">
        <v>6.101673469387757</v>
      </c>
      <c r="Z1143" s="56">
        <v>6.0975918367346953</v>
      </c>
      <c r="AA1143" s="56">
        <v>6.0965714285714299</v>
      </c>
      <c r="AB1143" s="56">
        <v>6.0914693877551027</v>
      </c>
      <c r="AC1143" s="56">
        <v>6.0873877551020428</v>
      </c>
      <c r="AD1143" s="56">
        <v>6.0792244897959193</v>
      </c>
      <c r="AE1143" s="56">
        <v>6.0751428571428585</v>
      </c>
      <c r="AF1143" s="56">
        <v>6.0690204081632668</v>
      </c>
      <c r="AG1143" s="56">
        <v>6.055755102040818</v>
      </c>
      <c r="AH1143" s="56">
        <v>6.0547346938775526</v>
      </c>
      <c r="AI1143" s="56">
        <v>6.055755102040818</v>
      </c>
      <c r="AJ1143" s="67"/>
      <c r="AK1143" s="56">
        <v>6.5453469387755092</v>
      </c>
      <c r="AL1143" s="56">
        <v>6.5351428571428567</v>
      </c>
      <c r="AM1143" s="56">
        <v>6.5320816326530604</v>
      </c>
      <c r="AN1143" s="56">
        <v>6.5177959183673462</v>
      </c>
      <c r="AO1143" s="56">
        <v>6.5045306122448974</v>
      </c>
      <c r="AP1143" s="56">
        <v>6.4892244897959177</v>
      </c>
      <c r="AQ1143" s="56">
        <v>6.4759591836734689</v>
      </c>
      <c r="AR1143" s="56">
        <v>6.4545306122448967</v>
      </c>
      <c r="AS1143" s="56">
        <v>6.4402448979591833</v>
      </c>
      <c r="AT1143" s="56">
        <v>6.4218775510204074</v>
      </c>
      <c r="AU1143" s="56">
        <v>6.3851428571428563</v>
      </c>
      <c r="AV1143" s="56">
        <v>6.3698367346938767</v>
      </c>
      <c r="AW1143" s="57">
        <v>6.3626938775510204</v>
      </c>
    </row>
    <row r="1144" spans="1:49">
      <c r="A1144" s="19"/>
      <c r="B1144" s="45"/>
      <c r="C1144" s="66" t="s">
        <v>546</v>
      </c>
      <c r="D1144" s="40" t="s">
        <v>51</v>
      </c>
      <c r="E1144" s="45"/>
      <c r="F1144" s="40"/>
      <c r="G1144" s="45"/>
      <c r="H1144" s="26"/>
      <c r="I1144" s="79">
        <v>6.5114693877551009</v>
      </c>
      <c r="J1144" s="79">
        <v>6.5022857142857138</v>
      </c>
      <c r="K1144" s="79">
        <v>6.4982040816326521</v>
      </c>
      <c r="L1144" s="79">
        <v>6.4839183673469378</v>
      </c>
      <c r="M1144" s="79">
        <v>6.4686122448979582</v>
      </c>
      <c r="N1144" s="79">
        <v>6.4502448979591822</v>
      </c>
      <c r="O1144" s="79">
        <v>6.435959183673468</v>
      </c>
      <c r="P1144" s="79">
        <v>6.4124897959183667</v>
      </c>
      <c r="Q1144" s="79">
        <v>6.3982040816326524</v>
      </c>
      <c r="R1144" s="79">
        <v>6.378816326530611</v>
      </c>
      <c r="S1144" s="79">
        <v>6.3369795918367338</v>
      </c>
      <c r="T1144" s="79">
        <v>6.3298367346938766</v>
      </c>
      <c r="U1144" s="79">
        <v>6.3206530612244887</v>
      </c>
      <c r="W1144" s="79">
        <v>6.1006530612244916</v>
      </c>
      <c r="X1144" s="79">
        <v>6.0986122448979607</v>
      </c>
      <c r="Y1144" s="79">
        <v>6.101673469387757</v>
      </c>
      <c r="Z1144" s="79">
        <v>6.0996326530612262</v>
      </c>
      <c r="AA1144" s="79">
        <v>6.0965714285714299</v>
      </c>
      <c r="AB1144" s="79">
        <v>6.0914693877551027</v>
      </c>
      <c r="AC1144" s="79">
        <v>6.0884081632653073</v>
      </c>
      <c r="AD1144" s="79">
        <v>6.0792244897959193</v>
      </c>
      <c r="AE1144" s="79">
        <v>6.0751428571428585</v>
      </c>
      <c r="AF1144" s="79">
        <v>6.0690204081632668</v>
      </c>
      <c r="AG1144" s="79">
        <v>6.0577959183673489</v>
      </c>
      <c r="AH1144" s="79">
        <v>6.0567755102040834</v>
      </c>
      <c r="AI1144" s="79">
        <v>6.0588163265306134</v>
      </c>
      <c r="AK1144" s="54">
        <v>6.5453469387755092</v>
      </c>
      <c r="AL1144" s="54">
        <v>6.5351428571428567</v>
      </c>
      <c r="AM1144" s="54">
        <v>6.5320816326530604</v>
      </c>
      <c r="AN1144" s="54">
        <v>6.5188163265306116</v>
      </c>
      <c r="AO1144" s="54">
        <v>6.5055510204081628</v>
      </c>
      <c r="AP1144" s="54">
        <v>6.4892244897959177</v>
      </c>
      <c r="AQ1144" s="54">
        <v>6.4769795918367343</v>
      </c>
      <c r="AR1144" s="54">
        <v>6.4545306122448967</v>
      </c>
      <c r="AS1144" s="54">
        <v>6.4422857142857133</v>
      </c>
      <c r="AT1144" s="54">
        <v>6.4228979591836728</v>
      </c>
      <c r="AU1144" s="54">
        <v>6.3861632653061218</v>
      </c>
      <c r="AV1144" s="54">
        <v>6.3718775510204075</v>
      </c>
      <c r="AW1144" s="55">
        <v>6.3688163265306112</v>
      </c>
    </row>
    <row r="1145" spans="1:49">
      <c r="A1145" s="19"/>
      <c r="B1145" s="45"/>
      <c r="C1145" s="66" t="s">
        <v>546</v>
      </c>
      <c r="D1145" s="40" t="s">
        <v>52</v>
      </c>
      <c r="E1145" s="45"/>
      <c r="F1145" s="40"/>
      <c r="G1145" s="45"/>
      <c r="H1145" s="26"/>
      <c r="I1145" s="79">
        <v>6.5114693877551009</v>
      </c>
      <c r="J1145" s="79">
        <v>6.5043265306122446</v>
      </c>
      <c r="K1145" s="79">
        <v>6.4982040816326521</v>
      </c>
      <c r="L1145" s="79">
        <v>6.4849387755102033</v>
      </c>
      <c r="M1145" s="79">
        <v>6.4686122448979582</v>
      </c>
      <c r="N1145" s="79">
        <v>6.4512653061224476</v>
      </c>
      <c r="O1145" s="79">
        <v>6.4379999999999988</v>
      </c>
      <c r="P1145" s="79">
        <v>6.4145306122448975</v>
      </c>
      <c r="Q1145" s="79">
        <v>6.4002448979591833</v>
      </c>
      <c r="R1145" s="79">
        <v>6.3808571428571419</v>
      </c>
      <c r="S1145" s="79">
        <v>6.3420816326530609</v>
      </c>
      <c r="T1145" s="79">
        <v>6.3298367346938766</v>
      </c>
      <c r="U1145" s="79">
        <v>6.3165714285714269</v>
      </c>
      <c r="W1145" s="79">
        <v>6.1006530612244916</v>
      </c>
      <c r="X1145" s="79">
        <v>6.1006530612244916</v>
      </c>
      <c r="Y1145" s="79">
        <v>6.101673469387757</v>
      </c>
      <c r="Z1145" s="79">
        <v>6.0996326530612262</v>
      </c>
      <c r="AA1145" s="79">
        <v>6.0965714285714299</v>
      </c>
      <c r="AB1145" s="79">
        <v>6.0914693877551027</v>
      </c>
      <c r="AC1145" s="79">
        <v>6.0884081632653073</v>
      </c>
      <c r="AD1145" s="79">
        <v>6.0792244897959193</v>
      </c>
      <c r="AE1145" s="79">
        <v>6.0761632653061231</v>
      </c>
      <c r="AF1145" s="79">
        <v>6.0690204081632668</v>
      </c>
      <c r="AG1145" s="79">
        <v>6.055755102040818</v>
      </c>
      <c r="AH1145" s="79">
        <v>6.0547346938775526</v>
      </c>
      <c r="AI1145" s="79">
        <v>6.0567755102040834</v>
      </c>
      <c r="AK1145" s="54">
        <v>6.5463673469387746</v>
      </c>
      <c r="AL1145" s="54">
        <v>6.5382040816326521</v>
      </c>
      <c r="AM1145" s="54">
        <v>6.5331020408163258</v>
      </c>
      <c r="AN1145" s="54">
        <v>6.5188163265306116</v>
      </c>
      <c r="AO1145" s="54">
        <v>6.5045306122448974</v>
      </c>
      <c r="AP1145" s="54">
        <v>6.4892244897959177</v>
      </c>
      <c r="AQ1145" s="54">
        <v>6.4779999999999998</v>
      </c>
      <c r="AR1145" s="54">
        <v>6.4555510204081621</v>
      </c>
      <c r="AS1145" s="54">
        <v>6.4433061224489787</v>
      </c>
      <c r="AT1145" s="54">
        <v>6.4239183673469382</v>
      </c>
      <c r="AU1145" s="54">
        <v>6.3851428571428563</v>
      </c>
      <c r="AV1145" s="54">
        <v>6.3698367346938767</v>
      </c>
      <c r="AW1145" s="55">
        <v>6.363714285714285</v>
      </c>
    </row>
    <row r="1146" spans="1:49">
      <c r="A1146" s="19"/>
      <c r="B1146" s="45"/>
      <c r="C1146" s="66" t="s">
        <v>546</v>
      </c>
      <c r="D1146" s="40" t="s">
        <v>53</v>
      </c>
      <c r="E1146" s="45"/>
      <c r="F1146" s="40"/>
      <c r="G1146" s="45"/>
      <c r="H1146" s="26"/>
      <c r="I1146" s="79">
        <v>6.5114693877551009</v>
      </c>
      <c r="J1146" s="79">
        <v>6.5043265306122446</v>
      </c>
      <c r="K1146" s="79">
        <v>6.4982040816326521</v>
      </c>
      <c r="L1146" s="79">
        <v>6.481877551020407</v>
      </c>
      <c r="M1146" s="79">
        <v>6.4675918367346927</v>
      </c>
      <c r="N1146" s="79">
        <v>6.4502448979591822</v>
      </c>
      <c r="O1146" s="79">
        <v>6.435959183673468</v>
      </c>
      <c r="P1146" s="79">
        <v>6.4124897959183667</v>
      </c>
      <c r="Q1146" s="79">
        <v>6.397183673469387</v>
      </c>
      <c r="R1146" s="79">
        <v>6.3767755102040802</v>
      </c>
      <c r="S1146" s="79">
        <v>6.3461632653061217</v>
      </c>
      <c r="T1146" s="79">
        <v>6.3318775510204066</v>
      </c>
      <c r="U1146" s="79">
        <v>6.3175918367346933</v>
      </c>
      <c r="W1146" s="79">
        <v>6.1006530612244916</v>
      </c>
      <c r="X1146" s="79">
        <v>6.1006530612244916</v>
      </c>
      <c r="Y1146" s="79">
        <v>6.101673469387757</v>
      </c>
      <c r="Z1146" s="79">
        <v>6.0975918367346953</v>
      </c>
      <c r="AA1146" s="79">
        <v>6.0965714285714299</v>
      </c>
      <c r="AB1146" s="79">
        <v>6.0914693877551027</v>
      </c>
      <c r="AC1146" s="79">
        <v>6.0873877551020428</v>
      </c>
      <c r="AD1146" s="79">
        <v>6.0792244897959193</v>
      </c>
      <c r="AE1146" s="79">
        <v>6.0751428571428585</v>
      </c>
      <c r="AF1146" s="79">
        <v>6.0690204081632668</v>
      </c>
      <c r="AG1146" s="79">
        <v>6.0588163265306134</v>
      </c>
      <c r="AH1146" s="79">
        <v>6.055755102040818</v>
      </c>
      <c r="AI1146" s="79">
        <v>6.055755102040818</v>
      </c>
      <c r="AK1146" s="54">
        <v>6.5463673469387746</v>
      </c>
      <c r="AL1146" s="54">
        <v>6.5371836734693876</v>
      </c>
      <c r="AM1146" s="54">
        <v>6.5331020408163258</v>
      </c>
      <c r="AN1146" s="54">
        <v>6.5177959183673462</v>
      </c>
      <c r="AO1146" s="54">
        <v>6.5045306122448974</v>
      </c>
      <c r="AP1146" s="54">
        <v>6.4892244897959177</v>
      </c>
      <c r="AQ1146" s="54">
        <v>6.4759591836734689</v>
      </c>
      <c r="AR1146" s="54">
        <v>6.4545306122448967</v>
      </c>
      <c r="AS1146" s="54">
        <v>6.4402448979591833</v>
      </c>
      <c r="AT1146" s="54">
        <v>6.4218775510204074</v>
      </c>
      <c r="AU1146" s="54">
        <v>6.3912653061224489</v>
      </c>
      <c r="AV1146" s="54">
        <v>6.3718775510204075</v>
      </c>
      <c r="AW1146" s="55">
        <v>6.3626938775510204</v>
      </c>
    </row>
    <row r="1147" spans="1:49">
      <c r="A1147" s="19"/>
      <c r="B1147" s="45"/>
      <c r="C1147" s="66" t="s">
        <v>546</v>
      </c>
      <c r="D1147" s="40" t="s">
        <v>54</v>
      </c>
      <c r="E1147" s="45"/>
      <c r="F1147" s="40"/>
      <c r="G1147" s="45"/>
      <c r="H1147" s="26"/>
      <c r="I1147" s="79">
        <v>6.5226938775510188</v>
      </c>
      <c r="J1147" s="79">
        <v>6.5196326530612243</v>
      </c>
      <c r="K1147" s="79">
        <v>6.5175918367346934</v>
      </c>
      <c r="L1147" s="79">
        <v>6.5084081632653046</v>
      </c>
      <c r="M1147" s="79">
        <v>6.5022857142857138</v>
      </c>
      <c r="N1147" s="79">
        <v>6.4992244897959175</v>
      </c>
      <c r="O1147" s="79">
        <v>6.4900408163265304</v>
      </c>
      <c r="P1147" s="79">
        <v>6.4869795918367341</v>
      </c>
      <c r="Q1147" s="79">
        <v>6.4737142857142853</v>
      </c>
      <c r="R1147" s="79">
        <v>6.4645306122448964</v>
      </c>
      <c r="S1147" s="79">
        <v>6.4288163265306117</v>
      </c>
      <c r="T1147" s="79">
        <v>6.3879999999999999</v>
      </c>
      <c r="U1147" s="79">
        <v>6.3716734693877548</v>
      </c>
      <c r="W1147" s="79">
        <v>6.1098367346938787</v>
      </c>
      <c r="X1147" s="79">
        <v>6.1088163265306132</v>
      </c>
      <c r="Y1147" s="79">
        <v>6.1118775510204095</v>
      </c>
      <c r="Z1147" s="79">
        <v>6.1088163265306132</v>
      </c>
      <c r="AA1147" s="79">
        <v>6.1077959183673478</v>
      </c>
      <c r="AB1147" s="79">
        <v>6.1077959183673478</v>
      </c>
      <c r="AC1147" s="79">
        <v>6.1047346938775524</v>
      </c>
      <c r="AD1147" s="79">
        <v>6.1026938775510224</v>
      </c>
      <c r="AE1147" s="79">
        <v>6.0996326530612262</v>
      </c>
      <c r="AF1147" s="79">
        <v>6.0965714285714299</v>
      </c>
      <c r="AG1147" s="79">
        <v>6.0853469387755119</v>
      </c>
      <c r="AH1147" s="79">
        <v>6.0659591836734705</v>
      </c>
      <c r="AI1147" s="79">
        <v>6.0577959183673489</v>
      </c>
      <c r="AK1147" s="54">
        <v>6.5565714285714281</v>
      </c>
      <c r="AL1147" s="54">
        <v>6.5545306122448972</v>
      </c>
      <c r="AM1147" s="54">
        <v>6.5504489795918364</v>
      </c>
      <c r="AN1147" s="54">
        <v>6.5433061224489792</v>
      </c>
      <c r="AO1147" s="54">
        <v>6.5351428571428567</v>
      </c>
      <c r="AP1147" s="54">
        <v>6.531061224489795</v>
      </c>
      <c r="AQ1147" s="54">
        <v>6.5218775510204079</v>
      </c>
      <c r="AR1147" s="54">
        <v>6.5188163265306116</v>
      </c>
      <c r="AS1147" s="54">
        <v>6.5055510204081628</v>
      </c>
      <c r="AT1147" s="54">
        <v>6.4963673469387748</v>
      </c>
      <c r="AU1147" s="54">
        <v>6.4596326530612238</v>
      </c>
      <c r="AV1147" s="54">
        <v>6.4126938775510194</v>
      </c>
      <c r="AW1147" s="55">
        <v>6.4055510204081632</v>
      </c>
    </row>
    <row r="1148" spans="1:49">
      <c r="A1148" s="19"/>
      <c r="B1148" s="48" t="s">
        <v>70</v>
      </c>
      <c r="C1148" s="67" t="s">
        <v>548</v>
      </c>
      <c r="D1148" s="44" t="s">
        <v>48</v>
      </c>
      <c r="E1148" s="48" t="s">
        <v>549</v>
      </c>
      <c r="F1148" s="44" t="s">
        <v>50</v>
      </c>
      <c r="G1148" s="48" t="s">
        <v>58</v>
      </c>
      <c r="H1148" s="48">
        <v>2.3E-2</v>
      </c>
      <c r="I1148" s="56">
        <v>0.58795918367346933</v>
      </c>
      <c r="J1148" s="56">
        <v>0.58795918367346933</v>
      </c>
      <c r="K1148" s="56">
        <v>0.58795918367346933</v>
      </c>
      <c r="L1148" s="56">
        <v>0.58795918367346933</v>
      </c>
      <c r="M1148" s="56">
        <v>0.58795918367346933</v>
      </c>
      <c r="N1148" s="56">
        <v>0.58795918367346933</v>
      </c>
      <c r="O1148" s="56">
        <v>0.58795918367346933</v>
      </c>
      <c r="P1148" s="56">
        <v>0.58795918367346933</v>
      </c>
      <c r="Q1148" s="56">
        <v>0.58795918367346933</v>
      </c>
      <c r="R1148" s="56">
        <v>0.58795918367346933</v>
      </c>
      <c r="S1148" s="56">
        <v>0.58795918367346933</v>
      </c>
      <c r="T1148" s="56">
        <v>0.58795918367346933</v>
      </c>
      <c r="U1148" s="56">
        <v>0.58795918367346933</v>
      </c>
      <c r="V1148" s="67"/>
      <c r="W1148" s="56">
        <v>0.54397959183673472</v>
      </c>
      <c r="X1148" s="56">
        <v>0.54397959183673472</v>
      </c>
      <c r="Y1148" s="56">
        <v>0.54397959183673472</v>
      </c>
      <c r="Z1148" s="56">
        <v>0.54397959183673472</v>
      </c>
      <c r="AA1148" s="56">
        <v>0.54397959183673472</v>
      </c>
      <c r="AB1148" s="56">
        <v>0.54397959183673472</v>
      </c>
      <c r="AC1148" s="56">
        <v>0.54397959183673472</v>
      </c>
      <c r="AD1148" s="56">
        <v>0.54397959183673472</v>
      </c>
      <c r="AE1148" s="56">
        <v>0.54397959183673472</v>
      </c>
      <c r="AF1148" s="56">
        <v>0.54397959183673472</v>
      </c>
      <c r="AG1148" s="56">
        <v>0.54397959183673472</v>
      </c>
      <c r="AH1148" s="56">
        <v>0.54397959183673472</v>
      </c>
      <c r="AI1148" s="56">
        <v>0.54397959183673472</v>
      </c>
      <c r="AJ1148" s="67"/>
      <c r="AK1148" s="56">
        <v>0.56545918367346937</v>
      </c>
      <c r="AL1148" s="56">
        <v>0.56545918367346937</v>
      </c>
      <c r="AM1148" s="56">
        <v>0.56545918367346937</v>
      </c>
      <c r="AN1148" s="56">
        <v>0.56545918367346937</v>
      </c>
      <c r="AO1148" s="56">
        <v>0.56545918367346937</v>
      </c>
      <c r="AP1148" s="56">
        <v>0.56545918367346937</v>
      </c>
      <c r="AQ1148" s="56">
        <v>0.56545918367346937</v>
      </c>
      <c r="AR1148" s="56">
        <v>0.56545918367346937</v>
      </c>
      <c r="AS1148" s="56">
        <v>0.56545918367346937</v>
      </c>
      <c r="AT1148" s="56">
        <v>0.56545918367346937</v>
      </c>
      <c r="AU1148" s="56">
        <v>0.56545918367346937</v>
      </c>
      <c r="AV1148" s="56">
        <v>0.56545918367346937</v>
      </c>
      <c r="AW1148" s="57">
        <v>0.56545918367346937</v>
      </c>
    </row>
    <row r="1149" spans="1:49">
      <c r="A1149" s="19"/>
      <c r="B1149" s="45"/>
      <c r="C1149" s="66" t="s">
        <v>548</v>
      </c>
      <c r="D1149" s="40" t="s">
        <v>51</v>
      </c>
      <c r="E1149" s="45"/>
      <c r="F1149" s="40"/>
      <c r="G1149" s="45"/>
      <c r="H1149" s="26"/>
      <c r="I1149" s="79">
        <v>0.58795918367346933</v>
      </c>
      <c r="J1149" s="79">
        <v>0.58795918367346933</v>
      </c>
      <c r="K1149" s="79">
        <v>0.58795918367346933</v>
      </c>
      <c r="L1149" s="79">
        <v>0.58795918367346933</v>
      </c>
      <c r="M1149" s="79">
        <v>0.58795918367346933</v>
      </c>
      <c r="N1149" s="79">
        <v>0.58795918367346933</v>
      </c>
      <c r="O1149" s="79">
        <v>0.58795918367346933</v>
      </c>
      <c r="P1149" s="79">
        <v>0.58795918367346933</v>
      </c>
      <c r="Q1149" s="79">
        <v>0.58795918367346933</v>
      </c>
      <c r="R1149" s="79">
        <v>0.58795918367346933</v>
      </c>
      <c r="S1149" s="79">
        <v>0.58795918367346933</v>
      </c>
      <c r="T1149" s="79">
        <v>0.58795918367346933</v>
      </c>
      <c r="U1149" s="79">
        <v>0.58795918367346933</v>
      </c>
      <c r="W1149" s="79">
        <v>0.54397959183673472</v>
      </c>
      <c r="X1149" s="79">
        <v>0.54397959183673472</v>
      </c>
      <c r="Y1149" s="79">
        <v>0.54397959183673472</v>
      </c>
      <c r="Z1149" s="79">
        <v>0.54397959183673472</v>
      </c>
      <c r="AA1149" s="79">
        <v>0.54397959183673472</v>
      </c>
      <c r="AB1149" s="79">
        <v>0.54397959183673472</v>
      </c>
      <c r="AC1149" s="79">
        <v>0.54397959183673472</v>
      </c>
      <c r="AD1149" s="79">
        <v>0.54397959183673472</v>
      </c>
      <c r="AE1149" s="79">
        <v>0.54397959183673472</v>
      </c>
      <c r="AF1149" s="79">
        <v>0.54397959183673472</v>
      </c>
      <c r="AG1149" s="79">
        <v>0.54397959183673472</v>
      </c>
      <c r="AH1149" s="79">
        <v>0.54397959183673472</v>
      </c>
      <c r="AI1149" s="79">
        <v>0.54397959183673472</v>
      </c>
      <c r="AK1149" s="54">
        <v>0.56545918367346937</v>
      </c>
      <c r="AL1149" s="54">
        <v>0.56545918367346937</v>
      </c>
      <c r="AM1149" s="54">
        <v>0.56545918367346937</v>
      </c>
      <c r="AN1149" s="54">
        <v>0.56545918367346937</v>
      </c>
      <c r="AO1149" s="54">
        <v>0.56545918367346937</v>
      </c>
      <c r="AP1149" s="54">
        <v>0.56545918367346937</v>
      </c>
      <c r="AQ1149" s="54">
        <v>0.56545918367346937</v>
      </c>
      <c r="AR1149" s="54">
        <v>0.56545918367346937</v>
      </c>
      <c r="AS1149" s="54">
        <v>0.56545918367346937</v>
      </c>
      <c r="AT1149" s="54">
        <v>0.56545918367346937</v>
      </c>
      <c r="AU1149" s="54">
        <v>0.56545918367346937</v>
      </c>
      <c r="AV1149" s="54">
        <v>0.56545918367346937</v>
      </c>
      <c r="AW1149" s="55">
        <v>0.56545918367346937</v>
      </c>
    </row>
    <row r="1150" spans="1:49">
      <c r="A1150" s="19"/>
      <c r="B1150" s="45"/>
      <c r="C1150" s="66" t="s">
        <v>548</v>
      </c>
      <c r="D1150" s="40" t="s">
        <v>52</v>
      </c>
      <c r="E1150" s="45"/>
      <c r="F1150" s="40"/>
      <c r="G1150" s="45"/>
      <c r="H1150" s="26"/>
      <c r="I1150" s="79">
        <v>0.58795918367346933</v>
      </c>
      <c r="J1150" s="79">
        <v>0.58795918367346933</v>
      </c>
      <c r="K1150" s="79">
        <v>0.58795918367346933</v>
      </c>
      <c r="L1150" s="79">
        <v>0.58795918367346933</v>
      </c>
      <c r="M1150" s="79">
        <v>0.58795918367346933</v>
      </c>
      <c r="N1150" s="79">
        <v>0.58795918367346933</v>
      </c>
      <c r="O1150" s="79">
        <v>0.58795918367346933</v>
      </c>
      <c r="P1150" s="79">
        <v>0.58795918367346933</v>
      </c>
      <c r="Q1150" s="79">
        <v>0.58795918367346933</v>
      </c>
      <c r="R1150" s="79">
        <v>0.58795918367346933</v>
      </c>
      <c r="S1150" s="79">
        <v>0.58795918367346933</v>
      </c>
      <c r="T1150" s="79">
        <v>0.58795918367346933</v>
      </c>
      <c r="U1150" s="79">
        <v>0.58795918367346933</v>
      </c>
      <c r="W1150" s="79">
        <v>0.54397959183673472</v>
      </c>
      <c r="X1150" s="79">
        <v>0.54397959183673472</v>
      </c>
      <c r="Y1150" s="79">
        <v>0.54397959183673472</v>
      </c>
      <c r="Z1150" s="79">
        <v>0.54397959183673472</v>
      </c>
      <c r="AA1150" s="79">
        <v>0.54397959183673472</v>
      </c>
      <c r="AB1150" s="79">
        <v>0.54397959183673472</v>
      </c>
      <c r="AC1150" s="79">
        <v>0.54397959183673472</v>
      </c>
      <c r="AD1150" s="79">
        <v>0.54397959183673472</v>
      </c>
      <c r="AE1150" s="79">
        <v>0.54397959183673472</v>
      </c>
      <c r="AF1150" s="79">
        <v>0.54397959183673472</v>
      </c>
      <c r="AG1150" s="79">
        <v>0.54397959183673472</v>
      </c>
      <c r="AH1150" s="79">
        <v>0.54397959183673472</v>
      </c>
      <c r="AI1150" s="79">
        <v>0.54397959183673472</v>
      </c>
      <c r="AK1150" s="54">
        <v>0.56545918367346937</v>
      </c>
      <c r="AL1150" s="54">
        <v>0.56545918367346937</v>
      </c>
      <c r="AM1150" s="54">
        <v>0.56545918367346937</v>
      </c>
      <c r="AN1150" s="54">
        <v>0.56545918367346937</v>
      </c>
      <c r="AO1150" s="54">
        <v>0.56545918367346937</v>
      </c>
      <c r="AP1150" s="54">
        <v>0.56545918367346937</v>
      </c>
      <c r="AQ1150" s="54">
        <v>0.56545918367346937</v>
      </c>
      <c r="AR1150" s="54">
        <v>0.56545918367346937</v>
      </c>
      <c r="AS1150" s="54">
        <v>0.56545918367346937</v>
      </c>
      <c r="AT1150" s="54">
        <v>0.56545918367346937</v>
      </c>
      <c r="AU1150" s="54">
        <v>0.56545918367346937</v>
      </c>
      <c r="AV1150" s="54">
        <v>0.56545918367346937</v>
      </c>
      <c r="AW1150" s="55">
        <v>0.56545918367346937</v>
      </c>
    </row>
    <row r="1151" spans="1:49">
      <c r="A1151" s="19"/>
      <c r="B1151" s="45"/>
      <c r="C1151" s="66" t="s">
        <v>548</v>
      </c>
      <c r="D1151" s="40" t="s">
        <v>53</v>
      </c>
      <c r="E1151" s="45"/>
      <c r="F1151" s="40"/>
      <c r="G1151" s="45"/>
      <c r="H1151" s="26"/>
      <c r="I1151" s="79">
        <v>0.58795918367346933</v>
      </c>
      <c r="J1151" s="79">
        <v>0.58795918367346933</v>
      </c>
      <c r="K1151" s="79">
        <v>0.58795918367346933</v>
      </c>
      <c r="L1151" s="79">
        <v>0.58795918367346933</v>
      </c>
      <c r="M1151" s="79">
        <v>0.58795918367346933</v>
      </c>
      <c r="N1151" s="79">
        <v>0.58795918367346933</v>
      </c>
      <c r="O1151" s="79">
        <v>0.58795918367346933</v>
      </c>
      <c r="P1151" s="79">
        <v>0.58795918367346933</v>
      </c>
      <c r="Q1151" s="79">
        <v>0.58795918367346933</v>
      </c>
      <c r="R1151" s="79">
        <v>0.58795918367346933</v>
      </c>
      <c r="S1151" s="79">
        <v>0.58795918367346933</v>
      </c>
      <c r="T1151" s="79">
        <v>0.58795918367346933</v>
      </c>
      <c r="U1151" s="79">
        <v>0.58795918367346933</v>
      </c>
      <c r="W1151" s="79">
        <v>0.54397959183673472</v>
      </c>
      <c r="X1151" s="79">
        <v>0.54397959183673472</v>
      </c>
      <c r="Y1151" s="79">
        <v>0.54397959183673472</v>
      </c>
      <c r="Z1151" s="79">
        <v>0.54397959183673472</v>
      </c>
      <c r="AA1151" s="79">
        <v>0.54397959183673472</v>
      </c>
      <c r="AB1151" s="79">
        <v>0.54397959183673472</v>
      </c>
      <c r="AC1151" s="79">
        <v>0.54397959183673472</v>
      </c>
      <c r="AD1151" s="79">
        <v>0.54397959183673472</v>
      </c>
      <c r="AE1151" s="79">
        <v>0.54397959183673472</v>
      </c>
      <c r="AF1151" s="79">
        <v>0.54397959183673472</v>
      </c>
      <c r="AG1151" s="79">
        <v>0.54397959183673472</v>
      </c>
      <c r="AH1151" s="79">
        <v>0.54397959183673472</v>
      </c>
      <c r="AI1151" s="79">
        <v>0.54397959183673472</v>
      </c>
      <c r="AK1151" s="54">
        <v>0.56545918367346937</v>
      </c>
      <c r="AL1151" s="54">
        <v>0.56545918367346937</v>
      </c>
      <c r="AM1151" s="54">
        <v>0.56545918367346937</v>
      </c>
      <c r="AN1151" s="54">
        <v>0.56545918367346937</v>
      </c>
      <c r="AO1151" s="54">
        <v>0.56545918367346937</v>
      </c>
      <c r="AP1151" s="54">
        <v>0.56545918367346937</v>
      </c>
      <c r="AQ1151" s="54">
        <v>0.56545918367346937</v>
      </c>
      <c r="AR1151" s="54">
        <v>0.56545918367346937</v>
      </c>
      <c r="AS1151" s="54">
        <v>0.56545918367346937</v>
      </c>
      <c r="AT1151" s="54">
        <v>0.56545918367346937</v>
      </c>
      <c r="AU1151" s="54">
        <v>0.56545918367346937</v>
      </c>
      <c r="AV1151" s="54">
        <v>0.56545918367346937</v>
      </c>
      <c r="AW1151" s="55">
        <v>0.56545918367346937</v>
      </c>
    </row>
    <row r="1152" spans="1:49">
      <c r="A1152" s="19"/>
      <c r="B1152" s="45"/>
      <c r="C1152" s="66" t="s">
        <v>548</v>
      </c>
      <c r="D1152" s="40" t="s">
        <v>54</v>
      </c>
      <c r="E1152" s="45"/>
      <c r="F1152" s="40"/>
      <c r="G1152" s="45"/>
      <c r="H1152" s="26"/>
      <c r="I1152" s="79">
        <v>0.58795918367346933</v>
      </c>
      <c r="J1152" s="79">
        <v>0.58795918367346933</v>
      </c>
      <c r="K1152" s="79">
        <v>0.58795918367346933</v>
      </c>
      <c r="L1152" s="79">
        <v>0.58795918367346933</v>
      </c>
      <c r="M1152" s="79">
        <v>0.58795918367346933</v>
      </c>
      <c r="N1152" s="79">
        <v>0.58795918367346933</v>
      </c>
      <c r="O1152" s="79">
        <v>0.58795918367346933</v>
      </c>
      <c r="P1152" s="79">
        <v>0.58795918367346933</v>
      </c>
      <c r="Q1152" s="79">
        <v>0.58795918367346933</v>
      </c>
      <c r="R1152" s="79">
        <v>0.58795918367346933</v>
      </c>
      <c r="S1152" s="79">
        <v>0.58795918367346933</v>
      </c>
      <c r="T1152" s="79">
        <v>0.58795918367346933</v>
      </c>
      <c r="U1152" s="79">
        <v>0.58795918367346933</v>
      </c>
      <c r="W1152" s="79">
        <v>0.54397959183673472</v>
      </c>
      <c r="X1152" s="79">
        <v>0.54397959183673472</v>
      </c>
      <c r="Y1152" s="79">
        <v>0.54397959183673472</v>
      </c>
      <c r="Z1152" s="79">
        <v>0.54397959183673472</v>
      </c>
      <c r="AA1152" s="79">
        <v>0.54397959183673472</v>
      </c>
      <c r="AB1152" s="79">
        <v>0.54397959183673472</v>
      </c>
      <c r="AC1152" s="79">
        <v>0.54397959183673472</v>
      </c>
      <c r="AD1152" s="79">
        <v>0.54397959183673472</v>
      </c>
      <c r="AE1152" s="79">
        <v>0.54397959183673472</v>
      </c>
      <c r="AF1152" s="79">
        <v>0.54397959183673472</v>
      </c>
      <c r="AG1152" s="79">
        <v>0.54397959183673472</v>
      </c>
      <c r="AH1152" s="79">
        <v>0.54397959183673472</v>
      </c>
      <c r="AI1152" s="79">
        <v>0.54397959183673472</v>
      </c>
      <c r="AK1152" s="54">
        <v>0.56545918367346937</v>
      </c>
      <c r="AL1152" s="54">
        <v>0.56545918367346937</v>
      </c>
      <c r="AM1152" s="54">
        <v>0.56545918367346937</v>
      </c>
      <c r="AN1152" s="54">
        <v>0.56545918367346937</v>
      </c>
      <c r="AO1152" s="54">
        <v>0.56545918367346937</v>
      </c>
      <c r="AP1152" s="54">
        <v>0.56545918367346937</v>
      </c>
      <c r="AQ1152" s="54">
        <v>0.56545918367346937</v>
      </c>
      <c r="AR1152" s="54">
        <v>0.56545918367346937</v>
      </c>
      <c r="AS1152" s="54">
        <v>0.56545918367346937</v>
      </c>
      <c r="AT1152" s="54">
        <v>0.56545918367346937</v>
      </c>
      <c r="AU1152" s="54">
        <v>0.56545918367346937</v>
      </c>
      <c r="AV1152" s="54">
        <v>0.56545918367346937</v>
      </c>
      <c r="AW1152" s="55">
        <v>0.56545918367346937</v>
      </c>
    </row>
    <row r="1153" spans="1:49">
      <c r="A1153" s="19"/>
      <c r="B1153" s="48" t="s">
        <v>85</v>
      </c>
      <c r="C1153" s="67" t="s">
        <v>550</v>
      </c>
      <c r="D1153" s="44" t="s">
        <v>48</v>
      </c>
      <c r="E1153" s="48" t="s">
        <v>551</v>
      </c>
      <c r="F1153" s="44" t="s">
        <v>50</v>
      </c>
      <c r="G1153" s="48" t="s">
        <v>58</v>
      </c>
      <c r="H1153" s="48">
        <v>0.74</v>
      </c>
      <c r="I1153" s="56">
        <v>-0.50579591836734694</v>
      </c>
      <c r="J1153" s="56">
        <v>-0.5037551020408163</v>
      </c>
      <c r="K1153" s="56">
        <v>-0.50681632653061237</v>
      </c>
      <c r="L1153" s="56">
        <v>-0.51804081632653054</v>
      </c>
      <c r="M1153" s="56">
        <v>-0.53640816326530605</v>
      </c>
      <c r="N1153" s="56">
        <v>-0.56089795918367347</v>
      </c>
      <c r="O1153" s="56">
        <v>-0.58334693877551025</v>
      </c>
      <c r="P1153" s="56">
        <v>-0.60681632653061224</v>
      </c>
      <c r="Q1153" s="56">
        <v>-0.62416326530612254</v>
      </c>
      <c r="R1153" s="56">
        <v>-0.63844897959183677</v>
      </c>
      <c r="S1153" s="56">
        <v>-0.70681632653061233</v>
      </c>
      <c r="T1153" s="56">
        <v>-0.736408163265306</v>
      </c>
      <c r="U1153" s="56">
        <v>-0.7527346938775511</v>
      </c>
      <c r="V1153" s="67"/>
      <c r="W1153" s="56">
        <v>-0.62518367346938775</v>
      </c>
      <c r="X1153" s="56">
        <v>-0.6221224489795919</v>
      </c>
      <c r="Y1153" s="56">
        <v>-0.62416326530612254</v>
      </c>
      <c r="Z1153" s="56">
        <v>-0.62824489795918381</v>
      </c>
      <c r="AA1153" s="56">
        <v>-0.63538775510204093</v>
      </c>
      <c r="AB1153" s="56">
        <v>-0.64151020408163262</v>
      </c>
      <c r="AC1153" s="56">
        <v>-0.65477551020408165</v>
      </c>
      <c r="AD1153" s="56">
        <v>-0.66191836734693876</v>
      </c>
      <c r="AE1153" s="56">
        <v>-0.67824489795918363</v>
      </c>
      <c r="AF1153" s="56">
        <v>-0.68640816326530618</v>
      </c>
      <c r="AG1153" s="56">
        <v>-0.73436734693877559</v>
      </c>
      <c r="AH1153" s="56">
        <v>-0.736408163265306</v>
      </c>
      <c r="AI1153" s="56">
        <v>-0.74253061224489791</v>
      </c>
      <c r="AJ1153" s="67"/>
      <c r="AK1153" s="56">
        <v>-0.53844897959183669</v>
      </c>
      <c r="AL1153" s="56">
        <v>-0.53742857142857126</v>
      </c>
      <c r="AM1153" s="56">
        <v>-0.53844897959183669</v>
      </c>
      <c r="AN1153" s="56">
        <v>-0.54865306122448987</v>
      </c>
      <c r="AO1153" s="56">
        <v>-0.56191836734693867</v>
      </c>
      <c r="AP1153" s="56">
        <v>-0.58232653061224482</v>
      </c>
      <c r="AQ1153" s="56">
        <v>-0.60069387755102033</v>
      </c>
      <c r="AR1153" s="56">
        <v>-0.6170204081632652</v>
      </c>
      <c r="AS1153" s="56">
        <v>-0.63436734693877572</v>
      </c>
      <c r="AT1153" s="56">
        <v>-0.64763265306122453</v>
      </c>
      <c r="AU1153" s="56">
        <v>-0.68436734693877554</v>
      </c>
      <c r="AV1153" s="56">
        <v>-0.69661224489795914</v>
      </c>
      <c r="AW1153" s="57">
        <v>-0.7180408163265305</v>
      </c>
    </row>
    <row r="1154" spans="1:49">
      <c r="A1154" s="19"/>
      <c r="B1154" s="45"/>
      <c r="C1154" s="66" t="s">
        <v>550</v>
      </c>
      <c r="D1154" s="40" t="s">
        <v>51</v>
      </c>
      <c r="E1154" s="45"/>
      <c r="F1154" s="40"/>
      <c r="G1154" s="45"/>
      <c r="H1154" s="26"/>
      <c r="I1154" s="79">
        <v>-0.50579591836734694</v>
      </c>
      <c r="J1154" s="79">
        <v>-0.5037551020408163</v>
      </c>
      <c r="K1154" s="79">
        <v>-0.50579591836734694</v>
      </c>
      <c r="L1154" s="79">
        <v>-0.51804081632653054</v>
      </c>
      <c r="M1154" s="79">
        <v>-0.53640816326530605</v>
      </c>
      <c r="N1154" s="79">
        <v>-0.55885714285714283</v>
      </c>
      <c r="O1154" s="79">
        <v>-0.58028571428571418</v>
      </c>
      <c r="P1154" s="79">
        <v>-0.59763265306122448</v>
      </c>
      <c r="Q1154" s="79">
        <v>-0.62416326530612254</v>
      </c>
      <c r="R1154" s="79">
        <v>-0.62926530612244902</v>
      </c>
      <c r="S1154" s="79">
        <v>-0.70477551020408169</v>
      </c>
      <c r="T1154" s="79">
        <v>-0.73028571428571432</v>
      </c>
      <c r="U1154" s="79">
        <v>-0.74457142857142855</v>
      </c>
      <c r="W1154" s="79">
        <v>-0.62518367346938775</v>
      </c>
      <c r="X1154" s="79">
        <v>-0.6221224489795919</v>
      </c>
      <c r="Y1154" s="79">
        <v>-0.62416326530612254</v>
      </c>
      <c r="Z1154" s="79">
        <v>-0.62824489795918381</v>
      </c>
      <c r="AA1154" s="79">
        <v>-0.63538775510204093</v>
      </c>
      <c r="AB1154" s="79">
        <v>-0.64048979591836741</v>
      </c>
      <c r="AC1154" s="79">
        <v>-0.65477551020408165</v>
      </c>
      <c r="AD1154" s="79">
        <v>-0.66089795918367333</v>
      </c>
      <c r="AE1154" s="79">
        <v>-0.67824489795918363</v>
      </c>
      <c r="AF1154" s="79">
        <v>-0.68436734693877554</v>
      </c>
      <c r="AG1154" s="79">
        <v>-0.72722448979591847</v>
      </c>
      <c r="AH1154" s="79">
        <v>-0.73130612244897975</v>
      </c>
      <c r="AI1154" s="79">
        <v>-0.72824489795918368</v>
      </c>
      <c r="AK1154" s="54">
        <v>-0.53844897959183669</v>
      </c>
      <c r="AL1154" s="54">
        <v>-0.53742857142857126</v>
      </c>
      <c r="AM1154" s="54">
        <v>-0.53844897959183669</v>
      </c>
      <c r="AN1154" s="54">
        <v>-0.54865306122448987</v>
      </c>
      <c r="AO1154" s="54">
        <v>-0.56089795918367347</v>
      </c>
      <c r="AP1154" s="54">
        <v>-0.58232653061224482</v>
      </c>
      <c r="AQ1154" s="54">
        <v>-0.59661224489795905</v>
      </c>
      <c r="AR1154" s="54">
        <v>-0.6098775510204083</v>
      </c>
      <c r="AS1154" s="54">
        <v>-0.62518367346938775</v>
      </c>
      <c r="AT1154" s="54">
        <v>-0.63436734693877572</v>
      </c>
      <c r="AU1154" s="54">
        <v>-0.68436734693877554</v>
      </c>
      <c r="AV1154" s="54">
        <v>-0.69661224489795914</v>
      </c>
      <c r="AW1154" s="55">
        <v>-0.71191836734693881</v>
      </c>
    </row>
    <row r="1155" spans="1:49">
      <c r="A1155" s="19"/>
      <c r="B1155" s="45"/>
      <c r="C1155" s="66" t="s">
        <v>550</v>
      </c>
      <c r="D1155" s="40" t="s">
        <v>52</v>
      </c>
      <c r="E1155" s="45"/>
      <c r="F1155" s="40"/>
      <c r="G1155" s="45"/>
      <c r="H1155" s="26"/>
      <c r="I1155" s="79">
        <v>-0.50579591836734694</v>
      </c>
      <c r="J1155" s="79">
        <v>-0.5027346938775511</v>
      </c>
      <c r="K1155" s="79">
        <v>-0.50681632653061237</v>
      </c>
      <c r="L1155" s="79">
        <v>-0.51804081632653054</v>
      </c>
      <c r="M1155" s="79">
        <v>-0.53538775510204084</v>
      </c>
      <c r="N1155" s="79">
        <v>-0.55375510204081635</v>
      </c>
      <c r="O1155" s="79">
        <v>-0.57722448979591834</v>
      </c>
      <c r="P1155" s="79">
        <v>-0.59457142857142864</v>
      </c>
      <c r="Q1155" s="79">
        <v>-0.62314285714285711</v>
      </c>
      <c r="R1155" s="79">
        <v>-0.62824489795918381</v>
      </c>
      <c r="S1155" s="79">
        <v>-0.70681632653061233</v>
      </c>
      <c r="T1155" s="79">
        <v>-0.736408163265306</v>
      </c>
      <c r="U1155" s="79">
        <v>-0.75171428571428589</v>
      </c>
      <c r="W1155" s="79">
        <v>-0.62518367346938775</v>
      </c>
      <c r="X1155" s="79">
        <v>-0.6221224489795919</v>
      </c>
      <c r="Y1155" s="79">
        <v>-0.62416326530612254</v>
      </c>
      <c r="Z1155" s="79">
        <v>-0.62824489795918381</v>
      </c>
      <c r="AA1155" s="79">
        <v>-0.63538775510204093</v>
      </c>
      <c r="AB1155" s="79">
        <v>-0.64151020408163262</v>
      </c>
      <c r="AC1155" s="79">
        <v>-0.65477551020408165</v>
      </c>
      <c r="AD1155" s="79">
        <v>-0.66089795918367333</v>
      </c>
      <c r="AE1155" s="79">
        <v>-0.67824489795918363</v>
      </c>
      <c r="AF1155" s="79">
        <v>-0.68538775510204075</v>
      </c>
      <c r="AG1155" s="79">
        <v>-0.73436734693877559</v>
      </c>
      <c r="AH1155" s="79">
        <v>-0.736408163265306</v>
      </c>
      <c r="AI1155" s="79">
        <v>-0.73334693877551038</v>
      </c>
      <c r="AK1155" s="54">
        <v>-0.53742857142857126</v>
      </c>
      <c r="AL1155" s="54">
        <v>-0.53640816326530605</v>
      </c>
      <c r="AM1155" s="54">
        <v>-0.53742857142857126</v>
      </c>
      <c r="AN1155" s="54">
        <v>-0.54865306122448987</v>
      </c>
      <c r="AO1155" s="54">
        <v>-0.56089795918367347</v>
      </c>
      <c r="AP1155" s="54">
        <v>-0.57620408163265291</v>
      </c>
      <c r="AQ1155" s="54">
        <v>-0.592530612244898</v>
      </c>
      <c r="AR1155" s="54">
        <v>-0.60579591836734703</v>
      </c>
      <c r="AS1155" s="54">
        <v>-0.62314285714285711</v>
      </c>
      <c r="AT1155" s="54">
        <v>-0.63130612244897966</v>
      </c>
      <c r="AU1155" s="54">
        <v>-0.67722448979591821</v>
      </c>
      <c r="AV1155" s="54">
        <v>-0.69253061224489809</v>
      </c>
      <c r="AW1155" s="55">
        <v>-0.71599999999999986</v>
      </c>
    </row>
    <row r="1156" spans="1:49">
      <c r="A1156" s="19"/>
      <c r="B1156" s="45"/>
      <c r="C1156" s="66" t="s">
        <v>550</v>
      </c>
      <c r="D1156" s="40" t="s">
        <v>53</v>
      </c>
      <c r="E1156" s="45"/>
      <c r="F1156" s="40"/>
      <c r="G1156" s="45"/>
      <c r="H1156" s="26"/>
      <c r="I1156" s="79">
        <v>-0.50579591836734694</v>
      </c>
      <c r="J1156" s="79">
        <v>-0.50171428571428567</v>
      </c>
      <c r="K1156" s="79">
        <v>-0.50681632653061237</v>
      </c>
      <c r="L1156" s="79">
        <v>-0.51804081632653054</v>
      </c>
      <c r="M1156" s="79">
        <v>-0.53640816326530605</v>
      </c>
      <c r="N1156" s="79">
        <v>-0.56089795918367347</v>
      </c>
      <c r="O1156" s="79">
        <v>-0.58334693877551025</v>
      </c>
      <c r="P1156" s="79">
        <v>-0.60681632653061224</v>
      </c>
      <c r="Q1156" s="79">
        <v>-0.62110204081632647</v>
      </c>
      <c r="R1156" s="79">
        <v>-0.63844897959183677</v>
      </c>
      <c r="S1156" s="79">
        <v>-0.70171428571428562</v>
      </c>
      <c r="T1156" s="79">
        <v>-0.73232653061224495</v>
      </c>
      <c r="U1156" s="79">
        <v>-0.7527346938775511</v>
      </c>
      <c r="W1156" s="79">
        <v>-0.62518367346938775</v>
      </c>
      <c r="X1156" s="79">
        <v>-0.6221224489795919</v>
      </c>
      <c r="Y1156" s="79">
        <v>-0.62416326530612254</v>
      </c>
      <c r="Z1156" s="79">
        <v>-0.62824489795918381</v>
      </c>
      <c r="AA1156" s="79">
        <v>-0.63538775510204093</v>
      </c>
      <c r="AB1156" s="79">
        <v>-0.64151020408163262</v>
      </c>
      <c r="AC1156" s="79">
        <v>-0.65477551020408165</v>
      </c>
      <c r="AD1156" s="79">
        <v>-0.66191836734693876</v>
      </c>
      <c r="AE1156" s="79">
        <v>-0.67824489795918363</v>
      </c>
      <c r="AF1156" s="79">
        <v>-0.68640816326530618</v>
      </c>
      <c r="AG1156" s="79">
        <v>-0.72722448979591847</v>
      </c>
      <c r="AH1156" s="79">
        <v>-0.73538775510204102</v>
      </c>
      <c r="AI1156" s="79">
        <v>-0.74253061224489791</v>
      </c>
      <c r="AK1156" s="54">
        <v>-0.53742857142857126</v>
      </c>
      <c r="AL1156" s="54">
        <v>-0.53538775510204084</v>
      </c>
      <c r="AM1156" s="54">
        <v>-0.53742857142857126</v>
      </c>
      <c r="AN1156" s="54">
        <v>-0.54865306122448987</v>
      </c>
      <c r="AO1156" s="54">
        <v>-0.56191836734693867</v>
      </c>
      <c r="AP1156" s="54">
        <v>-0.58232653061224482</v>
      </c>
      <c r="AQ1156" s="54">
        <v>-0.60069387755102033</v>
      </c>
      <c r="AR1156" s="54">
        <v>-0.6170204081632652</v>
      </c>
      <c r="AS1156" s="54">
        <v>-0.63436734693877572</v>
      </c>
      <c r="AT1156" s="54">
        <v>-0.64763265306122453</v>
      </c>
      <c r="AU1156" s="54">
        <v>-0.68232653061224491</v>
      </c>
      <c r="AV1156" s="54">
        <v>-0.69661224489795914</v>
      </c>
      <c r="AW1156" s="55">
        <v>-0.7180408163265305</v>
      </c>
    </row>
    <row r="1157" spans="1:49">
      <c r="A1157" s="19"/>
      <c r="B1157" s="45"/>
      <c r="C1157" s="66" t="s">
        <v>550</v>
      </c>
      <c r="D1157" s="40" t="s">
        <v>54</v>
      </c>
      <c r="E1157" s="45"/>
      <c r="F1157" s="40"/>
      <c r="G1157" s="45"/>
      <c r="H1157" s="26"/>
      <c r="I1157" s="79">
        <v>-0.48946938775510207</v>
      </c>
      <c r="J1157" s="79">
        <v>-0.48844897959183686</v>
      </c>
      <c r="K1157" s="79">
        <v>-0.48742857142857143</v>
      </c>
      <c r="L1157" s="79">
        <v>-0.48844897959183686</v>
      </c>
      <c r="M1157" s="79">
        <v>-0.48844897959183686</v>
      </c>
      <c r="N1157" s="79">
        <v>-0.49355102040816334</v>
      </c>
      <c r="O1157" s="79">
        <v>-0.50783673469387758</v>
      </c>
      <c r="P1157" s="79">
        <v>-0.50987755102040822</v>
      </c>
      <c r="Q1157" s="79">
        <v>-0.51702040816326511</v>
      </c>
      <c r="R1157" s="79">
        <v>-0.53436734693877563</v>
      </c>
      <c r="S1157" s="79">
        <v>-0.57722448979591834</v>
      </c>
      <c r="T1157" s="79">
        <v>-0.6466122448979591</v>
      </c>
      <c r="U1157" s="79">
        <v>-0.66804081632653067</v>
      </c>
      <c r="W1157" s="79">
        <v>-0.61497959183673478</v>
      </c>
      <c r="X1157" s="79">
        <v>-0.61600000000000021</v>
      </c>
      <c r="Y1157" s="79">
        <v>-0.61600000000000021</v>
      </c>
      <c r="Z1157" s="79">
        <v>-0.61497959183673478</v>
      </c>
      <c r="AA1157" s="79">
        <v>-0.61600000000000021</v>
      </c>
      <c r="AB1157" s="79">
        <v>-0.61804081632653063</v>
      </c>
      <c r="AC1157" s="79">
        <v>-0.62416326530612254</v>
      </c>
      <c r="AD1157" s="79">
        <v>-0.62416326530612254</v>
      </c>
      <c r="AE1157" s="79">
        <v>-0.62722448979591838</v>
      </c>
      <c r="AF1157" s="79">
        <v>-0.63742857142857134</v>
      </c>
      <c r="AG1157" s="79">
        <v>-0.66191836734693876</v>
      </c>
      <c r="AH1157" s="79">
        <v>-0.71395918367346944</v>
      </c>
      <c r="AI1157" s="79">
        <v>-0.73946938775510207</v>
      </c>
      <c r="AK1157" s="54">
        <v>-0.52518367346938766</v>
      </c>
      <c r="AL1157" s="54">
        <v>-0.52620408163265309</v>
      </c>
      <c r="AM1157" s="54">
        <v>-0.52620408163265309</v>
      </c>
      <c r="AN1157" s="54">
        <v>-0.52620408163265309</v>
      </c>
      <c r="AO1157" s="54">
        <v>-0.52722448979591829</v>
      </c>
      <c r="AP1157" s="54">
        <v>-0.53028571428571436</v>
      </c>
      <c r="AQ1157" s="54">
        <v>-0.53640816326530605</v>
      </c>
      <c r="AR1157" s="54">
        <v>-0.53844897959183669</v>
      </c>
      <c r="AS1157" s="54">
        <v>-0.53946938775510189</v>
      </c>
      <c r="AT1157" s="54">
        <v>-0.54763265306122444</v>
      </c>
      <c r="AU1157" s="54">
        <v>-0.57212244897959186</v>
      </c>
      <c r="AV1157" s="54">
        <v>-0.62620408163265318</v>
      </c>
      <c r="AW1157" s="55">
        <v>-0.63640816326530614</v>
      </c>
    </row>
    <row r="1158" spans="1:49">
      <c r="A1158" s="19"/>
      <c r="B1158" s="48" t="s">
        <v>70</v>
      </c>
      <c r="C1158" s="67" t="s">
        <v>552</v>
      </c>
      <c r="D1158" s="44" t="s">
        <v>48</v>
      </c>
      <c r="E1158" s="48" t="s">
        <v>553</v>
      </c>
      <c r="F1158" s="44" t="s">
        <v>50</v>
      </c>
      <c r="G1158" s="48" t="s">
        <v>58</v>
      </c>
      <c r="H1158" s="48">
        <v>3.6999999999999998E-2</v>
      </c>
      <c r="I1158" s="56">
        <v>1.861224489795918</v>
      </c>
      <c r="J1158" s="56">
        <v>1.8561224489795916</v>
      </c>
      <c r="K1158" s="56">
        <v>1.8551020408163263</v>
      </c>
      <c r="L1158" s="56">
        <v>1.8285714285714283</v>
      </c>
      <c r="M1158" s="56">
        <v>1.796938775510204</v>
      </c>
      <c r="N1158" s="56">
        <v>1.3530612244897957</v>
      </c>
      <c r="O1158" s="56">
        <v>0.75408163265306083</v>
      </c>
      <c r="P1158" s="56">
        <v>2.2448979591836338E-2</v>
      </c>
      <c r="Q1158" s="56">
        <v>-0.70612244897959231</v>
      </c>
      <c r="R1158" s="56">
        <v>-1.1775510204081638</v>
      </c>
      <c r="S1158" s="56">
        <v>-2.5520408163265311</v>
      </c>
      <c r="T1158" s="56">
        <v>-2.7336734693877554</v>
      </c>
      <c r="U1158" s="56">
        <v>-2.8489795918367347</v>
      </c>
      <c r="V1158" s="67"/>
      <c r="W1158" s="56">
        <v>2.0209183673469386</v>
      </c>
      <c r="X1158" s="56">
        <v>2.0147959183673469</v>
      </c>
      <c r="Y1158" s="56">
        <v>2.0096938775510207</v>
      </c>
      <c r="Z1158" s="56">
        <v>2.0005102040816327</v>
      </c>
      <c r="AA1158" s="56">
        <v>1.9923469387755102</v>
      </c>
      <c r="AB1158" s="56">
        <v>1.5678571428571431</v>
      </c>
      <c r="AC1158" s="56">
        <v>0.93520408163265301</v>
      </c>
      <c r="AD1158" s="56">
        <v>0.17295918367346941</v>
      </c>
      <c r="AE1158" s="56">
        <v>-0.59336734693877524</v>
      </c>
      <c r="AF1158" s="56">
        <v>-1.0658163265306122</v>
      </c>
      <c r="AG1158" s="56">
        <v>-2.4668367346938775</v>
      </c>
      <c r="AH1158" s="56">
        <v>-2.4556122448979587</v>
      </c>
      <c r="AI1158" s="56">
        <v>-2.4882653061224489</v>
      </c>
      <c r="AJ1158" s="67"/>
      <c r="AK1158" s="56">
        <v>1.9762755102040814</v>
      </c>
      <c r="AL1158" s="56">
        <v>1.9681122448979591</v>
      </c>
      <c r="AM1158" s="56">
        <v>1.9640306122448978</v>
      </c>
      <c r="AN1158" s="56">
        <v>1.9446428571428571</v>
      </c>
      <c r="AO1158" s="56">
        <v>1.9242346938775508</v>
      </c>
      <c r="AP1158" s="56">
        <v>1.4783163265306121</v>
      </c>
      <c r="AQ1158" s="56">
        <v>0.89362244897959164</v>
      </c>
      <c r="AR1158" s="56">
        <v>0.18341836734693873</v>
      </c>
      <c r="AS1158" s="56">
        <v>-0.5084183673469389</v>
      </c>
      <c r="AT1158" s="56">
        <v>-0.95739795918367365</v>
      </c>
      <c r="AU1158" s="56">
        <v>-2.2818877551020411</v>
      </c>
      <c r="AV1158" s="56">
        <v>-2.3645408163265302</v>
      </c>
      <c r="AW1158" s="57">
        <v>-2.4186224489795918</v>
      </c>
    </row>
    <row r="1159" spans="1:49">
      <c r="A1159" s="19"/>
      <c r="B1159" s="45"/>
      <c r="C1159" s="66" t="s">
        <v>552</v>
      </c>
      <c r="D1159" s="40" t="s">
        <v>51</v>
      </c>
      <c r="E1159" s="45"/>
      <c r="F1159" s="40"/>
      <c r="G1159" s="45"/>
      <c r="H1159" s="26"/>
      <c r="I1159" s="79">
        <v>1.861224489795918</v>
      </c>
      <c r="J1159" s="79">
        <v>1.8561224489795916</v>
      </c>
      <c r="K1159" s="79">
        <v>1.8551020408163263</v>
      </c>
      <c r="L1159" s="79">
        <v>1.8306122448979589</v>
      </c>
      <c r="M1159" s="79">
        <v>1.8061224489795915</v>
      </c>
      <c r="N1159" s="79">
        <v>1.7591836734693875</v>
      </c>
      <c r="O1159" s="79">
        <v>1.71734693877551</v>
      </c>
      <c r="P1159" s="79">
        <v>1.2622448979591834</v>
      </c>
      <c r="Q1159" s="79">
        <v>0.66326530612244872</v>
      </c>
      <c r="R1159" s="79">
        <v>-8.265306122449001E-2</v>
      </c>
      <c r="S1159" s="79">
        <v>-2.1938775510204089</v>
      </c>
      <c r="T1159" s="79">
        <v>-2.7336734693877554</v>
      </c>
      <c r="U1159" s="79">
        <v>-2.8357142857142859</v>
      </c>
      <c r="W1159" s="79">
        <v>2.0209183673469386</v>
      </c>
      <c r="X1159" s="79">
        <v>2.0147959183673469</v>
      </c>
      <c r="Y1159" s="79">
        <v>2.0096938775510207</v>
      </c>
      <c r="Z1159" s="79">
        <v>2.0005102040816327</v>
      </c>
      <c r="AA1159" s="79">
        <v>1.994387755102041</v>
      </c>
      <c r="AB1159" s="79">
        <v>1.9709183673469388</v>
      </c>
      <c r="AC1159" s="79">
        <v>1.9352040816326532</v>
      </c>
      <c r="AD1159" s="79">
        <v>1.5484693877551021</v>
      </c>
      <c r="AE1159" s="79">
        <v>0.91887755102040813</v>
      </c>
      <c r="AF1159" s="79">
        <v>0.13622448979591839</v>
      </c>
      <c r="AG1159" s="79">
        <v>-2.0086734693877557</v>
      </c>
      <c r="AH1159" s="79">
        <v>-2.4515306122448988</v>
      </c>
      <c r="AI1159" s="79">
        <v>-2.4443877551020408</v>
      </c>
      <c r="AK1159" s="54">
        <v>1.9762755102040814</v>
      </c>
      <c r="AL1159" s="54">
        <v>1.9701530612244897</v>
      </c>
      <c r="AM1159" s="54">
        <v>1.9640306122448978</v>
      </c>
      <c r="AN1159" s="54">
        <v>1.9446428571428571</v>
      </c>
      <c r="AO1159" s="54">
        <v>1.9293367346938775</v>
      </c>
      <c r="AP1159" s="54">
        <v>1.8772959183673468</v>
      </c>
      <c r="AQ1159" s="54">
        <v>1.8385204081632653</v>
      </c>
      <c r="AR1159" s="54">
        <v>1.4068877551020409</v>
      </c>
      <c r="AS1159" s="54">
        <v>0.85892857142857126</v>
      </c>
      <c r="AT1159" s="54">
        <v>0.13852040816326516</v>
      </c>
      <c r="AU1159" s="54">
        <v>-1.8961734693877559</v>
      </c>
      <c r="AV1159" s="54">
        <v>-2.3645408163265302</v>
      </c>
      <c r="AW1159" s="55">
        <v>-2.405357142857143</v>
      </c>
    </row>
    <row r="1160" spans="1:49">
      <c r="A1160" s="19"/>
      <c r="B1160" s="45"/>
      <c r="C1160" s="66" t="s">
        <v>552</v>
      </c>
      <c r="D1160" s="40" t="s">
        <v>52</v>
      </c>
      <c r="E1160" s="45"/>
      <c r="F1160" s="40"/>
      <c r="G1160" s="45"/>
      <c r="H1160" s="26"/>
      <c r="I1160" s="79">
        <v>1.861224489795918</v>
      </c>
      <c r="J1160" s="79">
        <v>1.8591836734693876</v>
      </c>
      <c r="K1160" s="79">
        <v>1.8551020408163263</v>
      </c>
      <c r="L1160" s="79">
        <v>1.8336734693877548</v>
      </c>
      <c r="M1160" s="79">
        <v>1.8051020408163261</v>
      </c>
      <c r="N1160" s="79">
        <v>1.3530612244897957</v>
      </c>
      <c r="O1160" s="79">
        <v>0.75408163265306083</v>
      </c>
      <c r="P1160" s="79">
        <v>2.2448979591836338E-2</v>
      </c>
      <c r="Q1160" s="79">
        <v>-0.70612244897959231</v>
      </c>
      <c r="R1160" s="79">
        <v>-1.1775510204081638</v>
      </c>
      <c r="S1160" s="79">
        <v>-2.5520408163265311</v>
      </c>
      <c r="T1160" s="79">
        <v>-2.7081632653061232</v>
      </c>
      <c r="U1160" s="79">
        <v>-2.8489795918367347</v>
      </c>
      <c r="W1160" s="79">
        <v>2.0209183673469386</v>
      </c>
      <c r="X1160" s="79">
        <v>2.0158163265306124</v>
      </c>
      <c r="Y1160" s="79">
        <v>2.0096938775510207</v>
      </c>
      <c r="Z1160" s="79">
        <v>2.0015306122448981</v>
      </c>
      <c r="AA1160" s="79">
        <v>1.9933673469387756</v>
      </c>
      <c r="AB1160" s="79">
        <v>1.5678571428571431</v>
      </c>
      <c r="AC1160" s="79">
        <v>0.93520408163265301</v>
      </c>
      <c r="AD1160" s="79">
        <v>0.17295918367346941</v>
      </c>
      <c r="AE1160" s="79">
        <v>-0.59336734693877524</v>
      </c>
      <c r="AF1160" s="79">
        <v>-1.0658163265306122</v>
      </c>
      <c r="AG1160" s="79">
        <v>-2.4668367346938775</v>
      </c>
      <c r="AH1160" s="79">
        <v>-2.4556122448979587</v>
      </c>
      <c r="AI1160" s="79">
        <v>-2.4372448979591836</v>
      </c>
      <c r="AK1160" s="54">
        <v>1.9762755102040814</v>
      </c>
      <c r="AL1160" s="54">
        <v>1.9701530612244897</v>
      </c>
      <c r="AM1160" s="54">
        <v>1.965051020408163</v>
      </c>
      <c r="AN1160" s="54">
        <v>1.947704081632653</v>
      </c>
      <c r="AO1160" s="54">
        <v>1.928316326530612</v>
      </c>
      <c r="AP1160" s="54">
        <v>1.4783163265306121</v>
      </c>
      <c r="AQ1160" s="54">
        <v>0.89362244897959164</v>
      </c>
      <c r="AR1160" s="54">
        <v>0.18341836734693873</v>
      </c>
      <c r="AS1160" s="54">
        <v>-0.5084183673469389</v>
      </c>
      <c r="AT1160" s="54">
        <v>-0.95739795918367365</v>
      </c>
      <c r="AU1160" s="54">
        <v>-2.2818877551020411</v>
      </c>
      <c r="AV1160" s="54">
        <v>-2.3563775510204086</v>
      </c>
      <c r="AW1160" s="55">
        <v>-2.4186224489795918</v>
      </c>
    </row>
    <row r="1161" spans="1:49">
      <c r="A1161" s="19"/>
      <c r="B1161" s="45"/>
      <c r="C1161" s="66" t="s">
        <v>552</v>
      </c>
      <c r="D1161" s="40" t="s">
        <v>53</v>
      </c>
      <c r="E1161" s="45"/>
      <c r="F1161" s="40"/>
      <c r="G1161" s="45"/>
      <c r="H1161" s="26"/>
      <c r="I1161" s="79">
        <v>1.861224489795918</v>
      </c>
      <c r="J1161" s="79">
        <v>1.857142857142857</v>
      </c>
      <c r="K1161" s="79">
        <v>1.8602040816326526</v>
      </c>
      <c r="L1161" s="79">
        <v>1.8285714285714283</v>
      </c>
      <c r="M1161" s="79">
        <v>1.796938775510204</v>
      </c>
      <c r="N1161" s="79">
        <v>1.7581632653061223</v>
      </c>
      <c r="O1161" s="79">
        <v>1.7071428571428569</v>
      </c>
      <c r="P1161" s="79">
        <v>1.2040816326530608</v>
      </c>
      <c r="Q1161" s="79">
        <v>0.53673469387755057</v>
      </c>
      <c r="R1161" s="79">
        <v>-0.32244897959183705</v>
      </c>
      <c r="S1161" s="79">
        <v>-2.1540816326530616</v>
      </c>
      <c r="T1161" s="79">
        <v>-2.712244897959184</v>
      </c>
      <c r="U1161" s="79">
        <v>-2.8132653061224491</v>
      </c>
      <c r="W1161" s="79">
        <v>2.0209183673469386</v>
      </c>
      <c r="X1161" s="79">
        <v>2.0147959183673469</v>
      </c>
      <c r="Y1161" s="79">
        <v>2.0158163265306124</v>
      </c>
      <c r="Z1161" s="79">
        <v>2.0005102040816327</v>
      </c>
      <c r="AA1161" s="79">
        <v>1.9923469387755102</v>
      </c>
      <c r="AB1161" s="79">
        <v>1.9709183673469388</v>
      </c>
      <c r="AC1161" s="79">
        <v>1.9341836734693878</v>
      </c>
      <c r="AD1161" s="79">
        <v>1.494387755102041</v>
      </c>
      <c r="AE1161" s="79">
        <v>0.78928571428571437</v>
      </c>
      <c r="AF1161" s="79">
        <v>-0.11071428571428577</v>
      </c>
      <c r="AG1161" s="79">
        <v>-2.0056122448979594</v>
      </c>
      <c r="AH1161" s="79">
        <v>-2.4545918367346933</v>
      </c>
      <c r="AI1161" s="79">
        <v>-2.4617346938775513</v>
      </c>
      <c r="AK1161" s="54">
        <v>1.9762755102040814</v>
      </c>
      <c r="AL1161" s="54">
        <v>1.9681122448979591</v>
      </c>
      <c r="AM1161" s="54">
        <v>1.9691326530612243</v>
      </c>
      <c r="AN1161" s="54">
        <v>1.9446428571428571</v>
      </c>
      <c r="AO1161" s="54">
        <v>1.9242346938775508</v>
      </c>
      <c r="AP1161" s="54">
        <v>1.8783163265306122</v>
      </c>
      <c r="AQ1161" s="54">
        <v>1.8323979591836734</v>
      </c>
      <c r="AR1161" s="54">
        <v>1.3854591836734693</v>
      </c>
      <c r="AS1161" s="54">
        <v>0.73750000000000027</v>
      </c>
      <c r="AT1161" s="54">
        <v>-9.7193877551020602E-2</v>
      </c>
      <c r="AU1161" s="54">
        <v>-1.8747448979591845</v>
      </c>
      <c r="AV1161" s="54">
        <v>-2.3512755102040814</v>
      </c>
      <c r="AW1161" s="55">
        <v>-2.3992346938775513</v>
      </c>
    </row>
    <row r="1162" spans="1:49">
      <c r="A1162" s="19"/>
      <c r="B1162" s="45"/>
      <c r="C1162" s="66" t="s">
        <v>552</v>
      </c>
      <c r="D1162" s="40" t="s">
        <v>54</v>
      </c>
      <c r="E1162" s="45"/>
      <c r="F1162" s="40"/>
      <c r="G1162" s="45"/>
      <c r="H1162" s="26"/>
      <c r="I1162" s="79">
        <v>1.8897959183673467</v>
      </c>
      <c r="J1162" s="79">
        <v>1.8948979591836732</v>
      </c>
      <c r="K1162" s="79">
        <v>1.9030612244897955</v>
      </c>
      <c r="L1162" s="79">
        <v>1.9071428571428568</v>
      </c>
      <c r="M1162" s="79">
        <v>1.9</v>
      </c>
      <c r="N1162" s="79">
        <v>1.8836734693877548</v>
      </c>
      <c r="O1162" s="79">
        <v>1.8775510204081631</v>
      </c>
      <c r="P1162" s="79">
        <v>1.8683673469387752</v>
      </c>
      <c r="Q1162" s="79">
        <v>1.5173469387755101</v>
      </c>
      <c r="R1162" s="79">
        <v>1.0795918367346937</v>
      </c>
      <c r="S1162" s="79">
        <v>-1.4132653061224487</v>
      </c>
      <c r="T1162" s="79">
        <v>-2.3030612244897957</v>
      </c>
      <c r="U1162" s="79">
        <v>-2.3346938775510213</v>
      </c>
      <c r="W1162" s="79">
        <v>2.0433673469387754</v>
      </c>
      <c r="X1162" s="79">
        <v>2.0433673469387754</v>
      </c>
      <c r="Y1162" s="79">
        <v>2.0454081632653063</v>
      </c>
      <c r="Z1162" s="79">
        <v>2.0443877551020408</v>
      </c>
      <c r="AA1162" s="79">
        <v>2.0403061224489796</v>
      </c>
      <c r="AB1162" s="79">
        <v>2.0229591836734695</v>
      </c>
      <c r="AC1162" s="79">
        <v>2.0137755102040815</v>
      </c>
      <c r="AD1162" s="79">
        <v>2.0025510204081636</v>
      </c>
      <c r="AE1162" s="79">
        <v>1.6821428571428572</v>
      </c>
      <c r="AF1162" s="79">
        <v>1.1974489795918366</v>
      </c>
      <c r="AG1162" s="79">
        <v>-1.4903061224489798</v>
      </c>
      <c r="AH1162" s="79">
        <v>-2.449489795918367</v>
      </c>
      <c r="AI1162" s="79">
        <v>-2.4882653061224489</v>
      </c>
      <c r="AK1162" s="54">
        <v>2.0038265306122449</v>
      </c>
      <c r="AL1162" s="54">
        <v>2.0058673469387753</v>
      </c>
      <c r="AM1162" s="54">
        <v>2.0099489795918366</v>
      </c>
      <c r="AN1162" s="54">
        <v>2.0099489795918366</v>
      </c>
      <c r="AO1162" s="54">
        <v>2.0038265306122449</v>
      </c>
      <c r="AP1162" s="54">
        <v>1.9874999999999998</v>
      </c>
      <c r="AQ1162" s="54">
        <v>1.9803571428571427</v>
      </c>
      <c r="AR1162" s="54">
        <v>1.9732142857142856</v>
      </c>
      <c r="AS1162" s="54">
        <v>1.6395408163265306</v>
      </c>
      <c r="AT1162" s="54">
        <v>1.2089285714285711</v>
      </c>
      <c r="AU1162" s="54">
        <v>-1.274744897959184</v>
      </c>
      <c r="AV1162" s="54">
        <v>-2.1390306122448979</v>
      </c>
      <c r="AW1162" s="55">
        <v>-2.1482142857142859</v>
      </c>
    </row>
    <row r="1163" spans="1:49">
      <c r="A1163" s="19"/>
      <c r="B1163" s="48" t="s">
        <v>134</v>
      </c>
      <c r="C1163" s="67" t="s">
        <v>554</v>
      </c>
      <c r="D1163" s="44" t="s">
        <v>48</v>
      </c>
      <c r="E1163" s="48" t="s">
        <v>555</v>
      </c>
      <c r="F1163" s="44" t="s">
        <v>50</v>
      </c>
      <c r="G1163" s="48" t="s">
        <v>50</v>
      </c>
      <c r="H1163" s="48">
        <v>5.8000000000000003E-2</v>
      </c>
      <c r="I1163" s="56">
        <v>0.15816326530612246</v>
      </c>
      <c r="J1163" s="56">
        <v>9.0816326530612224E-2</v>
      </c>
      <c r="K1163" s="56">
        <v>4.1836734693877609E-2</v>
      </c>
      <c r="L1163" s="56">
        <v>1.3265306122449028E-2</v>
      </c>
      <c r="M1163" s="56">
        <v>-0.12959183673469399</v>
      </c>
      <c r="N1163" s="56">
        <v>-0.2255102040816328</v>
      </c>
      <c r="O1163" s="56">
        <v>-0.29693877551020398</v>
      </c>
      <c r="P1163" s="56">
        <v>-0.47959183673469385</v>
      </c>
      <c r="Q1163" s="56">
        <v>-0.56428571428571428</v>
      </c>
      <c r="R1163" s="56">
        <v>-0.73061224489795906</v>
      </c>
      <c r="S1163" s="56">
        <v>-1.0285714285714285</v>
      </c>
      <c r="T1163" s="56">
        <v>-1.0397959183673473</v>
      </c>
      <c r="U1163" s="56">
        <v>-1.0479591836734694</v>
      </c>
      <c r="V1163" s="67"/>
      <c r="W1163" s="56">
        <v>0.3459183673469387</v>
      </c>
      <c r="X1163" s="56">
        <v>0.27857142857142858</v>
      </c>
      <c r="Y1163" s="56">
        <v>0.26836734693877551</v>
      </c>
      <c r="Z1163" s="56">
        <v>0.26326530612244903</v>
      </c>
      <c r="AA1163" s="56">
        <v>0.12857142857142856</v>
      </c>
      <c r="AB1163" s="56">
        <v>4.2857142857142927E-2</v>
      </c>
      <c r="AC1163" s="56">
        <v>2.0408163265306145E-2</v>
      </c>
      <c r="AD1163" s="56">
        <v>-0.11122448979591826</v>
      </c>
      <c r="AE1163" s="56">
        <v>-0.19387755102040805</v>
      </c>
      <c r="AF1163" s="56">
        <v>-0.36020408163265305</v>
      </c>
      <c r="AG1163" s="56">
        <v>-0.67142857142857126</v>
      </c>
      <c r="AH1163" s="56">
        <v>-0.65714285714285725</v>
      </c>
      <c r="AI1163" s="56">
        <v>-0.63265306122448983</v>
      </c>
      <c r="AJ1163" s="67"/>
      <c r="AK1163" s="56">
        <v>0.20408163265306123</v>
      </c>
      <c r="AL1163" s="56">
        <v>0.12346938775510208</v>
      </c>
      <c r="AM1163" s="56">
        <v>8.7755102040816269E-2</v>
      </c>
      <c r="AN1163" s="56">
        <v>6.7346938775510123E-2</v>
      </c>
      <c r="AO1163" s="56">
        <v>-7.8571428571428514E-2</v>
      </c>
      <c r="AP1163" s="56">
        <v>-0.18265306122448988</v>
      </c>
      <c r="AQ1163" s="56">
        <v>-0.23979591836734704</v>
      </c>
      <c r="AR1163" s="56">
        <v>-0.37959183673469399</v>
      </c>
      <c r="AS1163" s="56">
        <v>-0.4581632653061225</v>
      </c>
      <c r="AT1163" s="56">
        <v>-0.62244897959183687</v>
      </c>
      <c r="AU1163" s="56">
        <v>-0.91530612244897958</v>
      </c>
      <c r="AV1163" s="56">
        <v>-0.92040816326530606</v>
      </c>
      <c r="AW1163" s="57">
        <v>-0.91530612244897958</v>
      </c>
    </row>
    <row r="1164" spans="1:49">
      <c r="A1164" s="19"/>
      <c r="B1164" s="45"/>
      <c r="C1164" s="66" t="s">
        <v>554</v>
      </c>
      <c r="D1164" s="40" t="s">
        <v>51</v>
      </c>
      <c r="E1164" s="45"/>
      <c r="F1164" s="40"/>
      <c r="G1164" s="45"/>
      <c r="H1164" s="26"/>
      <c r="I1164" s="79">
        <v>0.16020408163265309</v>
      </c>
      <c r="J1164" s="79">
        <v>0.13265306122448983</v>
      </c>
      <c r="K1164" s="79">
        <v>4.1836734693877609E-2</v>
      </c>
      <c r="L1164" s="79">
        <v>1.3265306122449028E-2</v>
      </c>
      <c r="M1164" s="79">
        <v>-0.12959183673469399</v>
      </c>
      <c r="N1164" s="79">
        <v>-0.19591836734693868</v>
      </c>
      <c r="O1164" s="79">
        <v>-0.27448979591836742</v>
      </c>
      <c r="P1164" s="79">
        <v>-0.40000000000000013</v>
      </c>
      <c r="Q1164" s="79">
        <v>-0.53571428571428559</v>
      </c>
      <c r="R1164" s="79">
        <v>-0.57857142857142851</v>
      </c>
      <c r="S1164" s="79">
        <v>-0.98163265306122449</v>
      </c>
      <c r="T1164" s="79">
        <v>-0.98877551020408183</v>
      </c>
      <c r="U1164" s="79">
        <v>-1.0479591836734694</v>
      </c>
      <c r="W1164" s="79">
        <v>0.34897959183673466</v>
      </c>
      <c r="X1164" s="79">
        <v>0.32244897959183672</v>
      </c>
      <c r="Y1164" s="79">
        <v>0.26836734693877551</v>
      </c>
      <c r="Z1164" s="79">
        <v>0.26326530612244903</v>
      </c>
      <c r="AA1164" s="79">
        <v>0.12857142857142856</v>
      </c>
      <c r="AB1164" s="79">
        <v>8.9795918367346905E-2</v>
      </c>
      <c r="AC1164" s="79">
        <v>6.5306122448979487E-2</v>
      </c>
      <c r="AD1164" s="79">
        <v>-2.3469387755101989E-2</v>
      </c>
      <c r="AE1164" s="79">
        <v>-0.14387755102040822</v>
      </c>
      <c r="AF1164" s="79">
        <v>-0.18571428571428572</v>
      </c>
      <c r="AG1164" s="79">
        <v>-0.60510204081632657</v>
      </c>
      <c r="AH1164" s="79">
        <v>-0.58979591836734713</v>
      </c>
      <c r="AI1164" s="79">
        <v>-0.63265306122448983</v>
      </c>
      <c r="AK1164" s="54">
        <v>0.20714285714285707</v>
      </c>
      <c r="AL1164" s="54">
        <v>0.17653061224489786</v>
      </c>
      <c r="AM1164" s="54">
        <v>8.7755102040816269E-2</v>
      </c>
      <c r="AN1164" s="54">
        <v>6.7346938775510123E-2</v>
      </c>
      <c r="AO1164" s="54">
        <v>-7.8571428571428514E-2</v>
      </c>
      <c r="AP1164" s="54">
        <v>-0.14489795918367365</v>
      </c>
      <c r="AQ1164" s="54">
        <v>-0.18469387755102051</v>
      </c>
      <c r="AR1164" s="54">
        <v>-0.29897959183673462</v>
      </c>
      <c r="AS1164" s="54">
        <v>-0.42346938775510212</v>
      </c>
      <c r="AT1164" s="54">
        <v>-0.46428571428571441</v>
      </c>
      <c r="AU1164" s="54">
        <v>-0.86632653061224496</v>
      </c>
      <c r="AV1164" s="54">
        <v>-0.8683673469387756</v>
      </c>
      <c r="AW1164" s="55">
        <v>-0.91530612244897958</v>
      </c>
    </row>
    <row r="1165" spans="1:49">
      <c r="A1165" s="19"/>
      <c r="B1165" s="45"/>
      <c r="C1165" s="66" t="s">
        <v>554</v>
      </c>
      <c r="D1165" s="40" t="s">
        <v>52</v>
      </c>
      <c r="E1165" s="45"/>
      <c r="F1165" s="40"/>
      <c r="G1165" s="45"/>
      <c r="H1165" s="26"/>
      <c r="I1165" s="79">
        <v>0.16122448979591841</v>
      </c>
      <c r="J1165" s="79">
        <v>9.0816326530612224E-2</v>
      </c>
      <c r="K1165" s="79">
        <v>4.7959183673469297E-2</v>
      </c>
      <c r="L1165" s="79">
        <v>2.2448979591836782E-2</v>
      </c>
      <c r="M1165" s="79">
        <v>-0.1193877551020408</v>
      </c>
      <c r="N1165" s="79">
        <v>-0.2255102040816328</v>
      </c>
      <c r="O1165" s="79">
        <v>-0.29693877551020398</v>
      </c>
      <c r="P1165" s="79">
        <v>-0.47959183673469385</v>
      </c>
      <c r="Q1165" s="79">
        <v>-0.56428571428571428</v>
      </c>
      <c r="R1165" s="79">
        <v>-0.73061224489795906</v>
      </c>
      <c r="S1165" s="79">
        <v>-1.0285714285714285</v>
      </c>
      <c r="T1165" s="79">
        <v>-1.0397959183673473</v>
      </c>
      <c r="U1165" s="79">
        <v>-0.99387755102040809</v>
      </c>
      <c r="W1165" s="79">
        <v>0.34897959183673466</v>
      </c>
      <c r="X1165" s="79">
        <v>0.27857142857142858</v>
      </c>
      <c r="Y1165" s="79">
        <v>0.26938775510204083</v>
      </c>
      <c r="Z1165" s="79">
        <v>0.26428571428571435</v>
      </c>
      <c r="AA1165" s="79">
        <v>0.12959183673469388</v>
      </c>
      <c r="AB1165" s="79">
        <v>4.2857142857142927E-2</v>
      </c>
      <c r="AC1165" s="79">
        <v>2.0408163265306145E-2</v>
      </c>
      <c r="AD1165" s="79">
        <v>-0.11122448979591826</v>
      </c>
      <c r="AE1165" s="79">
        <v>-0.19387755102040805</v>
      </c>
      <c r="AF1165" s="79">
        <v>-0.36020408163265305</v>
      </c>
      <c r="AG1165" s="79">
        <v>-0.67142857142857126</v>
      </c>
      <c r="AH1165" s="79">
        <v>-0.65714285714285725</v>
      </c>
      <c r="AI1165" s="79">
        <v>-0.57755102040816331</v>
      </c>
      <c r="AK1165" s="54">
        <v>0.20714285714285707</v>
      </c>
      <c r="AL1165" s="54">
        <v>0.12346938775510208</v>
      </c>
      <c r="AM1165" s="54">
        <v>9.1836734693877542E-2</v>
      </c>
      <c r="AN1165" s="54">
        <v>7.3469387755102034E-2</v>
      </c>
      <c r="AO1165" s="54">
        <v>-7.2448979591836604E-2</v>
      </c>
      <c r="AP1165" s="54">
        <v>-0.18265306122448988</v>
      </c>
      <c r="AQ1165" s="54">
        <v>-0.23979591836734704</v>
      </c>
      <c r="AR1165" s="54">
        <v>-0.37959183673469399</v>
      </c>
      <c r="AS1165" s="54">
        <v>-0.4581632653061225</v>
      </c>
      <c r="AT1165" s="54">
        <v>-0.62244897959183687</v>
      </c>
      <c r="AU1165" s="54">
        <v>-0.91530612244897958</v>
      </c>
      <c r="AV1165" s="54">
        <v>-0.92040816326530606</v>
      </c>
      <c r="AW1165" s="55">
        <v>-0.87040816326530601</v>
      </c>
    </row>
    <row r="1166" spans="1:49">
      <c r="A1166" s="19"/>
      <c r="B1166" s="45"/>
      <c r="C1166" s="66" t="s">
        <v>554</v>
      </c>
      <c r="D1166" s="40" t="s">
        <v>53</v>
      </c>
      <c r="E1166" s="45"/>
      <c r="F1166" s="40"/>
      <c r="G1166" s="45"/>
      <c r="H1166" s="26"/>
      <c r="I1166" s="79">
        <v>0.15816326530612246</v>
      </c>
      <c r="J1166" s="79">
        <v>0.13265306122448983</v>
      </c>
      <c r="K1166" s="79">
        <v>4.3877551020408134E-2</v>
      </c>
      <c r="L1166" s="79">
        <v>2.1428571428571463E-2</v>
      </c>
      <c r="M1166" s="79">
        <v>-0.12244897959183687</v>
      </c>
      <c r="N1166" s="79">
        <v>-0.16836734693877564</v>
      </c>
      <c r="O1166" s="79">
        <v>-0.24693877551020416</v>
      </c>
      <c r="P1166" s="79">
        <v>-0.31530612244897949</v>
      </c>
      <c r="Q1166" s="79">
        <v>-0.333673469387755</v>
      </c>
      <c r="R1166" s="79">
        <v>-0.34693877551020424</v>
      </c>
      <c r="S1166" s="79">
        <v>-0.61122448979591826</v>
      </c>
      <c r="T1166" s="79">
        <v>-0.64285714285714302</v>
      </c>
      <c r="U1166" s="79">
        <v>-0.60918367346938784</v>
      </c>
      <c r="W1166" s="79">
        <v>0.3459183673469387</v>
      </c>
      <c r="X1166" s="79">
        <v>0.32346938775510203</v>
      </c>
      <c r="Y1166" s="79">
        <v>0.26836734693877551</v>
      </c>
      <c r="Z1166" s="79">
        <v>0.26428571428571435</v>
      </c>
      <c r="AA1166" s="79">
        <v>0.1306122448979592</v>
      </c>
      <c r="AB1166" s="79">
        <v>9.6938775510204023E-2</v>
      </c>
      <c r="AC1166" s="79">
        <v>6.7346938775510123E-2</v>
      </c>
      <c r="AD1166" s="79">
        <v>3.5714285714285698E-2</v>
      </c>
      <c r="AE1166" s="79">
        <v>2.1428571428571463E-2</v>
      </c>
      <c r="AF1166" s="79">
        <v>9.1836734693877542E-3</v>
      </c>
      <c r="AG1166" s="79">
        <v>-0.25000000000000022</v>
      </c>
      <c r="AH1166" s="79">
        <v>-0.24795918367346959</v>
      </c>
      <c r="AI1166" s="79">
        <v>-0.1489795918367347</v>
      </c>
      <c r="AK1166" s="54">
        <v>0.20408163265306123</v>
      </c>
      <c r="AL1166" s="54">
        <v>0.17755102040816317</v>
      </c>
      <c r="AM1166" s="54">
        <v>8.7755102040816269E-2</v>
      </c>
      <c r="AN1166" s="54">
        <v>7.2448979591836715E-2</v>
      </c>
      <c r="AO1166" s="54">
        <v>-7.2448979591836604E-2</v>
      </c>
      <c r="AP1166" s="54">
        <v>-0.12653061224489814</v>
      </c>
      <c r="AQ1166" s="54">
        <v>-0.18979591836734699</v>
      </c>
      <c r="AR1166" s="54">
        <v>-0.22244897959183674</v>
      </c>
      <c r="AS1166" s="54">
        <v>-0.2377551020408164</v>
      </c>
      <c r="AT1166" s="54">
        <v>-0.25102040816326521</v>
      </c>
      <c r="AU1166" s="54">
        <v>-0.51122448979591839</v>
      </c>
      <c r="AV1166" s="54">
        <v>-0.52959183673469412</v>
      </c>
      <c r="AW1166" s="55">
        <v>-0.43673469387755093</v>
      </c>
    </row>
    <row r="1167" spans="1:49">
      <c r="A1167" s="19"/>
      <c r="B1167" s="45"/>
      <c r="C1167" s="66" t="s">
        <v>554</v>
      </c>
      <c r="D1167" s="40" t="s">
        <v>54</v>
      </c>
      <c r="E1167" s="45"/>
      <c r="F1167" s="40"/>
      <c r="G1167" s="45"/>
      <c r="H1167" s="26"/>
      <c r="I1167" s="79">
        <v>0.16836734693877553</v>
      </c>
      <c r="J1167" s="79">
        <v>0.16326530612244905</v>
      </c>
      <c r="K1167" s="79">
        <v>0.12959183673469388</v>
      </c>
      <c r="L1167" s="79">
        <v>7.8571428571428514E-2</v>
      </c>
      <c r="M1167" s="79">
        <v>8.2653061224489788E-2</v>
      </c>
      <c r="N1167" s="79">
        <v>5.3061224489795888E-2</v>
      </c>
      <c r="O1167" s="79">
        <v>1.734693877551019E-2</v>
      </c>
      <c r="P1167" s="79">
        <v>-5.1020408163264808E-3</v>
      </c>
      <c r="Q1167" s="79">
        <v>-1.3265306122449028E-2</v>
      </c>
      <c r="R1167" s="79">
        <v>-1.1224489795918391E-2</v>
      </c>
      <c r="S1167" s="79">
        <v>-0.15816326530612246</v>
      </c>
      <c r="T1167" s="79">
        <v>-0.3806122448979592</v>
      </c>
      <c r="U1167" s="79">
        <v>-0.3989795918367347</v>
      </c>
      <c r="W1167" s="79">
        <v>0.3571428571428571</v>
      </c>
      <c r="X1167" s="79">
        <v>0.35612244897959178</v>
      </c>
      <c r="Y1167" s="79">
        <v>0.33163265306122447</v>
      </c>
      <c r="Z1167" s="79">
        <v>0.28163265306122454</v>
      </c>
      <c r="AA1167" s="79">
        <v>0.28367346938775517</v>
      </c>
      <c r="AB1167" s="79">
        <v>0.26938775510204083</v>
      </c>
      <c r="AC1167" s="79">
        <v>0.25204081632653064</v>
      </c>
      <c r="AD1167" s="79">
        <v>0.24081632653061225</v>
      </c>
      <c r="AE1167" s="79">
        <v>0.22857142857142854</v>
      </c>
      <c r="AF1167" s="79">
        <v>0.22755102040816322</v>
      </c>
      <c r="AG1167" s="79">
        <v>8.3673469387755106E-2</v>
      </c>
      <c r="AH1167" s="79">
        <v>-0.13367346938775504</v>
      </c>
      <c r="AI1167" s="79">
        <v>-0.15306122448979576</v>
      </c>
      <c r="AK1167" s="54">
        <v>0.21530612244897951</v>
      </c>
      <c r="AL1167" s="54">
        <v>0.2142857142857143</v>
      </c>
      <c r="AM1167" s="54">
        <v>0.17755102040816317</v>
      </c>
      <c r="AN1167" s="54">
        <v>0.12142857142857144</v>
      </c>
      <c r="AO1167" s="54">
        <v>0.12142857142857144</v>
      </c>
      <c r="AP1167" s="54">
        <v>9.6938775510204023E-2</v>
      </c>
      <c r="AQ1167" s="54">
        <v>6.8367346938775442E-2</v>
      </c>
      <c r="AR1167" s="54">
        <v>4.9999999999999933E-2</v>
      </c>
      <c r="AS1167" s="54">
        <v>3.7755102040816335E-2</v>
      </c>
      <c r="AT1167" s="54">
        <v>3.8775510204081653E-2</v>
      </c>
      <c r="AU1167" s="54">
        <v>-0.106122448979592</v>
      </c>
      <c r="AV1167" s="54">
        <v>-0.31224489795918364</v>
      </c>
      <c r="AW1167" s="55">
        <v>-0.3214285714285714</v>
      </c>
    </row>
    <row r="1168" spans="1:49">
      <c r="A1168" s="19"/>
      <c r="B1168" s="48" t="s">
        <v>88</v>
      </c>
      <c r="C1168" s="67" t="s">
        <v>556</v>
      </c>
      <c r="D1168" s="44" t="s">
        <v>48</v>
      </c>
      <c r="E1168" s="48" t="s">
        <v>557</v>
      </c>
      <c r="F1168" s="44" t="s">
        <v>50</v>
      </c>
      <c r="G1168" s="48" t="s">
        <v>50</v>
      </c>
      <c r="H1168" s="48">
        <v>7.2999999999999995E-2</v>
      </c>
      <c r="I1168" s="56">
        <v>-0.23163265306122449</v>
      </c>
      <c r="J1168" s="56">
        <v>-0.2204081632653061</v>
      </c>
      <c r="K1168" s="56">
        <v>-0.22448979591836737</v>
      </c>
      <c r="L1168" s="56">
        <v>-0.23571428571428577</v>
      </c>
      <c r="M1168" s="56">
        <v>-0.27551020408163263</v>
      </c>
      <c r="N1168" s="56">
        <v>-0.3091836734693878</v>
      </c>
      <c r="O1168" s="56">
        <v>-0.37040816326530601</v>
      </c>
      <c r="P1168" s="56">
        <v>-0.40408163265306118</v>
      </c>
      <c r="Q1168" s="56">
        <v>-0.45918367346938771</v>
      </c>
      <c r="R1168" s="56">
        <v>-0.51326530612244903</v>
      </c>
      <c r="S1168" s="56">
        <v>-0.64183673469387759</v>
      </c>
      <c r="T1168" s="56">
        <v>-0.65102040816326534</v>
      </c>
      <c r="U1168" s="56">
        <v>-0.64387755102040822</v>
      </c>
      <c r="V1168" s="67"/>
      <c r="W1168" s="56">
        <v>-0.65306122448979598</v>
      </c>
      <c r="X1168" s="56">
        <v>-0.65714285714285725</v>
      </c>
      <c r="Y1168" s="56">
        <v>-0.6785714285714286</v>
      </c>
      <c r="Z1168" s="56">
        <v>-0.69489795918367347</v>
      </c>
      <c r="AA1168" s="56">
        <v>-0.72755102040816344</v>
      </c>
      <c r="AB1168" s="56">
        <v>-0.75000000000000022</v>
      </c>
      <c r="AC1168" s="56">
        <v>-0.8</v>
      </c>
      <c r="AD1168" s="56">
        <v>-0.8265306122448981</v>
      </c>
      <c r="AE1168" s="56">
        <v>-0.86938775510204103</v>
      </c>
      <c r="AF1168" s="56">
        <v>-0.91428571428571415</v>
      </c>
      <c r="AG1168" s="56">
        <v>-1.0244897959183672</v>
      </c>
      <c r="AH1168" s="56">
        <v>-1.0163265306122451</v>
      </c>
      <c r="AI1168" s="56">
        <v>-0.99183673469387745</v>
      </c>
      <c r="AJ1168" s="67"/>
      <c r="AK1168" s="56">
        <v>-0.10918367346938784</v>
      </c>
      <c r="AL1168" s="56">
        <v>-0.106122448979592</v>
      </c>
      <c r="AM1168" s="56">
        <v>-0.11632653061224496</v>
      </c>
      <c r="AN1168" s="56">
        <v>-0.12244897959183687</v>
      </c>
      <c r="AO1168" s="56">
        <v>-0.13265306122448983</v>
      </c>
      <c r="AP1168" s="56">
        <v>-0.15918367346938767</v>
      </c>
      <c r="AQ1168" s="56">
        <v>-0.20510204081632666</v>
      </c>
      <c r="AR1168" s="56">
        <v>-0.22857142857142865</v>
      </c>
      <c r="AS1168" s="56">
        <v>-0.27448979591836742</v>
      </c>
      <c r="AT1168" s="56">
        <v>-0.31326530612244885</v>
      </c>
      <c r="AU1168" s="56">
        <v>-0.41326530612244894</v>
      </c>
      <c r="AV1168" s="56">
        <v>-0.43673469387755093</v>
      </c>
      <c r="AW1168" s="57">
        <v>-0.45918367346938771</v>
      </c>
    </row>
    <row r="1169" spans="1:49">
      <c r="A1169" s="19"/>
      <c r="B1169" s="45"/>
      <c r="C1169" s="66" t="s">
        <v>556</v>
      </c>
      <c r="D1169" s="40" t="s">
        <v>51</v>
      </c>
      <c r="E1169" s="45"/>
      <c r="F1169" s="40"/>
      <c r="G1169" s="45"/>
      <c r="H1169" s="26"/>
      <c r="I1169" s="79">
        <v>-0.23163265306122449</v>
      </c>
      <c r="J1169" s="79">
        <v>-0.21938775510204089</v>
      </c>
      <c r="K1169" s="79">
        <v>-0.2204081632653061</v>
      </c>
      <c r="L1169" s="79">
        <v>-0.23469387755102034</v>
      </c>
      <c r="M1169" s="79">
        <v>-0.27551020408163263</v>
      </c>
      <c r="N1169" s="79">
        <v>-0.30714285714285716</v>
      </c>
      <c r="O1169" s="79">
        <v>-0.36734693877551039</v>
      </c>
      <c r="P1169" s="79">
        <v>-0.40204081632653077</v>
      </c>
      <c r="Q1169" s="79">
        <v>-0.45612244897959187</v>
      </c>
      <c r="R1169" s="79">
        <v>-0.51122448979591839</v>
      </c>
      <c r="S1169" s="79">
        <v>-0.61020408163265305</v>
      </c>
      <c r="T1169" s="79">
        <v>-0.62551020408163271</v>
      </c>
      <c r="U1169" s="79">
        <v>-0.61326530612244889</v>
      </c>
      <c r="W1169" s="79">
        <v>-0.65306122448979598</v>
      </c>
      <c r="X1169" s="79">
        <v>-0.65612244897959182</v>
      </c>
      <c r="Y1169" s="79">
        <v>-0.67653061224489797</v>
      </c>
      <c r="Z1169" s="79">
        <v>-0.69387755102040805</v>
      </c>
      <c r="AA1169" s="79">
        <v>-0.72653061224489801</v>
      </c>
      <c r="AB1169" s="79">
        <v>-0.74897959183673479</v>
      </c>
      <c r="AC1169" s="79">
        <v>-0.79795918367346941</v>
      </c>
      <c r="AD1169" s="79">
        <v>-0.8265306122448981</v>
      </c>
      <c r="AE1169" s="79">
        <v>-0.86734693877551039</v>
      </c>
      <c r="AF1169" s="79">
        <v>-0.91326530612244894</v>
      </c>
      <c r="AG1169" s="79">
        <v>-0.99693877551020416</v>
      </c>
      <c r="AH1169" s="79">
        <v>-0.98673469387755119</v>
      </c>
      <c r="AI1169" s="79">
        <v>-0.96122448979591835</v>
      </c>
      <c r="AK1169" s="54">
        <v>-0.10918367346938784</v>
      </c>
      <c r="AL1169" s="54">
        <v>-0.106122448979592</v>
      </c>
      <c r="AM1169" s="54">
        <v>-0.11428571428571432</v>
      </c>
      <c r="AN1169" s="54">
        <v>-0.12142857142857144</v>
      </c>
      <c r="AO1169" s="54">
        <v>-0.1316326530612244</v>
      </c>
      <c r="AP1169" s="54">
        <v>-0.15816326530612246</v>
      </c>
      <c r="AQ1169" s="54">
        <v>-0.19999999999999996</v>
      </c>
      <c r="AR1169" s="54">
        <v>-0.2255102040816328</v>
      </c>
      <c r="AS1169" s="54">
        <v>-0.2673469387755103</v>
      </c>
      <c r="AT1169" s="54">
        <v>-0.30612244897959195</v>
      </c>
      <c r="AU1169" s="54">
        <v>-0.39591836734693886</v>
      </c>
      <c r="AV1169" s="54">
        <v>-0.41224489795918351</v>
      </c>
      <c r="AW1169" s="55">
        <v>-0.38469387755102047</v>
      </c>
    </row>
    <row r="1170" spans="1:49">
      <c r="A1170" s="19"/>
      <c r="B1170" s="45"/>
      <c r="C1170" s="66" t="s">
        <v>556</v>
      </c>
      <c r="D1170" s="40" t="s">
        <v>52</v>
      </c>
      <c r="E1170" s="45"/>
      <c r="F1170" s="40"/>
      <c r="G1170" s="45"/>
      <c r="H1170" s="26"/>
      <c r="I1170" s="79">
        <v>-0.22857142857142865</v>
      </c>
      <c r="J1170" s="79">
        <v>-0.2204081632653061</v>
      </c>
      <c r="K1170" s="79">
        <v>-0.22448979591836737</v>
      </c>
      <c r="L1170" s="79">
        <v>-0.23367346938775513</v>
      </c>
      <c r="M1170" s="79">
        <v>-0.27448979591836742</v>
      </c>
      <c r="N1170" s="79">
        <v>-0.30612244897959195</v>
      </c>
      <c r="O1170" s="79">
        <v>-0.36632653061224496</v>
      </c>
      <c r="P1170" s="79">
        <v>-0.3989795918367347</v>
      </c>
      <c r="Q1170" s="79">
        <v>-0.4530612244897958</v>
      </c>
      <c r="R1170" s="79">
        <v>-0.50918367346938798</v>
      </c>
      <c r="S1170" s="79">
        <v>-0.64183673469387759</v>
      </c>
      <c r="T1170" s="79">
        <v>-0.65102040816326534</v>
      </c>
      <c r="U1170" s="79">
        <v>-0.64387755102040822</v>
      </c>
      <c r="W1170" s="79">
        <v>-0.65306122448979598</v>
      </c>
      <c r="X1170" s="79">
        <v>-0.65714285714285725</v>
      </c>
      <c r="Y1170" s="79">
        <v>-0.6785714285714286</v>
      </c>
      <c r="Z1170" s="79">
        <v>-0.69489795918367347</v>
      </c>
      <c r="AA1170" s="79">
        <v>-0.72653061224489801</v>
      </c>
      <c r="AB1170" s="79">
        <v>-0.75000000000000022</v>
      </c>
      <c r="AC1170" s="79">
        <v>-0.8</v>
      </c>
      <c r="AD1170" s="79">
        <v>-0.8265306122448981</v>
      </c>
      <c r="AE1170" s="79">
        <v>-0.86938775510204103</v>
      </c>
      <c r="AF1170" s="79">
        <v>-0.91428571428571415</v>
      </c>
      <c r="AG1170" s="79">
        <v>-1.0244897959183672</v>
      </c>
      <c r="AH1170" s="79">
        <v>-1.0163265306122451</v>
      </c>
      <c r="AI1170" s="79">
        <v>-0.9877551020408164</v>
      </c>
      <c r="AK1170" s="54">
        <v>-0.106122448979592</v>
      </c>
      <c r="AL1170" s="54">
        <v>-0.106122448979592</v>
      </c>
      <c r="AM1170" s="54">
        <v>-0.11632653061224496</v>
      </c>
      <c r="AN1170" s="54">
        <v>-0.12142857142857144</v>
      </c>
      <c r="AO1170" s="54">
        <v>-0.1316326530612244</v>
      </c>
      <c r="AP1170" s="54">
        <v>-0.15714285714285703</v>
      </c>
      <c r="AQ1170" s="54">
        <v>-0.20204081632653059</v>
      </c>
      <c r="AR1170" s="54">
        <v>-0.22755102040816344</v>
      </c>
      <c r="AS1170" s="54">
        <v>-0.26938775510204094</v>
      </c>
      <c r="AT1170" s="54">
        <v>-0.3091836734693878</v>
      </c>
      <c r="AU1170" s="54">
        <v>-0.41326530612244894</v>
      </c>
      <c r="AV1170" s="54">
        <v>-0.43673469387755093</v>
      </c>
      <c r="AW1170" s="55">
        <v>-0.41530612244897958</v>
      </c>
    </row>
    <row r="1171" spans="1:49">
      <c r="A1171" s="19"/>
      <c r="B1171" s="45"/>
      <c r="C1171" s="66" t="s">
        <v>556</v>
      </c>
      <c r="D1171" s="40" t="s">
        <v>53</v>
      </c>
      <c r="E1171" s="45"/>
      <c r="F1171" s="40"/>
      <c r="G1171" s="45"/>
      <c r="H1171" s="26"/>
      <c r="I1171" s="79">
        <v>-0.22755102040816344</v>
      </c>
      <c r="J1171" s="79">
        <v>-0.21836734693877546</v>
      </c>
      <c r="K1171" s="79">
        <v>-0.22142857142857153</v>
      </c>
      <c r="L1171" s="79">
        <v>-0.23571428571428577</v>
      </c>
      <c r="M1171" s="79">
        <v>-0.27551020408163263</v>
      </c>
      <c r="N1171" s="79">
        <v>-0.3091836734693878</v>
      </c>
      <c r="O1171" s="79">
        <v>-0.37040816326530601</v>
      </c>
      <c r="P1171" s="79">
        <v>-0.40408163265306118</v>
      </c>
      <c r="Q1171" s="79">
        <v>-0.45918367346938771</v>
      </c>
      <c r="R1171" s="79">
        <v>-0.51326530612244903</v>
      </c>
      <c r="S1171" s="79">
        <v>-0.6183673469387756</v>
      </c>
      <c r="T1171" s="79">
        <v>-0.62959183673469399</v>
      </c>
      <c r="U1171" s="79">
        <v>-0.64285714285714302</v>
      </c>
      <c r="W1171" s="79">
        <v>-0.65204081632653055</v>
      </c>
      <c r="X1171" s="79">
        <v>-0.65612244897959182</v>
      </c>
      <c r="Y1171" s="79">
        <v>-0.67755102040816317</v>
      </c>
      <c r="Z1171" s="79">
        <v>-0.69387755102040805</v>
      </c>
      <c r="AA1171" s="79">
        <v>-0.72755102040816344</v>
      </c>
      <c r="AB1171" s="79">
        <v>-0.74897959183673479</v>
      </c>
      <c r="AC1171" s="79">
        <v>-0.79897959183673462</v>
      </c>
      <c r="AD1171" s="79">
        <v>-0.8265306122448981</v>
      </c>
      <c r="AE1171" s="79">
        <v>-0.86734693877551039</v>
      </c>
      <c r="AF1171" s="79">
        <v>-0.91224489795918373</v>
      </c>
      <c r="AG1171" s="79">
        <v>-0.99897959183673479</v>
      </c>
      <c r="AH1171" s="79">
        <v>-0.99795918367346936</v>
      </c>
      <c r="AI1171" s="79">
        <v>-0.99183673469387745</v>
      </c>
      <c r="AK1171" s="54">
        <v>-0.10510204081632657</v>
      </c>
      <c r="AL1171" s="54">
        <v>-0.106122448979592</v>
      </c>
      <c r="AM1171" s="54">
        <v>-0.11326530612244889</v>
      </c>
      <c r="AN1171" s="54">
        <v>-0.12244897959183687</v>
      </c>
      <c r="AO1171" s="54">
        <v>-0.13265306122448983</v>
      </c>
      <c r="AP1171" s="54">
        <v>-0.15918367346938767</v>
      </c>
      <c r="AQ1171" s="54">
        <v>-0.20510204081632666</v>
      </c>
      <c r="AR1171" s="54">
        <v>-0.22857142857142865</v>
      </c>
      <c r="AS1171" s="54">
        <v>-0.27448979591836742</v>
      </c>
      <c r="AT1171" s="54">
        <v>-0.31326530612244885</v>
      </c>
      <c r="AU1171" s="54">
        <v>-0.39183673469387759</v>
      </c>
      <c r="AV1171" s="54">
        <v>-0.4285714285714286</v>
      </c>
      <c r="AW1171" s="55">
        <v>-0.45918367346938771</v>
      </c>
    </row>
    <row r="1172" spans="1:49">
      <c r="A1172" s="19"/>
      <c r="B1172" s="45"/>
      <c r="C1172" s="66" t="s">
        <v>556</v>
      </c>
      <c r="D1172" s="40" t="s">
        <v>54</v>
      </c>
      <c r="E1172" s="45"/>
      <c r="F1172" s="40"/>
      <c r="G1172" s="45"/>
      <c r="H1172" s="26"/>
      <c r="I1172" s="79">
        <v>-0.20408163265306123</v>
      </c>
      <c r="J1172" s="79">
        <v>-0.18571428571428572</v>
      </c>
      <c r="K1172" s="79">
        <v>-0.17551020408163254</v>
      </c>
      <c r="L1172" s="79">
        <v>-0.17040816326530606</v>
      </c>
      <c r="M1172" s="79">
        <v>-0.17755102040816317</v>
      </c>
      <c r="N1172" s="79">
        <v>-0.19999999999999996</v>
      </c>
      <c r="O1172" s="79">
        <v>-0.21632653061224483</v>
      </c>
      <c r="P1172" s="79">
        <v>-0.24489795918367352</v>
      </c>
      <c r="Q1172" s="79">
        <v>-0.25816326530612255</v>
      </c>
      <c r="R1172" s="79">
        <v>-0.28673469387755102</v>
      </c>
      <c r="S1172" s="79">
        <v>-0.3857142857142859</v>
      </c>
      <c r="T1172" s="79">
        <v>-0.49183673469387745</v>
      </c>
      <c r="U1172" s="79">
        <v>-0.52244897959183678</v>
      </c>
      <c r="W1172" s="79">
        <v>-0.63265306122448983</v>
      </c>
      <c r="X1172" s="79">
        <v>-0.63265306122448983</v>
      </c>
      <c r="Y1172" s="79">
        <v>-0.63775510204081631</v>
      </c>
      <c r="Z1172" s="79">
        <v>-0.64591836734693886</v>
      </c>
      <c r="AA1172" s="79">
        <v>-0.65102040816326534</v>
      </c>
      <c r="AB1172" s="79">
        <v>-0.67142857142857126</v>
      </c>
      <c r="AC1172" s="79">
        <v>-0.68571428571428572</v>
      </c>
      <c r="AD1172" s="79">
        <v>-0.71326530612244898</v>
      </c>
      <c r="AE1172" s="79">
        <v>-0.72346938775510217</v>
      </c>
      <c r="AF1172" s="79">
        <v>-0.75000000000000022</v>
      </c>
      <c r="AG1172" s="79">
        <v>-0.83469387755102042</v>
      </c>
      <c r="AH1172" s="79">
        <v>-0.9275510204081634</v>
      </c>
      <c r="AI1172" s="79">
        <v>-0.96224489795918378</v>
      </c>
      <c r="AK1172" s="54">
        <v>-8.3673469387755217E-2</v>
      </c>
      <c r="AL1172" s="54">
        <v>-7.551020408163267E-2</v>
      </c>
      <c r="AM1172" s="54">
        <v>-7.2448979591836604E-2</v>
      </c>
      <c r="AN1172" s="54">
        <v>-7.2448979591836604E-2</v>
      </c>
      <c r="AO1172" s="54">
        <v>-6.7346938775510345E-2</v>
      </c>
      <c r="AP1172" s="54">
        <v>-7.9591836734693944E-2</v>
      </c>
      <c r="AQ1172" s="54">
        <v>-8.7755102040816491E-2</v>
      </c>
      <c r="AR1172" s="54">
        <v>-0.10408163265306136</v>
      </c>
      <c r="AS1172" s="54">
        <v>-0.11122448979591826</v>
      </c>
      <c r="AT1172" s="54">
        <v>-0.1316326530612244</v>
      </c>
      <c r="AU1172" s="54">
        <v>-0.21428571428571419</v>
      </c>
      <c r="AV1172" s="54">
        <v>-0.31632653061224492</v>
      </c>
      <c r="AW1172" s="55">
        <v>-0.33571428571428563</v>
      </c>
    </row>
    <row r="1173" spans="1:49">
      <c r="A1173" s="19"/>
      <c r="B1173" s="48" t="s">
        <v>558</v>
      </c>
      <c r="C1173" s="67" t="s">
        <v>559</v>
      </c>
      <c r="D1173" s="44" t="s">
        <v>48</v>
      </c>
      <c r="E1173" s="48" t="s">
        <v>560</v>
      </c>
      <c r="F1173" s="44" t="s">
        <v>58</v>
      </c>
      <c r="G1173" s="48" t="s">
        <v>50</v>
      </c>
      <c r="H1173" s="48">
        <v>0.90900000000000003</v>
      </c>
      <c r="I1173" s="56">
        <v>16.088979591836733</v>
      </c>
      <c r="J1173" s="56">
        <v>15.886938775510203</v>
      </c>
      <c r="K1173" s="56">
        <v>15.819591836734695</v>
      </c>
      <c r="L1173" s="56">
        <v>15.694081632653059</v>
      </c>
      <c r="M1173" s="56">
        <v>15.583877551020407</v>
      </c>
      <c r="N1173" s="56">
        <v>15.247142857142856</v>
      </c>
      <c r="O1173" s="56">
        <v>14.968571428571428</v>
      </c>
      <c r="P1173" s="56">
        <v>14.548163265306121</v>
      </c>
      <c r="Q1173" s="56">
        <v>14.419591836734693</v>
      </c>
      <c r="R1173" s="56">
        <v>14.147142857142857</v>
      </c>
      <c r="S1173" s="56">
        <v>12.705306122448977</v>
      </c>
      <c r="T1173" s="56">
        <v>11.437959183673469</v>
      </c>
      <c r="U1173" s="56">
        <v>10.719591836734693</v>
      </c>
      <c r="V1173" s="67"/>
      <c r="W1173" s="56">
        <v>17.312612244897959</v>
      </c>
      <c r="X1173" s="56">
        <v>17.183020408163266</v>
      </c>
      <c r="Y1173" s="56">
        <v>17.14526530612245</v>
      </c>
      <c r="Z1173" s="56">
        <v>17.069755102040816</v>
      </c>
      <c r="AA1173" s="56">
        <v>17.002408163265304</v>
      </c>
      <c r="AB1173" s="56">
        <v>16.783020408163264</v>
      </c>
      <c r="AC1173" s="56">
        <v>16.528938775510206</v>
      </c>
      <c r="AD1173" s="56">
        <v>16.165673469387755</v>
      </c>
      <c r="AE1173" s="56">
        <v>16.060571428571428</v>
      </c>
      <c r="AF1173" s="56">
        <v>15.795265306122449</v>
      </c>
      <c r="AG1173" s="56">
        <v>14.761591836734693</v>
      </c>
      <c r="AH1173" s="56">
        <v>13.871795918367347</v>
      </c>
      <c r="AI1173" s="56">
        <v>12.570775510204081</v>
      </c>
      <c r="AJ1173" s="67"/>
      <c r="AK1173" s="56">
        <v>17.009040816326529</v>
      </c>
      <c r="AL1173" s="56">
        <v>16.910061224489795</v>
      </c>
      <c r="AM1173" s="56">
        <v>16.861081632653061</v>
      </c>
      <c r="AN1173" s="56">
        <v>16.76312244897959</v>
      </c>
      <c r="AO1173" s="56">
        <v>16.663122448979593</v>
      </c>
      <c r="AP1173" s="56">
        <v>16.302918367346937</v>
      </c>
      <c r="AQ1173" s="56">
        <v>16.018224489795919</v>
      </c>
      <c r="AR1173" s="56">
        <v>15.569244897959184</v>
      </c>
      <c r="AS1173" s="56">
        <v>15.439653061224488</v>
      </c>
      <c r="AT1173" s="56">
        <v>15.152918367346938</v>
      </c>
      <c r="AU1173" s="56">
        <v>13.710061224489795</v>
      </c>
      <c r="AV1173" s="56">
        <v>12.481489795918366</v>
      </c>
      <c r="AW1173" s="57">
        <v>11.782510204081632</v>
      </c>
    </row>
    <row r="1174" spans="1:49">
      <c r="A1174" s="19"/>
      <c r="B1174" s="45"/>
      <c r="C1174" s="66" t="s">
        <v>559</v>
      </c>
      <c r="D1174" s="40" t="s">
        <v>51</v>
      </c>
      <c r="E1174" s="45"/>
      <c r="F1174" s="40"/>
      <c r="G1174" s="45"/>
      <c r="H1174" s="26"/>
      <c r="I1174" s="79">
        <v>16.088979591836733</v>
      </c>
      <c r="J1174" s="79">
        <v>15.886938775510203</v>
      </c>
      <c r="K1174" s="79">
        <v>15.819591836734695</v>
      </c>
      <c r="L1174" s="79">
        <v>15.694081632653059</v>
      </c>
      <c r="M1174" s="79">
        <v>15.583877551020407</v>
      </c>
      <c r="N1174" s="79">
        <v>15.247142857142856</v>
      </c>
      <c r="O1174" s="79">
        <v>14.968571428571428</v>
      </c>
      <c r="P1174" s="79">
        <v>14.548163265306121</v>
      </c>
      <c r="Q1174" s="79">
        <v>14.419591836734693</v>
      </c>
      <c r="R1174" s="79">
        <v>14.147142857142857</v>
      </c>
      <c r="S1174" s="79">
        <v>12.705306122448977</v>
      </c>
      <c r="T1174" s="79">
        <v>11.437959183673469</v>
      </c>
      <c r="U1174" s="79">
        <v>10.719591836734693</v>
      </c>
      <c r="W1174" s="79">
        <v>17.312612244897959</v>
      </c>
      <c r="X1174" s="79">
        <v>17.183020408163266</v>
      </c>
      <c r="Y1174" s="79">
        <v>17.14526530612245</v>
      </c>
      <c r="Z1174" s="79">
        <v>17.069755102040816</v>
      </c>
      <c r="AA1174" s="79">
        <v>17.006489795918366</v>
      </c>
      <c r="AB1174" s="79">
        <v>16.783020408163264</v>
      </c>
      <c r="AC1174" s="79">
        <v>16.563632653061223</v>
      </c>
      <c r="AD1174" s="79">
        <v>16.165673469387755</v>
      </c>
      <c r="AE1174" s="79">
        <v>16.060571428571428</v>
      </c>
      <c r="AF1174" s="79">
        <v>15.795265306122449</v>
      </c>
      <c r="AG1174" s="79">
        <v>14.802408163265305</v>
      </c>
      <c r="AH1174" s="79">
        <v>13.871795918367347</v>
      </c>
      <c r="AI1174" s="79">
        <v>13.109551020408162</v>
      </c>
      <c r="AK1174" s="54">
        <v>17.009040816326529</v>
      </c>
      <c r="AL1174" s="54">
        <v>16.910061224489795</v>
      </c>
      <c r="AM1174" s="54">
        <v>16.861081632653061</v>
      </c>
      <c r="AN1174" s="54">
        <v>16.772306122448978</v>
      </c>
      <c r="AO1174" s="54">
        <v>16.663122448979593</v>
      </c>
      <c r="AP1174" s="54">
        <v>16.302918367346937</v>
      </c>
      <c r="AQ1174" s="54">
        <v>16.023326530612245</v>
      </c>
      <c r="AR1174" s="54">
        <v>15.569244897959184</v>
      </c>
      <c r="AS1174" s="54">
        <v>15.439653061224488</v>
      </c>
      <c r="AT1174" s="54">
        <v>15.152918367346938</v>
      </c>
      <c r="AU1174" s="54">
        <v>13.710061224489795</v>
      </c>
      <c r="AV1174" s="54">
        <v>12.481489795918366</v>
      </c>
      <c r="AW1174" s="55">
        <v>11.782510204081632</v>
      </c>
    </row>
    <row r="1175" spans="1:49">
      <c r="A1175" s="19"/>
      <c r="B1175" s="45"/>
      <c r="C1175" s="66" t="s">
        <v>559</v>
      </c>
      <c r="D1175" s="40" t="s">
        <v>52</v>
      </c>
      <c r="E1175" s="45"/>
      <c r="F1175" s="40"/>
      <c r="G1175" s="45"/>
      <c r="H1175" s="26"/>
      <c r="I1175" s="79">
        <v>16.093061224489794</v>
      </c>
      <c r="J1175" s="79">
        <v>15.899183673469388</v>
      </c>
      <c r="K1175" s="79">
        <v>15.838979591836733</v>
      </c>
      <c r="L1175" s="79">
        <v>15.731836734693875</v>
      </c>
      <c r="M1175" s="79">
        <v>15.593061224489794</v>
      </c>
      <c r="N1175" s="79">
        <v>15.279795918367345</v>
      </c>
      <c r="O1175" s="79">
        <v>15.014489795918367</v>
      </c>
      <c r="P1175" s="79">
        <v>14.603265306122449</v>
      </c>
      <c r="Q1175" s="79">
        <v>14.482857142857142</v>
      </c>
      <c r="R1175" s="79">
        <v>14.203265306122448</v>
      </c>
      <c r="S1175" s="79">
        <v>12.75530612244898</v>
      </c>
      <c r="T1175" s="79">
        <v>11.637959183673468</v>
      </c>
      <c r="U1175" s="79">
        <v>11.200204081632652</v>
      </c>
      <c r="W1175" s="79">
        <v>17.312612244897959</v>
      </c>
      <c r="X1175" s="79">
        <v>17.184040816326529</v>
      </c>
      <c r="Y1175" s="79">
        <v>17.14526530612245</v>
      </c>
      <c r="Z1175" s="79">
        <v>17.087102040816326</v>
      </c>
      <c r="AA1175" s="79">
        <v>17.002408163265304</v>
      </c>
      <c r="AB1175" s="79">
        <v>16.803428571428572</v>
      </c>
      <c r="AC1175" s="79">
        <v>16.582000000000001</v>
      </c>
      <c r="AD1175" s="79">
        <v>16.17791836734694</v>
      </c>
      <c r="AE1175" s="79">
        <v>16.072816326530614</v>
      </c>
      <c r="AF1175" s="79">
        <v>15.798326530612243</v>
      </c>
      <c r="AG1175" s="79">
        <v>14.761591836734693</v>
      </c>
      <c r="AH1175" s="79">
        <v>14.180979591836735</v>
      </c>
      <c r="AI1175" s="79">
        <v>13.962612244897958</v>
      </c>
      <c r="AK1175" s="54">
        <v>17.018224489795919</v>
      </c>
      <c r="AL1175" s="54">
        <v>16.928428571428569</v>
      </c>
      <c r="AM1175" s="54">
        <v>16.88965306122449</v>
      </c>
      <c r="AN1175" s="54">
        <v>16.794755102040817</v>
      </c>
      <c r="AO1175" s="54">
        <v>16.669244897959182</v>
      </c>
      <c r="AP1175" s="54">
        <v>16.336591836734694</v>
      </c>
      <c r="AQ1175" s="54">
        <v>16.062102040816328</v>
      </c>
      <c r="AR1175" s="54">
        <v>15.616183673469386</v>
      </c>
      <c r="AS1175" s="54">
        <v>15.489653061224489</v>
      </c>
      <c r="AT1175" s="54">
        <v>15.199857142857141</v>
      </c>
      <c r="AU1175" s="54">
        <v>13.788632653061224</v>
      </c>
      <c r="AV1175" s="54">
        <v>12.727408163265304</v>
      </c>
      <c r="AW1175" s="55">
        <v>12.327408163265305</v>
      </c>
    </row>
    <row r="1176" spans="1:49">
      <c r="A1176" s="19"/>
      <c r="B1176" s="45"/>
      <c r="C1176" s="66" t="s">
        <v>559</v>
      </c>
      <c r="D1176" s="40" t="s">
        <v>53</v>
      </c>
      <c r="E1176" s="45"/>
      <c r="F1176" s="40"/>
      <c r="G1176" s="45"/>
      <c r="H1176" s="26"/>
      <c r="I1176" s="79">
        <v>16.093061224489794</v>
      </c>
      <c r="J1176" s="79">
        <v>15.89816326530612</v>
      </c>
      <c r="K1176" s="79">
        <v>15.837959183673469</v>
      </c>
      <c r="L1176" s="79">
        <v>15.71142857142857</v>
      </c>
      <c r="M1176" s="79">
        <v>15.603265306122449</v>
      </c>
      <c r="N1176" s="79">
        <v>15.30734693877551</v>
      </c>
      <c r="O1176" s="79">
        <v>14.986938775510204</v>
      </c>
      <c r="P1176" s="79">
        <v>14.637959183673468</v>
      </c>
      <c r="Q1176" s="79">
        <v>14.536938775510205</v>
      </c>
      <c r="R1176" s="79">
        <v>14.35530612244898</v>
      </c>
      <c r="S1176" s="79">
        <v>13.226734693877551</v>
      </c>
      <c r="T1176" s="79">
        <v>12.588979591836734</v>
      </c>
      <c r="U1176" s="79">
        <v>12.02673469387755</v>
      </c>
      <c r="W1176" s="79">
        <v>17.315673469387754</v>
      </c>
      <c r="X1176" s="79">
        <v>17.188122448979591</v>
      </c>
      <c r="Y1176" s="79">
        <v>17.151387755102043</v>
      </c>
      <c r="Z1176" s="79">
        <v>17.075877551020408</v>
      </c>
      <c r="AA1176" s="79">
        <v>17.012612244897959</v>
      </c>
      <c r="AB1176" s="79">
        <v>16.820775510204083</v>
      </c>
      <c r="AC1176" s="79">
        <v>16.528938775510206</v>
      </c>
      <c r="AD1176" s="79">
        <v>16.184040816326529</v>
      </c>
      <c r="AE1176" s="79">
        <v>16.093224489795919</v>
      </c>
      <c r="AF1176" s="79">
        <v>15.909551020408163</v>
      </c>
      <c r="AG1176" s="79">
        <v>14.980979591836736</v>
      </c>
      <c r="AH1176" s="79">
        <v>14.670775510204081</v>
      </c>
      <c r="AI1176" s="79">
        <v>14.030979591836735</v>
      </c>
      <c r="AK1176" s="54">
        <v>17.01312244897959</v>
      </c>
      <c r="AL1176" s="54">
        <v>16.914142857142856</v>
      </c>
      <c r="AM1176" s="54">
        <v>16.869244897959184</v>
      </c>
      <c r="AN1176" s="54">
        <v>16.76312244897959</v>
      </c>
      <c r="AO1176" s="54">
        <v>16.677408163265305</v>
      </c>
      <c r="AP1176" s="54">
        <v>16.360061224489794</v>
      </c>
      <c r="AQ1176" s="54">
        <v>16.018224489795919</v>
      </c>
      <c r="AR1176" s="54">
        <v>15.642714285714284</v>
      </c>
      <c r="AS1176" s="54">
        <v>15.538632653061224</v>
      </c>
      <c r="AT1176" s="54">
        <v>15.349857142857143</v>
      </c>
      <c r="AU1176" s="54">
        <v>14.207000000000001</v>
      </c>
      <c r="AV1176" s="54">
        <v>13.664142857142856</v>
      </c>
      <c r="AW1176" s="55">
        <v>13.129448979591835</v>
      </c>
    </row>
    <row r="1177" spans="1:49">
      <c r="A1177" s="19"/>
      <c r="B1177" s="45"/>
      <c r="C1177" s="66" t="s">
        <v>559</v>
      </c>
      <c r="D1177" s="40" t="s">
        <v>54</v>
      </c>
      <c r="E1177" s="45"/>
      <c r="F1177" s="40"/>
      <c r="G1177" s="45"/>
      <c r="H1177" s="26"/>
      <c r="I1177" s="79">
        <v>16.160408163265306</v>
      </c>
      <c r="J1177" s="79">
        <v>16.23591836734694</v>
      </c>
      <c r="K1177" s="79">
        <v>16.025714285714287</v>
      </c>
      <c r="L1177" s="79">
        <v>16.058367346938773</v>
      </c>
      <c r="M1177" s="79">
        <v>16.011428571428571</v>
      </c>
      <c r="N1177" s="79">
        <v>15.939999999999998</v>
      </c>
      <c r="O1177" s="79">
        <v>15.864489795918367</v>
      </c>
      <c r="P1177" s="79">
        <v>15.783877551020407</v>
      </c>
      <c r="Q1177" s="79">
        <v>15.641020408163264</v>
      </c>
      <c r="R1177" s="79">
        <v>15.523673469387754</v>
      </c>
      <c r="S1177" s="79">
        <v>14.988979591836735</v>
      </c>
      <c r="T1177" s="79">
        <v>13.969591836734693</v>
      </c>
      <c r="U1177" s="79">
        <v>12.974693877551021</v>
      </c>
      <c r="W1177" s="79">
        <v>17.326897959183672</v>
      </c>
      <c r="X1177" s="79">
        <v>17.352408163265306</v>
      </c>
      <c r="Y1177" s="79">
        <v>17.194244897959184</v>
      </c>
      <c r="Z1177" s="79">
        <v>17.190163265306122</v>
      </c>
      <c r="AA1177" s="79">
        <v>17.123836734693878</v>
      </c>
      <c r="AB1177" s="79">
        <v>17.022816326530613</v>
      </c>
      <c r="AC1177" s="79">
        <v>16.922816326530612</v>
      </c>
      <c r="AD1177" s="79">
        <v>16.818734693877552</v>
      </c>
      <c r="AE1177" s="79">
        <v>16.667714285714286</v>
      </c>
      <c r="AF1177" s="79">
        <v>16.533020408163267</v>
      </c>
      <c r="AG1177" s="79">
        <v>15.761591836734695</v>
      </c>
      <c r="AH1177" s="79">
        <v>14.311591836734694</v>
      </c>
      <c r="AI1177" s="79">
        <v>12.570775510204081</v>
      </c>
      <c r="AK1177" s="54">
        <v>17.066183673469386</v>
      </c>
      <c r="AL1177" s="54">
        <v>17.094755102040814</v>
      </c>
      <c r="AM1177" s="54">
        <v>17.015163265306121</v>
      </c>
      <c r="AN1177" s="54">
        <v>16.996795918367347</v>
      </c>
      <c r="AO1177" s="54">
        <v>16.944755102040816</v>
      </c>
      <c r="AP1177" s="54">
        <v>16.904959183673469</v>
      </c>
      <c r="AQ1177" s="54">
        <v>16.843734693877551</v>
      </c>
      <c r="AR1177" s="54">
        <v>16.804959183673468</v>
      </c>
      <c r="AS1177" s="54">
        <v>16.640673469387753</v>
      </c>
      <c r="AT1177" s="54">
        <v>16.500877551020409</v>
      </c>
      <c r="AU1177" s="54">
        <v>15.865163265306123</v>
      </c>
      <c r="AV1177" s="54">
        <v>14.535571428571428</v>
      </c>
      <c r="AW1177" s="55">
        <v>13.722306122448979</v>
      </c>
    </row>
    <row r="1178" spans="1:49">
      <c r="A1178" s="19"/>
      <c r="B1178" s="48" t="s">
        <v>79</v>
      </c>
      <c r="C1178" s="67" t="s">
        <v>561</v>
      </c>
      <c r="D1178" s="44" t="s">
        <v>48</v>
      </c>
      <c r="E1178" s="48" t="s">
        <v>562</v>
      </c>
      <c r="F1178" s="44" t="s">
        <v>58</v>
      </c>
      <c r="G1178" s="48" t="s">
        <v>50</v>
      </c>
      <c r="H1178" s="48">
        <v>1.28</v>
      </c>
      <c r="I1178" s="56">
        <v>16.115277551020412</v>
      </c>
      <c r="J1178" s="56">
        <v>16.011195918367349</v>
      </c>
      <c r="K1178" s="56">
        <v>15.721400000000001</v>
      </c>
      <c r="L1178" s="56">
        <v>15.426502040816327</v>
      </c>
      <c r="M1178" s="56">
        <v>14.973440816326532</v>
      </c>
      <c r="N1178" s="56">
        <v>14.468338775510206</v>
      </c>
      <c r="O1178" s="56">
        <v>13.842828571428571</v>
      </c>
      <c r="P1178" s="56">
        <v>13.372420408163265</v>
      </c>
      <c r="Q1178" s="56">
        <v>12.828542857142857</v>
      </c>
      <c r="R1178" s="56">
        <v>12.179563265306124</v>
      </c>
      <c r="S1178" s="56">
        <v>10.480583673469388</v>
      </c>
      <c r="T1178" s="56">
        <v>9.1714000000000002</v>
      </c>
      <c r="U1178" s="56">
        <v>8.6244612244897976</v>
      </c>
      <c r="V1178" s="67"/>
      <c r="W1178" s="56">
        <v>17.717318367346941</v>
      </c>
      <c r="X1178" s="56">
        <v>17.568338775510206</v>
      </c>
      <c r="Y1178" s="56">
        <v>17.185685714285718</v>
      </c>
      <c r="Z1178" s="56">
        <v>16.898951020408166</v>
      </c>
      <c r="AA1178" s="56">
        <v>16.477522448979595</v>
      </c>
      <c r="AB1178" s="56">
        <v>16.002012244897962</v>
      </c>
      <c r="AC1178" s="56">
        <v>15.421400000000002</v>
      </c>
      <c r="AD1178" s="56">
        <v>15.055073469387757</v>
      </c>
      <c r="AE1178" s="56">
        <v>14.570379591836735</v>
      </c>
      <c r="AF1178" s="56">
        <v>13.878542857142859</v>
      </c>
      <c r="AG1178" s="56">
        <v>12.043848979591838</v>
      </c>
      <c r="AH1178" s="56">
        <v>11.099971428571431</v>
      </c>
      <c r="AI1178" s="56">
        <v>10.734665306122452</v>
      </c>
      <c r="AJ1178" s="67"/>
      <c r="AK1178" s="56">
        <v>17.303032653061226</v>
      </c>
      <c r="AL1178" s="56">
        <v>17.177522448979595</v>
      </c>
      <c r="AM1178" s="56">
        <v>16.815277551020408</v>
      </c>
      <c r="AN1178" s="56">
        <v>16.505073469387757</v>
      </c>
      <c r="AO1178" s="56">
        <v>16.059155102040819</v>
      </c>
      <c r="AP1178" s="56">
        <v>15.577522448979591</v>
      </c>
      <c r="AQ1178" s="56">
        <v>14.997930612244899</v>
      </c>
      <c r="AR1178" s="56">
        <v>14.581604081632653</v>
      </c>
      <c r="AS1178" s="56">
        <v>14.079563265306122</v>
      </c>
      <c r="AT1178" s="56">
        <v>13.437726530612245</v>
      </c>
      <c r="AU1178" s="56">
        <v>11.743848979591837</v>
      </c>
      <c r="AV1178" s="56">
        <v>10.552012244897959</v>
      </c>
      <c r="AW1178" s="57">
        <v>10.099971428571427</v>
      </c>
    </row>
    <row r="1179" spans="1:49">
      <c r="A1179" s="19"/>
      <c r="B1179" s="45"/>
      <c r="C1179" s="66" t="s">
        <v>561</v>
      </c>
      <c r="D1179" s="40" t="s">
        <v>51</v>
      </c>
      <c r="E1179" s="45"/>
      <c r="F1179" s="40"/>
      <c r="G1179" s="45"/>
      <c r="H1179" s="26"/>
      <c r="I1179" s="79">
        <v>16.115277551020412</v>
      </c>
      <c r="J1179" s="79">
        <v>16.147930612244899</v>
      </c>
      <c r="K1179" s="79">
        <v>15.765277551020409</v>
      </c>
      <c r="L1179" s="79">
        <v>15.465277551020408</v>
      </c>
      <c r="M1179" s="79">
        <v>15.014257142857144</v>
      </c>
      <c r="N1179" s="79">
        <v>14.499971428571429</v>
      </c>
      <c r="O1179" s="79">
        <v>13.910175510204082</v>
      </c>
      <c r="P1179" s="79">
        <v>13.429563265306124</v>
      </c>
      <c r="Q1179" s="79">
        <v>12.958134693877552</v>
      </c>
      <c r="R1179" s="79">
        <v>12.412216326530613</v>
      </c>
      <c r="S1179" s="79">
        <v>10.577522448979593</v>
      </c>
      <c r="T1179" s="79">
        <v>9.1714000000000002</v>
      </c>
      <c r="U1179" s="79">
        <v>8.6244612244897976</v>
      </c>
      <c r="W1179" s="79">
        <v>17.717318367346941</v>
      </c>
      <c r="X1179" s="79">
        <v>17.709155102040818</v>
      </c>
      <c r="Y1179" s="79">
        <v>17.196910204081636</v>
      </c>
      <c r="Z1179" s="79">
        <v>16.919359183673471</v>
      </c>
      <c r="AA1179" s="79">
        <v>16.4979306122449</v>
      </c>
      <c r="AB1179" s="79">
        <v>16.020379591836736</v>
      </c>
      <c r="AC1179" s="79">
        <v>15.459155102040819</v>
      </c>
      <c r="AD1179" s="79">
        <v>15.087726530612246</v>
      </c>
      <c r="AE1179" s="79">
        <v>14.684665306122449</v>
      </c>
      <c r="AF1179" s="79">
        <v>14.090787755102042</v>
      </c>
      <c r="AG1179" s="79">
        <v>12.337726530612246</v>
      </c>
      <c r="AH1179" s="79">
        <v>11.099971428571431</v>
      </c>
      <c r="AI1179" s="79">
        <v>10.734665306122452</v>
      </c>
      <c r="AK1179" s="54">
        <v>17.303032653061226</v>
      </c>
      <c r="AL1179" s="54">
        <v>17.289767346938778</v>
      </c>
      <c r="AM1179" s="54">
        <v>16.831604081632655</v>
      </c>
      <c r="AN1179" s="54">
        <v>16.530583673469387</v>
      </c>
      <c r="AO1179" s="54">
        <v>16.085685714285717</v>
      </c>
      <c r="AP1179" s="54">
        <v>15.600991836734694</v>
      </c>
      <c r="AQ1179" s="54">
        <v>15.046910204081632</v>
      </c>
      <c r="AR1179" s="54">
        <v>14.6214</v>
      </c>
      <c r="AS1179" s="54">
        <v>14.191808163265305</v>
      </c>
      <c r="AT1179" s="54">
        <v>13.646910204081632</v>
      </c>
      <c r="AU1179" s="54">
        <v>11.920379591836735</v>
      </c>
      <c r="AV1179" s="54">
        <v>10.552012244897959</v>
      </c>
      <c r="AW1179" s="55">
        <v>10.099971428571427</v>
      </c>
    </row>
    <row r="1180" spans="1:49">
      <c r="A1180" s="19"/>
      <c r="B1180" s="45"/>
      <c r="C1180" s="66" t="s">
        <v>561</v>
      </c>
      <c r="D1180" s="40" t="s">
        <v>52</v>
      </c>
      <c r="E1180" s="45"/>
      <c r="F1180" s="40"/>
      <c r="G1180" s="45"/>
      <c r="H1180" s="26"/>
      <c r="I1180" s="79">
        <v>16.118338775510207</v>
      </c>
      <c r="J1180" s="79">
        <v>16.011195918367349</v>
      </c>
      <c r="K1180" s="79">
        <v>15.721400000000001</v>
      </c>
      <c r="L1180" s="79">
        <v>15.426502040816327</v>
      </c>
      <c r="M1180" s="79">
        <v>14.973440816326532</v>
      </c>
      <c r="N1180" s="79">
        <v>14.507114285714286</v>
      </c>
      <c r="O1180" s="79">
        <v>13.88874693877551</v>
      </c>
      <c r="P1180" s="79">
        <v>13.40405306122449</v>
      </c>
      <c r="Q1180" s="79">
        <v>12.889767346938777</v>
      </c>
      <c r="R1180" s="79">
        <v>12.179563265306124</v>
      </c>
      <c r="S1180" s="79">
        <v>10.480583673469388</v>
      </c>
      <c r="T1180" s="79">
        <v>9.3214000000000006</v>
      </c>
      <c r="U1180" s="79">
        <v>8.8734408163265321</v>
      </c>
      <c r="W1180" s="79">
        <v>17.718338775510208</v>
      </c>
      <c r="X1180" s="79">
        <v>17.568338775510206</v>
      </c>
      <c r="Y1180" s="79">
        <v>17.185685714285718</v>
      </c>
      <c r="Z1180" s="79">
        <v>16.898951020408166</v>
      </c>
      <c r="AA1180" s="79">
        <v>16.477522448979595</v>
      </c>
      <c r="AB1180" s="79">
        <v>16.060175510204083</v>
      </c>
      <c r="AC1180" s="79">
        <v>15.512216326530615</v>
      </c>
      <c r="AD1180" s="79">
        <v>15.11323673469388</v>
      </c>
      <c r="AE1180" s="79">
        <v>14.64997142857143</v>
      </c>
      <c r="AF1180" s="79">
        <v>13.878542857142859</v>
      </c>
      <c r="AG1180" s="79">
        <v>12.043848979591838</v>
      </c>
      <c r="AH1180" s="79">
        <v>11.115277551020409</v>
      </c>
      <c r="AI1180" s="79">
        <v>10.988746938775513</v>
      </c>
      <c r="AK1180" s="54">
        <v>17.305073469387757</v>
      </c>
      <c r="AL1180" s="54">
        <v>17.177522448979595</v>
      </c>
      <c r="AM1180" s="54">
        <v>16.815277551020408</v>
      </c>
      <c r="AN1180" s="54">
        <v>16.505073469387757</v>
      </c>
      <c r="AO1180" s="54">
        <v>16.059155102040819</v>
      </c>
      <c r="AP1180" s="54">
        <v>15.62344081632653</v>
      </c>
      <c r="AQ1180" s="54">
        <v>15.061195918367348</v>
      </c>
      <c r="AR1180" s="54">
        <v>14.625481632653061</v>
      </c>
      <c r="AS1180" s="54">
        <v>14.143848979591835</v>
      </c>
      <c r="AT1180" s="54">
        <v>13.437726530612245</v>
      </c>
      <c r="AU1180" s="54">
        <v>11.743848979591837</v>
      </c>
      <c r="AV1180" s="54">
        <v>10.663236734693877</v>
      </c>
      <c r="AW1180" s="55">
        <v>10.348951020408162</v>
      </c>
    </row>
    <row r="1181" spans="1:49">
      <c r="A1181" s="19"/>
      <c r="B1181" s="45"/>
      <c r="C1181" s="66" t="s">
        <v>561</v>
      </c>
      <c r="D1181" s="40" t="s">
        <v>53</v>
      </c>
      <c r="E1181" s="45"/>
      <c r="F1181" s="40"/>
      <c r="G1181" s="45"/>
      <c r="H1181" s="26"/>
      <c r="I1181" s="79">
        <v>16.116297959183676</v>
      </c>
      <c r="J1181" s="79">
        <v>16.142828571428574</v>
      </c>
      <c r="K1181" s="79">
        <v>15.748951020408162</v>
      </c>
      <c r="L1181" s="79">
        <v>15.449971428571429</v>
      </c>
      <c r="M1181" s="79">
        <v>14.995889795918368</v>
      </c>
      <c r="N1181" s="79">
        <v>14.468338775510206</v>
      </c>
      <c r="O1181" s="79">
        <v>13.842828571428571</v>
      </c>
      <c r="P1181" s="79">
        <v>13.372420408163265</v>
      </c>
      <c r="Q1181" s="79">
        <v>12.828542857142857</v>
      </c>
      <c r="R1181" s="79">
        <v>12.349971428571429</v>
      </c>
      <c r="S1181" s="79">
        <v>10.876502040816327</v>
      </c>
      <c r="T1181" s="79">
        <v>10.035685714285714</v>
      </c>
      <c r="U1181" s="79">
        <v>9.6744612244897965</v>
      </c>
      <c r="W1181" s="79">
        <v>17.718338775510208</v>
      </c>
      <c r="X1181" s="79">
        <v>17.708134693877554</v>
      </c>
      <c r="Y1181" s="79">
        <v>17.191808163265307</v>
      </c>
      <c r="Z1181" s="79">
        <v>16.911195918367351</v>
      </c>
      <c r="AA1181" s="79">
        <v>16.489767346938777</v>
      </c>
      <c r="AB1181" s="79">
        <v>16.002012244897962</v>
      </c>
      <c r="AC1181" s="79">
        <v>15.421400000000002</v>
      </c>
      <c r="AD1181" s="79">
        <v>15.055073469387757</v>
      </c>
      <c r="AE1181" s="79">
        <v>14.570379591836735</v>
      </c>
      <c r="AF1181" s="79">
        <v>14.068338775510204</v>
      </c>
      <c r="AG1181" s="79">
        <v>12.556093877551023</v>
      </c>
      <c r="AH1181" s="79">
        <v>12.019359183673471</v>
      </c>
      <c r="AI1181" s="79">
        <v>11.833644897959186</v>
      </c>
      <c r="AK1181" s="54">
        <v>17.303032653061226</v>
      </c>
      <c r="AL1181" s="54">
        <v>17.28874693877551</v>
      </c>
      <c r="AM1181" s="54">
        <v>16.825481632653062</v>
      </c>
      <c r="AN1181" s="54">
        <v>16.5214</v>
      </c>
      <c r="AO1181" s="54">
        <v>16.074461224489795</v>
      </c>
      <c r="AP1181" s="54">
        <v>15.577522448979591</v>
      </c>
      <c r="AQ1181" s="54">
        <v>14.997930612244899</v>
      </c>
      <c r="AR1181" s="54">
        <v>14.581604081632653</v>
      </c>
      <c r="AS1181" s="54">
        <v>14.079563265306122</v>
      </c>
      <c r="AT1181" s="54">
        <v>13.608134693877551</v>
      </c>
      <c r="AU1181" s="54">
        <v>12.154053061224488</v>
      </c>
      <c r="AV1181" s="54">
        <v>11.457114285714285</v>
      </c>
      <c r="AW1181" s="55">
        <v>11.17548163265306</v>
      </c>
    </row>
    <row r="1182" spans="1:49">
      <c r="A1182" s="19"/>
      <c r="B1182" s="45"/>
      <c r="C1182" s="66" t="s">
        <v>561</v>
      </c>
      <c r="D1182" s="40" t="s">
        <v>54</v>
      </c>
      <c r="E1182" s="45"/>
      <c r="F1182" s="40"/>
      <c r="G1182" s="45"/>
      <c r="H1182" s="26"/>
      <c r="I1182" s="79">
        <v>16.232624489795921</v>
      </c>
      <c r="J1182" s="79">
        <v>16.27854285714286</v>
      </c>
      <c r="K1182" s="79">
        <v>16.320379591836737</v>
      </c>
      <c r="L1182" s="79">
        <v>16.105073469387758</v>
      </c>
      <c r="M1182" s="79">
        <v>16.079563265306124</v>
      </c>
      <c r="N1182" s="79">
        <v>15.908134693877551</v>
      </c>
      <c r="O1182" s="79">
        <v>15.729563265306124</v>
      </c>
      <c r="P1182" s="79">
        <v>15.465277551020408</v>
      </c>
      <c r="Q1182" s="79">
        <v>15.1214</v>
      </c>
      <c r="R1182" s="79">
        <v>15.104053061224491</v>
      </c>
      <c r="S1182" s="79">
        <v>13.676502040816327</v>
      </c>
      <c r="T1182" s="79">
        <v>12.236706122448981</v>
      </c>
      <c r="U1182" s="79">
        <v>11.11731836734694</v>
      </c>
      <c r="W1182" s="79">
        <v>17.816297959183679</v>
      </c>
      <c r="X1182" s="79">
        <v>17.767318367346942</v>
      </c>
      <c r="Y1182" s="79">
        <v>17.780583673469391</v>
      </c>
      <c r="Z1182" s="79">
        <v>17.529563265306127</v>
      </c>
      <c r="AA1182" s="79">
        <v>17.509155102040822</v>
      </c>
      <c r="AB1182" s="79">
        <v>17.300991836734696</v>
      </c>
      <c r="AC1182" s="79">
        <v>17.083644897959186</v>
      </c>
      <c r="AD1182" s="79">
        <v>16.780583673469391</v>
      </c>
      <c r="AE1182" s="79">
        <v>16.402012244897961</v>
      </c>
      <c r="AF1182" s="79">
        <v>16.352012244897963</v>
      </c>
      <c r="AG1182" s="79">
        <v>14.775481632653063</v>
      </c>
      <c r="AH1182" s="79">
        <v>13.163236734693879</v>
      </c>
      <c r="AI1182" s="79">
        <v>11.771400000000002</v>
      </c>
      <c r="AK1182" s="54">
        <v>17.382624489795919</v>
      </c>
      <c r="AL1182" s="54">
        <v>17.343848979591836</v>
      </c>
      <c r="AM1182" s="54">
        <v>17.353032653061227</v>
      </c>
      <c r="AN1182" s="54">
        <v>17.120379591836738</v>
      </c>
      <c r="AO1182" s="54">
        <v>17.070379591836737</v>
      </c>
      <c r="AP1182" s="54">
        <v>16.882624489795919</v>
      </c>
      <c r="AQ1182" s="54">
        <v>16.693848979591838</v>
      </c>
      <c r="AR1182" s="54">
        <v>16.439767346938776</v>
      </c>
      <c r="AS1182" s="54">
        <v>16.09384897959184</v>
      </c>
      <c r="AT1182" s="54">
        <v>16.064257142857144</v>
      </c>
      <c r="AU1182" s="54">
        <v>14.641808163265305</v>
      </c>
      <c r="AV1182" s="54">
        <v>12.94078775510204</v>
      </c>
      <c r="AW1182" s="55">
        <v>12.022420408163264</v>
      </c>
    </row>
    <row r="1183" spans="1:49">
      <c r="A1183" s="19"/>
      <c r="B1183" s="48" t="s">
        <v>203</v>
      </c>
      <c r="C1183" s="67" t="s">
        <v>563</v>
      </c>
      <c r="D1183" s="44" t="s">
        <v>48</v>
      </c>
      <c r="E1183" s="48" t="s">
        <v>564</v>
      </c>
      <c r="F1183" s="44" t="s">
        <v>50</v>
      </c>
      <c r="G1183" s="48" t="s">
        <v>50</v>
      </c>
      <c r="H1183" s="48">
        <v>6.9000000000000006E-2</v>
      </c>
      <c r="I1183" s="56">
        <v>0.48265306122448981</v>
      </c>
      <c r="J1183" s="56">
        <v>0.47959183673469385</v>
      </c>
      <c r="K1183" s="56">
        <v>0.47857142857142854</v>
      </c>
      <c r="L1183" s="56">
        <v>0.47448979591836737</v>
      </c>
      <c r="M1183" s="56">
        <v>0.4704081632653061</v>
      </c>
      <c r="N1183" s="56">
        <v>0.45918367346938771</v>
      </c>
      <c r="O1183" s="56">
        <v>0.44591836734693868</v>
      </c>
      <c r="P1183" s="56">
        <v>0.42857142857142849</v>
      </c>
      <c r="Q1183" s="56">
        <v>0.41122448979591841</v>
      </c>
      <c r="R1183" s="56">
        <v>0.4040816326530613</v>
      </c>
      <c r="S1183" s="56">
        <v>0.36428571428571432</v>
      </c>
      <c r="T1183" s="56">
        <v>0.35204081632653061</v>
      </c>
      <c r="U1183" s="56">
        <v>0.3275510204081632</v>
      </c>
      <c r="V1183" s="67"/>
      <c r="W1183" s="56">
        <v>0.67653061224489797</v>
      </c>
      <c r="X1183" s="56">
        <v>0.67448979591836733</v>
      </c>
      <c r="Y1183" s="56">
        <v>0.67142857142857149</v>
      </c>
      <c r="Z1183" s="56">
        <v>0.66734693877551021</v>
      </c>
      <c r="AA1183" s="56">
        <v>0.66326530612244894</v>
      </c>
      <c r="AB1183" s="56">
        <v>0.65612244897959182</v>
      </c>
      <c r="AC1183" s="56">
        <v>0.64387755102040822</v>
      </c>
      <c r="AD1183" s="56">
        <v>0.62040816326530612</v>
      </c>
      <c r="AE1183" s="56">
        <v>0.60204081632653061</v>
      </c>
      <c r="AF1183" s="56">
        <v>0.59897959183673466</v>
      </c>
      <c r="AG1183" s="56">
        <v>0.55510204081632653</v>
      </c>
      <c r="AH1183" s="56">
        <v>0.55714285714285716</v>
      </c>
      <c r="AI1183" s="56">
        <v>0.5357142857142857</v>
      </c>
      <c r="AJ1183" s="67"/>
      <c r="AK1183" s="56">
        <v>-3.3673469387754951E-2</v>
      </c>
      <c r="AL1183" s="56">
        <v>-3.9795918367346861E-2</v>
      </c>
      <c r="AM1183" s="56">
        <v>-4.081632653061229E-2</v>
      </c>
      <c r="AN1183" s="56">
        <v>-4.69387755102042E-2</v>
      </c>
      <c r="AO1183" s="56">
        <v>-5.1020408163265252E-2</v>
      </c>
      <c r="AP1183" s="56">
        <v>-6.3265306122449072E-2</v>
      </c>
      <c r="AQ1183" s="56">
        <v>-7.551020408163267E-2</v>
      </c>
      <c r="AR1183" s="56">
        <v>-9.6938775510204023E-2</v>
      </c>
      <c r="AS1183" s="56">
        <v>-0.11632653061224496</v>
      </c>
      <c r="AT1183" s="56">
        <v>-0.12040816326530623</v>
      </c>
      <c r="AU1183" s="56">
        <v>-0.15612244897959182</v>
      </c>
      <c r="AV1183" s="56">
        <v>-0.17653061224489797</v>
      </c>
      <c r="AW1183" s="57">
        <v>-0.1908163265306122</v>
      </c>
    </row>
    <row r="1184" spans="1:49">
      <c r="A1184" s="19"/>
      <c r="B1184" s="45"/>
      <c r="C1184" s="66" t="s">
        <v>563</v>
      </c>
      <c r="D1184" s="40" t="s">
        <v>51</v>
      </c>
      <c r="E1184" s="45"/>
      <c r="F1184" s="40"/>
      <c r="G1184" s="45"/>
      <c r="H1184" s="26"/>
      <c r="I1184" s="79">
        <v>0.48265306122448981</v>
      </c>
      <c r="J1184" s="79">
        <v>0.48061224489795917</v>
      </c>
      <c r="K1184" s="79">
        <v>0.47857142857142854</v>
      </c>
      <c r="L1184" s="79">
        <v>0.47448979591836737</v>
      </c>
      <c r="M1184" s="79">
        <v>0.47142857142857142</v>
      </c>
      <c r="N1184" s="79">
        <v>0.46020408163265303</v>
      </c>
      <c r="O1184" s="79">
        <v>0.446938775510204</v>
      </c>
      <c r="P1184" s="79">
        <v>0.42959183673469381</v>
      </c>
      <c r="Q1184" s="79">
        <v>0.41326530612244905</v>
      </c>
      <c r="R1184" s="79">
        <v>0.40816326530612246</v>
      </c>
      <c r="S1184" s="79">
        <v>0.36428571428571432</v>
      </c>
      <c r="T1184" s="79">
        <v>0.35204081632653061</v>
      </c>
      <c r="U1184" s="79">
        <v>0.33163265306122447</v>
      </c>
      <c r="W1184" s="79">
        <v>0.67653061224489797</v>
      </c>
      <c r="X1184" s="79">
        <v>0.67448979591836733</v>
      </c>
      <c r="Y1184" s="79">
        <v>0.67142857142857149</v>
      </c>
      <c r="Z1184" s="79">
        <v>0.66836734693877542</v>
      </c>
      <c r="AA1184" s="79">
        <v>0.66428571428571426</v>
      </c>
      <c r="AB1184" s="79">
        <v>0.65612244897959182</v>
      </c>
      <c r="AC1184" s="79">
        <v>0.64387755102040822</v>
      </c>
      <c r="AD1184" s="79">
        <v>0.62244897959183676</v>
      </c>
      <c r="AE1184" s="79">
        <v>0.60204081632653061</v>
      </c>
      <c r="AF1184" s="79">
        <v>0.6</v>
      </c>
      <c r="AG1184" s="79">
        <v>0.5653061224489796</v>
      </c>
      <c r="AH1184" s="79">
        <v>0.56224489795918364</v>
      </c>
      <c r="AI1184" s="79">
        <v>0.57346938775510203</v>
      </c>
      <c r="AK1184" s="54">
        <v>-3.3673469387754951E-2</v>
      </c>
      <c r="AL1184" s="54">
        <v>-3.7755102040816224E-2</v>
      </c>
      <c r="AM1184" s="54">
        <v>-4.081632653061229E-2</v>
      </c>
      <c r="AN1184" s="54">
        <v>-4.69387755102042E-2</v>
      </c>
      <c r="AO1184" s="54">
        <v>-4.9999999999999822E-2</v>
      </c>
      <c r="AP1184" s="54">
        <v>-6.2244897959183643E-2</v>
      </c>
      <c r="AQ1184" s="54">
        <v>-7.4489795918367241E-2</v>
      </c>
      <c r="AR1184" s="54">
        <v>-9.4897959183673386E-2</v>
      </c>
      <c r="AS1184" s="54">
        <v>-0.11326530612244889</v>
      </c>
      <c r="AT1184" s="54">
        <v>-0.11734693877551017</v>
      </c>
      <c r="AU1184" s="54">
        <v>-0.15612244897959182</v>
      </c>
      <c r="AV1184" s="54">
        <v>-0.17653061224489797</v>
      </c>
      <c r="AW1184" s="55">
        <v>-0.18163265306122445</v>
      </c>
    </row>
    <row r="1185" spans="1:49">
      <c r="A1185" s="19"/>
      <c r="B1185" s="45"/>
      <c r="C1185" s="66" t="s">
        <v>563</v>
      </c>
      <c r="D1185" s="40" t="s">
        <v>52</v>
      </c>
      <c r="E1185" s="45"/>
      <c r="F1185" s="40"/>
      <c r="G1185" s="45"/>
      <c r="H1185" s="26"/>
      <c r="I1185" s="79">
        <v>0.48265306122448981</v>
      </c>
      <c r="J1185" s="79">
        <v>0.47959183673469385</v>
      </c>
      <c r="K1185" s="79">
        <v>0.48061224489795917</v>
      </c>
      <c r="L1185" s="79">
        <v>0.47551020408163258</v>
      </c>
      <c r="M1185" s="79">
        <v>0.47244897959183674</v>
      </c>
      <c r="N1185" s="79">
        <v>0.46224489795918366</v>
      </c>
      <c r="O1185" s="79">
        <v>0.45204081632653059</v>
      </c>
      <c r="P1185" s="79">
        <v>0.43571428571428561</v>
      </c>
      <c r="Q1185" s="79">
        <v>0.41734693877551021</v>
      </c>
      <c r="R1185" s="79">
        <v>0.41020408163265309</v>
      </c>
      <c r="S1185" s="79">
        <v>0.3693877551020408</v>
      </c>
      <c r="T1185" s="79">
        <v>0.36020408163265305</v>
      </c>
      <c r="U1185" s="79">
        <v>0.33163265306122447</v>
      </c>
      <c r="W1185" s="79">
        <v>0.67653061224489797</v>
      </c>
      <c r="X1185" s="79">
        <v>0.67448979591836733</v>
      </c>
      <c r="Y1185" s="79">
        <v>0.67244897959183669</v>
      </c>
      <c r="Z1185" s="79">
        <v>0.66734693877551021</v>
      </c>
      <c r="AA1185" s="79">
        <v>0.66428571428571426</v>
      </c>
      <c r="AB1185" s="79">
        <v>0.65612244897959182</v>
      </c>
      <c r="AC1185" s="79">
        <v>0.64387755102040822</v>
      </c>
      <c r="AD1185" s="79">
        <v>0.62040816326530612</v>
      </c>
      <c r="AE1185" s="79">
        <v>0.60204081632653061</v>
      </c>
      <c r="AF1185" s="79">
        <v>0.59897959183673466</v>
      </c>
      <c r="AG1185" s="79">
        <v>0.55510204081632653</v>
      </c>
      <c r="AH1185" s="79">
        <v>0.55714285714285716</v>
      </c>
      <c r="AI1185" s="79">
        <v>0.57244897959183683</v>
      </c>
      <c r="AK1185" s="54">
        <v>-3.3673469387754951E-2</v>
      </c>
      <c r="AL1185" s="54">
        <v>-3.9795918367346861E-2</v>
      </c>
      <c r="AM1185" s="54">
        <v>-3.9795918367346861E-2</v>
      </c>
      <c r="AN1185" s="54">
        <v>-4.69387755102042E-2</v>
      </c>
      <c r="AO1185" s="54">
        <v>-5.1020408163265252E-2</v>
      </c>
      <c r="AP1185" s="54">
        <v>-6.1224489795918435E-2</v>
      </c>
      <c r="AQ1185" s="54">
        <v>-7.1428571428571397E-2</v>
      </c>
      <c r="AR1185" s="54">
        <v>-9.2857142857142749E-2</v>
      </c>
      <c r="AS1185" s="54">
        <v>-0.11224489795918369</v>
      </c>
      <c r="AT1185" s="54">
        <v>-0.11734693877551017</v>
      </c>
      <c r="AU1185" s="54">
        <v>-0.15408163265306118</v>
      </c>
      <c r="AV1185" s="54">
        <v>-0.17142857142857126</v>
      </c>
      <c r="AW1185" s="55">
        <v>-0.1785714285714286</v>
      </c>
    </row>
    <row r="1186" spans="1:49">
      <c r="A1186" s="19"/>
      <c r="B1186" s="45"/>
      <c r="C1186" s="66" t="s">
        <v>563</v>
      </c>
      <c r="D1186" s="40" t="s">
        <v>53</v>
      </c>
      <c r="E1186" s="45"/>
      <c r="F1186" s="40"/>
      <c r="G1186" s="45"/>
      <c r="H1186" s="26"/>
      <c r="I1186" s="79">
        <v>0.48367346938775513</v>
      </c>
      <c r="J1186" s="79">
        <v>0.47959183673469385</v>
      </c>
      <c r="K1186" s="79">
        <v>0.47959183673469385</v>
      </c>
      <c r="L1186" s="79">
        <v>0.47448979591836737</v>
      </c>
      <c r="M1186" s="79">
        <v>0.4704081632653061</v>
      </c>
      <c r="N1186" s="79">
        <v>0.45918367346938771</v>
      </c>
      <c r="O1186" s="79">
        <v>0.44591836734693868</v>
      </c>
      <c r="P1186" s="79">
        <v>0.42857142857142849</v>
      </c>
      <c r="Q1186" s="79">
        <v>0.41122448979591841</v>
      </c>
      <c r="R1186" s="79">
        <v>0.4040816326530613</v>
      </c>
      <c r="S1186" s="79">
        <v>0.37244897959183676</v>
      </c>
      <c r="T1186" s="79">
        <v>0.35510204081632646</v>
      </c>
      <c r="U1186" s="79">
        <v>0.3275510204081632</v>
      </c>
      <c r="W1186" s="79">
        <v>0.67959183673469381</v>
      </c>
      <c r="X1186" s="79">
        <v>0.67448979591836733</v>
      </c>
      <c r="Y1186" s="79">
        <v>0.67244897959183669</v>
      </c>
      <c r="Z1186" s="79">
        <v>0.66836734693877542</v>
      </c>
      <c r="AA1186" s="79">
        <v>0.66326530612244894</v>
      </c>
      <c r="AB1186" s="79">
        <v>0.65612244897959182</v>
      </c>
      <c r="AC1186" s="79">
        <v>0.64387755102040822</v>
      </c>
      <c r="AD1186" s="79">
        <v>0.62040816326530612</v>
      </c>
      <c r="AE1186" s="79">
        <v>0.60204081632653061</v>
      </c>
      <c r="AF1186" s="79">
        <v>0.59897959183673466</v>
      </c>
      <c r="AG1186" s="79">
        <v>0.56326530612244896</v>
      </c>
      <c r="AH1186" s="79">
        <v>0.5591836734693878</v>
      </c>
      <c r="AI1186" s="79">
        <v>0.5591836734693878</v>
      </c>
      <c r="AK1186" s="54">
        <v>-3.2653061224489743E-2</v>
      </c>
      <c r="AL1186" s="54">
        <v>-3.9795918367346861E-2</v>
      </c>
      <c r="AM1186" s="54">
        <v>-4.081632653061229E-2</v>
      </c>
      <c r="AN1186" s="54">
        <v>-4.69387755102042E-2</v>
      </c>
      <c r="AO1186" s="54">
        <v>-5.1020408163265252E-2</v>
      </c>
      <c r="AP1186" s="54">
        <v>-6.3265306122449072E-2</v>
      </c>
      <c r="AQ1186" s="54">
        <v>-7.551020408163267E-2</v>
      </c>
      <c r="AR1186" s="54">
        <v>-9.6938775510204023E-2</v>
      </c>
      <c r="AS1186" s="54">
        <v>-0.11632653061224496</v>
      </c>
      <c r="AT1186" s="54">
        <v>-0.12040816326530623</v>
      </c>
      <c r="AU1186" s="54">
        <v>-0.1489795918367347</v>
      </c>
      <c r="AV1186" s="54">
        <v>-0.17653061224489797</v>
      </c>
      <c r="AW1186" s="55">
        <v>-0.1908163265306122</v>
      </c>
    </row>
    <row r="1187" spans="1:49">
      <c r="A1187" s="19"/>
      <c r="B1187" s="45"/>
      <c r="C1187" s="66" t="s">
        <v>563</v>
      </c>
      <c r="D1187" s="40" t="s">
        <v>54</v>
      </c>
      <c r="E1187" s="45"/>
      <c r="F1187" s="40"/>
      <c r="G1187" s="45"/>
      <c r="H1187" s="26"/>
      <c r="I1187" s="79">
        <v>0.48877551020408161</v>
      </c>
      <c r="J1187" s="79">
        <v>0.49285714285714288</v>
      </c>
      <c r="K1187" s="79">
        <v>0.49183673469387756</v>
      </c>
      <c r="L1187" s="79">
        <v>0.49183673469387756</v>
      </c>
      <c r="M1187" s="79">
        <v>0.49285714285714288</v>
      </c>
      <c r="N1187" s="79">
        <v>0.48979591836734693</v>
      </c>
      <c r="O1187" s="79">
        <v>0.48775510204081629</v>
      </c>
      <c r="P1187" s="79">
        <v>0.48775510204081629</v>
      </c>
      <c r="Q1187" s="79">
        <v>0.48163265306122449</v>
      </c>
      <c r="R1187" s="79">
        <v>0.47959183673469385</v>
      </c>
      <c r="S1187" s="79">
        <v>0.44795918367346932</v>
      </c>
      <c r="T1187" s="79">
        <v>0.4040816326530613</v>
      </c>
      <c r="U1187" s="79">
        <v>0.38979591836734695</v>
      </c>
      <c r="W1187" s="79">
        <v>0.68673469387755104</v>
      </c>
      <c r="X1187" s="79">
        <v>0.68775510204081636</v>
      </c>
      <c r="Y1187" s="79">
        <v>0.68367346938775508</v>
      </c>
      <c r="Z1187" s="79">
        <v>0.68265306122448977</v>
      </c>
      <c r="AA1187" s="79">
        <v>0.68061224489795924</v>
      </c>
      <c r="AB1187" s="79">
        <v>0.67653061224489797</v>
      </c>
      <c r="AC1187" s="79">
        <v>0.66836734693877542</v>
      </c>
      <c r="AD1187" s="79">
        <v>0.66836734693877542</v>
      </c>
      <c r="AE1187" s="79">
        <v>0.6551020408163265</v>
      </c>
      <c r="AF1187" s="79">
        <v>0.65102040816326534</v>
      </c>
      <c r="AG1187" s="79">
        <v>0.61224489795918369</v>
      </c>
      <c r="AH1187" s="79">
        <v>0.56224489795918364</v>
      </c>
      <c r="AI1187" s="79">
        <v>0.5357142857142857</v>
      </c>
      <c r="AK1187" s="54">
        <v>-2.0408163265306145E-2</v>
      </c>
      <c r="AL1187" s="54">
        <v>-2.2448979591836782E-2</v>
      </c>
      <c r="AM1187" s="54">
        <v>-2.3469387755101989E-2</v>
      </c>
      <c r="AN1187" s="54">
        <v>-2.4489795918367419E-2</v>
      </c>
      <c r="AO1187" s="54">
        <v>-2.6530612244898055E-2</v>
      </c>
      <c r="AP1187" s="54">
        <v>-2.8571428571428692E-2</v>
      </c>
      <c r="AQ1187" s="54">
        <v>-3.6734693877551017E-2</v>
      </c>
      <c r="AR1187" s="54">
        <v>-3.5714285714285587E-2</v>
      </c>
      <c r="AS1187" s="54">
        <v>-4.69387755102042E-2</v>
      </c>
      <c r="AT1187" s="54">
        <v>-5.1020408163265252E-2</v>
      </c>
      <c r="AU1187" s="54">
        <v>-8.4693877551020424E-2</v>
      </c>
      <c r="AV1187" s="54">
        <v>-0.13367346938775504</v>
      </c>
      <c r="AW1187" s="55">
        <v>-0.14081632653061238</v>
      </c>
    </row>
    <row r="1188" spans="1:49">
      <c r="A1188" s="19"/>
      <c r="B1188" s="48" t="s">
        <v>70</v>
      </c>
      <c r="C1188" s="67" t="s">
        <v>565</v>
      </c>
      <c r="D1188" s="44" t="s">
        <v>48</v>
      </c>
      <c r="E1188" s="48" t="s">
        <v>566</v>
      </c>
      <c r="F1188" s="44" t="s">
        <v>50</v>
      </c>
      <c r="G1188" s="48" t="s">
        <v>58</v>
      </c>
      <c r="H1188" s="48">
        <v>0.23599999999999999</v>
      </c>
      <c r="I1188" s="56">
        <v>-0.22653061224489801</v>
      </c>
      <c r="J1188" s="56">
        <v>-0.22448979591836737</v>
      </c>
      <c r="K1188" s="56">
        <v>-0.23469387755102034</v>
      </c>
      <c r="L1188" s="56">
        <v>-0.26326530612244903</v>
      </c>
      <c r="M1188" s="56">
        <v>-0.30714285714285716</v>
      </c>
      <c r="N1188" s="56">
        <v>-0.44285714285714284</v>
      </c>
      <c r="O1188" s="56">
        <v>-0.57448979591836724</v>
      </c>
      <c r="P1188" s="56">
        <v>-0.67244897959183669</v>
      </c>
      <c r="Q1188" s="56">
        <v>-0.75000000000000022</v>
      </c>
      <c r="R1188" s="56">
        <v>-0.82959183673469394</v>
      </c>
      <c r="S1188" s="56">
        <v>-0.96938775510204089</v>
      </c>
      <c r="T1188" s="56">
        <v>-1.1357142857142857</v>
      </c>
      <c r="U1188" s="56">
        <v>-1.2765306122448981</v>
      </c>
      <c r="V1188" s="67"/>
      <c r="W1188" s="56">
        <v>-0.11734693877551017</v>
      </c>
      <c r="X1188" s="56">
        <v>-0.11734693877551017</v>
      </c>
      <c r="Y1188" s="56">
        <v>-0.12551020408163271</v>
      </c>
      <c r="Z1188" s="56">
        <v>-0.12857142857142878</v>
      </c>
      <c r="AA1188" s="56">
        <v>-0.14183673469387759</v>
      </c>
      <c r="AB1188" s="56">
        <v>-0.25510204081632648</v>
      </c>
      <c r="AC1188" s="56">
        <v>-0.35714285714285721</v>
      </c>
      <c r="AD1188" s="56">
        <v>-0.42448979591836733</v>
      </c>
      <c r="AE1188" s="56">
        <v>-0.47857142857142865</v>
      </c>
      <c r="AF1188" s="56">
        <v>-0.50612244897959191</v>
      </c>
      <c r="AG1188" s="56">
        <v>-0.6010204081632653</v>
      </c>
      <c r="AH1188" s="56">
        <v>-0.59489795918367339</v>
      </c>
      <c r="AI1188" s="56">
        <v>-0.64387755102040822</v>
      </c>
      <c r="AJ1188" s="67"/>
      <c r="AK1188" s="56">
        <v>-0.22244897959183674</v>
      </c>
      <c r="AL1188" s="56">
        <v>-0.2204081632653061</v>
      </c>
      <c r="AM1188" s="56">
        <v>-0.2255102040816328</v>
      </c>
      <c r="AN1188" s="56">
        <v>-0.24081632653061225</v>
      </c>
      <c r="AO1188" s="56">
        <v>-0.26224489795918382</v>
      </c>
      <c r="AP1188" s="56">
        <v>-0.41836734693877542</v>
      </c>
      <c r="AQ1188" s="56">
        <v>-0.53673469387755102</v>
      </c>
      <c r="AR1188" s="56">
        <v>-0.59897959183673466</v>
      </c>
      <c r="AS1188" s="56">
        <v>-0.66224489795918373</v>
      </c>
      <c r="AT1188" s="56">
        <v>-0.71122448979591835</v>
      </c>
      <c r="AU1188" s="56">
        <v>-0.80102040816326525</v>
      </c>
      <c r="AV1188" s="56">
        <v>-0.88775510204081653</v>
      </c>
      <c r="AW1188" s="57">
        <v>-0.96734693877551026</v>
      </c>
    </row>
    <row r="1189" spans="1:49">
      <c r="A1189" s="19"/>
      <c r="B1189" s="45"/>
      <c r="C1189" s="66" t="s">
        <v>565</v>
      </c>
      <c r="D1189" s="40" t="s">
        <v>51</v>
      </c>
      <c r="E1189" s="45"/>
      <c r="F1189" s="40"/>
      <c r="G1189" s="45"/>
      <c r="H1189" s="26"/>
      <c r="I1189" s="79">
        <v>-0.22653061224489801</v>
      </c>
      <c r="J1189" s="79">
        <v>-0.22244897959183674</v>
      </c>
      <c r="K1189" s="79">
        <v>-0.2326530612244897</v>
      </c>
      <c r="L1189" s="79">
        <v>-0.26020408163265318</v>
      </c>
      <c r="M1189" s="79">
        <v>-0.29795918367346941</v>
      </c>
      <c r="N1189" s="79">
        <v>-0.3520408163265305</v>
      </c>
      <c r="O1189" s="79">
        <v>-0.39387755102040822</v>
      </c>
      <c r="P1189" s="79">
        <v>-0.55816326530612237</v>
      </c>
      <c r="Q1189" s="79">
        <v>-0.68979591836734699</v>
      </c>
      <c r="R1189" s="79">
        <v>-0.79795918367346941</v>
      </c>
      <c r="S1189" s="79">
        <v>-0.96938775510204089</v>
      </c>
      <c r="T1189" s="79">
        <v>-1.1357142857142857</v>
      </c>
      <c r="U1189" s="79">
        <v>-1.2571428571428576</v>
      </c>
      <c r="W1189" s="79">
        <v>-0.11632653061224496</v>
      </c>
      <c r="X1189" s="79">
        <v>-0.11224489795918369</v>
      </c>
      <c r="Y1189" s="79">
        <v>-0.12448979591836751</v>
      </c>
      <c r="Z1189" s="79">
        <v>-0.12857142857142878</v>
      </c>
      <c r="AA1189" s="79">
        <v>-0.14081632653061238</v>
      </c>
      <c r="AB1189" s="79">
        <v>-0.16530612244897958</v>
      </c>
      <c r="AC1189" s="79">
        <v>-0.20204081632653059</v>
      </c>
      <c r="AD1189" s="79">
        <v>-0.31428571428571428</v>
      </c>
      <c r="AE1189" s="79">
        <v>-0.40612244897959182</v>
      </c>
      <c r="AF1189" s="79">
        <v>-0.48673469387755119</v>
      </c>
      <c r="AG1189" s="79">
        <v>-0.57346938775510203</v>
      </c>
      <c r="AH1189" s="79">
        <v>-0.56938775510204098</v>
      </c>
      <c r="AI1189" s="79">
        <v>-0.54897959183673484</v>
      </c>
      <c r="AK1189" s="54">
        <v>-0.22244897959183674</v>
      </c>
      <c r="AL1189" s="54">
        <v>-0.21836734693877546</v>
      </c>
      <c r="AM1189" s="54">
        <v>-0.22448979591836737</v>
      </c>
      <c r="AN1189" s="54">
        <v>-0.24081632653061225</v>
      </c>
      <c r="AO1189" s="54">
        <v>-0.25918367346938775</v>
      </c>
      <c r="AP1189" s="54">
        <v>-0.3091836734693878</v>
      </c>
      <c r="AQ1189" s="54">
        <v>-0.35714285714285721</v>
      </c>
      <c r="AR1189" s="54">
        <v>-0.4704081632653061</v>
      </c>
      <c r="AS1189" s="54">
        <v>-0.59285714285714275</v>
      </c>
      <c r="AT1189" s="54">
        <v>-0.68775510204081636</v>
      </c>
      <c r="AU1189" s="54">
        <v>-0.80102040816326525</v>
      </c>
      <c r="AV1189" s="54">
        <v>-0.88775510204081653</v>
      </c>
      <c r="AW1189" s="55">
        <v>-0.9530612244897958</v>
      </c>
    </row>
    <row r="1190" spans="1:49">
      <c r="A1190" s="19"/>
      <c r="B1190" s="45"/>
      <c r="C1190" s="66" t="s">
        <v>565</v>
      </c>
      <c r="D1190" s="40" t="s">
        <v>52</v>
      </c>
      <c r="E1190" s="45"/>
      <c r="F1190" s="40"/>
      <c r="G1190" s="45"/>
      <c r="H1190" s="26"/>
      <c r="I1190" s="79">
        <v>-0.22653061224489801</v>
      </c>
      <c r="J1190" s="79">
        <v>-0.22448979591836737</v>
      </c>
      <c r="K1190" s="79">
        <v>-0.23367346938775513</v>
      </c>
      <c r="L1190" s="79">
        <v>-0.26020408163265318</v>
      </c>
      <c r="M1190" s="79">
        <v>-0.29693877551020398</v>
      </c>
      <c r="N1190" s="79">
        <v>-0.44285714285714284</v>
      </c>
      <c r="O1190" s="79">
        <v>-0.57448979591836724</v>
      </c>
      <c r="P1190" s="79">
        <v>-0.67244897959183669</v>
      </c>
      <c r="Q1190" s="79">
        <v>-0.75000000000000022</v>
      </c>
      <c r="R1190" s="79">
        <v>-0.80510204081632653</v>
      </c>
      <c r="S1190" s="79">
        <v>-0.92959183673469403</v>
      </c>
      <c r="T1190" s="79">
        <v>-1.1102040816326531</v>
      </c>
      <c r="U1190" s="79">
        <v>-1.2765306122448981</v>
      </c>
      <c r="W1190" s="79">
        <v>-0.11734693877551017</v>
      </c>
      <c r="X1190" s="79">
        <v>-0.11734693877551017</v>
      </c>
      <c r="Y1190" s="79">
        <v>-0.12448979591836751</v>
      </c>
      <c r="Z1190" s="79">
        <v>-0.12857142857142878</v>
      </c>
      <c r="AA1190" s="79">
        <v>-0.14081632653061238</v>
      </c>
      <c r="AB1190" s="79">
        <v>-0.25510204081632648</v>
      </c>
      <c r="AC1190" s="79">
        <v>-0.35714285714285721</v>
      </c>
      <c r="AD1190" s="79">
        <v>-0.42448979591836733</v>
      </c>
      <c r="AE1190" s="79">
        <v>-0.47857142857142865</v>
      </c>
      <c r="AF1190" s="79">
        <v>-0.50612244897959191</v>
      </c>
      <c r="AG1190" s="79">
        <v>-0.6010204081632653</v>
      </c>
      <c r="AH1190" s="79">
        <v>-0.59489795918367339</v>
      </c>
      <c r="AI1190" s="79">
        <v>-0.56020408163265301</v>
      </c>
      <c r="AK1190" s="54">
        <v>-0.22244897959183674</v>
      </c>
      <c r="AL1190" s="54">
        <v>-0.2204081632653061</v>
      </c>
      <c r="AM1190" s="54">
        <v>-0.2255102040816328</v>
      </c>
      <c r="AN1190" s="54">
        <v>-0.24081632653061225</v>
      </c>
      <c r="AO1190" s="54">
        <v>-0.25918367346938775</v>
      </c>
      <c r="AP1190" s="54">
        <v>-0.41836734693877542</v>
      </c>
      <c r="AQ1190" s="54">
        <v>-0.53673469387755102</v>
      </c>
      <c r="AR1190" s="54">
        <v>-0.59897959183673466</v>
      </c>
      <c r="AS1190" s="54">
        <v>-0.66224489795918373</v>
      </c>
      <c r="AT1190" s="54">
        <v>-0.70102040816326538</v>
      </c>
      <c r="AU1190" s="54">
        <v>-0.7928571428571427</v>
      </c>
      <c r="AV1190" s="54">
        <v>-0.87142857142857144</v>
      </c>
      <c r="AW1190" s="55">
        <v>-0.96734693877551026</v>
      </c>
    </row>
    <row r="1191" spans="1:49">
      <c r="A1191" s="19"/>
      <c r="B1191" s="45"/>
      <c r="C1191" s="66" t="s">
        <v>565</v>
      </c>
      <c r="D1191" s="40" t="s">
        <v>53</v>
      </c>
      <c r="E1191" s="45"/>
      <c r="F1191" s="40"/>
      <c r="G1191" s="45"/>
      <c r="H1191" s="26"/>
      <c r="I1191" s="79">
        <v>-0.22653061224489801</v>
      </c>
      <c r="J1191" s="79">
        <v>-0.22244897959183674</v>
      </c>
      <c r="K1191" s="79">
        <v>-0.23469387755102034</v>
      </c>
      <c r="L1191" s="79">
        <v>-0.26326530612244903</v>
      </c>
      <c r="M1191" s="79">
        <v>-0.30714285714285716</v>
      </c>
      <c r="N1191" s="79">
        <v>-0.34795918367346945</v>
      </c>
      <c r="O1191" s="79">
        <v>-0.40408163265306118</v>
      </c>
      <c r="P1191" s="79">
        <v>-0.58469387755102042</v>
      </c>
      <c r="Q1191" s="79">
        <v>-0.71938775510204089</v>
      </c>
      <c r="R1191" s="79">
        <v>-0.82959183673469394</v>
      </c>
      <c r="S1191" s="79">
        <v>-0.9285714285714286</v>
      </c>
      <c r="T1191" s="79">
        <v>-1.1122448979591835</v>
      </c>
      <c r="U1191" s="79">
        <v>-1.2326530612244899</v>
      </c>
      <c r="W1191" s="79">
        <v>-0.11734693877551017</v>
      </c>
      <c r="X1191" s="79">
        <v>-0.11122448979591826</v>
      </c>
      <c r="Y1191" s="79">
        <v>-0.12551020408163271</v>
      </c>
      <c r="Z1191" s="79">
        <v>-0.12040816326530623</v>
      </c>
      <c r="AA1191" s="79">
        <v>-0.14183673469387759</v>
      </c>
      <c r="AB1191" s="79">
        <v>-0.16428571428571437</v>
      </c>
      <c r="AC1191" s="79">
        <v>-0.20510204081632666</v>
      </c>
      <c r="AD1191" s="79">
        <v>-0.3265306122448981</v>
      </c>
      <c r="AE1191" s="79">
        <v>-0.42244897959183669</v>
      </c>
      <c r="AF1191" s="79">
        <v>-0.50612244897959191</v>
      </c>
      <c r="AG1191" s="79">
        <v>-0.5714285714285714</v>
      </c>
      <c r="AH1191" s="79">
        <v>-0.5714285714285714</v>
      </c>
      <c r="AI1191" s="79">
        <v>-0.57551020408163267</v>
      </c>
      <c r="AK1191" s="54">
        <v>-0.22244897959183674</v>
      </c>
      <c r="AL1191" s="54">
        <v>-0.21734693877551026</v>
      </c>
      <c r="AM1191" s="54">
        <v>-0.2255102040816328</v>
      </c>
      <c r="AN1191" s="54">
        <v>-0.2377551020408164</v>
      </c>
      <c r="AO1191" s="54">
        <v>-0.26224489795918382</v>
      </c>
      <c r="AP1191" s="54">
        <v>-0.30816326530612259</v>
      </c>
      <c r="AQ1191" s="54">
        <v>-0.34183673469387754</v>
      </c>
      <c r="AR1191" s="54">
        <v>-0.49081632653061225</v>
      </c>
      <c r="AS1191" s="54">
        <v>-0.61734693877551017</v>
      </c>
      <c r="AT1191" s="54">
        <v>-0.71122448979591835</v>
      </c>
      <c r="AU1191" s="54">
        <v>-0.78163265306122454</v>
      </c>
      <c r="AV1191" s="54">
        <v>-0.87755102040816335</v>
      </c>
      <c r="AW1191" s="55">
        <v>-0.95102040816326516</v>
      </c>
    </row>
    <row r="1192" spans="1:49">
      <c r="A1192" s="19"/>
      <c r="B1192" s="45"/>
      <c r="C1192" s="66" t="s">
        <v>565</v>
      </c>
      <c r="D1192" s="40" t="s">
        <v>54</v>
      </c>
      <c r="E1192" s="45"/>
      <c r="F1192" s="40"/>
      <c r="G1192" s="45"/>
      <c r="H1192" s="26"/>
      <c r="I1192" s="79">
        <v>-0.20612244897959187</v>
      </c>
      <c r="J1192" s="79">
        <v>-0.19387755102040805</v>
      </c>
      <c r="K1192" s="79">
        <v>-0.18469387755102051</v>
      </c>
      <c r="L1192" s="79">
        <v>-0.18571428571428572</v>
      </c>
      <c r="M1192" s="79">
        <v>-0.18979591836734699</v>
      </c>
      <c r="N1192" s="79">
        <v>-0.20306122448979602</v>
      </c>
      <c r="O1192" s="79">
        <v>-0.20918367346938793</v>
      </c>
      <c r="P1192" s="79">
        <v>-0.22346938775510217</v>
      </c>
      <c r="Q1192" s="79">
        <v>-0.32244897959183683</v>
      </c>
      <c r="R1192" s="79">
        <v>-0.39591836734693886</v>
      </c>
      <c r="S1192" s="79">
        <v>-0.57551020408163267</v>
      </c>
      <c r="T1192" s="79">
        <v>-0.7071428571428573</v>
      </c>
      <c r="U1192" s="79">
        <v>-0.74897959183673479</v>
      </c>
      <c r="W1192" s="79">
        <v>-8.7755102040816491E-2</v>
      </c>
      <c r="X1192" s="79">
        <v>-8.4693877551020424E-2</v>
      </c>
      <c r="Y1192" s="79">
        <v>-8.0612244897959151E-2</v>
      </c>
      <c r="Z1192" s="79">
        <v>-7.8571428571428514E-2</v>
      </c>
      <c r="AA1192" s="79">
        <v>-7.7551020408163307E-2</v>
      </c>
      <c r="AB1192" s="79">
        <v>-9.2857142857142749E-2</v>
      </c>
      <c r="AC1192" s="79">
        <v>-0.106122448979592</v>
      </c>
      <c r="AD1192" s="79">
        <v>-0.12959183673469399</v>
      </c>
      <c r="AE1192" s="79">
        <v>-0.21632653061224483</v>
      </c>
      <c r="AF1192" s="79">
        <v>-0.28775510204081645</v>
      </c>
      <c r="AG1192" s="79">
        <v>-0.45102040816326516</v>
      </c>
      <c r="AH1192" s="79">
        <v>-0.56938775510204098</v>
      </c>
      <c r="AI1192" s="79">
        <v>-0.64387755102040822</v>
      </c>
      <c r="AK1192" s="54">
        <v>-0.20102040816326538</v>
      </c>
      <c r="AL1192" s="54">
        <v>-0.19285714285714284</v>
      </c>
      <c r="AM1192" s="54">
        <v>-0.18367346938775508</v>
      </c>
      <c r="AN1192" s="54">
        <v>-0.18265306122448988</v>
      </c>
      <c r="AO1192" s="54">
        <v>-0.18163265306122445</v>
      </c>
      <c r="AP1192" s="54">
        <v>-0.19489795918367347</v>
      </c>
      <c r="AQ1192" s="54">
        <v>-0.20102040816326538</v>
      </c>
      <c r="AR1192" s="54">
        <v>-0.21632653061224483</v>
      </c>
      <c r="AS1192" s="54">
        <v>-0.32244897959183683</v>
      </c>
      <c r="AT1192" s="54">
        <v>-0.40000000000000013</v>
      </c>
      <c r="AU1192" s="54">
        <v>-0.57040816326530597</v>
      </c>
      <c r="AV1192" s="54">
        <v>-0.64897959183673493</v>
      </c>
      <c r="AW1192" s="55">
        <v>-0.66428571428571437</v>
      </c>
    </row>
    <row r="1193" spans="1:49">
      <c r="A1193" s="19"/>
      <c r="B1193" s="48" t="s">
        <v>371</v>
      </c>
      <c r="C1193" s="67" t="s">
        <v>567</v>
      </c>
      <c r="D1193" s="44" t="s">
        <v>48</v>
      </c>
      <c r="E1193" s="48" t="s">
        <v>568</v>
      </c>
      <c r="F1193" s="44" t="s">
        <v>58</v>
      </c>
      <c r="G1193" s="48" t="s">
        <v>50</v>
      </c>
      <c r="H1193" s="48">
        <v>2.4249999999999998</v>
      </c>
      <c r="I1193" s="56">
        <v>5.9999591836734689</v>
      </c>
      <c r="J1193" s="56">
        <v>5.8428163265306123</v>
      </c>
      <c r="K1193" s="56">
        <v>5.7101632653061207</v>
      </c>
      <c r="L1193" s="56">
        <v>5.5142448979591814</v>
      </c>
      <c r="M1193" s="56">
        <v>5.3285306122448963</v>
      </c>
      <c r="N1193" s="56">
        <v>4.935673469387754</v>
      </c>
      <c r="O1193" s="56">
        <v>3.7326122448979602</v>
      </c>
      <c r="P1193" s="56">
        <v>2.5050612244897961</v>
      </c>
      <c r="Q1193" s="56">
        <v>-0.35616326530612352</v>
      </c>
      <c r="R1193" s="56">
        <v>-1.1041224489795962</v>
      </c>
      <c r="S1193" s="56">
        <v>-6.5857551020408183</v>
      </c>
      <c r="T1193" s="56">
        <v>-12.344938775510206</v>
      </c>
      <c r="U1193" s="56">
        <v>-17.482693877551018</v>
      </c>
      <c r="V1193" s="67"/>
      <c r="W1193" s="56">
        <v>8.1279183673469397</v>
      </c>
      <c r="X1193" s="56">
        <v>7.9830204081632674</v>
      </c>
      <c r="Y1193" s="56">
        <v>7.9166938775510234</v>
      </c>
      <c r="Z1193" s="56">
        <v>7.8299591836734708</v>
      </c>
      <c r="AA1193" s="56">
        <v>7.7299591836734711</v>
      </c>
      <c r="AB1193" s="56">
        <v>7.4493469387755118</v>
      </c>
      <c r="AC1193" s="56">
        <v>6.0932244897959196</v>
      </c>
      <c r="AD1193" s="56">
        <v>4.5820000000000034</v>
      </c>
      <c r="AE1193" s="56">
        <v>1.0564897959183692</v>
      </c>
      <c r="AF1193" s="56">
        <v>0.19934693877551157</v>
      </c>
      <c r="AG1193" s="56">
        <v>-5.3210612244897932</v>
      </c>
      <c r="AH1193" s="56">
        <v>-11.517999999999999</v>
      </c>
      <c r="AI1193" s="56">
        <v>-17.44351020408163</v>
      </c>
      <c r="AJ1193" s="67"/>
      <c r="AK1193" s="56">
        <v>7.829959183673469</v>
      </c>
      <c r="AL1193" s="56">
        <v>7.6656734693877544</v>
      </c>
      <c r="AM1193" s="56">
        <v>7.5809795918367326</v>
      </c>
      <c r="AN1193" s="56">
        <v>7.4442448979591846</v>
      </c>
      <c r="AO1193" s="56">
        <v>7.3238367346938782</v>
      </c>
      <c r="AP1193" s="56">
        <v>6.8432244897959178</v>
      </c>
      <c r="AQ1193" s="56">
        <v>5.3473061224489795</v>
      </c>
      <c r="AR1193" s="56">
        <v>3.717714285714286</v>
      </c>
      <c r="AS1193" s="56">
        <v>0.1238367346938769</v>
      </c>
      <c r="AT1193" s="56">
        <v>-0.79555102040816306</v>
      </c>
      <c r="AU1193" s="56">
        <v>-6.7496326530612238</v>
      </c>
      <c r="AV1193" s="56">
        <v>-13.352693877551021</v>
      </c>
      <c r="AW1193" s="57">
        <v>-19.425142857142859</v>
      </c>
    </row>
    <row r="1194" spans="1:49">
      <c r="A1194" s="19"/>
      <c r="B1194" s="45"/>
      <c r="C1194" s="66" t="s">
        <v>567</v>
      </c>
      <c r="D1194" s="40" t="s">
        <v>51</v>
      </c>
      <c r="E1194" s="45"/>
      <c r="F1194" s="40"/>
      <c r="G1194" s="45"/>
      <c r="H1194" s="26"/>
      <c r="I1194" s="79">
        <v>6.0836326530612252</v>
      </c>
      <c r="J1194" s="79">
        <v>5.970367346938775</v>
      </c>
      <c r="K1194" s="79">
        <v>5.759142857142856</v>
      </c>
      <c r="L1194" s="79">
        <v>5.6275102040816316</v>
      </c>
      <c r="M1194" s="79">
        <v>5.4509795918367336</v>
      </c>
      <c r="N1194" s="79">
        <v>5.0815918367346944</v>
      </c>
      <c r="O1194" s="79">
        <v>4.1826122448979595</v>
      </c>
      <c r="P1194" s="79">
        <v>3.1305714285714279</v>
      </c>
      <c r="Q1194" s="79">
        <v>1.425469387755103</v>
      </c>
      <c r="R1194" s="79">
        <v>0.94281632653060998</v>
      </c>
      <c r="S1194" s="79">
        <v>-3.4867755102040805</v>
      </c>
      <c r="T1194" s="79">
        <v>-9.8245306122449012</v>
      </c>
      <c r="U1194" s="79">
        <v>-12.70922448979592</v>
      </c>
      <c r="W1194" s="79">
        <v>8.2187346938775523</v>
      </c>
      <c r="X1194" s="79">
        <v>8.1146530612244909</v>
      </c>
      <c r="Y1194" s="79">
        <v>7.9401632653061247</v>
      </c>
      <c r="Z1194" s="79">
        <v>7.8758775510204098</v>
      </c>
      <c r="AA1194" s="79">
        <v>7.7748571428571447</v>
      </c>
      <c r="AB1194" s="79">
        <v>7.4962857142857162</v>
      </c>
      <c r="AC1194" s="79">
        <v>6.4646530612244915</v>
      </c>
      <c r="AD1194" s="79">
        <v>5.4003673469387765</v>
      </c>
      <c r="AE1194" s="79">
        <v>3.355469387755103</v>
      </c>
      <c r="AF1194" s="79">
        <v>2.829959183673469</v>
      </c>
      <c r="AG1194" s="79">
        <v>-0.94963265306122335</v>
      </c>
      <c r="AH1194" s="79">
        <v>-7.3475918367346944</v>
      </c>
      <c r="AI1194" s="79">
        <v>-10.141469387755103</v>
      </c>
      <c r="AK1194" s="54">
        <v>7.9177142857142853</v>
      </c>
      <c r="AL1194" s="54">
        <v>7.7922040816326517</v>
      </c>
      <c r="AM1194" s="54">
        <v>7.6024081632653049</v>
      </c>
      <c r="AN1194" s="54">
        <v>7.5156734693877558</v>
      </c>
      <c r="AO1194" s="54">
        <v>7.3993469387755093</v>
      </c>
      <c r="AP1194" s="54">
        <v>6.9371020408163266</v>
      </c>
      <c r="AQ1194" s="54">
        <v>5.7779183673469374</v>
      </c>
      <c r="AR1194" s="54">
        <v>4.5697551020408147</v>
      </c>
      <c r="AS1194" s="54">
        <v>2.3952653061224494</v>
      </c>
      <c r="AT1194" s="54">
        <v>1.7840408163265298</v>
      </c>
      <c r="AU1194" s="54">
        <v>-2.6608571428571439</v>
      </c>
      <c r="AV1194" s="54">
        <v>-9.7169795918367381</v>
      </c>
      <c r="AW1194" s="55">
        <v>-12.814938775510202</v>
      </c>
    </row>
    <row r="1195" spans="1:49">
      <c r="A1195" s="19"/>
      <c r="B1195" s="45"/>
      <c r="C1195" s="66" t="s">
        <v>567</v>
      </c>
      <c r="D1195" s="40" t="s">
        <v>52</v>
      </c>
      <c r="E1195" s="45"/>
      <c r="F1195" s="40"/>
      <c r="G1195" s="45"/>
      <c r="H1195" s="26"/>
      <c r="I1195" s="79">
        <v>6.0336326530612228</v>
      </c>
      <c r="J1195" s="79">
        <v>5.8428163265306123</v>
      </c>
      <c r="K1195" s="79">
        <v>5.7101632653061207</v>
      </c>
      <c r="L1195" s="79">
        <v>5.5142448979591814</v>
      </c>
      <c r="M1195" s="79">
        <v>5.3285306122448963</v>
      </c>
      <c r="N1195" s="79">
        <v>4.935673469387754</v>
      </c>
      <c r="O1195" s="79">
        <v>3.7326122448979602</v>
      </c>
      <c r="P1195" s="79">
        <v>2.5050612244897961</v>
      </c>
      <c r="Q1195" s="79">
        <v>0.5785306122448961</v>
      </c>
      <c r="R1195" s="79">
        <v>-0.16024489795918595</v>
      </c>
      <c r="S1195" s="79">
        <v>-4.3367755102040819</v>
      </c>
      <c r="T1195" s="79">
        <v>-11.036775510204086</v>
      </c>
      <c r="U1195" s="79">
        <v>-16.022489795918371</v>
      </c>
      <c r="W1195" s="79">
        <v>8.1656734693877571</v>
      </c>
      <c r="X1195" s="79">
        <v>7.9830204081632674</v>
      </c>
      <c r="Y1195" s="79">
        <v>7.9166938775510234</v>
      </c>
      <c r="Z1195" s="79">
        <v>7.8299591836734708</v>
      </c>
      <c r="AA1195" s="79">
        <v>7.7299591836734711</v>
      </c>
      <c r="AB1195" s="79">
        <v>7.4493469387755118</v>
      </c>
      <c r="AC1195" s="79">
        <v>6.0932244897959196</v>
      </c>
      <c r="AD1195" s="79">
        <v>4.5820000000000034</v>
      </c>
      <c r="AE1195" s="79">
        <v>2.378938775510206</v>
      </c>
      <c r="AF1195" s="79">
        <v>1.6340408163265312</v>
      </c>
      <c r="AG1195" s="79">
        <v>-2.0782040816326495</v>
      </c>
      <c r="AH1195" s="79">
        <v>-8.9169795918367338</v>
      </c>
      <c r="AI1195" s="79">
        <v>-14.323102040816329</v>
      </c>
      <c r="AK1195" s="54">
        <v>7.8666938775510209</v>
      </c>
      <c r="AL1195" s="54">
        <v>7.6656734693877544</v>
      </c>
      <c r="AM1195" s="54">
        <v>7.5809795918367326</v>
      </c>
      <c r="AN1195" s="54">
        <v>7.4442448979591846</v>
      </c>
      <c r="AO1195" s="54">
        <v>7.3238367346938782</v>
      </c>
      <c r="AP1195" s="54">
        <v>6.8432244897959178</v>
      </c>
      <c r="AQ1195" s="54">
        <v>5.3473061224489795</v>
      </c>
      <c r="AR1195" s="54">
        <v>3.717714285714286</v>
      </c>
      <c r="AS1195" s="54">
        <v>1.4166938775510214</v>
      </c>
      <c r="AT1195" s="54">
        <v>0.57587755102040705</v>
      </c>
      <c r="AU1195" s="54">
        <v>-3.7526938775510184</v>
      </c>
      <c r="AV1195" s="54">
        <v>-11.325142857142859</v>
      </c>
      <c r="AW1195" s="55">
        <v>-17.125142857142862</v>
      </c>
    </row>
    <row r="1196" spans="1:49">
      <c r="A1196" s="19"/>
      <c r="B1196" s="45"/>
      <c r="C1196" s="66" t="s">
        <v>567</v>
      </c>
      <c r="D1196" s="40" t="s">
        <v>53</v>
      </c>
      <c r="E1196" s="45"/>
      <c r="F1196" s="40"/>
      <c r="G1196" s="45"/>
      <c r="H1196" s="26"/>
      <c r="I1196" s="79">
        <v>5.9999591836734689</v>
      </c>
      <c r="J1196" s="79">
        <v>5.9826122448979584</v>
      </c>
      <c r="K1196" s="79">
        <v>5.7540408163265306</v>
      </c>
      <c r="L1196" s="79">
        <v>5.5877142857142852</v>
      </c>
      <c r="M1196" s="79">
        <v>5.3979183673469384</v>
      </c>
      <c r="N1196" s="79">
        <v>5.0448571428571425</v>
      </c>
      <c r="O1196" s="79">
        <v>4.0907755102040815</v>
      </c>
      <c r="P1196" s="79">
        <v>2.6530204081632638</v>
      </c>
      <c r="Q1196" s="79">
        <v>-0.35616326530612352</v>
      </c>
      <c r="R1196" s="79">
        <v>-1.1041224489795962</v>
      </c>
      <c r="S1196" s="79">
        <v>-6.5857551020408183</v>
      </c>
      <c r="T1196" s="79">
        <v>-12.344938775510206</v>
      </c>
      <c r="U1196" s="79">
        <v>-17.482693877551018</v>
      </c>
      <c r="W1196" s="79">
        <v>8.1279183673469397</v>
      </c>
      <c r="X1196" s="79">
        <v>8.1166938775510218</v>
      </c>
      <c r="Y1196" s="79">
        <v>7.9320000000000013</v>
      </c>
      <c r="Z1196" s="79">
        <v>7.8595510204081647</v>
      </c>
      <c r="AA1196" s="79">
        <v>7.7564897959183705</v>
      </c>
      <c r="AB1196" s="79">
        <v>7.4503673469387772</v>
      </c>
      <c r="AC1196" s="79">
        <v>6.3993469387755129</v>
      </c>
      <c r="AD1196" s="79">
        <v>4.7809795918367373</v>
      </c>
      <c r="AE1196" s="79">
        <v>1.0564897959183692</v>
      </c>
      <c r="AF1196" s="79">
        <v>0.19934693877551157</v>
      </c>
      <c r="AG1196" s="79">
        <v>-5.3210612244897932</v>
      </c>
      <c r="AH1196" s="79">
        <v>-11.517999999999999</v>
      </c>
      <c r="AI1196" s="79">
        <v>-17.44351020408163</v>
      </c>
      <c r="AK1196" s="54">
        <v>7.829959183673469</v>
      </c>
      <c r="AL1196" s="54">
        <v>7.7993469387755097</v>
      </c>
      <c r="AM1196" s="54">
        <v>7.5983265306122449</v>
      </c>
      <c r="AN1196" s="54">
        <v>7.488122448979591</v>
      </c>
      <c r="AO1196" s="54">
        <v>7.3677142857142846</v>
      </c>
      <c r="AP1196" s="54">
        <v>6.8901632653061222</v>
      </c>
      <c r="AQ1196" s="54">
        <v>5.7003673469387737</v>
      </c>
      <c r="AR1196" s="54">
        <v>3.9595510204081625</v>
      </c>
      <c r="AS1196" s="54">
        <v>0.1238367346938769</v>
      </c>
      <c r="AT1196" s="54">
        <v>-0.79555102040816306</v>
      </c>
      <c r="AU1196" s="54">
        <v>-6.7496326530612238</v>
      </c>
      <c r="AV1196" s="54">
        <v>-13.352693877551021</v>
      </c>
      <c r="AW1196" s="55">
        <v>-19.425142857142859</v>
      </c>
    </row>
    <row r="1197" spans="1:49">
      <c r="A1197" s="19"/>
      <c r="B1197" s="45"/>
      <c r="C1197" s="66" t="s">
        <v>567</v>
      </c>
      <c r="D1197" s="40" t="s">
        <v>54</v>
      </c>
      <c r="E1197" s="45"/>
      <c r="F1197" s="40"/>
      <c r="G1197" s="45"/>
      <c r="H1197" s="26"/>
      <c r="I1197" s="79">
        <v>6.3703673469387736</v>
      </c>
      <c r="J1197" s="79">
        <v>6.305061224489795</v>
      </c>
      <c r="K1197" s="79">
        <v>6.2550612244897943</v>
      </c>
      <c r="L1197" s="79">
        <v>6.1448571428571421</v>
      </c>
      <c r="M1197" s="79">
        <v>6.1111836734693865</v>
      </c>
      <c r="N1197" s="79">
        <v>6.0173061224489777</v>
      </c>
      <c r="O1197" s="79">
        <v>5.6040408163265303</v>
      </c>
      <c r="P1197" s="79">
        <v>5.0887346938775506</v>
      </c>
      <c r="Q1197" s="79">
        <v>3.9826122448979602</v>
      </c>
      <c r="R1197" s="79">
        <v>3.6295510204081642</v>
      </c>
      <c r="S1197" s="79">
        <v>1.9264897959183667</v>
      </c>
      <c r="T1197" s="79">
        <v>-1.0398367346938795</v>
      </c>
      <c r="U1197" s="79">
        <v>-3.2357551020408168</v>
      </c>
      <c r="W1197" s="79">
        <v>8.4615918367346943</v>
      </c>
      <c r="X1197" s="79">
        <v>8.3585306122449001</v>
      </c>
      <c r="Y1197" s="79">
        <v>8.2932244897959198</v>
      </c>
      <c r="Z1197" s="79">
        <v>8.149346938775512</v>
      </c>
      <c r="AA1197" s="79">
        <v>8.1217959183673472</v>
      </c>
      <c r="AB1197" s="79">
        <v>8.0615918367346957</v>
      </c>
      <c r="AC1197" s="79">
        <v>7.6075102040816338</v>
      </c>
      <c r="AD1197" s="79">
        <v>7.0585306122448985</v>
      </c>
      <c r="AE1197" s="79">
        <v>5.7575102040816342</v>
      </c>
      <c r="AF1197" s="79">
        <v>5.2381224489795946</v>
      </c>
      <c r="AG1197" s="79">
        <v>3.0758775510204073</v>
      </c>
      <c r="AH1197" s="79">
        <v>-0.29248979591836499</v>
      </c>
      <c r="AI1197" s="79">
        <v>-2.8118775510204062</v>
      </c>
      <c r="AK1197" s="54">
        <v>8.1697551020408152</v>
      </c>
      <c r="AL1197" s="54">
        <v>8.0666938775510193</v>
      </c>
      <c r="AM1197" s="54">
        <v>7.9973061224489799</v>
      </c>
      <c r="AN1197" s="54">
        <v>7.8401632653061233</v>
      </c>
      <c r="AO1197" s="54">
        <v>7.8034285714285714</v>
      </c>
      <c r="AP1197" s="54">
        <v>7.7462857142857144</v>
      </c>
      <c r="AQ1197" s="54">
        <v>7.2830204081632646</v>
      </c>
      <c r="AR1197" s="54">
        <v>6.7279183673469385</v>
      </c>
      <c r="AS1197" s="54">
        <v>5.4615918367346934</v>
      </c>
      <c r="AT1197" s="54">
        <v>4.9605714285714262</v>
      </c>
      <c r="AU1197" s="54">
        <v>2.7626122448979578</v>
      </c>
      <c r="AV1197" s="54">
        <v>-1.2792244897959197</v>
      </c>
      <c r="AW1197" s="55">
        <v>-2.9577959183673466</v>
      </c>
    </row>
    <row r="1198" spans="1:49">
      <c r="A1198" s="19"/>
      <c r="B1198" s="48" t="s">
        <v>169</v>
      </c>
      <c r="C1198" s="67" t="s">
        <v>569</v>
      </c>
      <c r="D1198" s="44" t="s">
        <v>48</v>
      </c>
      <c r="E1198" s="48" t="s">
        <v>570</v>
      </c>
      <c r="F1198" s="44" t="s">
        <v>50</v>
      </c>
      <c r="G1198" s="48" t="s">
        <v>58</v>
      </c>
      <c r="H1198" s="48">
        <v>1.073</v>
      </c>
      <c r="I1198" s="56">
        <v>3.6977224489795915</v>
      </c>
      <c r="J1198" s="56">
        <v>3.6936408163265297</v>
      </c>
      <c r="K1198" s="56">
        <v>3.6854775510204081</v>
      </c>
      <c r="L1198" s="56">
        <v>3.6773142857142846</v>
      </c>
      <c r="M1198" s="56">
        <v>3.4089469387755096</v>
      </c>
      <c r="N1198" s="56">
        <v>3.1609877551020404</v>
      </c>
      <c r="O1198" s="56">
        <v>2.9722122448979587</v>
      </c>
      <c r="P1198" s="56">
        <v>2.873232653061224</v>
      </c>
      <c r="Q1198" s="56">
        <v>2.7630285714285705</v>
      </c>
      <c r="R1198" s="56">
        <v>2.6824163265306118</v>
      </c>
      <c r="S1198" s="56">
        <v>2.2732326530612239</v>
      </c>
      <c r="T1198" s="56">
        <v>2.0375183673469381</v>
      </c>
      <c r="U1198" s="56">
        <v>1.9405795918367339</v>
      </c>
      <c r="V1198" s="67"/>
      <c r="W1198" s="56">
        <v>3.4344571428571427</v>
      </c>
      <c r="X1198" s="56">
        <v>3.4252734693877556</v>
      </c>
      <c r="Y1198" s="56">
        <v>3.4099673469387759</v>
      </c>
      <c r="Z1198" s="56">
        <v>3.3926204081632654</v>
      </c>
      <c r="AA1198" s="56">
        <v>3.1344571428571428</v>
      </c>
      <c r="AB1198" s="56">
        <v>2.9069061224489796</v>
      </c>
      <c r="AC1198" s="56">
        <v>2.72425306122449</v>
      </c>
      <c r="AD1198" s="56">
        <v>2.6262938775510203</v>
      </c>
      <c r="AE1198" s="56">
        <v>2.5150693877551018</v>
      </c>
      <c r="AF1198" s="56">
        <v>2.4364979591836735</v>
      </c>
      <c r="AG1198" s="56">
        <v>2.0293551020408165</v>
      </c>
      <c r="AH1198" s="56">
        <v>1.7854775510204082</v>
      </c>
      <c r="AI1198" s="56">
        <v>1.6875183673469389</v>
      </c>
      <c r="AJ1198" s="67"/>
      <c r="AK1198" s="56">
        <v>3.3727224489795913</v>
      </c>
      <c r="AL1198" s="56">
        <v>3.3737428571428567</v>
      </c>
      <c r="AM1198" s="56">
        <v>3.3706816326530613</v>
      </c>
      <c r="AN1198" s="56">
        <v>3.3706816326530613</v>
      </c>
      <c r="AO1198" s="56">
        <v>3.1227224489795917</v>
      </c>
      <c r="AP1198" s="56">
        <v>2.8706816326530609</v>
      </c>
      <c r="AQ1198" s="56">
        <v>2.6778244897959178</v>
      </c>
      <c r="AR1198" s="56">
        <v>2.5798653061224486</v>
      </c>
      <c r="AS1198" s="56">
        <v>2.4727224489795914</v>
      </c>
      <c r="AT1198" s="56">
        <v>2.3859877551020405</v>
      </c>
      <c r="AU1198" s="56">
        <v>1.9717020408163264</v>
      </c>
      <c r="AV1198" s="56">
        <v>1.7268040816326526</v>
      </c>
      <c r="AW1198" s="57">
        <v>1.6257836734693876</v>
      </c>
    </row>
    <row r="1199" spans="1:49">
      <c r="A1199" s="19"/>
      <c r="B1199" s="45"/>
      <c r="C1199" s="66" t="s">
        <v>569</v>
      </c>
      <c r="D1199" s="40" t="s">
        <v>51</v>
      </c>
      <c r="E1199" s="45"/>
      <c r="F1199" s="40"/>
      <c r="G1199" s="45"/>
      <c r="H1199" s="26"/>
      <c r="I1199" s="79">
        <v>3.6977224489795915</v>
      </c>
      <c r="J1199" s="79">
        <v>3.6936408163265297</v>
      </c>
      <c r="K1199" s="79">
        <v>3.6854775510204081</v>
      </c>
      <c r="L1199" s="79">
        <v>3.6773142857142846</v>
      </c>
      <c r="M1199" s="79">
        <v>3.4089469387755096</v>
      </c>
      <c r="N1199" s="79">
        <v>3.217110204081632</v>
      </c>
      <c r="O1199" s="79">
        <v>2.9885387755102033</v>
      </c>
      <c r="P1199" s="79">
        <v>2.873232653061224</v>
      </c>
      <c r="Q1199" s="79">
        <v>2.7844571428571419</v>
      </c>
      <c r="R1199" s="79">
        <v>2.7048653061224481</v>
      </c>
      <c r="S1199" s="79">
        <v>2.2732326530612239</v>
      </c>
      <c r="T1199" s="79">
        <v>2.0375183673469381</v>
      </c>
      <c r="U1199" s="79">
        <v>1.9405795918367339</v>
      </c>
      <c r="W1199" s="79">
        <v>3.4344571428571427</v>
      </c>
      <c r="X1199" s="79">
        <v>3.4252734693877556</v>
      </c>
      <c r="Y1199" s="79">
        <v>3.4109877551020413</v>
      </c>
      <c r="Z1199" s="79">
        <v>3.3926204081632654</v>
      </c>
      <c r="AA1199" s="79">
        <v>3.1354775510204083</v>
      </c>
      <c r="AB1199" s="79">
        <v>2.9569061224489794</v>
      </c>
      <c r="AC1199" s="79">
        <v>2.7395591836734696</v>
      </c>
      <c r="AD1199" s="79">
        <v>2.6262938775510203</v>
      </c>
      <c r="AE1199" s="79">
        <v>2.5334367346938778</v>
      </c>
      <c r="AF1199" s="79">
        <v>2.4569061224489794</v>
      </c>
      <c r="AG1199" s="79">
        <v>2.0293551020408165</v>
      </c>
      <c r="AH1199" s="79">
        <v>1.7854775510204082</v>
      </c>
      <c r="AI1199" s="79">
        <v>1.6875183673469389</v>
      </c>
      <c r="AK1199" s="54">
        <v>3.3727224489795913</v>
      </c>
      <c r="AL1199" s="54">
        <v>3.3737428571428567</v>
      </c>
      <c r="AM1199" s="54">
        <v>3.3706816326530613</v>
      </c>
      <c r="AN1199" s="54">
        <v>3.3706816326530613</v>
      </c>
      <c r="AO1199" s="54">
        <v>3.1227224489795917</v>
      </c>
      <c r="AP1199" s="54">
        <v>2.9278244897959183</v>
      </c>
      <c r="AQ1199" s="54">
        <v>2.6982326530612242</v>
      </c>
      <c r="AR1199" s="54">
        <v>2.5798653061224486</v>
      </c>
      <c r="AS1199" s="54">
        <v>2.4900693877551019</v>
      </c>
      <c r="AT1199" s="54">
        <v>2.4094571428571427</v>
      </c>
      <c r="AU1199" s="54">
        <v>1.9717020408163264</v>
      </c>
      <c r="AV1199" s="54">
        <v>1.7268040816326526</v>
      </c>
      <c r="AW1199" s="55">
        <v>1.6257836734693876</v>
      </c>
    </row>
    <row r="1200" spans="1:49">
      <c r="A1200" s="19"/>
      <c r="B1200" s="45"/>
      <c r="C1200" s="66" t="s">
        <v>569</v>
      </c>
      <c r="D1200" s="40" t="s">
        <v>52</v>
      </c>
      <c r="E1200" s="45"/>
      <c r="F1200" s="40"/>
      <c r="G1200" s="45"/>
      <c r="H1200" s="26"/>
      <c r="I1200" s="79">
        <v>3.6977224489795915</v>
      </c>
      <c r="J1200" s="79">
        <v>3.6936408163265297</v>
      </c>
      <c r="K1200" s="79">
        <v>3.6854775510204081</v>
      </c>
      <c r="L1200" s="79">
        <v>3.6773142857142846</v>
      </c>
      <c r="M1200" s="79">
        <v>3.4089469387755096</v>
      </c>
      <c r="N1200" s="79">
        <v>3.1609877551020404</v>
      </c>
      <c r="O1200" s="79">
        <v>3.0650693877551016</v>
      </c>
      <c r="P1200" s="79">
        <v>2.9385387755102035</v>
      </c>
      <c r="Q1200" s="79">
        <v>2.7671102040816318</v>
      </c>
      <c r="R1200" s="79">
        <v>2.6885387755102035</v>
      </c>
      <c r="S1200" s="79">
        <v>2.2752734693877548</v>
      </c>
      <c r="T1200" s="79">
        <v>2.0691510204081629</v>
      </c>
      <c r="U1200" s="79">
        <v>1.9742530612244895</v>
      </c>
      <c r="W1200" s="79">
        <v>3.4344571428571427</v>
      </c>
      <c r="X1200" s="79">
        <v>3.4252734693877556</v>
      </c>
      <c r="Y1200" s="79">
        <v>3.4099673469387759</v>
      </c>
      <c r="Z1200" s="79">
        <v>3.3926204081632654</v>
      </c>
      <c r="AA1200" s="79">
        <v>3.1354775510204083</v>
      </c>
      <c r="AB1200" s="79">
        <v>2.9069061224489796</v>
      </c>
      <c r="AC1200" s="79">
        <v>2.8099673469387754</v>
      </c>
      <c r="AD1200" s="79">
        <v>2.6824163265306122</v>
      </c>
      <c r="AE1200" s="79">
        <v>2.5181306122448981</v>
      </c>
      <c r="AF1200" s="79">
        <v>2.4395591836734694</v>
      </c>
      <c r="AG1200" s="79">
        <v>2.0313959183673473</v>
      </c>
      <c r="AH1200" s="79">
        <v>1.8232326530612246</v>
      </c>
      <c r="AI1200" s="79">
        <v>1.7232326530612245</v>
      </c>
      <c r="AK1200" s="54">
        <v>3.3727224489795913</v>
      </c>
      <c r="AL1200" s="54">
        <v>3.3737428571428567</v>
      </c>
      <c r="AM1200" s="54">
        <v>3.3706816326530613</v>
      </c>
      <c r="AN1200" s="54">
        <v>3.3706816326530613</v>
      </c>
      <c r="AO1200" s="54">
        <v>3.1227224489795917</v>
      </c>
      <c r="AP1200" s="54">
        <v>2.8706816326530609</v>
      </c>
      <c r="AQ1200" s="54">
        <v>2.7747632653061225</v>
      </c>
      <c r="AR1200" s="54">
        <v>2.6472122448979589</v>
      </c>
      <c r="AS1200" s="54">
        <v>2.4768040816326526</v>
      </c>
      <c r="AT1200" s="54">
        <v>2.3931306122448976</v>
      </c>
      <c r="AU1200" s="54">
        <v>1.9768040816326526</v>
      </c>
      <c r="AV1200" s="54">
        <v>1.7645591836734691</v>
      </c>
      <c r="AW1200" s="55">
        <v>1.6614979591836732</v>
      </c>
    </row>
    <row r="1201" spans="1:49">
      <c r="A1201" s="19"/>
      <c r="B1201" s="45"/>
      <c r="C1201" s="66" t="s">
        <v>569</v>
      </c>
      <c r="D1201" s="40" t="s">
        <v>53</v>
      </c>
      <c r="E1201" s="45"/>
      <c r="F1201" s="40"/>
      <c r="G1201" s="45"/>
      <c r="H1201" s="26"/>
      <c r="I1201" s="79">
        <v>3.6977224489795915</v>
      </c>
      <c r="J1201" s="79">
        <v>3.6936408163265297</v>
      </c>
      <c r="K1201" s="79">
        <v>3.6854775510204081</v>
      </c>
      <c r="L1201" s="79">
        <v>3.6773142857142846</v>
      </c>
      <c r="M1201" s="79">
        <v>3.4089469387755096</v>
      </c>
      <c r="N1201" s="79">
        <v>3.2089469387755094</v>
      </c>
      <c r="O1201" s="79">
        <v>2.9722122448979587</v>
      </c>
      <c r="P1201" s="79">
        <v>2.9232326530612238</v>
      </c>
      <c r="Q1201" s="79">
        <v>2.7630285714285705</v>
      </c>
      <c r="R1201" s="79">
        <v>2.6824163265306118</v>
      </c>
      <c r="S1201" s="79">
        <v>2.4681306122448974</v>
      </c>
      <c r="T1201" s="79">
        <v>2.5018040816326526</v>
      </c>
      <c r="U1201" s="79">
        <v>2.4854775510204075</v>
      </c>
      <c r="W1201" s="79">
        <v>3.4344571428571427</v>
      </c>
      <c r="X1201" s="79">
        <v>3.4252734693877556</v>
      </c>
      <c r="Y1201" s="79">
        <v>3.4099673469387759</v>
      </c>
      <c r="Z1201" s="79">
        <v>3.3926204081632654</v>
      </c>
      <c r="AA1201" s="79">
        <v>3.1344571428571428</v>
      </c>
      <c r="AB1201" s="79">
        <v>2.9487428571428569</v>
      </c>
      <c r="AC1201" s="79">
        <v>2.72425306122449</v>
      </c>
      <c r="AD1201" s="79">
        <v>2.6701714285714284</v>
      </c>
      <c r="AE1201" s="79">
        <v>2.5150693877551018</v>
      </c>
      <c r="AF1201" s="79">
        <v>2.4364979591836735</v>
      </c>
      <c r="AG1201" s="79">
        <v>2.2109877551020407</v>
      </c>
      <c r="AH1201" s="79">
        <v>2.2395591836734692</v>
      </c>
      <c r="AI1201" s="79">
        <v>2.2191510204081633</v>
      </c>
      <c r="AK1201" s="54">
        <v>3.3727224489795913</v>
      </c>
      <c r="AL1201" s="54">
        <v>3.3737428571428567</v>
      </c>
      <c r="AM1201" s="54">
        <v>3.3706816326530613</v>
      </c>
      <c r="AN1201" s="54">
        <v>3.3706816326530613</v>
      </c>
      <c r="AO1201" s="54">
        <v>3.1227224489795917</v>
      </c>
      <c r="AP1201" s="54">
        <v>2.9176204081632648</v>
      </c>
      <c r="AQ1201" s="54">
        <v>2.6778244897959178</v>
      </c>
      <c r="AR1201" s="54">
        <v>2.6298653061224488</v>
      </c>
      <c r="AS1201" s="54">
        <v>2.4727224489795914</v>
      </c>
      <c r="AT1201" s="54">
        <v>2.3859877551020405</v>
      </c>
      <c r="AU1201" s="54">
        <v>2.1696612244897957</v>
      </c>
      <c r="AV1201" s="54">
        <v>2.2033346938775509</v>
      </c>
      <c r="AW1201" s="55">
        <v>2.1839469387755099</v>
      </c>
    </row>
    <row r="1202" spans="1:49">
      <c r="A1202" s="19"/>
      <c r="B1202" s="45"/>
      <c r="C1202" s="66" t="s">
        <v>569</v>
      </c>
      <c r="D1202" s="40" t="s">
        <v>54</v>
      </c>
      <c r="E1202" s="45"/>
      <c r="F1202" s="40"/>
      <c r="G1202" s="45"/>
      <c r="H1202" s="26"/>
      <c r="I1202" s="79">
        <v>3.707926530612244</v>
      </c>
      <c r="J1202" s="79">
        <v>3.7089469387755094</v>
      </c>
      <c r="K1202" s="79">
        <v>3.6956816326530606</v>
      </c>
      <c r="L1202" s="79">
        <v>3.6926204081632643</v>
      </c>
      <c r="M1202" s="79">
        <v>3.6813959183673464</v>
      </c>
      <c r="N1202" s="79">
        <v>3.6783346938775501</v>
      </c>
      <c r="O1202" s="79">
        <v>3.6732326530612238</v>
      </c>
      <c r="P1202" s="79">
        <v>3.6589469387755096</v>
      </c>
      <c r="Q1202" s="79">
        <v>3.6569061224489787</v>
      </c>
      <c r="R1202" s="79">
        <v>3.281395918367346</v>
      </c>
      <c r="S1202" s="79">
        <v>2.99364081632653</v>
      </c>
      <c r="T1202" s="79">
        <v>2.6844571428571422</v>
      </c>
      <c r="U1202" s="79">
        <v>2.3456816326530605</v>
      </c>
      <c r="W1202" s="79">
        <v>3.446702040816326</v>
      </c>
      <c r="X1202" s="79">
        <v>3.4436408163265306</v>
      </c>
      <c r="Y1202" s="79">
        <v>3.426293877551021</v>
      </c>
      <c r="Z1202" s="79">
        <v>3.4150693877551022</v>
      </c>
      <c r="AA1202" s="79">
        <v>3.3956816326530617</v>
      </c>
      <c r="AB1202" s="79">
        <v>3.3895591836734691</v>
      </c>
      <c r="AC1202" s="79">
        <v>3.3783346938775511</v>
      </c>
      <c r="AD1202" s="79">
        <v>3.3589469387755106</v>
      </c>
      <c r="AE1202" s="79">
        <v>3.3518040816326535</v>
      </c>
      <c r="AF1202" s="79">
        <v>3.001804081632653</v>
      </c>
      <c r="AG1202" s="79">
        <v>2.7201714285714287</v>
      </c>
      <c r="AH1202" s="79">
        <v>2.4099673469387759</v>
      </c>
      <c r="AI1202" s="79">
        <v>2.0783346938775509</v>
      </c>
      <c r="AK1202" s="54">
        <v>3.3829265306122447</v>
      </c>
      <c r="AL1202" s="54">
        <v>3.3900693877551018</v>
      </c>
      <c r="AM1202" s="54">
        <v>3.3849673469387755</v>
      </c>
      <c r="AN1202" s="54">
        <v>3.3870081632653055</v>
      </c>
      <c r="AO1202" s="54">
        <v>3.3839469387755101</v>
      </c>
      <c r="AP1202" s="54">
        <v>3.3808857142857138</v>
      </c>
      <c r="AQ1202" s="54">
        <v>3.378844897959183</v>
      </c>
      <c r="AR1202" s="54">
        <v>3.3645591836734687</v>
      </c>
      <c r="AS1202" s="54">
        <v>3.3655795918367342</v>
      </c>
      <c r="AT1202" s="54">
        <v>2.9961918367346936</v>
      </c>
      <c r="AU1202" s="54">
        <v>2.7033346938775504</v>
      </c>
      <c r="AV1202" s="54">
        <v>2.2890489795918367</v>
      </c>
      <c r="AW1202" s="55">
        <v>2.0380285714285713</v>
      </c>
    </row>
    <row r="1203" spans="1:49">
      <c r="A1203" s="19"/>
      <c r="B1203" s="48" t="s">
        <v>101</v>
      </c>
      <c r="C1203" s="67" t="s">
        <v>571</v>
      </c>
      <c r="D1203" s="44" t="s">
        <v>48</v>
      </c>
      <c r="E1203" s="48" t="s">
        <v>572</v>
      </c>
      <c r="F1203" s="44" t="s">
        <v>58</v>
      </c>
      <c r="G1203" s="48" t="s">
        <v>58</v>
      </c>
      <c r="H1203" s="48">
        <v>5.3230000000000004</v>
      </c>
      <c r="I1203" s="56">
        <v>9.6644897959183655</v>
      </c>
      <c r="J1203" s="56">
        <v>9.200204081632652</v>
      </c>
      <c r="K1203" s="56">
        <v>8.45734693877551</v>
      </c>
      <c r="L1203" s="56">
        <v>8.0012244897959164</v>
      </c>
      <c r="M1203" s="56">
        <v>7.5124489795918361</v>
      </c>
      <c r="N1203" s="56">
        <v>7.4583673469387737</v>
      </c>
      <c r="O1203" s="56">
        <v>7.3787755102040808</v>
      </c>
      <c r="P1203" s="56">
        <v>7.2451020408163256</v>
      </c>
      <c r="Q1203" s="56">
        <v>7.1512244897959167</v>
      </c>
      <c r="R1203" s="56">
        <v>7.0267346938775486</v>
      </c>
      <c r="S1203" s="56">
        <v>5.8042857142857116</v>
      </c>
      <c r="T1203" s="56">
        <v>4.8002040816326499</v>
      </c>
      <c r="U1203" s="56">
        <v>4.139999999999997</v>
      </c>
      <c r="V1203" s="67"/>
      <c r="W1203" s="56">
        <v>12.281836734693876</v>
      </c>
      <c r="X1203" s="56">
        <v>11.767551020408161</v>
      </c>
      <c r="Y1203" s="56">
        <v>10.985918367346937</v>
      </c>
      <c r="Z1203" s="56">
        <v>10.486938775510202</v>
      </c>
      <c r="AA1203" s="56">
        <v>9.9604081632653045</v>
      </c>
      <c r="AB1203" s="56">
        <v>9.9267346938775489</v>
      </c>
      <c r="AC1203" s="56">
        <v>9.8359183673469364</v>
      </c>
      <c r="AD1203" s="56">
        <v>9.731836734693875</v>
      </c>
      <c r="AE1203" s="56">
        <v>9.6481632653061222</v>
      </c>
      <c r="AF1203" s="56">
        <v>9.5063265306122435</v>
      </c>
      <c r="AG1203" s="56">
        <v>8.8573469387755086</v>
      </c>
      <c r="AH1203" s="56">
        <v>8.5236734693877541</v>
      </c>
      <c r="AI1203" s="56">
        <v>8.2736734693877523</v>
      </c>
      <c r="AJ1203" s="67"/>
      <c r="AK1203" s="56">
        <v>11.515510204081631</v>
      </c>
      <c r="AL1203" s="56">
        <v>11.028775510204081</v>
      </c>
      <c r="AM1203" s="56">
        <v>10.288979591836734</v>
      </c>
      <c r="AN1203" s="56">
        <v>9.8175510204081604</v>
      </c>
      <c r="AO1203" s="56">
        <v>9.312448979591835</v>
      </c>
      <c r="AP1203" s="56">
        <v>9.2787755102040812</v>
      </c>
      <c r="AQ1203" s="56">
        <v>9.1889795918367323</v>
      </c>
      <c r="AR1203" s="56">
        <v>9.0614285714285696</v>
      </c>
      <c r="AS1203" s="56">
        <v>8.9981632653061201</v>
      </c>
      <c r="AT1203" s="56">
        <v>8.8889795918367334</v>
      </c>
      <c r="AU1203" s="56">
        <v>7.7379591836734676</v>
      </c>
      <c r="AV1203" s="56">
        <v>6.8981632653061205</v>
      </c>
      <c r="AW1203" s="57">
        <v>6.3226530612244876</v>
      </c>
    </row>
    <row r="1204" spans="1:49">
      <c r="A1204" s="19"/>
      <c r="B1204" s="45"/>
      <c r="C1204" s="66" t="s">
        <v>571</v>
      </c>
      <c r="D1204" s="40" t="s">
        <v>51</v>
      </c>
      <c r="E1204" s="45"/>
      <c r="F1204" s="40"/>
      <c r="G1204" s="45"/>
      <c r="H1204" s="26"/>
      <c r="I1204" s="79">
        <v>9.8338775510204055</v>
      </c>
      <c r="J1204" s="79">
        <v>9.200204081632652</v>
      </c>
      <c r="K1204" s="79">
        <v>8.4665306122448953</v>
      </c>
      <c r="L1204" s="79">
        <v>8.0114285714285689</v>
      </c>
      <c r="M1204" s="79">
        <v>7.5297959183673449</v>
      </c>
      <c r="N1204" s="79">
        <v>7.4848979591836713</v>
      </c>
      <c r="O1204" s="79">
        <v>7.4195918367346909</v>
      </c>
      <c r="P1204" s="79">
        <v>7.2451020408163256</v>
      </c>
      <c r="Q1204" s="79">
        <v>7.1512244897959167</v>
      </c>
      <c r="R1204" s="79">
        <v>7.0410204081632628</v>
      </c>
      <c r="S1204" s="79">
        <v>5.8042857142857116</v>
      </c>
      <c r="T1204" s="79">
        <v>4.8002040816326499</v>
      </c>
      <c r="U1204" s="79">
        <v>4.139999999999997</v>
      </c>
      <c r="W1204" s="79">
        <v>12.469591836734693</v>
      </c>
      <c r="X1204" s="79">
        <v>11.767551020408161</v>
      </c>
      <c r="Y1204" s="79">
        <v>11.000204081632651</v>
      </c>
      <c r="Z1204" s="79">
        <v>10.497142857142855</v>
      </c>
      <c r="AA1204" s="79">
        <v>9.968571428571428</v>
      </c>
      <c r="AB1204" s="79">
        <v>9.9491836734693866</v>
      </c>
      <c r="AC1204" s="79">
        <v>9.8797959183673445</v>
      </c>
      <c r="AD1204" s="79">
        <v>9.731836734693875</v>
      </c>
      <c r="AE1204" s="79">
        <v>9.6481632653061222</v>
      </c>
      <c r="AF1204" s="79">
        <v>9.5512244897959171</v>
      </c>
      <c r="AG1204" s="79">
        <v>8.8573469387755086</v>
      </c>
      <c r="AH1204" s="79">
        <v>8.5236734693877541</v>
      </c>
      <c r="AI1204" s="79">
        <v>8.2736734693877523</v>
      </c>
      <c r="AK1204" s="54">
        <v>11.692040816326529</v>
      </c>
      <c r="AL1204" s="54">
        <v>11.028775510204081</v>
      </c>
      <c r="AM1204" s="54">
        <v>10.288979591836734</v>
      </c>
      <c r="AN1204" s="54">
        <v>9.8175510204081604</v>
      </c>
      <c r="AO1204" s="54">
        <v>9.3185714285714276</v>
      </c>
      <c r="AP1204" s="54">
        <v>9.2930612244897937</v>
      </c>
      <c r="AQ1204" s="54">
        <v>9.2144897959183663</v>
      </c>
      <c r="AR1204" s="54">
        <v>9.0614285714285696</v>
      </c>
      <c r="AS1204" s="54">
        <v>8.9981632653061201</v>
      </c>
      <c r="AT1204" s="54">
        <v>8.9032653061224476</v>
      </c>
      <c r="AU1204" s="54">
        <v>7.7379591836734676</v>
      </c>
      <c r="AV1204" s="54">
        <v>6.8981632653061205</v>
      </c>
      <c r="AW1204" s="55">
        <v>6.3226530612244876</v>
      </c>
    </row>
    <row r="1205" spans="1:49">
      <c r="A1205" s="19"/>
      <c r="B1205" s="45"/>
      <c r="C1205" s="66" t="s">
        <v>571</v>
      </c>
      <c r="D1205" s="40" t="s">
        <v>52</v>
      </c>
      <c r="E1205" s="45"/>
      <c r="F1205" s="40"/>
      <c r="G1205" s="45"/>
      <c r="H1205" s="26"/>
      <c r="I1205" s="79">
        <v>9.7287755102040787</v>
      </c>
      <c r="J1205" s="79">
        <v>9.2236734693877533</v>
      </c>
      <c r="K1205" s="79">
        <v>8.45734693877551</v>
      </c>
      <c r="L1205" s="79">
        <v>8.0012244897959164</v>
      </c>
      <c r="M1205" s="79">
        <v>7.5124489795918361</v>
      </c>
      <c r="N1205" s="79">
        <v>7.4583673469387737</v>
      </c>
      <c r="O1205" s="79">
        <v>7.3787755102040808</v>
      </c>
      <c r="P1205" s="79">
        <v>7.2940816326530591</v>
      </c>
      <c r="Q1205" s="79">
        <v>7.21142857142857</v>
      </c>
      <c r="R1205" s="79">
        <v>7.0267346938775486</v>
      </c>
      <c r="S1205" s="79">
        <v>6.1859183673469378</v>
      </c>
      <c r="T1205" s="79">
        <v>5.5848979591836709</v>
      </c>
      <c r="U1205" s="79">
        <v>5.2328571428571422</v>
      </c>
      <c r="W1205" s="79">
        <v>12.356326530612243</v>
      </c>
      <c r="X1205" s="79">
        <v>11.788979591836732</v>
      </c>
      <c r="Y1205" s="79">
        <v>10.985918367346937</v>
      </c>
      <c r="Z1205" s="79">
        <v>10.486938775510202</v>
      </c>
      <c r="AA1205" s="79">
        <v>9.9604081632653045</v>
      </c>
      <c r="AB1205" s="79">
        <v>9.9267346938775489</v>
      </c>
      <c r="AC1205" s="79">
        <v>9.8359183673469364</v>
      </c>
      <c r="AD1205" s="79">
        <v>9.7512244897959164</v>
      </c>
      <c r="AE1205" s="79">
        <v>9.6736734693877526</v>
      </c>
      <c r="AF1205" s="79">
        <v>9.5063265306122435</v>
      </c>
      <c r="AG1205" s="79">
        <v>8.9869387755102021</v>
      </c>
      <c r="AH1205" s="79">
        <v>8.915510204081631</v>
      </c>
      <c r="AI1205" s="79">
        <v>8.8981632653061205</v>
      </c>
      <c r="AK1205" s="54">
        <v>11.586938775510202</v>
      </c>
      <c r="AL1205" s="54">
        <v>11.060408163265304</v>
      </c>
      <c r="AM1205" s="54">
        <v>10.288979591836734</v>
      </c>
      <c r="AN1205" s="54">
        <v>9.8185714285714276</v>
      </c>
      <c r="AO1205" s="54">
        <v>9.312448979591835</v>
      </c>
      <c r="AP1205" s="54">
        <v>9.2787755102040812</v>
      </c>
      <c r="AQ1205" s="54">
        <v>9.1889795918367323</v>
      </c>
      <c r="AR1205" s="54">
        <v>9.1073469387755086</v>
      </c>
      <c r="AS1205" s="54">
        <v>9.0502040816326517</v>
      </c>
      <c r="AT1205" s="54">
        <v>8.8889795918367334</v>
      </c>
      <c r="AU1205" s="54">
        <v>7.9563265306122428</v>
      </c>
      <c r="AV1205" s="54">
        <v>7.4920408163265275</v>
      </c>
      <c r="AW1205" s="55">
        <v>7.2746938775510195</v>
      </c>
    </row>
    <row r="1206" spans="1:49">
      <c r="A1206" s="19"/>
      <c r="B1206" s="45"/>
      <c r="C1206" s="66" t="s">
        <v>571</v>
      </c>
      <c r="D1206" s="40" t="s">
        <v>53</v>
      </c>
      <c r="E1206" s="45"/>
      <c r="F1206" s="40"/>
      <c r="G1206" s="45"/>
      <c r="H1206" s="26"/>
      <c r="I1206" s="79">
        <v>9.6644897959183655</v>
      </c>
      <c r="J1206" s="79">
        <v>9.2083673469387737</v>
      </c>
      <c r="K1206" s="79">
        <v>8.4706122448979588</v>
      </c>
      <c r="L1206" s="79">
        <v>8.0063265306122435</v>
      </c>
      <c r="M1206" s="79">
        <v>7.5185714285714251</v>
      </c>
      <c r="N1206" s="79">
        <v>7.5757142857142838</v>
      </c>
      <c r="O1206" s="79">
        <v>7.5083673469387726</v>
      </c>
      <c r="P1206" s="79">
        <v>7.3451020408163235</v>
      </c>
      <c r="Q1206" s="79">
        <v>7.2685714285714269</v>
      </c>
      <c r="R1206" s="79">
        <v>7.1889795918367341</v>
      </c>
      <c r="S1206" s="79">
        <v>6.5155102040816306</v>
      </c>
      <c r="T1206" s="79">
        <v>5.7879591836734665</v>
      </c>
      <c r="U1206" s="79">
        <v>5.3573469387755086</v>
      </c>
      <c r="W1206" s="79">
        <v>12.281836734693876</v>
      </c>
      <c r="X1206" s="79">
        <v>11.767551020408161</v>
      </c>
      <c r="Y1206" s="79">
        <v>10.996122448979591</v>
      </c>
      <c r="Z1206" s="79">
        <v>10.493061224489795</v>
      </c>
      <c r="AA1206" s="79">
        <v>9.9665306122448971</v>
      </c>
      <c r="AB1206" s="79">
        <v>10.008367346938774</v>
      </c>
      <c r="AC1206" s="79">
        <v>9.9491836734693866</v>
      </c>
      <c r="AD1206" s="79">
        <v>9.8104081632653042</v>
      </c>
      <c r="AE1206" s="79">
        <v>9.7379591836734676</v>
      </c>
      <c r="AF1206" s="79">
        <v>9.6634693877551001</v>
      </c>
      <c r="AG1206" s="79">
        <v>9.1951020408163249</v>
      </c>
      <c r="AH1206" s="79">
        <v>8.9053061224489785</v>
      </c>
      <c r="AI1206" s="79">
        <v>8.6951020408163249</v>
      </c>
      <c r="AK1206" s="54">
        <v>11.515510204081631</v>
      </c>
      <c r="AL1206" s="54">
        <v>11.038979591836732</v>
      </c>
      <c r="AM1206" s="54">
        <v>10.298163265306121</v>
      </c>
      <c r="AN1206" s="54">
        <v>9.8195918367346913</v>
      </c>
      <c r="AO1206" s="54">
        <v>9.316530612244895</v>
      </c>
      <c r="AP1206" s="54">
        <v>9.3532653061224469</v>
      </c>
      <c r="AQ1206" s="54">
        <v>9.2930612244897937</v>
      </c>
      <c r="AR1206" s="54">
        <v>9.1736734693877544</v>
      </c>
      <c r="AS1206" s="54">
        <v>9.1022448979591832</v>
      </c>
      <c r="AT1206" s="54">
        <v>9.0328571428571411</v>
      </c>
      <c r="AU1206" s="54">
        <v>8.3951020408163259</v>
      </c>
      <c r="AV1206" s="54">
        <v>7.7726530612244868</v>
      </c>
      <c r="AW1206" s="55">
        <v>7.4012244897959167</v>
      </c>
    </row>
    <row r="1207" spans="1:49">
      <c r="A1207" s="19"/>
      <c r="B1207" s="45"/>
      <c r="C1207" s="66" t="s">
        <v>571</v>
      </c>
      <c r="D1207" s="40" t="s">
        <v>54</v>
      </c>
      <c r="E1207" s="45"/>
      <c r="F1207" s="40"/>
      <c r="G1207" s="45"/>
      <c r="H1207" s="26"/>
      <c r="I1207" s="79">
        <v>10.331836734693876</v>
      </c>
      <c r="J1207" s="79">
        <v>9.9706122448979571</v>
      </c>
      <c r="K1207" s="79">
        <v>9.3665306122448975</v>
      </c>
      <c r="L1207" s="79">
        <v>9.0502040816326517</v>
      </c>
      <c r="M1207" s="79">
        <v>8.5175510204081615</v>
      </c>
      <c r="N1207" s="79">
        <v>8.2104081632653045</v>
      </c>
      <c r="O1207" s="79">
        <v>8.0338775510204066</v>
      </c>
      <c r="P1207" s="79">
        <v>7.9563265306122428</v>
      </c>
      <c r="Q1207" s="79">
        <v>8.0134693877550998</v>
      </c>
      <c r="R1207" s="79">
        <v>8.0144897959183652</v>
      </c>
      <c r="S1207" s="79">
        <v>7.7328571428571404</v>
      </c>
      <c r="T1207" s="79">
        <v>6.580816326530611</v>
      </c>
      <c r="U1207" s="79">
        <v>5.7175510204081625</v>
      </c>
      <c r="W1207" s="79">
        <v>12.934897959183672</v>
      </c>
      <c r="X1207" s="79">
        <v>12.492040816326529</v>
      </c>
      <c r="Y1207" s="79">
        <v>11.818571428571428</v>
      </c>
      <c r="Z1207" s="79">
        <v>11.457346938775508</v>
      </c>
      <c r="AA1207" s="79">
        <v>10.873673469387754</v>
      </c>
      <c r="AB1207" s="79">
        <v>10.525714285714285</v>
      </c>
      <c r="AC1207" s="79">
        <v>10.320612244897957</v>
      </c>
      <c r="AD1207" s="79">
        <v>10.212448979591835</v>
      </c>
      <c r="AE1207" s="79">
        <v>10.242040816326529</v>
      </c>
      <c r="AF1207" s="79">
        <v>10.214489795918366</v>
      </c>
      <c r="AG1207" s="79">
        <v>9.8777551020408154</v>
      </c>
      <c r="AH1207" s="79">
        <v>8.9848979591836713</v>
      </c>
      <c r="AI1207" s="79">
        <v>8.305306122448977</v>
      </c>
      <c r="AK1207" s="54">
        <v>12.160408163265306</v>
      </c>
      <c r="AL1207" s="54">
        <v>11.763469387755102</v>
      </c>
      <c r="AM1207" s="54">
        <v>11.134897959183672</v>
      </c>
      <c r="AN1207" s="54">
        <v>10.802244897959183</v>
      </c>
      <c r="AO1207" s="54">
        <v>10.251224489795916</v>
      </c>
      <c r="AP1207" s="54">
        <v>9.9369387755102032</v>
      </c>
      <c r="AQ1207" s="54">
        <v>9.757346938775509</v>
      </c>
      <c r="AR1207" s="54">
        <v>9.6746938775510198</v>
      </c>
      <c r="AS1207" s="54">
        <v>9.7236734693877533</v>
      </c>
      <c r="AT1207" s="54">
        <v>9.7195918367346916</v>
      </c>
      <c r="AU1207" s="54">
        <v>9.4287755102040816</v>
      </c>
      <c r="AV1207" s="54">
        <v>8.158367346938773</v>
      </c>
      <c r="AW1207" s="55">
        <v>7.608367346938774</v>
      </c>
    </row>
    <row r="1208" spans="1:49">
      <c r="A1208" s="19"/>
      <c r="B1208" s="48" t="s">
        <v>276</v>
      </c>
      <c r="C1208" s="67" t="s">
        <v>573</v>
      </c>
      <c r="D1208" s="44" t="s">
        <v>48</v>
      </c>
      <c r="E1208" s="48" t="s">
        <v>574</v>
      </c>
      <c r="F1208" s="44" t="s">
        <v>58</v>
      </c>
      <c r="G1208" s="48" t="s">
        <v>58</v>
      </c>
      <c r="H1208" s="48">
        <v>3.8519999999999999</v>
      </c>
      <c r="I1208" s="56">
        <v>10.34028979591837</v>
      </c>
      <c r="J1208" s="56">
        <v>10.196222857142859</v>
      </c>
      <c r="K1208" s="56">
        <v>10.215118367346939</v>
      </c>
      <c r="L1208" s="56">
        <v>10.094787755102043</v>
      </c>
      <c r="M1208" s="56">
        <v>9.9305991836734684</v>
      </c>
      <c r="N1208" s="56">
        <v>8.9437028571428581</v>
      </c>
      <c r="O1208" s="56">
        <v>7.7093306122448997</v>
      </c>
      <c r="P1208" s="56">
        <v>6.4115126530612265</v>
      </c>
      <c r="Q1208" s="56">
        <v>5.341208163265307</v>
      </c>
      <c r="R1208" s="56">
        <v>4.8520734693877561</v>
      </c>
      <c r="S1208" s="56">
        <v>3.420037551020402</v>
      </c>
      <c r="T1208" s="56">
        <v>1.9185902040816303</v>
      </c>
      <c r="U1208" s="56">
        <v>1.0271991836734657</v>
      </c>
      <c r="V1208" s="67"/>
      <c r="W1208" s="56">
        <v>10.284235918367349</v>
      </c>
      <c r="X1208" s="56">
        <v>10.255141224489797</v>
      </c>
      <c r="Y1208" s="56">
        <v>10.262583673469388</v>
      </c>
      <c r="Z1208" s="56">
        <v>10.22861306122449</v>
      </c>
      <c r="AA1208" s="56">
        <v>10.17611591836735</v>
      </c>
      <c r="AB1208" s="56">
        <v>9.3539910204081664</v>
      </c>
      <c r="AC1208" s="56">
        <v>8.2431420408163287</v>
      </c>
      <c r="AD1208" s="56">
        <v>7.0552497959183693</v>
      </c>
      <c r="AE1208" s="56">
        <v>6.0872383673469415</v>
      </c>
      <c r="AF1208" s="56">
        <v>5.8139183673469397</v>
      </c>
      <c r="AG1208" s="56">
        <v>4.7820057142857149</v>
      </c>
      <c r="AH1208" s="56">
        <v>3.9811624489795912</v>
      </c>
      <c r="AI1208" s="56">
        <v>3.201898775510204</v>
      </c>
      <c r="AJ1208" s="67"/>
      <c r="AK1208" s="56">
        <v>8.3270465306122432</v>
      </c>
      <c r="AL1208" s="56">
        <v>8.2688767346938761</v>
      </c>
      <c r="AM1208" s="56">
        <v>8.2647346938775481</v>
      </c>
      <c r="AN1208" s="56">
        <v>8.1985338775510179</v>
      </c>
      <c r="AO1208" s="56">
        <v>8.1049395918367324</v>
      </c>
      <c r="AP1208" s="56">
        <v>7.2798889795918331</v>
      </c>
      <c r="AQ1208" s="56">
        <v>6.1654195918367325</v>
      </c>
      <c r="AR1208" s="56">
        <v>4.9846555102040799</v>
      </c>
      <c r="AS1208" s="56">
        <v>3.9857853061224469</v>
      </c>
      <c r="AT1208" s="56">
        <v>3.6448595918367368</v>
      </c>
      <c r="AU1208" s="56">
        <v>2.3340946938775518</v>
      </c>
      <c r="AV1208" s="56">
        <v>0.95806938775509787</v>
      </c>
      <c r="AW1208" s="57">
        <v>1.1146122448979501E-2</v>
      </c>
    </row>
    <row r="1209" spans="1:49">
      <c r="A1209" s="19"/>
      <c r="B1209" s="45"/>
      <c r="C1209" s="66" t="s">
        <v>573</v>
      </c>
      <c r="D1209" s="40" t="s">
        <v>51</v>
      </c>
      <c r="E1209" s="45"/>
      <c r="F1209" s="40"/>
      <c r="G1209" s="45"/>
      <c r="H1209" s="26"/>
      <c r="I1209" s="79">
        <v>10.34028979591837</v>
      </c>
      <c r="J1209" s="79">
        <v>10.196222857142859</v>
      </c>
      <c r="K1209" s="79">
        <v>10.215118367346939</v>
      </c>
      <c r="L1209" s="79">
        <v>10.094787755102043</v>
      </c>
      <c r="M1209" s="79">
        <v>9.9326653061224537</v>
      </c>
      <c r="N1209" s="79">
        <v>9.6334342857142889</v>
      </c>
      <c r="O1209" s="79">
        <v>9.2587395918367381</v>
      </c>
      <c r="P1209" s="79">
        <v>8.2096024489795951</v>
      </c>
      <c r="Q1209" s="79">
        <v>6.9190816326530626</v>
      </c>
      <c r="R1209" s="79">
        <v>5.6994897959183692</v>
      </c>
      <c r="S1209" s="79">
        <v>3.5740726530612279</v>
      </c>
      <c r="T1209" s="79">
        <v>2.0844661224489784</v>
      </c>
      <c r="U1209" s="79">
        <v>1.6143657142857095</v>
      </c>
      <c r="W1209" s="79">
        <v>10.284235918367349</v>
      </c>
      <c r="X1209" s="79">
        <v>10.255466938775509</v>
      </c>
      <c r="Y1209" s="79">
        <v>10.262583673469388</v>
      </c>
      <c r="Z1209" s="79">
        <v>10.22861306122449</v>
      </c>
      <c r="AA1209" s="79">
        <v>10.176981224489797</v>
      </c>
      <c r="AB1209" s="79">
        <v>10.095297142857145</v>
      </c>
      <c r="AC1209" s="79">
        <v>9.938178775510206</v>
      </c>
      <c r="AD1209" s="79">
        <v>9.0345526530612243</v>
      </c>
      <c r="AE1209" s="79">
        <v>7.8350897959183676</v>
      </c>
      <c r="AF1209" s="79">
        <v>6.740463673469387</v>
      </c>
      <c r="AG1209" s="79">
        <v>5.2996514285714262</v>
      </c>
      <c r="AH1209" s="79">
        <v>4.4040832653061219</v>
      </c>
      <c r="AI1209" s="79">
        <v>4.0928751020408161</v>
      </c>
      <c r="AK1209" s="54">
        <v>8.3272604081632657</v>
      </c>
      <c r="AL1209" s="54">
        <v>8.2688767346938761</v>
      </c>
      <c r="AM1209" s="54">
        <v>8.2647346938775481</v>
      </c>
      <c r="AN1209" s="54">
        <v>8.1985338775510179</v>
      </c>
      <c r="AO1209" s="54">
        <v>8.1072097959183651</v>
      </c>
      <c r="AP1209" s="54">
        <v>7.9611714285714257</v>
      </c>
      <c r="AQ1209" s="54">
        <v>7.7251730612244884</v>
      </c>
      <c r="AR1209" s="54">
        <v>6.8091126530612236</v>
      </c>
      <c r="AS1209" s="54">
        <v>5.6264571428571415</v>
      </c>
      <c r="AT1209" s="54">
        <v>4.5394163265306116</v>
      </c>
      <c r="AU1209" s="54">
        <v>2.6411273469387759</v>
      </c>
      <c r="AV1209" s="54">
        <v>1.1655738775510209</v>
      </c>
      <c r="AW1209" s="55">
        <v>0.74049877551020638</v>
      </c>
    </row>
    <row r="1210" spans="1:49">
      <c r="A1210" s="19"/>
      <c r="B1210" s="45"/>
      <c r="C1210" s="66" t="s">
        <v>573</v>
      </c>
      <c r="D1210" s="40" t="s">
        <v>52</v>
      </c>
      <c r="E1210" s="45"/>
      <c r="F1210" s="40"/>
      <c r="G1210" s="45"/>
      <c r="H1210" s="26"/>
      <c r="I1210" s="79">
        <v>10.341806530612246</v>
      </c>
      <c r="J1210" s="79">
        <v>10.199786122448979</v>
      </c>
      <c r="K1210" s="79">
        <v>10.219333061224487</v>
      </c>
      <c r="L1210" s="79">
        <v>10.099216326530613</v>
      </c>
      <c r="M1210" s="79">
        <v>9.9305991836734684</v>
      </c>
      <c r="N1210" s="79">
        <v>8.9437028571428581</v>
      </c>
      <c r="O1210" s="79">
        <v>7.7093306122448997</v>
      </c>
      <c r="P1210" s="79">
        <v>6.4115126530612265</v>
      </c>
      <c r="Q1210" s="79">
        <v>5.341208163265307</v>
      </c>
      <c r="R1210" s="79">
        <v>4.8520734693877561</v>
      </c>
      <c r="S1210" s="79">
        <v>3.420037551020402</v>
      </c>
      <c r="T1210" s="79">
        <v>1.9185902040816303</v>
      </c>
      <c r="U1210" s="79">
        <v>1.0271991836734657</v>
      </c>
      <c r="W1210" s="79">
        <v>10.284775510204085</v>
      </c>
      <c r="X1210" s="79">
        <v>10.256006530612247</v>
      </c>
      <c r="Y1210" s="79">
        <v>10.263123265306124</v>
      </c>
      <c r="Z1210" s="79">
        <v>10.229478367346941</v>
      </c>
      <c r="AA1210" s="79">
        <v>10.17611591836735</v>
      </c>
      <c r="AB1210" s="79">
        <v>9.3539910204081664</v>
      </c>
      <c r="AC1210" s="79">
        <v>8.2431420408163287</v>
      </c>
      <c r="AD1210" s="79">
        <v>7.0552497959183693</v>
      </c>
      <c r="AE1210" s="79">
        <v>6.0872383673469415</v>
      </c>
      <c r="AF1210" s="79">
        <v>5.8139183673469397</v>
      </c>
      <c r="AG1210" s="79">
        <v>5.1100563265306125</v>
      </c>
      <c r="AH1210" s="79">
        <v>4.1535306122448947</v>
      </c>
      <c r="AI1210" s="79">
        <v>3.3524963265306078</v>
      </c>
      <c r="AK1210" s="54">
        <v>8.3300702040816308</v>
      </c>
      <c r="AL1210" s="54">
        <v>8.2760130612244893</v>
      </c>
      <c r="AM1210" s="54">
        <v>8.2764114285714285</v>
      </c>
      <c r="AN1210" s="54">
        <v>8.2078285714285713</v>
      </c>
      <c r="AO1210" s="54">
        <v>8.1127175510204061</v>
      </c>
      <c r="AP1210" s="54">
        <v>7.2798889795918331</v>
      </c>
      <c r="AQ1210" s="54">
        <v>6.1654195918367325</v>
      </c>
      <c r="AR1210" s="54">
        <v>4.9846555102040799</v>
      </c>
      <c r="AS1210" s="54">
        <v>3.9857853061224469</v>
      </c>
      <c r="AT1210" s="54">
        <v>3.6448595918367368</v>
      </c>
      <c r="AU1210" s="54">
        <v>2.4543167346938746</v>
      </c>
      <c r="AV1210" s="54">
        <v>0.95806938775509787</v>
      </c>
      <c r="AW1210" s="55">
        <v>1.1146122448979501E-2</v>
      </c>
    </row>
    <row r="1211" spans="1:49">
      <c r="A1211" s="19"/>
      <c r="B1211" s="45"/>
      <c r="C1211" s="66" t="s">
        <v>573</v>
      </c>
      <c r="D1211" s="40" t="s">
        <v>53</v>
      </c>
      <c r="E1211" s="45"/>
      <c r="F1211" s="40"/>
      <c r="G1211" s="45"/>
      <c r="H1211" s="26"/>
      <c r="I1211" s="79">
        <v>10.342671836734695</v>
      </c>
      <c r="J1211" s="79">
        <v>10.201414693877553</v>
      </c>
      <c r="K1211" s="79">
        <v>10.224748571428572</v>
      </c>
      <c r="L1211" s="79">
        <v>10.101170612244896</v>
      </c>
      <c r="M1211" s="79">
        <v>9.9426016326530604</v>
      </c>
      <c r="N1211" s="79">
        <v>9.643409795918366</v>
      </c>
      <c r="O1211" s="79">
        <v>9.2966522448979578</v>
      </c>
      <c r="P1211" s="79">
        <v>8.1356008163265301</v>
      </c>
      <c r="Q1211" s="79">
        <v>6.592300408163263</v>
      </c>
      <c r="R1211" s="79">
        <v>5.2478759183673471</v>
      </c>
      <c r="S1211" s="79">
        <v>3.4735216326530556</v>
      </c>
      <c r="T1211" s="79">
        <v>2.4275061224489733</v>
      </c>
      <c r="U1211" s="79">
        <v>1.537282448979584</v>
      </c>
      <c r="W1211" s="79">
        <v>10.284775510204085</v>
      </c>
      <c r="X1211" s="79">
        <v>10.255141224489797</v>
      </c>
      <c r="Y1211" s="79">
        <v>10.263123265306124</v>
      </c>
      <c r="Z1211" s="79">
        <v>10.230017959183677</v>
      </c>
      <c r="AA1211" s="79">
        <v>10.177520816326531</v>
      </c>
      <c r="AB1211" s="79">
        <v>10.092487346938775</v>
      </c>
      <c r="AC1211" s="79">
        <v>9.9343428571428571</v>
      </c>
      <c r="AD1211" s="79">
        <v>8.8887053061224499</v>
      </c>
      <c r="AE1211" s="79">
        <v>7.3587151020408168</v>
      </c>
      <c r="AF1211" s="79">
        <v>6.0854465306122449</v>
      </c>
      <c r="AG1211" s="79">
        <v>4.7820057142857149</v>
      </c>
      <c r="AH1211" s="79">
        <v>3.9811624489795912</v>
      </c>
      <c r="AI1211" s="79">
        <v>3.201898775510204</v>
      </c>
      <c r="AK1211" s="54">
        <v>8.3270465306122432</v>
      </c>
      <c r="AL1211" s="54">
        <v>8.2693142857142838</v>
      </c>
      <c r="AM1211" s="54">
        <v>8.2678799999999981</v>
      </c>
      <c r="AN1211" s="54">
        <v>8.1989714285714257</v>
      </c>
      <c r="AO1211" s="54">
        <v>8.1049395918367324</v>
      </c>
      <c r="AP1211" s="54">
        <v>7.9589110204081592</v>
      </c>
      <c r="AQ1211" s="54">
        <v>7.7275159183673434</v>
      </c>
      <c r="AR1211" s="54">
        <v>6.6850783673469358</v>
      </c>
      <c r="AS1211" s="54">
        <v>5.187174693877548</v>
      </c>
      <c r="AT1211" s="54">
        <v>3.9423999999999979</v>
      </c>
      <c r="AU1211" s="54">
        <v>2.3340946938775518</v>
      </c>
      <c r="AV1211" s="54">
        <v>1.281514285714286</v>
      </c>
      <c r="AW1211" s="55">
        <v>0.33291346938775712</v>
      </c>
    </row>
    <row r="1212" spans="1:49">
      <c r="A1212" s="19"/>
      <c r="B1212" s="45"/>
      <c r="C1212" s="66" t="s">
        <v>573</v>
      </c>
      <c r="D1212" s="40" t="s">
        <v>54</v>
      </c>
      <c r="E1212" s="45"/>
      <c r="F1212" s="40"/>
      <c r="G1212" s="45"/>
      <c r="H1212" s="26"/>
      <c r="I1212" s="79">
        <v>10.367571428571429</v>
      </c>
      <c r="J1212" s="79">
        <v>10.222285714285714</v>
      </c>
      <c r="K1212" s="79">
        <v>10.243471020408162</v>
      </c>
      <c r="L1212" s="79">
        <v>10.218377142857143</v>
      </c>
      <c r="M1212" s="79">
        <v>10.154762448979589</v>
      </c>
      <c r="N1212" s="79">
        <v>10.081105306122447</v>
      </c>
      <c r="O1212" s="79">
        <v>9.907157551020406</v>
      </c>
      <c r="P1212" s="79">
        <v>9.7105216326530606</v>
      </c>
      <c r="Q1212" s="79">
        <v>8.9649804081632656</v>
      </c>
      <c r="R1212" s="79">
        <v>8.2199616326530638</v>
      </c>
      <c r="S1212" s="79">
        <v>5.5573575510204094</v>
      </c>
      <c r="T1212" s="79">
        <v>4.7960775510204119</v>
      </c>
      <c r="U1212" s="79">
        <v>4.1538220408163244</v>
      </c>
      <c r="W1212" s="79">
        <v>10.297337142857144</v>
      </c>
      <c r="X1212" s="79">
        <v>10.279253877551023</v>
      </c>
      <c r="Y1212" s="79">
        <v>10.290818775510207</v>
      </c>
      <c r="Z1212" s="79">
        <v>10.280741224489798</v>
      </c>
      <c r="AA1212" s="79">
        <v>10.255802448979594</v>
      </c>
      <c r="AB1212" s="79">
        <v>10.234067755102043</v>
      </c>
      <c r="AC1212" s="79">
        <v>10.130822040816328</v>
      </c>
      <c r="AD1212" s="79">
        <v>10.007177959183675</v>
      </c>
      <c r="AE1212" s="79">
        <v>9.2445314285714311</v>
      </c>
      <c r="AF1212" s="79">
        <v>8.4772995918367382</v>
      </c>
      <c r="AG1212" s="79">
        <v>5.9902816326530619</v>
      </c>
      <c r="AH1212" s="79">
        <v>5.5549853061224468</v>
      </c>
      <c r="AI1212" s="79">
        <v>5.2483951020408117</v>
      </c>
      <c r="AK1212" s="54">
        <v>8.3465404081632641</v>
      </c>
      <c r="AL1212" s="54">
        <v>8.3043893877551014</v>
      </c>
      <c r="AM1212" s="54">
        <v>8.3164938775510198</v>
      </c>
      <c r="AN1212" s="54">
        <v>8.2916963265306123</v>
      </c>
      <c r="AO1212" s="54">
        <v>8.2458881632653043</v>
      </c>
      <c r="AP1212" s="54">
        <v>8.2110914285714287</v>
      </c>
      <c r="AQ1212" s="54">
        <v>8.0799028571428568</v>
      </c>
      <c r="AR1212" s="54">
        <v>7.9206204081632645</v>
      </c>
      <c r="AS1212" s="54">
        <v>7.1943183673469377</v>
      </c>
      <c r="AT1212" s="54">
        <v>6.4752391836734677</v>
      </c>
      <c r="AU1212" s="54">
        <v>4.0486424489795905</v>
      </c>
      <c r="AV1212" s="54">
        <v>3.406294693877554</v>
      </c>
      <c r="AW1212" s="55">
        <v>2.9776816326530651</v>
      </c>
    </row>
    <row r="1213" spans="1:49">
      <c r="A1213" s="19"/>
      <c r="B1213" s="48" t="s">
        <v>98</v>
      </c>
      <c r="C1213" s="67" t="s">
        <v>575</v>
      </c>
      <c r="D1213" s="44" t="s">
        <v>48</v>
      </c>
      <c r="E1213" s="48" t="s">
        <v>576</v>
      </c>
      <c r="F1213" s="44" t="s">
        <v>58</v>
      </c>
      <c r="G1213" s="48" t="s">
        <v>50</v>
      </c>
      <c r="H1213" s="48">
        <v>0.78800000000000003</v>
      </c>
      <c r="I1213" s="56">
        <v>7.1989795918367347</v>
      </c>
      <c r="J1213" s="56">
        <v>7.1683673469387754</v>
      </c>
      <c r="K1213" s="56">
        <v>7.158163265306122</v>
      </c>
      <c r="L1213" s="56">
        <v>6.9081632653061229</v>
      </c>
      <c r="M1213" s="56">
        <v>6.6295918367346935</v>
      </c>
      <c r="N1213" s="56">
        <v>6.259183673469388</v>
      </c>
      <c r="O1213" s="56">
        <v>5.8306122448979592</v>
      </c>
      <c r="P1213" s="56">
        <v>5.5040816326530608</v>
      </c>
      <c r="Q1213" s="56">
        <v>5.1244897959183673</v>
      </c>
      <c r="R1213" s="56">
        <v>4.7673469387755105</v>
      </c>
      <c r="S1213" s="56">
        <v>3.2734693877551022</v>
      </c>
      <c r="T1213" s="56">
        <v>2.1397959183673478</v>
      </c>
      <c r="U1213" s="56">
        <v>1.4163265306122454</v>
      </c>
      <c r="V1213" s="67"/>
      <c r="W1213" s="56">
        <v>8.137755102040817</v>
      </c>
      <c r="X1213" s="56">
        <v>8.1295918367346935</v>
      </c>
      <c r="Y1213" s="56">
        <v>8.1244897959183682</v>
      </c>
      <c r="Z1213" s="56">
        <v>7.9418367346938776</v>
      </c>
      <c r="AA1213" s="56">
        <v>7.8193877551020403</v>
      </c>
      <c r="AB1213" s="56">
        <v>7.6244897959183673</v>
      </c>
      <c r="AC1213" s="56">
        <v>7.3836734693877553</v>
      </c>
      <c r="AD1213" s="56">
        <v>7.2510204081632654</v>
      </c>
      <c r="AE1213" s="56">
        <v>7.0551020408163261</v>
      </c>
      <c r="AF1213" s="56">
        <v>6.8122448979591832</v>
      </c>
      <c r="AG1213" s="56">
        <v>5.8959183673469386</v>
      </c>
      <c r="AH1213" s="56">
        <v>5.6795918367346934</v>
      </c>
      <c r="AI1213" s="56">
        <v>5.1051020408163259</v>
      </c>
      <c r="AJ1213" s="67"/>
      <c r="AK1213" s="56">
        <v>7.6428571428571423</v>
      </c>
      <c r="AL1213" s="56">
        <v>7.6316326530612244</v>
      </c>
      <c r="AM1213" s="56">
        <v>7.6255102040816327</v>
      </c>
      <c r="AN1213" s="56">
        <v>7.5489795918367344</v>
      </c>
      <c r="AO1213" s="56">
        <v>7.3510204081632651</v>
      </c>
      <c r="AP1213" s="56">
        <v>7.0530612244897961</v>
      </c>
      <c r="AQ1213" s="56">
        <v>6.694897959183673</v>
      </c>
      <c r="AR1213" s="56">
        <v>6.4153061224489791</v>
      </c>
      <c r="AS1213" s="56">
        <v>6.103061224489795</v>
      </c>
      <c r="AT1213" s="56">
        <v>5.795918367346939</v>
      </c>
      <c r="AU1213" s="56">
        <v>4.527551020408163</v>
      </c>
      <c r="AV1213" s="56">
        <v>3.6489795918367349</v>
      </c>
      <c r="AW1213" s="57">
        <v>3.0948979591836734</v>
      </c>
    </row>
    <row r="1214" spans="1:49">
      <c r="A1214" s="19"/>
      <c r="B1214" s="45"/>
      <c r="C1214" s="66" t="s">
        <v>575</v>
      </c>
      <c r="D1214" s="40" t="s">
        <v>51</v>
      </c>
      <c r="E1214" s="45"/>
      <c r="F1214" s="40"/>
      <c r="G1214" s="45"/>
      <c r="H1214" s="26"/>
      <c r="I1214" s="79">
        <v>7.1999999999999993</v>
      </c>
      <c r="J1214" s="79">
        <v>7.1693877551020408</v>
      </c>
      <c r="K1214" s="79">
        <v>7.158163265306122</v>
      </c>
      <c r="L1214" s="79">
        <v>7.05</v>
      </c>
      <c r="M1214" s="79">
        <v>6.630612244897959</v>
      </c>
      <c r="N1214" s="79">
        <v>6.259183673469388</v>
      </c>
      <c r="O1214" s="79">
        <v>5.8306122448979592</v>
      </c>
      <c r="P1214" s="79">
        <v>5.538775510204081</v>
      </c>
      <c r="Q1214" s="79">
        <v>5.1244897959183673</v>
      </c>
      <c r="R1214" s="79">
        <v>4.7673469387755105</v>
      </c>
      <c r="S1214" s="79">
        <v>3.2734693877551022</v>
      </c>
      <c r="T1214" s="79">
        <v>2.1397959183673478</v>
      </c>
      <c r="U1214" s="79">
        <v>1.4163265306122454</v>
      </c>
      <c r="W1214" s="79">
        <v>8.137755102040817</v>
      </c>
      <c r="X1214" s="79">
        <v>8.1295918367346935</v>
      </c>
      <c r="Y1214" s="79">
        <v>8.1255102040816318</v>
      </c>
      <c r="Z1214" s="79">
        <v>8.0806122448979583</v>
      </c>
      <c r="AA1214" s="79">
        <v>7.8224489795918366</v>
      </c>
      <c r="AB1214" s="79">
        <v>7.6244897959183673</v>
      </c>
      <c r="AC1214" s="79">
        <v>7.4051020408163257</v>
      </c>
      <c r="AD1214" s="79">
        <v>7.2948979591836736</v>
      </c>
      <c r="AE1214" s="79">
        <v>7.0602040816326532</v>
      </c>
      <c r="AF1214" s="79">
        <v>6.8122448979591832</v>
      </c>
      <c r="AG1214" s="79">
        <v>5.9765306122448978</v>
      </c>
      <c r="AH1214" s="79">
        <v>5.6795918367346934</v>
      </c>
      <c r="AI1214" s="79">
        <v>5.3612244897959185</v>
      </c>
      <c r="AK1214" s="54">
        <v>7.6428571428571423</v>
      </c>
      <c r="AL1214" s="54">
        <v>7.6336734693877553</v>
      </c>
      <c r="AM1214" s="54">
        <v>7.6255102040816327</v>
      </c>
      <c r="AN1214" s="54">
        <v>7.5744897959183675</v>
      </c>
      <c r="AO1214" s="54">
        <v>7.3510204081632651</v>
      </c>
      <c r="AP1214" s="54">
        <v>7.0530612244897961</v>
      </c>
      <c r="AQ1214" s="54">
        <v>6.694897959183673</v>
      </c>
      <c r="AR1214" s="54">
        <v>6.4551020408163264</v>
      </c>
      <c r="AS1214" s="54">
        <v>6.103061224489795</v>
      </c>
      <c r="AT1214" s="54">
        <v>5.795918367346939</v>
      </c>
      <c r="AU1214" s="54">
        <v>4.527551020408163</v>
      </c>
      <c r="AV1214" s="54">
        <v>3.6489795918367349</v>
      </c>
      <c r="AW1214" s="55">
        <v>3.0948979591836734</v>
      </c>
    </row>
    <row r="1215" spans="1:49">
      <c r="A1215" s="19"/>
      <c r="B1215" s="45"/>
      <c r="C1215" s="66" t="s">
        <v>575</v>
      </c>
      <c r="D1215" s="40" t="s">
        <v>52</v>
      </c>
      <c r="E1215" s="45"/>
      <c r="F1215" s="40"/>
      <c r="G1215" s="45"/>
      <c r="H1215" s="26"/>
      <c r="I1215" s="79">
        <v>7.1999999999999993</v>
      </c>
      <c r="J1215" s="79">
        <v>7.1693877551020408</v>
      </c>
      <c r="K1215" s="79">
        <v>7.1591836734693874</v>
      </c>
      <c r="L1215" s="79">
        <v>7.0571428571428569</v>
      </c>
      <c r="M1215" s="79">
        <v>6.6387755102040815</v>
      </c>
      <c r="N1215" s="79">
        <v>6.3020408163265307</v>
      </c>
      <c r="O1215" s="79">
        <v>5.8561224489795913</v>
      </c>
      <c r="P1215" s="79">
        <v>5.5642857142857141</v>
      </c>
      <c r="Q1215" s="79">
        <v>5.2091836734693882</v>
      </c>
      <c r="R1215" s="79">
        <v>4.8979591836734686</v>
      </c>
      <c r="S1215" s="79">
        <v>3.4234693877551017</v>
      </c>
      <c r="T1215" s="79">
        <v>2.373469387755101</v>
      </c>
      <c r="U1215" s="79">
        <v>1.5744897959183675</v>
      </c>
      <c r="W1215" s="79">
        <v>8.137755102040817</v>
      </c>
      <c r="X1215" s="79">
        <v>8.1295918367346935</v>
      </c>
      <c r="Y1215" s="79">
        <v>8.1244897959183682</v>
      </c>
      <c r="Z1215" s="79">
        <v>8.0795918367346928</v>
      </c>
      <c r="AA1215" s="79">
        <v>7.8193877551020403</v>
      </c>
      <c r="AB1215" s="79">
        <v>7.6459183673469386</v>
      </c>
      <c r="AC1215" s="79">
        <v>7.3836734693877553</v>
      </c>
      <c r="AD1215" s="79">
        <v>7.2581632653061225</v>
      </c>
      <c r="AE1215" s="79">
        <v>7.0551020408163261</v>
      </c>
      <c r="AF1215" s="79">
        <v>6.8367346938775508</v>
      </c>
      <c r="AG1215" s="79">
        <v>5.8959183673469386</v>
      </c>
      <c r="AH1215" s="79">
        <v>5.7010204081632656</v>
      </c>
      <c r="AI1215" s="79">
        <v>5.6428571428571423</v>
      </c>
      <c r="AK1215" s="54">
        <v>7.6428571428571423</v>
      </c>
      <c r="AL1215" s="54">
        <v>7.6326530612244898</v>
      </c>
      <c r="AM1215" s="54">
        <v>7.6285714285714281</v>
      </c>
      <c r="AN1215" s="54">
        <v>7.5806122448979592</v>
      </c>
      <c r="AO1215" s="54">
        <v>7.3571428571428577</v>
      </c>
      <c r="AP1215" s="54">
        <v>7.0857142857142854</v>
      </c>
      <c r="AQ1215" s="54">
        <v>6.7010204081632647</v>
      </c>
      <c r="AR1215" s="54">
        <v>6.4571428571428573</v>
      </c>
      <c r="AS1215" s="54">
        <v>6.156122448979592</v>
      </c>
      <c r="AT1215" s="54">
        <v>5.8928571428571432</v>
      </c>
      <c r="AU1215" s="54">
        <v>4.6397959183673469</v>
      </c>
      <c r="AV1215" s="54">
        <v>3.8479591836734688</v>
      </c>
      <c r="AW1215" s="55">
        <v>3.2581632653061225</v>
      </c>
    </row>
    <row r="1216" spans="1:49">
      <c r="A1216" s="19"/>
      <c r="B1216" s="45"/>
      <c r="C1216" s="66" t="s">
        <v>575</v>
      </c>
      <c r="D1216" s="40" t="s">
        <v>53</v>
      </c>
      <c r="E1216" s="45"/>
      <c r="F1216" s="40"/>
      <c r="G1216" s="45"/>
      <c r="H1216" s="26"/>
      <c r="I1216" s="79">
        <v>7.1989795918367347</v>
      </c>
      <c r="J1216" s="79">
        <v>7.1683673469387754</v>
      </c>
      <c r="K1216" s="79">
        <v>7.158163265306122</v>
      </c>
      <c r="L1216" s="79">
        <v>7.05</v>
      </c>
      <c r="M1216" s="79">
        <v>6.6295918367346935</v>
      </c>
      <c r="N1216" s="79">
        <v>6.2622448979591834</v>
      </c>
      <c r="O1216" s="79">
        <v>5.8387755102040817</v>
      </c>
      <c r="P1216" s="79">
        <v>5.5040816326530608</v>
      </c>
      <c r="Q1216" s="79">
        <v>5.1540816326530612</v>
      </c>
      <c r="R1216" s="79">
        <v>4.8530612244897959</v>
      </c>
      <c r="S1216" s="79">
        <v>3.6448979591836732</v>
      </c>
      <c r="T1216" s="79">
        <v>2.757142857142858</v>
      </c>
      <c r="U1216" s="79">
        <v>2.3255102040816329</v>
      </c>
      <c r="W1216" s="79">
        <v>8.137755102040817</v>
      </c>
      <c r="X1216" s="79">
        <v>8.1295918367346935</v>
      </c>
      <c r="Y1216" s="79">
        <v>8.1255102040816318</v>
      </c>
      <c r="Z1216" s="79">
        <v>8.0785714285714292</v>
      </c>
      <c r="AA1216" s="79">
        <v>7.8204081632653057</v>
      </c>
      <c r="AB1216" s="79">
        <v>7.6244897959183673</v>
      </c>
      <c r="AC1216" s="79">
        <v>7.3989795918367349</v>
      </c>
      <c r="AD1216" s="79">
        <v>7.2510204081632654</v>
      </c>
      <c r="AE1216" s="79">
        <v>7.0663265306122449</v>
      </c>
      <c r="AF1216" s="79">
        <v>6.8612244897959185</v>
      </c>
      <c r="AG1216" s="79">
        <v>6.1142857142857139</v>
      </c>
      <c r="AH1216" s="79">
        <v>6.0173469387755105</v>
      </c>
      <c r="AI1216" s="79">
        <v>5.8234693877551011</v>
      </c>
      <c r="AK1216" s="54">
        <v>7.6438775510204078</v>
      </c>
      <c r="AL1216" s="54">
        <v>7.6316326530612244</v>
      </c>
      <c r="AM1216" s="54">
        <v>7.6265306122448973</v>
      </c>
      <c r="AN1216" s="54">
        <v>7.573469387755102</v>
      </c>
      <c r="AO1216" s="54">
        <v>7.3510204081632651</v>
      </c>
      <c r="AP1216" s="54">
        <v>7.0551020408163261</v>
      </c>
      <c r="AQ1216" s="54">
        <v>6.6959183673469385</v>
      </c>
      <c r="AR1216" s="54">
        <v>6.4153061224489791</v>
      </c>
      <c r="AS1216" s="54">
        <v>6.1244897959183673</v>
      </c>
      <c r="AT1216" s="54">
        <v>5.8714285714285719</v>
      </c>
      <c r="AU1216" s="54">
        <v>4.8397959183673471</v>
      </c>
      <c r="AV1216" s="54">
        <v>4.1846938775510196</v>
      </c>
      <c r="AW1216" s="55">
        <v>3.8734693877551019</v>
      </c>
    </row>
    <row r="1217" spans="1:49">
      <c r="A1217" s="19"/>
      <c r="B1217" s="45"/>
      <c r="C1217" s="66" t="s">
        <v>575</v>
      </c>
      <c r="D1217" s="40" t="s">
        <v>54</v>
      </c>
      <c r="E1217" s="45"/>
      <c r="F1217" s="40"/>
      <c r="G1217" s="45"/>
      <c r="H1217" s="26"/>
      <c r="I1217" s="79">
        <v>7.2520408163265309</v>
      </c>
      <c r="J1217" s="79">
        <v>7.2612244897959179</v>
      </c>
      <c r="K1217" s="79">
        <v>7.2622448979591834</v>
      </c>
      <c r="L1217" s="79">
        <v>6.9081632653061229</v>
      </c>
      <c r="M1217" s="79">
        <v>6.8918367346938778</v>
      </c>
      <c r="N1217" s="79">
        <v>6.8020408163265307</v>
      </c>
      <c r="O1217" s="79">
        <v>6.7081632653061218</v>
      </c>
      <c r="P1217" s="79">
        <v>6.6234693877551019</v>
      </c>
      <c r="Q1217" s="79">
        <v>6.5244897959183668</v>
      </c>
      <c r="R1217" s="79">
        <v>6.5346938775510202</v>
      </c>
      <c r="S1217" s="79">
        <v>5.8102040816326523</v>
      </c>
      <c r="T1217" s="79">
        <v>4.805102040816327</v>
      </c>
      <c r="U1217" s="79">
        <v>4.1602040816326529</v>
      </c>
      <c r="W1217" s="79">
        <v>8.1642857142857146</v>
      </c>
      <c r="X1217" s="79">
        <v>8.1795918367346943</v>
      </c>
      <c r="Y1217" s="79">
        <v>8.1846938775510196</v>
      </c>
      <c r="Z1217" s="79">
        <v>7.9418367346938776</v>
      </c>
      <c r="AA1217" s="79">
        <v>7.9295918367346943</v>
      </c>
      <c r="AB1217" s="79">
        <v>7.85</v>
      </c>
      <c r="AC1217" s="79">
        <v>7.7632653061224488</v>
      </c>
      <c r="AD1217" s="79">
        <v>7.6816326530612251</v>
      </c>
      <c r="AE1217" s="79">
        <v>7.591836734693878</v>
      </c>
      <c r="AF1217" s="79">
        <v>7.6</v>
      </c>
      <c r="AG1217" s="79">
        <v>6.9581632653061227</v>
      </c>
      <c r="AH1217" s="79">
        <v>5.9765306122448978</v>
      </c>
      <c r="AI1217" s="79">
        <v>5.1051020408163259</v>
      </c>
      <c r="AK1217" s="54">
        <v>7.6928571428571431</v>
      </c>
      <c r="AL1217" s="54">
        <v>7.7163265306122444</v>
      </c>
      <c r="AM1217" s="54">
        <v>7.7295918367346932</v>
      </c>
      <c r="AN1217" s="54">
        <v>7.5489795918367344</v>
      </c>
      <c r="AO1217" s="54">
        <v>7.5489795918367344</v>
      </c>
      <c r="AP1217" s="54">
        <v>7.5102040816326525</v>
      </c>
      <c r="AQ1217" s="54">
        <v>7.4275510204081634</v>
      </c>
      <c r="AR1217" s="54">
        <v>7.3489795918367342</v>
      </c>
      <c r="AS1217" s="54">
        <v>7.2602040816326525</v>
      </c>
      <c r="AT1217" s="54">
        <v>7.2765306122448976</v>
      </c>
      <c r="AU1217" s="54">
        <v>6.6122448979591839</v>
      </c>
      <c r="AV1217" s="54">
        <v>5.5408163265306127</v>
      </c>
      <c r="AW1217" s="55">
        <v>5.0989795918367342</v>
      </c>
    </row>
    <row r="1218" spans="1:49">
      <c r="A1218" s="19"/>
      <c r="B1218" s="48" t="s">
        <v>180</v>
      </c>
      <c r="C1218" s="67" t="s">
        <v>577</v>
      </c>
      <c r="D1218" s="44" t="s">
        <v>48</v>
      </c>
      <c r="E1218" s="48" t="s">
        <v>578</v>
      </c>
      <c r="F1218" s="44" t="s">
        <v>50</v>
      </c>
      <c r="G1218" s="48" t="s">
        <v>50</v>
      </c>
      <c r="H1218" s="48">
        <v>1.0720000000000001</v>
      </c>
      <c r="I1218" s="56">
        <v>-0.56462857142857148</v>
      </c>
      <c r="J1218" s="56">
        <v>-0.57687346938775519</v>
      </c>
      <c r="K1218" s="56">
        <v>-0.58503673469387762</v>
      </c>
      <c r="L1218" s="56">
        <v>-0.61054693877551014</v>
      </c>
      <c r="M1218" s="56">
        <v>-0.6319755102040816</v>
      </c>
      <c r="N1218" s="56">
        <v>-0.68401632653061228</v>
      </c>
      <c r="O1218" s="56">
        <v>-0.71871020408163266</v>
      </c>
      <c r="P1218" s="56">
        <v>-0.7676897959183675</v>
      </c>
      <c r="Q1218" s="56">
        <v>-0.8217714285714286</v>
      </c>
      <c r="R1218" s="56">
        <v>-0.86258775510204089</v>
      </c>
      <c r="S1218" s="56">
        <v>-0.96156734693877555</v>
      </c>
      <c r="T1218" s="56">
        <v>-1.0513632653061225</v>
      </c>
      <c r="U1218" s="56">
        <v>-1.1340163265306122</v>
      </c>
      <c r="V1218" s="67"/>
      <c r="W1218" s="56">
        <v>-0.37381224489795917</v>
      </c>
      <c r="X1218" s="56">
        <v>-0.3819755102040816</v>
      </c>
      <c r="Y1218" s="56">
        <v>-0.38605714285714288</v>
      </c>
      <c r="Z1218" s="56">
        <v>-0.39830204081632647</v>
      </c>
      <c r="AA1218" s="56">
        <v>-0.4054448979591837</v>
      </c>
      <c r="AB1218" s="56">
        <v>-0.42687346938775517</v>
      </c>
      <c r="AC1218" s="56">
        <v>-0.46054693877551023</v>
      </c>
      <c r="AD1218" s="56">
        <v>-0.48503673469387754</v>
      </c>
      <c r="AE1218" s="56">
        <v>-0.51462857142857144</v>
      </c>
      <c r="AF1218" s="56">
        <v>-0.54524081632653065</v>
      </c>
      <c r="AG1218" s="56">
        <v>-0.61258775510204078</v>
      </c>
      <c r="AH1218" s="56">
        <v>-0.61666938775510205</v>
      </c>
      <c r="AI1218" s="56">
        <v>-0.64115918367346936</v>
      </c>
      <c r="AJ1218" s="67"/>
      <c r="AK1218" s="56">
        <v>-0.45034285714285716</v>
      </c>
      <c r="AL1218" s="56">
        <v>-0.46156734693877555</v>
      </c>
      <c r="AM1218" s="56">
        <v>-0.46871020408163266</v>
      </c>
      <c r="AN1218" s="56">
        <v>-0.49217959183673465</v>
      </c>
      <c r="AO1218" s="56">
        <v>-0.50544489795918368</v>
      </c>
      <c r="AP1218" s="56">
        <v>-0.54524081632653065</v>
      </c>
      <c r="AQ1218" s="56">
        <v>-0.59728163265306133</v>
      </c>
      <c r="AR1218" s="56">
        <v>-0.63503673469387756</v>
      </c>
      <c r="AS1218" s="56">
        <v>-0.6615673469387755</v>
      </c>
      <c r="AT1218" s="56">
        <v>-0.69830204081632652</v>
      </c>
      <c r="AU1218" s="56">
        <v>-0.7748326530612244</v>
      </c>
      <c r="AV1218" s="56">
        <v>-0.83197551020408178</v>
      </c>
      <c r="AW1218" s="57">
        <v>-0.88299591836734703</v>
      </c>
    </row>
    <row r="1219" spans="1:49">
      <c r="A1219" s="19"/>
      <c r="B1219" s="45"/>
      <c r="C1219" s="66" t="s">
        <v>577</v>
      </c>
      <c r="D1219" s="40" t="s">
        <v>51</v>
      </c>
      <c r="E1219" s="45"/>
      <c r="F1219" s="40"/>
      <c r="G1219" s="45"/>
      <c r="H1219" s="26"/>
      <c r="I1219" s="79">
        <v>-0.56258775510204084</v>
      </c>
      <c r="J1219" s="79">
        <v>-0.57483265306122455</v>
      </c>
      <c r="K1219" s="79">
        <v>-0.58299591836734699</v>
      </c>
      <c r="L1219" s="79">
        <v>-0.6074857142857143</v>
      </c>
      <c r="M1219" s="79">
        <v>-0.6258530612244898</v>
      </c>
      <c r="N1219" s="79">
        <v>-0.68197551020408165</v>
      </c>
      <c r="O1219" s="79">
        <v>-0.71666938775510203</v>
      </c>
      <c r="P1219" s="79">
        <v>-0.76462857142857144</v>
      </c>
      <c r="Q1219" s="79">
        <v>-0.82075102040816317</v>
      </c>
      <c r="R1219" s="79">
        <v>-0.85850612244897961</v>
      </c>
      <c r="S1219" s="79">
        <v>-0.96156734693877555</v>
      </c>
      <c r="T1219" s="79">
        <v>-1.0513632653061225</v>
      </c>
      <c r="U1219" s="79">
        <v>-1.1105469387755103</v>
      </c>
      <c r="W1219" s="79">
        <v>-0.37177142857142853</v>
      </c>
      <c r="X1219" s="79">
        <v>-0.38095510204081628</v>
      </c>
      <c r="Y1219" s="79">
        <v>-0.38503673469387756</v>
      </c>
      <c r="Z1219" s="79">
        <v>-0.39728163265306127</v>
      </c>
      <c r="AA1219" s="79">
        <v>-0.40136326530612243</v>
      </c>
      <c r="AB1219" s="79">
        <v>-0.42483265306122453</v>
      </c>
      <c r="AC1219" s="79">
        <v>-0.45850612244897959</v>
      </c>
      <c r="AD1219" s="79">
        <v>-0.48197551020408158</v>
      </c>
      <c r="AE1219" s="79">
        <v>-0.51360816326530612</v>
      </c>
      <c r="AF1219" s="79">
        <v>-0.5421795918367347</v>
      </c>
      <c r="AG1219" s="79">
        <v>-0.59422040816326538</v>
      </c>
      <c r="AH1219" s="79">
        <v>-0.60646530612244898</v>
      </c>
      <c r="AI1219" s="79">
        <v>-0.61258775510204078</v>
      </c>
      <c r="AK1219" s="54">
        <v>-0.44830204081632652</v>
      </c>
      <c r="AL1219" s="54">
        <v>-0.46054693877551023</v>
      </c>
      <c r="AM1219" s="54">
        <v>-0.46768979591836746</v>
      </c>
      <c r="AN1219" s="54">
        <v>-0.48707755102040817</v>
      </c>
      <c r="AO1219" s="54">
        <v>-0.50136326530612241</v>
      </c>
      <c r="AP1219" s="54">
        <v>-0.54320000000000002</v>
      </c>
      <c r="AQ1219" s="54">
        <v>-0.59626122448979602</v>
      </c>
      <c r="AR1219" s="54">
        <v>-0.63299591836734692</v>
      </c>
      <c r="AS1219" s="54">
        <v>-0.65748571428571423</v>
      </c>
      <c r="AT1219" s="54">
        <v>-0.6911591836734694</v>
      </c>
      <c r="AU1219" s="54">
        <v>-0.7748326530612244</v>
      </c>
      <c r="AV1219" s="54">
        <v>-0.83197551020408178</v>
      </c>
      <c r="AW1219" s="55">
        <v>-0.86258775510204089</v>
      </c>
    </row>
    <row r="1220" spans="1:49">
      <c r="A1220" s="19"/>
      <c r="B1220" s="45"/>
      <c r="C1220" s="66" t="s">
        <v>577</v>
      </c>
      <c r="D1220" s="40" t="s">
        <v>52</v>
      </c>
      <c r="E1220" s="45"/>
      <c r="F1220" s="40"/>
      <c r="G1220" s="45"/>
      <c r="H1220" s="26"/>
      <c r="I1220" s="79">
        <v>-0.56258775510204084</v>
      </c>
      <c r="J1220" s="79">
        <v>-0.57381224489795923</v>
      </c>
      <c r="K1220" s="79">
        <v>-0.58503673469387762</v>
      </c>
      <c r="L1220" s="79">
        <v>-0.6074857142857143</v>
      </c>
      <c r="M1220" s="79">
        <v>-0.6319755102040816</v>
      </c>
      <c r="N1220" s="79">
        <v>-0.68095510204081622</v>
      </c>
      <c r="O1220" s="79">
        <v>-0.71768979591836723</v>
      </c>
      <c r="P1220" s="79">
        <v>-0.7625877551020408</v>
      </c>
      <c r="Q1220" s="79">
        <v>-0.81666938775510189</v>
      </c>
      <c r="R1220" s="79">
        <v>-0.85646530612244898</v>
      </c>
      <c r="S1220" s="79">
        <v>-0.94932244897959195</v>
      </c>
      <c r="T1220" s="79">
        <v>-1.0452408163265308</v>
      </c>
      <c r="U1220" s="79">
        <v>-1.1340163265306122</v>
      </c>
      <c r="W1220" s="79">
        <v>-0.37177142857142853</v>
      </c>
      <c r="X1220" s="79">
        <v>-0.38095510204081628</v>
      </c>
      <c r="Y1220" s="79">
        <v>-0.38605714285714288</v>
      </c>
      <c r="Z1220" s="79">
        <v>-0.39728163265306127</v>
      </c>
      <c r="AA1220" s="79">
        <v>-0.4054448979591837</v>
      </c>
      <c r="AB1220" s="79">
        <v>-0.42483265306122453</v>
      </c>
      <c r="AC1220" s="79">
        <v>-0.46054693877551023</v>
      </c>
      <c r="AD1220" s="79">
        <v>-0.4829959183673469</v>
      </c>
      <c r="AE1220" s="79">
        <v>-0.51462857142857144</v>
      </c>
      <c r="AF1220" s="79">
        <v>-0.54524081632653065</v>
      </c>
      <c r="AG1220" s="79">
        <v>-0.61258775510204078</v>
      </c>
      <c r="AH1220" s="79">
        <v>-0.61666938775510205</v>
      </c>
      <c r="AI1220" s="79">
        <v>-0.61462857142857141</v>
      </c>
      <c r="AK1220" s="54">
        <v>-0.44830204081632652</v>
      </c>
      <c r="AL1220" s="54">
        <v>-0.46054693877551023</v>
      </c>
      <c r="AM1220" s="54">
        <v>-0.46871020408163266</v>
      </c>
      <c r="AN1220" s="54">
        <v>-0.4891183673469387</v>
      </c>
      <c r="AO1220" s="54">
        <v>-0.50544489795918368</v>
      </c>
      <c r="AP1220" s="54">
        <v>-0.54320000000000002</v>
      </c>
      <c r="AQ1220" s="54">
        <v>-0.59626122448979602</v>
      </c>
      <c r="AR1220" s="54">
        <v>-0.6319755102040816</v>
      </c>
      <c r="AS1220" s="54">
        <v>-0.65748571428571423</v>
      </c>
      <c r="AT1220" s="54">
        <v>-0.69422040816326525</v>
      </c>
      <c r="AU1220" s="54">
        <v>-0.77381224489795919</v>
      </c>
      <c r="AV1220" s="54">
        <v>-0.83197551020408178</v>
      </c>
      <c r="AW1220" s="55">
        <v>-0.88299591836734703</v>
      </c>
    </row>
    <row r="1221" spans="1:49">
      <c r="A1221" s="19"/>
      <c r="B1221" s="45"/>
      <c r="C1221" s="66" t="s">
        <v>577</v>
      </c>
      <c r="D1221" s="40" t="s">
        <v>53</v>
      </c>
      <c r="E1221" s="45"/>
      <c r="F1221" s="40"/>
      <c r="G1221" s="45"/>
      <c r="H1221" s="26"/>
      <c r="I1221" s="79">
        <v>-0.56462857142857148</v>
      </c>
      <c r="J1221" s="79">
        <v>-0.57687346938775519</v>
      </c>
      <c r="K1221" s="79">
        <v>-0.58299591836734699</v>
      </c>
      <c r="L1221" s="79">
        <v>-0.61054693877551014</v>
      </c>
      <c r="M1221" s="79">
        <v>-0.63095510204081628</v>
      </c>
      <c r="N1221" s="79">
        <v>-0.68401632653061228</v>
      </c>
      <c r="O1221" s="79">
        <v>-0.71871020408163266</v>
      </c>
      <c r="P1221" s="79">
        <v>-0.7676897959183675</v>
      </c>
      <c r="Q1221" s="79">
        <v>-0.8217714285714286</v>
      </c>
      <c r="R1221" s="79">
        <v>-0.86258775510204089</v>
      </c>
      <c r="S1221" s="79">
        <v>-0.93809795918367334</v>
      </c>
      <c r="T1221" s="79">
        <v>-1.0452408163265308</v>
      </c>
      <c r="U1221" s="79">
        <v>-1.1136081632653061</v>
      </c>
      <c r="W1221" s="79">
        <v>-0.37381224489795917</v>
      </c>
      <c r="X1221" s="79">
        <v>-0.3819755102040816</v>
      </c>
      <c r="Y1221" s="79">
        <v>-0.38299591836734692</v>
      </c>
      <c r="Z1221" s="79">
        <v>-0.39830204081632647</v>
      </c>
      <c r="AA1221" s="79">
        <v>-0.40442448979591838</v>
      </c>
      <c r="AB1221" s="79">
        <v>-0.42687346938775517</v>
      </c>
      <c r="AC1221" s="79">
        <v>-0.45952653061224491</v>
      </c>
      <c r="AD1221" s="79">
        <v>-0.48503673469387754</v>
      </c>
      <c r="AE1221" s="79">
        <v>-0.51462857142857144</v>
      </c>
      <c r="AF1221" s="79">
        <v>-0.54422040816326533</v>
      </c>
      <c r="AG1221" s="79">
        <v>-0.59830204081632665</v>
      </c>
      <c r="AH1221" s="79">
        <v>-0.61156734693877546</v>
      </c>
      <c r="AI1221" s="79">
        <v>-0.63095510204081628</v>
      </c>
      <c r="AK1221" s="54">
        <v>-0.45034285714285716</v>
      </c>
      <c r="AL1221" s="54">
        <v>-0.46156734693877555</v>
      </c>
      <c r="AM1221" s="54">
        <v>-0.4646285714285715</v>
      </c>
      <c r="AN1221" s="54">
        <v>-0.49217959183673465</v>
      </c>
      <c r="AO1221" s="54">
        <v>-0.50442448979591836</v>
      </c>
      <c r="AP1221" s="54">
        <v>-0.54524081632653065</v>
      </c>
      <c r="AQ1221" s="54">
        <v>-0.59728163265306133</v>
      </c>
      <c r="AR1221" s="54">
        <v>-0.63503673469387756</v>
      </c>
      <c r="AS1221" s="54">
        <v>-0.6615673469387755</v>
      </c>
      <c r="AT1221" s="54">
        <v>-0.69830204081632652</v>
      </c>
      <c r="AU1221" s="54">
        <v>-0.76156734693877559</v>
      </c>
      <c r="AV1221" s="54">
        <v>-0.83095510204081635</v>
      </c>
      <c r="AW1221" s="55">
        <v>-0.87279183673469407</v>
      </c>
    </row>
    <row r="1222" spans="1:49">
      <c r="A1222" s="19"/>
      <c r="B1222" s="45"/>
      <c r="C1222" s="66" t="s">
        <v>577</v>
      </c>
      <c r="D1222" s="40" t="s">
        <v>54</v>
      </c>
      <c r="E1222" s="45"/>
      <c r="F1222" s="40"/>
      <c r="G1222" s="45"/>
      <c r="H1222" s="26"/>
      <c r="I1222" s="79">
        <v>-0.53401632653061226</v>
      </c>
      <c r="J1222" s="79">
        <v>-0.54013877551020406</v>
      </c>
      <c r="K1222" s="79">
        <v>-0.5360571428571429</v>
      </c>
      <c r="L1222" s="79">
        <v>-0.5360571428571429</v>
      </c>
      <c r="M1222" s="79">
        <v>-0.54422040816326533</v>
      </c>
      <c r="N1222" s="79">
        <v>-0.55646530612244904</v>
      </c>
      <c r="O1222" s="79">
        <v>-0.5656489795918368</v>
      </c>
      <c r="P1222" s="79">
        <v>-0.58299591836734699</v>
      </c>
      <c r="Q1222" s="79">
        <v>-0.59217959183673474</v>
      </c>
      <c r="R1222" s="79">
        <v>-0.61360816326530609</v>
      </c>
      <c r="S1222" s="79">
        <v>-0.70034285714285716</v>
      </c>
      <c r="T1222" s="79">
        <v>-0.75442448979591825</v>
      </c>
      <c r="U1222" s="79">
        <v>-0.78707755102040822</v>
      </c>
      <c r="W1222" s="79">
        <v>-0.35034285714285707</v>
      </c>
      <c r="X1222" s="79">
        <v>-0.3585061224489795</v>
      </c>
      <c r="Y1222" s="79">
        <v>-0.35646530612244898</v>
      </c>
      <c r="Z1222" s="79">
        <v>-0.35646530612244898</v>
      </c>
      <c r="AA1222" s="79">
        <v>-0.36462857142857141</v>
      </c>
      <c r="AB1222" s="79">
        <v>-0.3758530612244898</v>
      </c>
      <c r="AC1222" s="79">
        <v>-0.38401632653061224</v>
      </c>
      <c r="AD1222" s="79">
        <v>-0.40034285714285711</v>
      </c>
      <c r="AE1222" s="79">
        <v>-0.41360816326530614</v>
      </c>
      <c r="AF1222" s="79">
        <v>-0.43605714285714292</v>
      </c>
      <c r="AG1222" s="79">
        <v>-0.50544489795918368</v>
      </c>
      <c r="AH1222" s="79">
        <v>-0.58401632653061231</v>
      </c>
      <c r="AI1222" s="79">
        <v>-0.64115918367346936</v>
      </c>
      <c r="AK1222" s="54">
        <v>-0.41973061224489794</v>
      </c>
      <c r="AL1222" s="54">
        <v>-0.42891428571428569</v>
      </c>
      <c r="AM1222" s="54">
        <v>-0.42687346938775517</v>
      </c>
      <c r="AN1222" s="54">
        <v>-0.42687346938775517</v>
      </c>
      <c r="AO1222" s="54">
        <v>-0.43707755102040824</v>
      </c>
      <c r="AP1222" s="54">
        <v>-0.44932244897959184</v>
      </c>
      <c r="AQ1222" s="54">
        <v>-0.45442448979591843</v>
      </c>
      <c r="AR1222" s="54">
        <v>-0.4707510204081633</v>
      </c>
      <c r="AS1222" s="54">
        <v>-0.48401632653061222</v>
      </c>
      <c r="AT1222" s="54">
        <v>-0.50442448979591836</v>
      </c>
      <c r="AU1222" s="54">
        <v>-0.58299591836734699</v>
      </c>
      <c r="AV1222" s="54">
        <v>-0.66258775510204093</v>
      </c>
      <c r="AW1222" s="55">
        <v>-0.67585306122448974</v>
      </c>
    </row>
    <row r="1223" spans="1:49">
      <c r="A1223" s="19"/>
      <c r="B1223" s="48" t="s">
        <v>88</v>
      </c>
      <c r="C1223" s="67" t="s">
        <v>579</v>
      </c>
      <c r="D1223" s="44" t="s">
        <v>48</v>
      </c>
      <c r="E1223" s="48" t="s">
        <v>580</v>
      </c>
      <c r="F1223" s="44" t="s">
        <v>50</v>
      </c>
      <c r="G1223" s="48" t="s">
        <v>50</v>
      </c>
      <c r="H1223" s="48">
        <v>0</v>
      </c>
      <c r="I1223" s="56">
        <v>0.22375510204081631</v>
      </c>
      <c r="J1223" s="56">
        <v>0.22477551020408162</v>
      </c>
      <c r="K1223" s="56">
        <v>0.21355102040816326</v>
      </c>
      <c r="L1223" s="56">
        <v>0.21661224489795916</v>
      </c>
      <c r="M1223" s="56">
        <v>0.21559183673469387</v>
      </c>
      <c r="N1223" s="56">
        <v>0.21457142857142855</v>
      </c>
      <c r="O1223" s="56">
        <v>0.21253061224489794</v>
      </c>
      <c r="P1223" s="56">
        <v>0.21151020408163262</v>
      </c>
      <c r="Q1223" s="56">
        <v>0.20742857142857141</v>
      </c>
      <c r="R1223" s="56">
        <v>0.20844897959183672</v>
      </c>
      <c r="S1223" s="56">
        <v>0.20334693877551019</v>
      </c>
      <c r="T1223" s="56">
        <v>0.20028571428571426</v>
      </c>
      <c r="U1223" s="56">
        <v>0.19824489795918365</v>
      </c>
      <c r="V1223" s="67"/>
      <c r="W1223" s="56">
        <v>0.21085714285714288</v>
      </c>
      <c r="X1223" s="56">
        <v>0.21085714285714288</v>
      </c>
      <c r="Y1223" s="56">
        <v>0.19963265306122452</v>
      </c>
      <c r="Z1223" s="56">
        <v>0.20065306122448984</v>
      </c>
      <c r="AA1223" s="56">
        <v>0.20065306122448984</v>
      </c>
      <c r="AB1223" s="56">
        <v>0.1986122448979592</v>
      </c>
      <c r="AC1223" s="56">
        <v>0.19657142857142859</v>
      </c>
      <c r="AD1223" s="56">
        <v>0.19657142857142859</v>
      </c>
      <c r="AE1223" s="56">
        <v>0.19351020408163266</v>
      </c>
      <c r="AF1223" s="56">
        <v>0.19453061224489798</v>
      </c>
      <c r="AG1223" s="56">
        <v>0.18942857142857145</v>
      </c>
      <c r="AH1223" s="56">
        <v>0.18738775510204084</v>
      </c>
      <c r="AI1223" s="56">
        <v>0.18738775510204084</v>
      </c>
      <c r="AJ1223" s="67"/>
      <c r="AK1223" s="56">
        <v>0.21781632653061225</v>
      </c>
      <c r="AL1223" s="56">
        <v>0.21781632653061225</v>
      </c>
      <c r="AM1223" s="56">
        <v>0.20761224489795918</v>
      </c>
      <c r="AN1223" s="56">
        <v>0.2086326530612245</v>
      </c>
      <c r="AO1223" s="56">
        <v>0.20965306122448979</v>
      </c>
      <c r="AP1223" s="56">
        <v>0.20659183673469389</v>
      </c>
      <c r="AQ1223" s="56">
        <v>0.20455102040816328</v>
      </c>
      <c r="AR1223" s="56">
        <v>0.20557142857142857</v>
      </c>
      <c r="AS1223" s="56">
        <v>0.20148979591836735</v>
      </c>
      <c r="AT1223" s="56">
        <v>0.20251020408163267</v>
      </c>
      <c r="AU1223" s="56">
        <v>0.19740816326530614</v>
      </c>
      <c r="AV1223" s="56">
        <v>0.19434693877551021</v>
      </c>
      <c r="AW1223" s="57">
        <v>0.19332653061224492</v>
      </c>
    </row>
    <row r="1224" spans="1:49">
      <c r="A1224" s="19"/>
      <c r="B1224" s="45"/>
      <c r="C1224" s="66" t="s">
        <v>579</v>
      </c>
      <c r="D1224" s="40" t="s">
        <v>51</v>
      </c>
      <c r="E1224" s="45"/>
      <c r="F1224" s="40"/>
      <c r="G1224" s="45"/>
      <c r="H1224" s="26"/>
      <c r="I1224" s="79">
        <v>0.22375510204081631</v>
      </c>
      <c r="J1224" s="79">
        <v>0.22477551020408162</v>
      </c>
      <c r="K1224" s="79">
        <v>0.21355102040816326</v>
      </c>
      <c r="L1224" s="79">
        <v>0.21661224489795916</v>
      </c>
      <c r="M1224" s="79">
        <v>0.21559183673469387</v>
      </c>
      <c r="N1224" s="79">
        <v>0.21457142857142855</v>
      </c>
      <c r="O1224" s="79">
        <v>0.21253061224489794</v>
      </c>
      <c r="P1224" s="79">
        <v>0.21151020408163262</v>
      </c>
      <c r="Q1224" s="79">
        <v>0.20742857142857141</v>
      </c>
      <c r="R1224" s="79">
        <v>0.20844897959183672</v>
      </c>
      <c r="S1224" s="79">
        <v>0.20334693877551019</v>
      </c>
      <c r="T1224" s="79">
        <v>0.20232653061224487</v>
      </c>
      <c r="U1224" s="79">
        <v>0.20130612244897958</v>
      </c>
      <c r="W1224" s="79">
        <v>0.21085714285714288</v>
      </c>
      <c r="X1224" s="79">
        <v>0.21085714285714288</v>
      </c>
      <c r="Y1224" s="79">
        <v>0.19963265306122452</v>
      </c>
      <c r="Z1224" s="79">
        <v>0.20065306122448984</v>
      </c>
      <c r="AA1224" s="79">
        <v>0.20065306122448984</v>
      </c>
      <c r="AB1224" s="79">
        <v>0.1986122448979592</v>
      </c>
      <c r="AC1224" s="79">
        <v>0.19657142857142859</v>
      </c>
      <c r="AD1224" s="79">
        <v>0.19657142857142859</v>
      </c>
      <c r="AE1224" s="79">
        <v>0.19351020408163266</v>
      </c>
      <c r="AF1224" s="79">
        <v>0.19453061224489798</v>
      </c>
      <c r="AG1224" s="79">
        <v>0.19044897959183676</v>
      </c>
      <c r="AH1224" s="79">
        <v>0.18942857142857145</v>
      </c>
      <c r="AI1224" s="79">
        <v>0.19044897959183676</v>
      </c>
      <c r="AK1224" s="54">
        <v>0.21781632653061225</v>
      </c>
      <c r="AL1224" s="54">
        <v>0.21781632653061225</v>
      </c>
      <c r="AM1224" s="54">
        <v>0.20761224489795918</v>
      </c>
      <c r="AN1224" s="54">
        <v>0.2086326530612245</v>
      </c>
      <c r="AO1224" s="54">
        <v>0.20965306122448979</v>
      </c>
      <c r="AP1224" s="54">
        <v>0.20659183673469389</v>
      </c>
      <c r="AQ1224" s="54">
        <v>0.20455102040816328</v>
      </c>
      <c r="AR1224" s="54">
        <v>0.20557142857142857</v>
      </c>
      <c r="AS1224" s="54">
        <v>0.20148979591836735</v>
      </c>
      <c r="AT1224" s="54">
        <v>0.20251020408163267</v>
      </c>
      <c r="AU1224" s="54">
        <v>0.19740816326530614</v>
      </c>
      <c r="AV1224" s="54">
        <v>0.19638775510204082</v>
      </c>
      <c r="AW1224" s="55">
        <v>0.19638775510204082</v>
      </c>
    </row>
    <row r="1225" spans="1:49">
      <c r="A1225" s="19"/>
      <c r="B1225" s="45"/>
      <c r="C1225" s="66" t="s">
        <v>579</v>
      </c>
      <c r="D1225" s="40" t="s">
        <v>52</v>
      </c>
      <c r="E1225" s="45"/>
      <c r="F1225" s="40"/>
      <c r="G1225" s="45"/>
      <c r="H1225" s="26"/>
      <c r="I1225" s="79">
        <v>0.22375510204081631</v>
      </c>
      <c r="J1225" s="79">
        <v>0.22477551020408162</v>
      </c>
      <c r="K1225" s="79">
        <v>0.21355102040816326</v>
      </c>
      <c r="L1225" s="79">
        <v>0.21661224489795916</v>
      </c>
      <c r="M1225" s="79">
        <v>0.21559183673469387</v>
      </c>
      <c r="N1225" s="79">
        <v>0.21457142857142855</v>
      </c>
      <c r="O1225" s="79">
        <v>0.21355102040816326</v>
      </c>
      <c r="P1225" s="79">
        <v>0.21151020408163262</v>
      </c>
      <c r="Q1225" s="79">
        <v>0.20742857142857141</v>
      </c>
      <c r="R1225" s="79">
        <v>0.20844897959183672</v>
      </c>
      <c r="S1225" s="79">
        <v>0.20640816326530612</v>
      </c>
      <c r="T1225" s="79">
        <v>0.20028571428571426</v>
      </c>
      <c r="U1225" s="79">
        <v>0.19824489795918365</v>
      </c>
      <c r="W1225" s="79">
        <v>0.21085714285714288</v>
      </c>
      <c r="X1225" s="79">
        <v>0.21085714285714288</v>
      </c>
      <c r="Y1225" s="79">
        <v>0.19963265306122452</v>
      </c>
      <c r="Z1225" s="79">
        <v>0.20065306122448984</v>
      </c>
      <c r="AA1225" s="79">
        <v>0.20065306122448984</v>
      </c>
      <c r="AB1225" s="79">
        <v>0.1986122448979592</v>
      </c>
      <c r="AC1225" s="79">
        <v>0.19657142857142859</v>
      </c>
      <c r="AD1225" s="79">
        <v>0.19657142857142859</v>
      </c>
      <c r="AE1225" s="79">
        <v>0.19351020408163266</v>
      </c>
      <c r="AF1225" s="79">
        <v>0.19453061224489798</v>
      </c>
      <c r="AG1225" s="79">
        <v>0.18942857142857145</v>
      </c>
      <c r="AH1225" s="79">
        <v>0.18738775510204084</v>
      </c>
      <c r="AI1225" s="79">
        <v>0.18738775510204084</v>
      </c>
      <c r="AK1225" s="54">
        <v>0.21781632653061225</v>
      </c>
      <c r="AL1225" s="54">
        <v>0.21781632653061225</v>
      </c>
      <c r="AM1225" s="54">
        <v>0.20761224489795918</v>
      </c>
      <c r="AN1225" s="54">
        <v>0.2086326530612245</v>
      </c>
      <c r="AO1225" s="54">
        <v>0.20965306122448979</v>
      </c>
      <c r="AP1225" s="54">
        <v>0.20659183673469389</v>
      </c>
      <c r="AQ1225" s="54">
        <v>0.20455102040816328</v>
      </c>
      <c r="AR1225" s="54">
        <v>0.20557142857142857</v>
      </c>
      <c r="AS1225" s="54">
        <v>0.20148979591836735</v>
      </c>
      <c r="AT1225" s="54">
        <v>0.20251020408163267</v>
      </c>
      <c r="AU1225" s="54">
        <v>0.19740816326530614</v>
      </c>
      <c r="AV1225" s="54">
        <v>0.19434693877551021</v>
      </c>
      <c r="AW1225" s="55">
        <v>0.19332653061224492</v>
      </c>
    </row>
    <row r="1226" spans="1:49">
      <c r="A1226" s="19"/>
      <c r="B1226" s="45"/>
      <c r="C1226" s="66" t="s">
        <v>579</v>
      </c>
      <c r="D1226" s="40" t="s">
        <v>53</v>
      </c>
      <c r="E1226" s="45"/>
      <c r="F1226" s="40"/>
      <c r="G1226" s="45"/>
      <c r="H1226" s="26"/>
      <c r="I1226" s="79">
        <v>0.22375510204081631</v>
      </c>
      <c r="J1226" s="79">
        <v>0.22477551020408162</v>
      </c>
      <c r="K1226" s="79">
        <v>0.21355102040816326</v>
      </c>
      <c r="L1226" s="79">
        <v>0.21661224489795916</v>
      </c>
      <c r="M1226" s="79">
        <v>0.21559183673469387</v>
      </c>
      <c r="N1226" s="79">
        <v>0.21457142857142855</v>
      </c>
      <c r="O1226" s="79">
        <v>0.21253061224489794</v>
      </c>
      <c r="P1226" s="79">
        <v>0.21151020408163262</v>
      </c>
      <c r="Q1226" s="79">
        <v>0.20742857142857141</v>
      </c>
      <c r="R1226" s="79">
        <v>0.20844897959183672</v>
      </c>
      <c r="S1226" s="79">
        <v>0.20334693877551019</v>
      </c>
      <c r="T1226" s="79">
        <v>0.20232653061224487</v>
      </c>
      <c r="U1226" s="79">
        <v>0.20130612244897958</v>
      </c>
      <c r="W1226" s="79">
        <v>0.21085714285714288</v>
      </c>
      <c r="X1226" s="79">
        <v>0.21085714285714288</v>
      </c>
      <c r="Y1226" s="79">
        <v>0.19963265306122452</v>
      </c>
      <c r="Z1226" s="79">
        <v>0.20065306122448984</v>
      </c>
      <c r="AA1226" s="79">
        <v>0.20065306122448984</v>
      </c>
      <c r="AB1226" s="79">
        <v>0.1986122448979592</v>
      </c>
      <c r="AC1226" s="79">
        <v>0.19657142857142859</v>
      </c>
      <c r="AD1226" s="79">
        <v>0.19657142857142859</v>
      </c>
      <c r="AE1226" s="79">
        <v>0.19351020408163266</v>
      </c>
      <c r="AF1226" s="79">
        <v>0.19453061224489798</v>
      </c>
      <c r="AG1226" s="79">
        <v>0.19044897959183676</v>
      </c>
      <c r="AH1226" s="79">
        <v>0.18942857142857145</v>
      </c>
      <c r="AI1226" s="79">
        <v>0.18942857142857145</v>
      </c>
      <c r="AK1226" s="54">
        <v>0.21781632653061225</v>
      </c>
      <c r="AL1226" s="54">
        <v>0.21781632653061225</v>
      </c>
      <c r="AM1226" s="54">
        <v>0.20761224489795918</v>
      </c>
      <c r="AN1226" s="54">
        <v>0.2086326530612245</v>
      </c>
      <c r="AO1226" s="54">
        <v>0.20965306122448979</v>
      </c>
      <c r="AP1226" s="54">
        <v>0.20659183673469389</v>
      </c>
      <c r="AQ1226" s="54">
        <v>0.20455102040816328</v>
      </c>
      <c r="AR1226" s="54">
        <v>0.20557142857142857</v>
      </c>
      <c r="AS1226" s="54">
        <v>0.20148979591836735</v>
      </c>
      <c r="AT1226" s="54">
        <v>0.20251020408163267</v>
      </c>
      <c r="AU1226" s="54">
        <v>0.19740816326530614</v>
      </c>
      <c r="AV1226" s="54">
        <v>0.19638775510204082</v>
      </c>
      <c r="AW1226" s="55">
        <v>0.19536734693877553</v>
      </c>
    </row>
    <row r="1227" spans="1:49">
      <c r="A1227" s="19"/>
      <c r="B1227" s="45"/>
      <c r="C1227" s="66" t="s">
        <v>579</v>
      </c>
      <c r="D1227" s="40" t="s">
        <v>54</v>
      </c>
      <c r="E1227" s="45"/>
      <c r="F1227" s="40"/>
      <c r="G1227" s="45"/>
      <c r="H1227" s="26"/>
      <c r="I1227" s="79">
        <v>0.22375510204081631</v>
      </c>
      <c r="J1227" s="79">
        <v>0.22477551020408162</v>
      </c>
      <c r="K1227" s="79">
        <v>0.22477551020408162</v>
      </c>
      <c r="L1227" s="79">
        <v>0.22477551020408162</v>
      </c>
      <c r="M1227" s="79">
        <v>0.21967346938775509</v>
      </c>
      <c r="N1227" s="79">
        <v>0.21967346938775509</v>
      </c>
      <c r="O1227" s="79">
        <v>0.21763265306122448</v>
      </c>
      <c r="P1227" s="79">
        <v>0.21763265306122448</v>
      </c>
      <c r="Q1227" s="79">
        <v>0.21559183673469387</v>
      </c>
      <c r="R1227" s="79">
        <v>0.21661224489795916</v>
      </c>
      <c r="S1227" s="79">
        <v>0.21253061224489794</v>
      </c>
      <c r="T1227" s="79">
        <v>0.20844897959183672</v>
      </c>
      <c r="U1227" s="79">
        <v>0.20844897959183672</v>
      </c>
      <c r="W1227" s="79">
        <v>0.21085714285714288</v>
      </c>
      <c r="X1227" s="79">
        <v>0.21085714285714288</v>
      </c>
      <c r="Y1227" s="79">
        <v>0.21085714285714288</v>
      </c>
      <c r="Z1227" s="79">
        <v>0.21085714285714288</v>
      </c>
      <c r="AA1227" s="79">
        <v>0.20371428571428574</v>
      </c>
      <c r="AB1227" s="79">
        <v>0.20473469387755105</v>
      </c>
      <c r="AC1227" s="79">
        <v>0.20371428571428574</v>
      </c>
      <c r="AD1227" s="79">
        <v>0.20371428571428574</v>
      </c>
      <c r="AE1227" s="79">
        <v>0.20065306122448984</v>
      </c>
      <c r="AF1227" s="79">
        <v>0.20065306122448984</v>
      </c>
      <c r="AG1227" s="79">
        <v>0.19657142857142859</v>
      </c>
      <c r="AH1227" s="79">
        <v>0.19351020408163266</v>
      </c>
      <c r="AI1227" s="79">
        <v>0.19044897959183676</v>
      </c>
      <c r="AK1227" s="54">
        <v>0.21781632653061225</v>
      </c>
      <c r="AL1227" s="54">
        <v>0.21781632653061225</v>
      </c>
      <c r="AM1227" s="54">
        <v>0.21883673469387754</v>
      </c>
      <c r="AN1227" s="54">
        <v>0.21883673469387754</v>
      </c>
      <c r="AO1227" s="54">
        <v>0.21271428571428572</v>
      </c>
      <c r="AP1227" s="54">
        <v>0.21271428571428572</v>
      </c>
      <c r="AQ1227" s="54">
        <v>0.21169387755102043</v>
      </c>
      <c r="AR1227" s="54">
        <v>0.21271428571428572</v>
      </c>
      <c r="AS1227" s="54">
        <v>0.20965306122448979</v>
      </c>
      <c r="AT1227" s="54">
        <v>0.20965306122448979</v>
      </c>
      <c r="AU1227" s="54">
        <v>0.20557142857142857</v>
      </c>
      <c r="AV1227" s="54">
        <v>0.20353061224489796</v>
      </c>
      <c r="AW1227" s="55">
        <v>0.20148979591836735</v>
      </c>
    </row>
    <row r="1228" spans="1:49">
      <c r="A1228" s="19"/>
      <c r="B1228" s="48" t="s">
        <v>371</v>
      </c>
      <c r="C1228" s="67" t="s">
        <v>371</v>
      </c>
      <c r="D1228" s="44" t="s">
        <v>48</v>
      </c>
      <c r="E1228" s="48" t="s">
        <v>581</v>
      </c>
      <c r="F1228" s="44" t="s">
        <v>58</v>
      </c>
      <c r="G1228" s="48" t="s">
        <v>50</v>
      </c>
      <c r="H1228" s="48">
        <v>0.93400000000000005</v>
      </c>
      <c r="I1228" s="56">
        <v>7.7275510204081623</v>
      </c>
      <c r="J1228" s="56">
        <v>7.6112244897959176</v>
      </c>
      <c r="K1228" s="56">
        <v>7.5795918367346919</v>
      </c>
      <c r="L1228" s="56">
        <v>7.4530612244897947</v>
      </c>
      <c r="M1228" s="56">
        <v>7.2520408163265291</v>
      </c>
      <c r="N1228" s="56">
        <v>6.8857142857142843</v>
      </c>
      <c r="O1228" s="56">
        <v>6.2204081632653043</v>
      </c>
      <c r="P1228" s="56">
        <v>5.2285714285714278</v>
      </c>
      <c r="Q1228" s="56">
        <v>3.2326530612244895</v>
      </c>
      <c r="R1228" s="56">
        <v>2.4234693877550999</v>
      </c>
      <c r="S1228" s="56">
        <v>-0.34693877551020513</v>
      </c>
      <c r="T1228" s="56">
        <v>-4.4428571428571448</v>
      </c>
      <c r="U1228" s="56">
        <v>-7.9367346938775523</v>
      </c>
      <c r="V1228" s="67"/>
      <c r="W1228" s="56">
        <v>9.3989795918367349</v>
      </c>
      <c r="X1228" s="56">
        <v>9.2826530612244902</v>
      </c>
      <c r="Y1228" s="56">
        <v>9.2622448979591852</v>
      </c>
      <c r="Z1228" s="56">
        <v>9.2285714285714278</v>
      </c>
      <c r="AA1228" s="56">
        <v>9.1132653061224502</v>
      </c>
      <c r="AB1228" s="56">
        <v>8.9551020408163282</v>
      </c>
      <c r="AC1228" s="56">
        <v>8.2214285714285715</v>
      </c>
      <c r="AD1228" s="56">
        <v>7.3622448979591839</v>
      </c>
      <c r="AE1228" s="56">
        <v>5.1295918367346953</v>
      </c>
      <c r="AF1228" s="56">
        <v>4.3846938775510207</v>
      </c>
      <c r="AG1228" s="56">
        <v>1.6908163265306122</v>
      </c>
      <c r="AH1228" s="56">
        <v>-2.1591836734693874</v>
      </c>
      <c r="AI1228" s="56">
        <v>-5.8102040816326515</v>
      </c>
      <c r="AJ1228" s="67"/>
      <c r="AK1228" s="56">
        <v>8.0943877551020407</v>
      </c>
      <c r="AL1228" s="56">
        <v>7.8362244897959172</v>
      </c>
      <c r="AM1228" s="56">
        <v>7.8035714285714279</v>
      </c>
      <c r="AN1228" s="56">
        <v>7.7137755102040808</v>
      </c>
      <c r="AO1228" s="56">
        <v>7.5045918367346927</v>
      </c>
      <c r="AP1228" s="56">
        <v>7.1484693877551004</v>
      </c>
      <c r="AQ1228" s="56">
        <v>6.3627551020408157</v>
      </c>
      <c r="AR1228" s="56">
        <v>5.3178571428571413</v>
      </c>
      <c r="AS1228" s="56">
        <v>2.9903061224489775</v>
      </c>
      <c r="AT1228" s="56">
        <v>2.2035714285714274</v>
      </c>
      <c r="AU1228" s="56">
        <v>-0.7566326530612244</v>
      </c>
      <c r="AV1228" s="56">
        <v>-5.1382653061224506</v>
      </c>
      <c r="AW1228" s="57">
        <v>-9.0627551020408159</v>
      </c>
    </row>
    <row r="1229" spans="1:49">
      <c r="A1229" s="19"/>
      <c r="B1229" s="45"/>
      <c r="C1229" s="66" t="s">
        <v>371</v>
      </c>
      <c r="D1229" s="40" t="s">
        <v>51</v>
      </c>
      <c r="E1229" s="45"/>
      <c r="F1229" s="40"/>
      <c r="G1229" s="45"/>
      <c r="H1229" s="26"/>
      <c r="I1229" s="79">
        <v>7.7275510204081623</v>
      </c>
      <c r="J1229" s="79">
        <v>7.6112244897959176</v>
      </c>
      <c r="K1229" s="79">
        <v>7.5795918367346919</v>
      </c>
      <c r="L1229" s="79">
        <v>7.4663265306122435</v>
      </c>
      <c r="M1229" s="79">
        <v>7.2857142857142847</v>
      </c>
      <c r="N1229" s="79">
        <v>6.9489795918367339</v>
      </c>
      <c r="O1229" s="79">
        <v>6.3408163265306108</v>
      </c>
      <c r="P1229" s="79">
        <v>5.6071428571428559</v>
      </c>
      <c r="Q1229" s="79">
        <v>4.4438775510204067</v>
      </c>
      <c r="R1229" s="79">
        <v>3.9642857142857117</v>
      </c>
      <c r="S1229" s="79">
        <v>1.2112244897959172</v>
      </c>
      <c r="T1229" s="79">
        <v>-2.6959183673469393</v>
      </c>
      <c r="U1229" s="79">
        <v>-4.7204081632653097</v>
      </c>
      <c r="W1229" s="79">
        <v>9.4010204081632658</v>
      </c>
      <c r="X1229" s="79">
        <v>9.2826530612244902</v>
      </c>
      <c r="Y1229" s="79">
        <v>9.2622448979591852</v>
      </c>
      <c r="Z1229" s="79">
        <v>9.2306122448979604</v>
      </c>
      <c r="AA1229" s="79">
        <v>9.1173469387755102</v>
      </c>
      <c r="AB1229" s="79">
        <v>8.9673469387755098</v>
      </c>
      <c r="AC1229" s="79">
        <v>8.4244897959183689</v>
      </c>
      <c r="AD1229" s="79">
        <v>7.7102040816326536</v>
      </c>
      <c r="AE1229" s="79">
        <v>6.4816326530612249</v>
      </c>
      <c r="AF1229" s="79">
        <v>6.1275510204081636</v>
      </c>
      <c r="AG1229" s="79">
        <v>4.0081632653061234</v>
      </c>
      <c r="AH1229" s="79">
        <v>0.42448979591836711</v>
      </c>
      <c r="AI1229" s="79">
        <v>-1.2010204081632647</v>
      </c>
      <c r="AK1229" s="54">
        <v>8.0964285714285715</v>
      </c>
      <c r="AL1229" s="54">
        <v>7.8372448979591818</v>
      </c>
      <c r="AM1229" s="54">
        <v>7.8035714285714279</v>
      </c>
      <c r="AN1229" s="54">
        <v>7.7239795918367333</v>
      </c>
      <c r="AO1229" s="54">
        <v>7.5188775510204069</v>
      </c>
      <c r="AP1229" s="54">
        <v>7.1974489795918357</v>
      </c>
      <c r="AQ1229" s="54">
        <v>6.5392857142857137</v>
      </c>
      <c r="AR1229" s="54">
        <v>5.7229591836734688</v>
      </c>
      <c r="AS1229" s="54">
        <v>4.420918367346939</v>
      </c>
      <c r="AT1229" s="54">
        <v>3.9994897959183664</v>
      </c>
      <c r="AU1229" s="54">
        <v>1.4882653061224485</v>
      </c>
      <c r="AV1229" s="54">
        <v>-2.663775510204081</v>
      </c>
      <c r="AW1229" s="55">
        <v>-4.6494897959183685</v>
      </c>
    </row>
    <row r="1230" spans="1:49">
      <c r="A1230" s="19"/>
      <c r="B1230" s="45"/>
      <c r="C1230" s="66" t="s">
        <v>371</v>
      </c>
      <c r="D1230" s="40" t="s">
        <v>52</v>
      </c>
      <c r="E1230" s="45"/>
      <c r="F1230" s="40"/>
      <c r="G1230" s="45"/>
      <c r="H1230" s="26"/>
      <c r="I1230" s="79">
        <v>7.7295918367346923</v>
      </c>
      <c r="J1230" s="79">
        <v>7.6153061224489784</v>
      </c>
      <c r="K1230" s="79">
        <v>7.6010204081632642</v>
      </c>
      <c r="L1230" s="79">
        <v>7.4918367346938766</v>
      </c>
      <c r="M1230" s="79">
        <v>7.3142857142857132</v>
      </c>
      <c r="N1230" s="79">
        <v>6.9908163265306102</v>
      </c>
      <c r="O1230" s="79">
        <v>6.2204081632653043</v>
      </c>
      <c r="P1230" s="79">
        <v>5.4051020408163257</v>
      </c>
      <c r="Q1230" s="79">
        <v>4.0142857142857142</v>
      </c>
      <c r="R1230" s="79">
        <v>3.5234693877551013</v>
      </c>
      <c r="S1230" s="79">
        <v>0.93775510204081591</v>
      </c>
      <c r="T1230" s="79">
        <v>-3.3081632653061259</v>
      </c>
      <c r="U1230" s="79">
        <v>-6.8530612244897977</v>
      </c>
      <c r="W1230" s="79">
        <v>9.3989795918367349</v>
      </c>
      <c r="X1230" s="79">
        <v>9.2826530612244902</v>
      </c>
      <c r="Y1230" s="79">
        <v>9.2632653061224488</v>
      </c>
      <c r="Z1230" s="79">
        <v>9.2336734693877567</v>
      </c>
      <c r="AA1230" s="79">
        <v>9.1204081632653065</v>
      </c>
      <c r="AB1230" s="79">
        <v>8.9673469387755098</v>
      </c>
      <c r="AC1230" s="79">
        <v>8.2214285714285715</v>
      </c>
      <c r="AD1230" s="79">
        <v>7.3673469387755102</v>
      </c>
      <c r="AE1230" s="79">
        <v>5.9132653061224492</v>
      </c>
      <c r="AF1230" s="79">
        <v>5.5397959183673464</v>
      </c>
      <c r="AG1230" s="79">
        <v>3.3000000000000007</v>
      </c>
      <c r="AH1230" s="79">
        <v>-0.60612244897959222</v>
      </c>
      <c r="AI1230" s="79">
        <v>-3.8816326530612244</v>
      </c>
      <c r="AK1230" s="54">
        <v>8.0964285714285715</v>
      </c>
      <c r="AL1230" s="54">
        <v>7.8382653061224481</v>
      </c>
      <c r="AM1230" s="54">
        <v>7.8158163265306104</v>
      </c>
      <c r="AN1230" s="54">
        <v>7.739285714285713</v>
      </c>
      <c r="AO1230" s="54">
        <v>7.5433673469387745</v>
      </c>
      <c r="AP1230" s="54">
        <v>7.2188775510204071</v>
      </c>
      <c r="AQ1230" s="54">
        <v>6.3627551020408157</v>
      </c>
      <c r="AR1230" s="54">
        <v>5.4280612244897952</v>
      </c>
      <c r="AS1230" s="54">
        <v>3.8831632653061217</v>
      </c>
      <c r="AT1230" s="54">
        <v>3.4433673469387749</v>
      </c>
      <c r="AU1230" s="54">
        <v>0.96275510204081449</v>
      </c>
      <c r="AV1230" s="54">
        <v>-3.6015306122448987</v>
      </c>
      <c r="AW1230" s="55">
        <v>-7.4290816326530642</v>
      </c>
    </row>
    <row r="1231" spans="1:49">
      <c r="A1231" s="19"/>
      <c r="B1231" s="45"/>
      <c r="C1231" s="66" t="s">
        <v>371</v>
      </c>
      <c r="D1231" s="40" t="s">
        <v>53</v>
      </c>
      <c r="E1231" s="45"/>
      <c r="F1231" s="40"/>
      <c r="G1231" s="45"/>
      <c r="H1231" s="26"/>
      <c r="I1231" s="79">
        <v>7.7285714285714278</v>
      </c>
      <c r="J1231" s="79">
        <v>7.6132653061224476</v>
      </c>
      <c r="K1231" s="79">
        <v>7.5918367346938762</v>
      </c>
      <c r="L1231" s="79">
        <v>7.4530612244897947</v>
      </c>
      <c r="M1231" s="79">
        <v>7.2520408163265291</v>
      </c>
      <c r="N1231" s="79">
        <v>6.8857142857142843</v>
      </c>
      <c r="O1231" s="79">
        <v>6.2387755102040803</v>
      </c>
      <c r="P1231" s="79">
        <v>5.2285714285714278</v>
      </c>
      <c r="Q1231" s="79">
        <v>3.2326530612244895</v>
      </c>
      <c r="R1231" s="79">
        <v>2.4234693877550999</v>
      </c>
      <c r="S1231" s="79">
        <v>-0.34693877551020513</v>
      </c>
      <c r="T1231" s="79">
        <v>-4.4428571428571448</v>
      </c>
      <c r="U1231" s="79">
        <v>-7.9367346938775523</v>
      </c>
      <c r="W1231" s="79">
        <v>9.3989795918367349</v>
      </c>
      <c r="X1231" s="79">
        <v>9.2826530612244902</v>
      </c>
      <c r="Y1231" s="79">
        <v>9.2632653061224488</v>
      </c>
      <c r="Z1231" s="79">
        <v>9.2285714285714278</v>
      </c>
      <c r="AA1231" s="79">
        <v>9.1132653061224502</v>
      </c>
      <c r="AB1231" s="79">
        <v>8.9551020408163282</v>
      </c>
      <c r="AC1231" s="79">
        <v>8.4102040816326529</v>
      </c>
      <c r="AD1231" s="79">
        <v>7.3622448979591839</v>
      </c>
      <c r="AE1231" s="79">
        <v>5.1295918367346953</v>
      </c>
      <c r="AF1231" s="79">
        <v>4.3846938775510207</v>
      </c>
      <c r="AG1231" s="79">
        <v>1.6908163265306122</v>
      </c>
      <c r="AH1231" s="79">
        <v>-2.1591836734693874</v>
      </c>
      <c r="AI1231" s="79">
        <v>-5.8102040816326515</v>
      </c>
      <c r="AK1231" s="54">
        <v>8.0943877551020407</v>
      </c>
      <c r="AL1231" s="54">
        <v>7.8362244897959172</v>
      </c>
      <c r="AM1231" s="54">
        <v>7.8117346938775505</v>
      </c>
      <c r="AN1231" s="54">
        <v>7.7137755102040808</v>
      </c>
      <c r="AO1231" s="54">
        <v>7.5045918367346927</v>
      </c>
      <c r="AP1231" s="54">
        <v>7.1484693877551004</v>
      </c>
      <c r="AQ1231" s="54">
        <v>6.4739795918367342</v>
      </c>
      <c r="AR1231" s="54">
        <v>5.3178571428571413</v>
      </c>
      <c r="AS1231" s="54">
        <v>2.9903061224489775</v>
      </c>
      <c r="AT1231" s="54">
        <v>2.2035714285714274</v>
      </c>
      <c r="AU1231" s="54">
        <v>-0.7566326530612244</v>
      </c>
      <c r="AV1231" s="54">
        <v>-5.1382653061224506</v>
      </c>
      <c r="AW1231" s="55">
        <v>-9.0627551020408159</v>
      </c>
    </row>
    <row r="1232" spans="1:49">
      <c r="A1232" s="19"/>
      <c r="B1232" s="45"/>
      <c r="C1232" s="66" t="s">
        <v>371</v>
      </c>
      <c r="D1232" s="40" t="s">
        <v>54</v>
      </c>
      <c r="E1232" s="45"/>
      <c r="F1232" s="40"/>
      <c r="G1232" s="45"/>
      <c r="H1232" s="26"/>
      <c r="I1232" s="79">
        <v>7.8132653061224477</v>
      </c>
      <c r="J1232" s="79">
        <v>7.825510204081632</v>
      </c>
      <c r="K1232" s="79">
        <v>7.7418367346938766</v>
      </c>
      <c r="L1232" s="79">
        <v>7.7295918367346923</v>
      </c>
      <c r="M1232" s="79">
        <v>7.7010204081632647</v>
      </c>
      <c r="N1232" s="79">
        <v>7.6346938775510189</v>
      </c>
      <c r="O1232" s="79">
        <v>7.3418367346938762</v>
      </c>
      <c r="P1232" s="79">
        <v>6.9969387755102028</v>
      </c>
      <c r="Q1232" s="79">
        <v>6.3724489795918355</v>
      </c>
      <c r="R1232" s="79">
        <v>6.1112244897959176</v>
      </c>
      <c r="S1232" s="79">
        <v>5.1459183673469386</v>
      </c>
      <c r="T1232" s="79">
        <v>3.5030612244897945</v>
      </c>
      <c r="U1232" s="79">
        <v>2.1612244897959165</v>
      </c>
      <c r="W1232" s="79">
        <v>9.4591836734693899</v>
      </c>
      <c r="X1232" s="79">
        <v>9.4734693877551024</v>
      </c>
      <c r="Y1232" s="79">
        <v>9.3683673469387756</v>
      </c>
      <c r="Z1232" s="79">
        <v>9.3632653061224502</v>
      </c>
      <c r="AA1232" s="79">
        <v>9.3642857142857139</v>
      </c>
      <c r="AB1232" s="79">
        <v>9.3357142857142854</v>
      </c>
      <c r="AC1232" s="79">
        <v>9.0091836734693871</v>
      </c>
      <c r="AD1232" s="79">
        <v>8.6081632653061231</v>
      </c>
      <c r="AE1232" s="79">
        <v>7.9010204081632658</v>
      </c>
      <c r="AF1232" s="79">
        <v>7.5846938775510209</v>
      </c>
      <c r="AG1232" s="79">
        <v>6.5091836734693889</v>
      </c>
      <c r="AH1232" s="79">
        <v>4.9438775510204085</v>
      </c>
      <c r="AI1232" s="79">
        <v>3.3989795918367349</v>
      </c>
      <c r="AK1232" s="54">
        <v>8.1933673469387749</v>
      </c>
      <c r="AL1232" s="54">
        <v>8.2188775510204071</v>
      </c>
      <c r="AM1232" s="54">
        <v>8.0066326530612244</v>
      </c>
      <c r="AN1232" s="54">
        <v>7.9852040816326522</v>
      </c>
      <c r="AO1232" s="54">
        <v>7.9566326530612228</v>
      </c>
      <c r="AP1232" s="54">
        <v>7.9301020408163252</v>
      </c>
      <c r="AQ1232" s="54">
        <v>7.5423469387755091</v>
      </c>
      <c r="AR1232" s="54">
        <v>7.0882653061224472</v>
      </c>
      <c r="AS1232" s="54">
        <v>6.3515306122448969</v>
      </c>
      <c r="AT1232" s="54">
        <v>6.018877551020406</v>
      </c>
      <c r="AU1232" s="54">
        <v>4.8994897959183668</v>
      </c>
      <c r="AV1232" s="54">
        <v>3.0096938775510189</v>
      </c>
      <c r="AW1232" s="55">
        <v>2.0494897959183671</v>
      </c>
    </row>
    <row r="1233" spans="1:49">
      <c r="A1233" s="19"/>
      <c r="B1233" s="48" t="s">
        <v>79</v>
      </c>
      <c r="C1233" s="67" t="s">
        <v>582</v>
      </c>
      <c r="D1233" s="44" t="s">
        <v>48</v>
      </c>
      <c r="E1233" s="48" t="s">
        <v>583</v>
      </c>
      <c r="F1233" s="44" t="s">
        <v>50</v>
      </c>
      <c r="G1233" s="48" t="s">
        <v>50</v>
      </c>
      <c r="H1233" s="48">
        <v>0</v>
      </c>
      <c r="I1233" s="56">
        <v>5.8816326530612237E-2</v>
      </c>
      <c r="J1233" s="56">
        <v>4.6571428571428555E-2</v>
      </c>
      <c r="K1233" s="56">
        <v>4.759183673469386E-2</v>
      </c>
      <c r="L1233" s="56">
        <v>4.453061224489796E-2</v>
      </c>
      <c r="M1233" s="56">
        <v>4.0448979591836728E-2</v>
      </c>
      <c r="N1233" s="56">
        <v>3.2285714285714279E-2</v>
      </c>
      <c r="O1233" s="56">
        <v>3.2285714285714279E-2</v>
      </c>
      <c r="P1233" s="56">
        <v>2.9224489795918365E-2</v>
      </c>
      <c r="Q1233" s="56">
        <v>2.5142857142857133E-2</v>
      </c>
      <c r="R1233" s="56">
        <v>2.208163265306122E-2</v>
      </c>
      <c r="S1233" s="56">
        <v>1.7999999999999988E-2</v>
      </c>
      <c r="T1233" s="56">
        <v>1.5959183673469379E-2</v>
      </c>
      <c r="U1233" s="56">
        <v>1.0857142857142857E-2</v>
      </c>
      <c r="V1233" s="67"/>
      <c r="W1233" s="56">
        <v>6.9204081632653069E-2</v>
      </c>
      <c r="X1233" s="56">
        <v>6.2061224489795931E-2</v>
      </c>
      <c r="Y1233" s="56">
        <v>6.3081632653061243E-2</v>
      </c>
      <c r="Z1233" s="56">
        <v>6.1040816326530627E-2</v>
      </c>
      <c r="AA1233" s="56">
        <v>5.9000000000000011E-2</v>
      </c>
      <c r="AB1233" s="56">
        <v>5.2877551020408177E-2</v>
      </c>
      <c r="AC1233" s="56">
        <v>5.5938775510204097E-2</v>
      </c>
      <c r="AD1233" s="56">
        <v>5.3897959183673481E-2</v>
      </c>
      <c r="AE1233" s="56">
        <v>5.1857142857142866E-2</v>
      </c>
      <c r="AF1233" s="56">
        <v>4.8795918367346952E-2</v>
      </c>
      <c r="AG1233" s="56">
        <v>4.5734693877551039E-2</v>
      </c>
      <c r="AH1233" s="56">
        <v>4.6755102040816343E-2</v>
      </c>
      <c r="AI1233" s="56">
        <v>4.7775510204081648E-2</v>
      </c>
      <c r="AJ1233" s="67"/>
      <c r="AK1233" s="56">
        <v>6.4520408163265305E-2</v>
      </c>
      <c r="AL1233" s="56">
        <v>5.4316326530612247E-2</v>
      </c>
      <c r="AM1233" s="56">
        <v>5.4316326530612247E-2</v>
      </c>
      <c r="AN1233" s="56">
        <v>4.921428571428571E-2</v>
      </c>
      <c r="AO1233" s="56">
        <v>4.6153061224489797E-2</v>
      </c>
      <c r="AP1233" s="56">
        <v>3.7989795918367347E-2</v>
      </c>
      <c r="AQ1233" s="56">
        <v>3.9010204081632666E-2</v>
      </c>
      <c r="AR1233" s="56">
        <v>3.6969387755102043E-2</v>
      </c>
      <c r="AS1233" s="56">
        <v>3.4928571428571434E-2</v>
      </c>
      <c r="AT1233" s="56">
        <v>3.1867346938775507E-2</v>
      </c>
      <c r="AU1233" s="56">
        <v>2.9826530612244898E-2</v>
      </c>
      <c r="AV1233" s="56">
        <v>2.676530612244897E-2</v>
      </c>
      <c r="AW1233" s="57">
        <v>2.4724489795918375E-2</v>
      </c>
    </row>
    <row r="1234" spans="1:49">
      <c r="A1234" s="19"/>
      <c r="B1234" s="45"/>
      <c r="C1234" s="66" t="s">
        <v>582</v>
      </c>
      <c r="D1234" s="40" t="s">
        <v>51</v>
      </c>
      <c r="E1234" s="45"/>
      <c r="F1234" s="40"/>
      <c r="G1234" s="45"/>
      <c r="H1234" s="26"/>
      <c r="I1234" s="79">
        <v>5.8816326530612237E-2</v>
      </c>
      <c r="J1234" s="79">
        <v>4.6571428571428555E-2</v>
      </c>
      <c r="K1234" s="79">
        <v>4.759183673469386E-2</v>
      </c>
      <c r="L1234" s="79">
        <v>4.453061224489796E-2</v>
      </c>
      <c r="M1234" s="79">
        <v>4.0448979591836728E-2</v>
      </c>
      <c r="N1234" s="79">
        <v>3.4326530612244888E-2</v>
      </c>
      <c r="O1234" s="79">
        <v>3.3306122448979583E-2</v>
      </c>
      <c r="P1234" s="79">
        <v>2.9224489795918365E-2</v>
      </c>
      <c r="Q1234" s="79">
        <v>2.6163265306122438E-2</v>
      </c>
      <c r="R1234" s="79">
        <v>2.208163265306122E-2</v>
      </c>
      <c r="S1234" s="79">
        <v>1.7999999999999988E-2</v>
      </c>
      <c r="T1234" s="79">
        <v>1.5959183673469379E-2</v>
      </c>
      <c r="U1234" s="79">
        <v>1.2897959183673466E-2</v>
      </c>
      <c r="W1234" s="79">
        <v>6.9204081632653069E-2</v>
      </c>
      <c r="X1234" s="79">
        <v>6.2061224489795931E-2</v>
      </c>
      <c r="Y1234" s="79">
        <v>6.3081632653061243E-2</v>
      </c>
      <c r="Z1234" s="79">
        <v>6.1040816326530627E-2</v>
      </c>
      <c r="AA1234" s="79">
        <v>5.9000000000000011E-2</v>
      </c>
      <c r="AB1234" s="79">
        <v>5.4918367346938793E-2</v>
      </c>
      <c r="AC1234" s="79">
        <v>5.6959183673469402E-2</v>
      </c>
      <c r="AD1234" s="79">
        <v>5.3897959183673481E-2</v>
      </c>
      <c r="AE1234" s="79">
        <v>5.1857142857142866E-2</v>
      </c>
      <c r="AF1234" s="79">
        <v>4.8795918367346952E-2</v>
      </c>
      <c r="AG1234" s="79">
        <v>4.6755102040816343E-2</v>
      </c>
      <c r="AH1234" s="79">
        <v>4.9816326530612257E-2</v>
      </c>
      <c r="AI1234" s="79">
        <v>4.8795918367346952E-2</v>
      </c>
      <c r="AK1234" s="54">
        <v>6.4520408163265305E-2</v>
      </c>
      <c r="AL1234" s="54">
        <v>5.4316326530612247E-2</v>
      </c>
      <c r="AM1234" s="54">
        <v>5.4316326530612247E-2</v>
      </c>
      <c r="AN1234" s="54">
        <v>4.921428571428571E-2</v>
      </c>
      <c r="AO1234" s="54">
        <v>4.6153061224489797E-2</v>
      </c>
      <c r="AP1234" s="54">
        <v>4.003061224489797E-2</v>
      </c>
      <c r="AQ1234" s="54">
        <v>4.003061224489797E-2</v>
      </c>
      <c r="AR1234" s="54">
        <v>3.6969387755102043E-2</v>
      </c>
      <c r="AS1234" s="54">
        <v>3.5948979591836738E-2</v>
      </c>
      <c r="AT1234" s="54">
        <v>3.1867346938775507E-2</v>
      </c>
      <c r="AU1234" s="54">
        <v>2.9826530612244898E-2</v>
      </c>
      <c r="AV1234" s="54">
        <v>2.7785714285714289E-2</v>
      </c>
      <c r="AW1234" s="55">
        <v>2.574489795918368E-2</v>
      </c>
    </row>
    <row r="1235" spans="1:49">
      <c r="A1235" s="19"/>
      <c r="B1235" s="45"/>
      <c r="C1235" s="66" t="s">
        <v>582</v>
      </c>
      <c r="D1235" s="40" t="s">
        <v>52</v>
      </c>
      <c r="E1235" s="45"/>
      <c r="F1235" s="40"/>
      <c r="G1235" s="45"/>
      <c r="H1235" s="26"/>
      <c r="I1235" s="79">
        <v>5.8816326530612237E-2</v>
      </c>
      <c r="J1235" s="79">
        <v>4.759183673469386E-2</v>
      </c>
      <c r="K1235" s="79">
        <v>4.759183673469386E-2</v>
      </c>
      <c r="L1235" s="79">
        <v>4.8612244897959178E-2</v>
      </c>
      <c r="M1235" s="79">
        <v>4.1469387755102033E-2</v>
      </c>
      <c r="N1235" s="79">
        <v>3.2285714285714279E-2</v>
      </c>
      <c r="O1235" s="79">
        <v>3.3306122448979583E-2</v>
      </c>
      <c r="P1235" s="79">
        <v>3.024489795918367E-2</v>
      </c>
      <c r="Q1235" s="79">
        <v>2.7183673469387756E-2</v>
      </c>
      <c r="R1235" s="79">
        <v>2.3102040816326525E-2</v>
      </c>
      <c r="S1235" s="79">
        <v>2.0040816326530597E-2</v>
      </c>
      <c r="T1235" s="79">
        <v>1.6979591836734684E-2</v>
      </c>
      <c r="U1235" s="79">
        <v>1.0857142857142857E-2</v>
      </c>
      <c r="W1235" s="79">
        <v>6.9204081632653069E-2</v>
      </c>
      <c r="X1235" s="79">
        <v>6.2061224489795931E-2</v>
      </c>
      <c r="Y1235" s="79">
        <v>6.3081632653061243E-2</v>
      </c>
      <c r="Z1235" s="79">
        <v>6.3081632653061243E-2</v>
      </c>
      <c r="AA1235" s="79">
        <v>6.0020408163265315E-2</v>
      </c>
      <c r="AB1235" s="79">
        <v>5.2877551020408177E-2</v>
      </c>
      <c r="AC1235" s="79">
        <v>5.5938775510204097E-2</v>
      </c>
      <c r="AD1235" s="79">
        <v>5.3897959183673481E-2</v>
      </c>
      <c r="AE1235" s="79">
        <v>5.2877551020408177E-2</v>
      </c>
      <c r="AF1235" s="79">
        <v>4.8795918367346952E-2</v>
      </c>
      <c r="AG1235" s="79">
        <v>4.5734693877551039E-2</v>
      </c>
      <c r="AH1235" s="79">
        <v>4.6755102040816343E-2</v>
      </c>
      <c r="AI1235" s="79">
        <v>4.7775510204081648E-2</v>
      </c>
      <c r="AK1235" s="54">
        <v>6.4520408163265305E-2</v>
      </c>
      <c r="AL1235" s="54">
        <v>5.4316326530612247E-2</v>
      </c>
      <c r="AM1235" s="54">
        <v>5.4316326530612247E-2</v>
      </c>
      <c r="AN1235" s="54">
        <v>5.4316326530612247E-2</v>
      </c>
      <c r="AO1235" s="54">
        <v>4.7173469387755101E-2</v>
      </c>
      <c r="AP1235" s="54">
        <v>3.7989795918367347E-2</v>
      </c>
      <c r="AQ1235" s="54">
        <v>4.003061224489797E-2</v>
      </c>
      <c r="AR1235" s="54">
        <v>3.9010204081632666E-2</v>
      </c>
      <c r="AS1235" s="54">
        <v>3.6969387755102043E-2</v>
      </c>
      <c r="AT1235" s="54">
        <v>3.2887755102040811E-2</v>
      </c>
      <c r="AU1235" s="54">
        <v>2.9826530612244898E-2</v>
      </c>
      <c r="AV1235" s="54">
        <v>2.676530612244897E-2</v>
      </c>
      <c r="AW1235" s="55">
        <v>2.4724489795918375E-2</v>
      </c>
    </row>
    <row r="1236" spans="1:49">
      <c r="A1236" s="19"/>
      <c r="B1236" s="45"/>
      <c r="C1236" s="66" t="s">
        <v>582</v>
      </c>
      <c r="D1236" s="40" t="s">
        <v>53</v>
      </c>
      <c r="E1236" s="45"/>
      <c r="F1236" s="40"/>
      <c r="G1236" s="45"/>
      <c r="H1236" s="26"/>
      <c r="I1236" s="79">
        <v>5.8816326530612237E-2</v>
      </c>
      <c r="J1236" s="79">
        <v>4.6571428571428555E-2</v>
      </c>
      <c r="K1236" s="79">
        <v>4.759183673469386E-2</v>
      </c>
      <c r="L1236" s="79">
        <v>4.453061224489796E-2</v>
      </c>
      <c r="M1236" s="79">
        <v>4.0448979591836728E-2</v>
      </c>
      <c r="N1236" s="79">
        <v>3.4326530612244888E-2</v>
      </c>
      <c r="O1236" s="79">
        <v>3.2285714285714279E-2</v>
      </c>
      <c r="P1236" s="79">
        <v>2.9224489795918365E-2</v>
      </c>
      <c r="Q1236" s="79">
        <v>2.5142857142857133E-2</v>
      </c>
      <c r="R1236" s="79">
        <v>2.3102040816326525E-2</v>
      </c>
      <c r="S1236" s="79">
        <v>2.0040816326530597E-2</v>
      </c>
      <c r="T1236" s="79">
        <v>1.6979591836734684E-2</v>
      </c>
      <c r="U1236" s="79">
        <v>1.1877551020408161E-2</v>
      </c>
      <c r="W1236" s="79">
        <v>6.9204081632653069E-2</v>
      </c>
      <c r="X1236" s="79">
        <v>6.2061224489795931E-2</v>
      </c>
      <c r="Y1236" s="79">
        <v>6.3081632653061243E-2</v>
      </c>
      <c r="Z1236" s="79">
        <v>6.1040816326530627E-2</v>
      </c>
      <c r="AA1236" s="79">
        <v>5.9000000000000011E-2</v>
      </c>
      <c r="AB1236" s="79">
        <v>5.4918367346938793E-2</v>
      </c>
      <c r="AC1236" s="79">
        <v>5.5938775510204097E-2</v>
      </c>
      <c r="AD1236" s="79">
        <v>5.3897959183673481E-2</v>
      </c>
      <c r="AE1236" s="79">
        <v>5.1857142857142866E-2</v>
      </c>
      <c r="AF1236" s="79">
        <v>4.8795918367346952E-2</v>
      </c>
      <c r="AG1236" s="79">
        <v>4.6755102040816343E-2</v>
      </c>
      <c r="AH1236" s="79">
        <v>4.8795918367346952E-2</v>
      </c>
      <c r="AI1236" s="79">
        <v>4.7775510204081648E-2</v>
      </c>
      <c r="AK1236" s="54">
        <v>6.4520408163265305E-2</v>
      </c>
      <c r="AL1236" s="54">
        <v>5.4316326530612247E-2</v>
      </c>
      <c r="AM1236" s="54">
        <v>5.4316326530612247E-2</v>
      </c>
      <c r="AN1236" s="54">
        <v>4.921428571428571E-2</v>
      </c>
      <c r="AO1236" s="54">
        <v>4.6153061224489797E-2</v>
      </c>
      <c r="AP1236" s="54">
        <v>4.003061224489797E-2</v>
      </c>
      <c r="AQ1236" s="54">
        <v>3.9010204081632666E-2</v>
      </c>
      <c r="AR1236" s="54">
        <v>3.7989795918367347E-2</v>
      </c>
      <c r="AS1236" s="54">
        <v>3.4928571428571434E-2</v>
      </c>
      <c r="AT1236" s="54">
        <v>3.1867346938775507E-2</v>
      </c>
      <c r="AU1236" s="54">
        <v>2.9826530612244898E-2</v>
      </c>
      <c r="AV1236" s="54">
        <v>2.676530612244897E-2</v>
      </c>
      <c r="AW1236" s="55">
        <v>2.574489795918368E-2</v>
      </c>
    </row>
    <row r="1237" spans="1:49">
      <c r="A1237" s="19"/>
      <c r="B1237" s="45"/>
      <c r="C1237" s="66" t="s">
        <v>582</v>
      </c>
      <c r="D1237" s="40" t="s">
        <v>54</v>
      </c>
      <c r="E1237" s="45"/>
      <c r="F1237" s="40"/>
      <c r="G1237" s="45"/>
      <c r="H1237" s="26"/>
      <c r="I1237" s="79">
        <v>5.8816326530612237E-2</v>
      </c>
      <c r="J1237" s="79">
        <v>5.8816326530612237E-2</v>
      </c>
      <c r="K1237" s="79">
        <v>5.1673469387755092E-2</v>
      </c>
      <c r="L1237" s="79">
        <v>5.1673469387755092E-2</v>
      </c>
      <c r="M1237" s="79">
        <v>4.8612244897959178E-2</v>
      </c>
      <c r="N1237" s="79">
        <v>4.8612244897959178E-2</v>
      </c>
      <c r="O1237" s="79">
        <v>4.6571428571428555E-2</v>
      </c>
      <c r="P1237" s="79">
        <v>4.759183673469386E-2</v>
      </c>
      <c r="Q1237" s="79">
        <v>4.453061224489796E-2</v>
      </c>
      <c r="R1237" s="79">
        <v>4.2489795918367337E-2</v>
      </c>
      <c r="S1237" s="79">
        <v>3.4326530612244888E-2</v>
      </c>
      <c r="T1237" s="79">
        <v>2.6163265306122438E-2</v>
      </c>
      <c r="U1237" s="79">
        <v>2.5142857142857133E-2</v>
      </c>
      <c r="W1237" s="79">
        <v>6.9204081632653069E-2</v>
      </c>
      <c r="X1237" s="79">
        <v>6.9204081632653069E-2</v>
      </c>
      <c r="Y1237" s="79">
        <v>6.4102040816326547E-2</v>
      </c>
      <c r="Z1237" s="79">
        <v>6.4102040816326547E-2</v>
      </c>
      <c r="AA1237" s="79">
        <v>6.3081632653061243E-2</v>
      </c>
      <c r="AB1237" s="79">
        <v>6.3081632653061243E-2</v>
      </c>
      <c r="AC1237" s="79">
        <v>6.2061224489795931E-2</v>
      </c>
      <c r="AD1237" s="79">
        <v>6.0020408163265315E-2</v>
      </c>
      <c r="AE1237" s="79">
        <v>6.0020408163265315E-2</v>
      </c>
      <c r="AF1237" s="79">
        <v>5.9000000000000011E-2</v>
      </c>
      <c r="AG1237" s="79">
        <v>5.3897959183673481E-2</v>
      </c>
      <c r="AH1237" s="79">
        <v>4.6755102040816343E-2</v>
      </c>
      <c r="AI1237" s="79">
        <v>4.7775510204081648E-2</v>
      </c>
      <c r="AK1237" s="54">
        <v>6.4520408163265305E-2</v>
      </c>
      <c r="AL1237" s="54">
        <v>6.4520408163265305E-2</v>
      </c>
      <c r="AM1237" s="54">
        <v>5.7377551020408167E-2</v>
      </c>
      <c r="AN1237" s="54">
        <v>5.7377551020408167E-2</v>
      </c>
      <c r="AO1237" s="54">
        <v>5.5336734693877551E-2</v>
      </c>
      <c r="AP1237" s="54">
        <v>5.5336734693877551E-2</v>
      </c>
      <c r="AQ1237" s="54">
        <v>5.3295918367346942E-2</v>
      </c>
      <c r="AR1237" s="54">
        <v>5.3295918367346942E-2</v>
      </c>
      <c r="AS1237" s="54">
        <v>5.0234693877551029E-2</v>
      </c>
      <c r="AT1237" s="54">
        <v>4.921428571428571E-2</v>
      </c>
      <c r="AU1237" s="54">
        <v>4.1051020408163275E-2</v>
      </c>
      <c r="AV1237" s="54">
        <v>3.2887755102040811E-2</v>
      </c>
      <c r="AW1237" s="55">
        <v>3.2887755102040811E-2</v>
      </c>
    </row>
    <row r="1238" spans="1:49">
      <c r="A1238" s="19"/>
      <c r="B1238" s="48" t="s">
        <v>558</v>
      </c>
      <c r="C1238" s="67" t="s">
        <v>558</v>
      </c>
      <c r="D1238" s="44" t="s">
        <v>48</v>
      </c>
      <c r="E1238" s="48" t="s">
        <v>584</v>
      </c>
      <c r="F1238" s="44" t="s">
        <v>58</v>
      </c>
      <c r="G1238" s="48" t="s">
        <v>50</v>
      </c>
      <c r="H1238" s="48">
        <v>2.8969999999999998</v>
      </c>
      <c r="I1238" s="56">
        <v>6.9838775510204076</v>
      </c>
      <c r="J1238" s="56">
        <v>7.0012244897959182</v>
      </c>
      <c r="K1238" s="56">
        <v>7.0093877551020398</v>
      </c>
      <c r="L1238" s="56">
        <v>6.9593877551020391</v>
      </c>
      <c r="M1238" s="56">
        <v>6.8787755102040808</v>
      </c>
      <c r="N1238" s="56">
        <v>6.7767346938775486</v>
      </c>
      <c r="O1238" s="56">
        <v>6.6859183673469378</v>
      </c>
      <c r="P1238" s="56">
        <v>6.5848979591836727</v>
      </c>
      <c r="Q1238" s="56">
        <v>6.5257142857142849</v>
      </c>
      <c r="R1238" s="56">
        <v>6.4195918367346927</v>
      </c>
      <c r="S1238" s="56">
        <v>5.7379591836734676</v>
      </c>
      <c r="T1238" s="56">
        <v>5.1838775510204069</v>
      </c>
      <c r="U1238" s="56">
        <v>4.7899999999999991</v>
      </c>
      <c r="V1238" s="67"/>
      <c r="W1238" s="56">
        <v>7.5797959183673473</v>
      </c>
      <c r="X1238" s="56">
        <v>7.5971428571428579</v>
      </c>
      <c r="Y1238" s="56">
        <v>7.6083673469387758</v>
      </c>
      <c r="Z1238" s="56">
        <v>7.5787755102040819</v>
      </c>
      <c r="AA1238" s="56">
        <v>7.503265306122449</v>
      </c>
      <c r="AB1238" s="56">
        <v>7.4430612244897976</v>
      </c>
      <c r="AC1238" s="56">
        <v>7.3951020408163277</v>
      </c>
      <c r="AD1238" s="56">
        <v>7.3287755102040819</v>
      </c>
      <c r="AE1238" s="56">
        <v>7.3053061224489806</v>
      </c>
      <c r="AF1238" s="56">
        <v>7.2246938775510205</v>
      </c>
      <c r="AG1238" s="56">
        <v>6.7859183673469392</v>
      </c>
      <c r="AH1238" s="56">
        <v>6.4104081632653074</v>
      </c>
      <c r="AI1238" s="56">
        <v>5.9165306122448982</v>
      </c>
      <c r="AJ1238" s="67"/>
      <c r="AK1238" s="56">
        <v>6.9058163265306103</v>
      </c>
      <c r="AL1238" s="56">
        <v>6.9149999999999974</v>
      </c>
      <c r="AM1238" s="56">
        <v>6.9231632653061208</v>
      </c>
      <c r="AN1238" s="56">
        <v>6.8843877551020398</v>
      </c>
      <c r="AO1238" s="56">
        <v>6.8017346938775489</v>
      </c>
      <c r="AP1238" s="56">
        <v>6.7282653061224469</v>
      </c>
      <c r="AQ1238" s="56">
        <v>6.6588775510204066</v>
      </c>
      <c r="AR1238" s="56">
        <v>6.5701020408163249</v>
      </c>
      <c r="AS1238" s="56">
        <v>6.5241836734693859</v>
      </c>
      <c r="AT1238" s="56">
        <v>6.4394897959183659</v>
      </c>
      <c r="AU1238" s="56">
        <v>5.8782653061224472</v>
      </c>
      <c r="AV1238" s="56">
        <v>5.4007142857142849</v>
      </c>
      <c r="AW1238" s="57">
        <v>5.1660204081632646</v>
      </c>
    </row>
    <row r="1239" spans="1:49">
      <c r="A1239" s="19"/>
      <c r="B1239" s="45"/>
      <c r="C1239" s="66" t="s">
        <v>558</v>
      </c>
      <c r="D1239" s="40" t="s">
        <v>51</v>
      </c>
      <c r="E1239" s="45"/>
      <c r="F1239" s="40"/>
      <c r="G1239" s="45"/>
      <c r="H1239" s="26"/>
      <c r="I1239" s="79">
        <v>7.0042857142857127</v>
      </c>
      <c r="J1239" s="79">
        <v>7.0012244897959182</v>
      </c>
      <c r="K1239" s="79">
        <v>7.0093877551020398</v>
      </c>
      <c r="L1239" s="79">
        <v>6.9593877551020391</v>
      </c>
      <c r="M1239" s="79">
        <v>6.8787755102040808</v>
      </c>
      <c r="N1239" s="79">
        <v>6.7767346938775486</v>
      </c>
      <c r="O1239" s="79">
        <v>6.6859183673469378</v>
      </c>
      <c r="P1239" s="79">
        <v>6.5848979591836727</v>
      </c>
      <c r="Q1239" s="79">
        <v>6.5257142857142849</v>
      </c>
      <c r="R1239" s="79">
        <v>6.4267346938775489</v>
      </c>
      <c r="S1239" s="79">
        <v>5.803265306122448</v>
      </c>
      <c r="T1239" s="79">
        <v>5.1838775510204069</v>
      </c>
      <c r="U1239" s="79">
        <v>4.7899999999999991</v>
      </c>
      <c r="W1239" s="79">
        <v>7.6073469387755104</v>
      </c>
      <c r="X1239" s="79">
        <v>7.5971428571428579</v>
      </c>
      <c r="Y1239" s="79">
        <v>7.6083673469387758</v>
      </c>
      <c r="Z1239" s="79">
        <v>7.5797959183673473</v>
      </c>
      <c r="AA1239" s="79">
        <v>7.503265306122449</v>
      </c>
      <c r="AB1239" s="79">
        <v>7.4430612244897976</v>
      </c>
      <c r="AC1239" s="79">
        <v>7.3951020408163277</v>
      </c>
      <c r="AD1239" s="79">
        <v>7.3287755102040819</v>
      </c>
      <c r="AE1239" s="79">
        <v>7.3053061224489806</v>
      </c>
      <c r="AF1239" s="79">
        <v>7.2410204081632656</v>
      </c>
      <c r="AG1239" s="79">
        <v>6.7859183673469392</v>
      </c>
      <c r="AH1239" s="79">
        <v>6.4104081632653074</v>
      </c>
      <c r="AI1239" s="79">
        <v>6.0736734693877548</v>
      </c>
      <c r="AK1239" s="54">
        <v>6.9262244897959153</v>
      </c>
      <c r="AL1239" s="54">
        <v>6.9149999999999974</v>
      </c>
      <c r="AM1239" s="54">
        <v>6.9231632653061208</v>
      </c>
      <c r="AN1239" s="54">
        <v>6.8843877551020398</v>
      </c>
      <c r="AO1239" s="54">
        <v>6.8017346938775489</v>
      </c>
      <c r="AP1239" s="54">
        <v>6.7282653061224469</v>
      </c>
      <c r="AQ1239" s="54">
        <v>6.6588775510204066</v>
      </c>
      <c r="AR1239" s="54">
        <v>6.5701020408163249</v>
      </c>
      <c r="AS1239" s="54">
        <v>6.5241836734693859</v>
      </c>
      <c r="AT1239" s="54">
        <v>6.4394897959183659</v>
      </c>
      <c r="AU1239" s="54">
        <v>5.9160204081632628</v>
      </c>
      <c r="AV1239" s="54">
        <v>5.4935714285714266</v>
      </c>
      <c r="AW1239" s="55">
        <v>5.2425510204081629</v>
      </c>
    </row>
    <row r="1240" spans="1:49">
      <c r="A1240" s="19"/>
      <c r="B1240" s="45"/>
      <c r="C1240" s="66" t="s">
        <v>558</v>
      </c>
      <c r="D1240" s="40" t="s">
        <v>52</v>
      </c>
      <c r="E1240" s="45"/>
      <c r="F1240" s="40"/>
      <c r="G1240" s="45"/>
      <c r="H1240" s="26"/>
      <c r="I1240" s="79">
        <v>6.9940816326530584</v>
      </c>
      <c r="J1240" s="79">
        <v>7.0053061224489781</v>
      </c>
      <c r="K1240" s="79">
        <v>7.016530612244896</v>
      </c>
      <c r="L1240" s="79">
        <v>6.9665306122448971</v>
      </c>
      <c r="M1240" s="79">
        <v>6.8828571428571408</v>
      </c>
      <c r="N1240" s="79">
        <v>6.784897959183672</v>
      </c>
      <c r="O1240" s="79">
        <v>6.6991836734693866</v>
      </c>
      <c r="P1240" s="79">
        <v>6.6114285714285703</v>
      </c>
      <c r="Q1240" s="79">
        <v>6.5399999999999974</v>
      </c>
      <c r="R1240" s="79">
        <v>6.4195918367346927</v>
      </c>
      <c r="S1240" s="79">
        <v>5.7379591836734676</v>
      </c>
      <c r="T1240" s="79">
        <v>5.1991836734693866</v>
      </c>
      <c r="U1240" s="79">
        <v>4.9216326530612236</v>
      </c>
      <c r="W1240" s="79">
        <v>7.59</v>
      </c>
      <c r="X1240" s="79">
        <v>7.5971428571428579</v>
      </c>
      <c r="Y1240" s="79">
        <v>7.6083673469387758</v>
      </c>
      <c r="Z1240" s="79">
        <v>7.5787755102040819</v>
      </c>
      <c r="AA1240" s="79">
        <v>7.5053061224489799</v>
      </c>
      <c r="AB1240" s="79">
        <v>7.4440816326530612</v>
      </c>
      <c r="AC1240" s="79">
        <v>7.3971428571428568</v>
      </c>
      <c r="AD1240" s="79">
        <v>7.345102040816327</v>
      </c>
      <c r="AE1240" s="79">
        <v>7.3083673469387751</v>
      </c>
      <c r="AF1240" s="79">
        <v>7.2246938775510205</v>
      </c>
      <c r="AG1240" s="79">
        <v>6.9563265306122464</v>
      </c>
      <c r="AH1240" s="79">
        <v>6.6451020408163277</v>
      </c>
      <c r="AI1240" s="79">
        <v>6.4777551020408151</v>
      </c>
      <c r="AK1240" s="54">
        <v>6.9129591836734665</v>
      </c>
      <c r="AL1240" s="54">
        <v>6.9201020408163245</v>
      </c>
      <c r="AM1240" s="54">
        <v>6.9292857142857134</v>
      </c>
      <c r="AN1240" s="54">
        <v>6.8874489795918343</v>
      </c>
      <c r="AO1240" s="54">
        <v>6.8037755102040798</v>
      </c>
      <c r="AP1240" s="54">
        <v>6.7343877551020395</v>
      </c>
      <c r="AQ1240" s="54">
        <v>6.6660204081632646</v>
      </c>
      <c r="AR1240" s="54">
        <v>6.5956122448979571</v>
      </c>
      <c r="AS1240" s="54">
        <v>6.5425510204081618</v>
      </c>
      <c r="AT1240" s="54">
        <v>6.4425510204081622</v>
      </c>
      <c r="AU1240" s="54">
        <v>5.8782653061224472</v>
      </c>
      <c r="AV1240" s="54">
        <v>5.4007142857142849</v>
      </c>
      <c r="AW1240" s="55">
        <v>5.1660204081632646</v>
      </c>
    </row>
    <row r="1241" spans="1:49">
      <c r="A1241" s="19"/>
      <c r="B1241" s="45"/>
      <c r="C1241" s="66" t="s">
        <v>558</v>
      </c>
      <c r="D1241" s="40" t="s">
        <v>53</v>
      </c>
      <c r="E1241" s="45"/>
      <c r="F1241" s="40"/>
      <c r="G1241" s="45"/>
      <c r="H1241" s="26"/>
      <c r="I1241" s="79">
        <v>6.9838775510204076</v>
      </c>
      <c r="J1241" s="79">
        <v>7.0053061224489781</v>
      </c>
      <c r="K1241" s="79">
        <v>7.0175510204081615</v>
      </c>
      <c r="L1241" s="79">
        <v>6.9716326530612225</v>
      </c>
      <c r="M1241" s="79">
        <v>6.8920408163265297</v>
      </c>
      <c r="N1241" s="79">
        <v>6.7981632653061208</v>
      </c>
      <c r="O1241" s="79">
        <v>6.7155102040816299</v>
      </c>
      <c r="P1241" s="79">
        <v>6.6287755102040808</v>
      </c>
      <c r="Q1241" s="79">
        <v>6.5818367346938746</v>
      </c>
      <c r="R1241" s="79">
        <v>6.4940816326530602</v>
      </c>
      <c r="S1241" s="79">
        <v>6.0440816326530591</v>
      </c>
      <c r="T1241" s="79">
        <v>5.7481632653061201</v>
      </c>
      <c r="U1241" s="79">
        <v>5.553265306122448</v>
      </c>
      <c r="W1241" s="79">
        <v>7.5797959183673473</v>
      </c>
      <c r="X1241" s="79">
        <v>7.5971428571428579</v>
      </c>
      <c r="Y1241" s="79">
        <v>7.6093877551020395</v>
      </c>
      <c r="Z1241" s="79">
        <v>7.5818367346938782</v>
      </c>
      <c r="AA1241" s="79">
        <v>7.5063265306122435</v>
      </c>
      <c r="AB1241" s="79">
        <v>7.4451020408163266</v>
      </c>
      <c r="AC1241" s="79">
        <v>7.3971428571428568</v>
      </c>
      <c r="AD1241" s="79">
        <v>7.3400000000000016</v>
      </c>
      <c r="AE1241" s="79">
        <v>7.319591836734693</v>
      </c>
      <c r="AF1241" s="79">
        <v>7.2573469387755107</v>
      </c>
      <c r="AG1241" s="79">
        <v>7.0634693877551005</v>
      </c>
      <c r="AH1241" s="79">
        <v>6.9787755102040823</v>
      </c>
      <c r="AI1241" s="79">
        <v>6.7665306122448978</v>
      </c>
      <c r="AK1241" s="54">
        <v>6.9058163265306103</v>
      </c>
      <c r="AL1241" s="54">
        <v>6.9190816326530591</v>
      </c>
      <c r="AM1241" s="54">
        <v>6.9333673469387751</v>
      </c>
      <c r="AN1241" s="54">
        <v>6.8935714285714269</v>
      </c>
      <c r="AO1241" s="54">
        <v>6.8139795918367323</v>
      </c>
      <c r="AP1241" s="54">
        <v>6.744591836734692</v>
      </c>
      <c r="AQ1241" s="54">
        <v>6.6813265306122425</v>
      </c>
      <c r="AR1241" s="54">
        <v>6.6058163265306096</v>
      </c>
      <c r="AS1241" s="54">
        <v>6.5711224489795903</v>
      </c>
      <c r="AT1241" s="54">
        <v>6.4966326530612211</v>
      </c>
      <c r="AU1241" s="54">
        <v>6.1456122448979578</v>
      </c>
      <c r="AV1241" s="54">
        <v>5.8976530612244886</v>
      </c>
      <c r="AW1241" s="55">
        <v>5.7303061224489777</v>
      </c>
    </row>
    <row r="1242" spans="1:49">
      <c r="A1242" s="19"/>
      <c r="B1242" s="45"/>
      <c r="C1242" s="66" t="s">
        <v>558</v>
      </c>
      <c r="D1242" s="40" t="s">
        <v>54</v>
      </c>
      <c r="E1242" s="45"/>
      <c r="F1242" s="40"/>
      <c r="G1242" s="45"/>
      <c r="H1242" s="26"/>
      <c r="I1242" s="79">
        <v>7.0930612244897944</v>
      </c>
      <c r="J1242" s="79">
        <v>7.0818367346938746</v>
      </c>
      <c r="K1242" s="79">
        <v>7.0767346938775493</v>
      </c>
      <c r="L1242" s="79">
        <v>7.0685714285714258</v>
      </c>
      <c r="M1242" s="79">
        <v>7.0573469387755079</v>
      </c>
      <c r="N1242" s="79">
        <v>7.0389795918367337</v>
      </c>
      <c r="O1242" s="79">
        <v>7.0257142857142849</v>
      </c>
      <c r="P1242" s="79">
        <v>7.0155102040816306</v>
      </c>
      <c r="Q1242" s="79">
        <v>6.9328571428571415</v>
      </c>
      <c r="R1242" s="79">
        <v>6.9022448979591822</v>
      </c>
      <c r="S1242" s="79">
        <v>6.7206122448979571</v>
      </c>
      <c r="T1242" s="79">
        <v>6.3338775510204073</v>
      </c>
      <c r="U1242" s="79">
        <v>5.9879591836734676</v>
      </c>
      <c r="W1242" s="79">
        <v>7.6991836734693866</v>
      </c>
      <c r="X1242" s="79">
        <v>7.6675510204081636</v>
      </c>
      <c r="Y1242" s="79">
        <v>7.6471428571428568</v>
      </c>
      <c r="Z1242" s="79">
        <v>7.6359183673469406</v>
      </c>
      <c r="AA1242" s="79">
        <v>7.6226530612244883</v>
      </c>
      <c r="AB1242" s="79">
        <v>7.6042857142857141</v>
      </c>
      <c r="AC1242" s="79">
        <v>7.5869387755102036</v>
      </c>
      <c r="AD1242" s="79">
        <v>7.5726530612244911</v>
      </c>
      <c r="AE1242" s="79">
        <v>7.49</v>
      </c>
      <c r="AF1242" s="79">
        <v>7.4583673469387755</v>
      </c>
      <c r="AG1242" s="79">
        <v>7.2706122448979595</v>
      </c>
      <c r="AH1242" s="79">
        <v>6.6359183673469389</v>
      </c>
      <c r="AI1242" s="79">
        <v>5.9165306122448982</v>
      </c>
      <c r="AK1242" s="54">
        <v>7.0129591836734679</v>
      </c>
      <c r="AL1242" s="54">
        <v>6.9956122448979574</v>
      </c>
      <c r="AM1242" s="54">
        <v>6.9803061224489777</v>
      </c>
      <c r="AN1242" s="54">
        <v>6.9741836734693869</v>
      </c>
      <c r="AO1242" s="54">
        <v>6.9649999999999981</v>
      </c>
      <c r="AP1242" s="54">
        <v>6.9496938775510184</v>
      </c>
      <c r="AQ1242" s="54">
        <v>6.9333673469387751</v>
      </c>
      <c r="AR1242" s="54">
        <v>6.9252040816326517</v>
      </c>
      <c r="AS1242" s="54">
        <v>6.843571428571428</v>
      </c>
      <c r="AT1242" s="54">
        <v>6.829285714285712</v>
      </c>
      <c r="AU1242" s="54">
        <v>6.6507142857142849</v>
      </c>
      <c r="AV1242" s="54">
        <v>6.2231632653061215</v>
      </c>
      <c r="AW1242" s="55">
        <v>6.0384693877551001</v>
      </c>
    </row>
    <row r="1243" spans="1:49">
      <c r="A1243" s="19"/>
      <c r="B1243" s="48" t="s">
        <v>196</v>
      </c>
      <c r="C1243" s="67" t="s">
        <v>585</v>
      </c>
      <c r="D1243" s="44" t="s">
        <v>48</v>
      </c>
      <c r="E1243" s="48" t="s">
        <v>586</v>
      </c>
      <c r="F1243" s="44" t="s">
        <v>50</v>
      </c>
      <c r="G1243" s="48" t="s">
        <v>58</v>
      </c>
      <c r="H1243" s="48">
        <v>5.0000000000000001E-3</v>
      </c>
      <c r="I1243" s="56">
        <v>0.19285714285714284</v>
      </c>
      <c r="J1243" s="56">
        <v>0.18979591836734688</v>
      </c>
      <c r="K1243" s="56">
        <v>0.1846938775510204</v>
      </c>
      <c r="L1243" s="56">
        <v>0.16938775510204085</v>
      </c>
      <c r="M1243" s="56">
        <v>0.1551020408163265</v>
      </c>
      <c r="N1243" s="56">
        <v>-2.4489795918367419E-2</v>
      </c>
      <c r="O1243" s="56">
        <v>-5.1020408163265252E-2</v>
      </c>
      <c r="P1243" s="56">
        <v>-0.24285714285714288</v>
      </c>
      <c r="Q1243" s="56">
        <v>-0.29489795918367334</v>
      </c>
      <c r="R1243" s="56">
        <v>-0.33163265306122436</v>
      </c>
      <c r="S1243" s="56">
        <v>-0.58469387755102042</v>
      </c>
      <c r="T1243" s="56">
        <v>-0.61734693877551017</v>
      </c>
      <c r="U1243" s="56">
        <v>-0.63673469387755111</v>
      </c>
      <c r="V1243" s="67"/>
      <c r="W1243" s="56">
        <v>6.8367346938775442E-2</v>
      </c>
      <c r="X1243" s="56">
        <v>6.8367346938775442E-2</v>
      </c>
      <c r="Y1243" s="56">
        <v>6.4285714285714279E-2</v>
      </c>
      <c r="Z1243" s="56">
        <v>6.1224489795918324E-2</v>
      </c>
      <c r="AA1243" s="56">
        <v>5.7142857142857051E-2</v>
      </c>
      <c r="AB1243" s="56">
        <v>-4.9999999999999822E-2</v>
      </c>
      <c r="AC1243" s="56">
        <v>-6.2244897959183643E-2</v>
      </c>
      <c r="AD1243" s="56">
        <v>-0.25102040816326521</v>
      </c>
      <c r="AE1243" s="56">
        <v>-0.27755102040816326</v>
      </c>
      <c r="AF1243" s="56">
        <v>-0.32040816326530619</v>
      </c>
      <c r="AG1243" s="56">
        <v>-0.54795918367346941</v>
      </c>
      <c r="AH1243" s="56">
        <v>-0.53469387755102038</v>
      </c>
      <c r="AI1243" s="56">
        <v>-0.52244897959183678</v>
      </c>
      <c r="AJ1243" s="67"/>
      <c r="AK1243" s="56">
        <v>0.16632653061224489</v>
      </c>
      <c r="AL1243" s="56">
        <v>0.16734693877551021</v>
      </c>
      <c r="AM1243" s="56">
        <v>0.16122448979591841</v>
      </c>
      <c r="AN1243" s="56">
        <v>0.13877551020408163</v>
      </c>
      <c r="AO1243" s="56">
        <v>0.11326530612244901</v>
      </c>
      <c r="AP1243" s="56">
        <v>-6.7346938775510345E-2</v>
      </c>
      <c r="AQ1243" s="56">
        <v>-8.8775510204081698E-2</v>
      </c>
      <c r="AR1243" s="56">
        <v>-0.28877551020408165</v>
      </c>
      <c r="AS1243" s="56">
        <v>-0.32959183673469394</v>
      </c>
      <c r="AT1243" s="56">
        <v>-0.36938775510204103</v>
      </c>
      <c r="AU1243" s="56">
        <v>-0.59489795918367339</v>
      </c>
      <c r="AV1243" s="56">
        <v>-0.61020408163265305</v>
      </c>
      <c r="AW1243" s="57">
        <v>-0.6183673469387756</v>
      </c>
    </row>
    <row r="1244" spans="1:49">
      <c r="A1244" s="19"/>
      <c r="B1244" s="45"/>
      <c r="C1244" s="66" t="s">
        <v>585</v>
      </c>
      <c r="D1244" s="40" t="s">
        <v>51</v>
      </c>
      <c r="E1244" s="45"/>
      <c r="F1244" s="40"/>
      <c r="G1244" s="45"/>
      <c r="H1244" s="26"/>
      <c r="I1244" s="79">
        <v>0.19285714285714284</v>
      </c>
      <c r="J1244" s="79">
        <v>0.1908163265306122</v>
      </c>
      <c r="K1244" s="79">
        <v>0.18571428571428561</v>
      </c>
      <c r="L1244" s="79">
        <v>0.17244897959183669</v>
      </c>
      <c r="M1244" s="79">
        <v>0.16122448979591841</v>
      </c>
      <c r="N1244" s="79">
        <v>0.13571428571428568</v>
      </c>
      <c r="O1244" s="79">
        <v>0.10204081632653061</v>
      </c>
      <c r="P1244" s="79">
        <v>-9.5918367346938815E-2</v>
      </c>
      <c r="Q1244" s="79">
        <v>-0.29489795918367334</v>
      </c>
      <c r="R1244" s="79">
        <v>-0.33163265306122436</v>
      </c>
      <c r="S1244" s="79">
        <v>-0.58469387755102042</v>
      </c>
      <c r="T1244" s="79">
        <v>-0.61734693877551017</v>
      </c>
      <c r="U1244" s="79">
        <v>-0.6316326530612244</v>
      </c>
      <c r="W1244" s="79">
        <v>6.8367346938775442E-2</v>
      </c>
      <c r="X1244" s="79">
        <v>6.8367346938775442E-2</v>
      </c>
      <c r="Y1244" s="79">
        <v>6.4285714285714279E-2</v>
      </c>
      <c r="Z1244" s="79">
        <v>6.1224489795918324E-2</v>
      </c>
      <c r="AA1244" s="79">
        <v>5.7142857142857051E-2</v>
      </c>
      <c r="AB1244" s="79">
        <v>5.1020408163265252E-2</v>
      </c>
      <c r="AC1244" s="79">
        <v>4.3877551020408134E-2</v>
      </c>
      <c r="AD1244" s="79">
        <v>-9.3877551020408179E-2</v>
      </c>
      <c r="AE1244" s="79">
        <v>-0.27551020408163263</v>
      </c>
      <c r="AF1244" s="79">
        <v>-0.30408163265306132</v>
      </c>
      <c r="AG1244" s="79">
        <v>-0.54795918367346941</v>
      </c>
      <c r="AH1244" s="79">
        <v>-0.53469387755102038</v>
      </c>
      <c r="AI1244" s="79">
        <v>-0.51938775510204094</v>
      </c>
      <c r="AK1244" s="54">
        <v>0.16632653061224489</v>
      </c>
      <c r="AL1244" s="54">
        <v>0.16836734693877553</v>
      </c>
      <c r="AM1244" s="54">
        <v>0.16122448979591841</v>
      </c>
      <c r="AN1244" s="54">
        <v>0.14081632653061227</v>
      </c>
      <c r="AO1244" s="54">
        <v>0.11734693877551017</v>
      </c>
      <c r="AP1244" s="54">
        <v>9.8979591836734659E-2</v>
      </c>
      <c r="AQ1244" s="54">
        <v>7.1428571428571397E-2</v>
      </c>
      <c r="AR1244" s="54">
        <v>-0.13877551020408174</v>
      </c>
      <c r="AS1244" s="54">
        <v>-0.32959183673469394</v>
      </c>
      <c r="AT1244" s="54">
        <v>-0.36428571428571432</v>
      </c>
      <c r="AU1244" s="54">
        <v>-0.59489795918367339</v>
      </c>
      <c r="AV1244" s="54">
        <v>-0.61020408163265305</v>
      </c>
      <c r="AW1244" s="55">
        <v>-0.61020408163265305</v>
      </c>
    </row>
    <row r="1245" spans="1:49">
      <c r="A1245" s="19"/>
      <c r="B1245" s="45"/>
      <c r="C1245" s="66" t="s">
        <v>585</v>
      </c>
      <c r="D1245" s="40" t="s">
        <v>52</v>
      </c>
      <c r="E1245" s="45"/>
      <c r="F1245" s="40"/>
      <c r="G1245" s="45"/>
      <c r="H1245" s="26"/>
      <c r="I1245" s="79">
        <v>0.19285714285714284</v>
      </c>
      <c r="J1245" s="79">
        <v>0.18979591836734688</v>
      </c>
      <c r="K1245" s="79">
        <v>0.1846938775510204</v>
      </c>
      <c r="L1245" s="79">
        <v>0.17244897959183669</v>
      </c>
      <c r="M1245" s="79">
        <v>0.16122448979591841</v>
      </c>
      <c r="N1245" s="79">
        <v>-2.4489795918367419E-2</v>
      </c>
      <c r="O1245" s="79">
        <v>-5.1020408163265252E-2</v>
      </c>
      <c r="P1245" s="79">
        <v>-0.24285714285714288</v>
      </c>
      <c r="Q1245" s="79">
        <v>-0.27857142857142847</v>
      </c>
      <c r="R1245" s="79">
        <v>-0.33061224489795915</v>
      </c>
      <c r="S1245" s="79">
        <v>-0.53571428571428559</v>
      </c>
      <c r="T1245" s="79">
        <v>-0.57653061224489788</v>
      </c>
      <c r="U1245" s="79">
        <v>-0.63673469387755111</v>
      </c>
      <c r="W1245" s="79">
        <v>6.8367346938775442E-2</v>
      </c>
      <c r="X1245" s="79">
        <v>6.8367346938775442E-2</v>
      </c>
      <c r="Y1245" s="79">
        <v>6.4285714285714279E-2</v>
      </c>
      <c r="Z1245" s="79">
        <v>6.1224489795918324E-2</v>
      </c>
      <c r="AA1245" s="79">
        <v>5.7142857142857051E-2</v>
      </c>
      <c r="AB1245" s="79">
        <v>-4.9999999999999822E-2</v>
      </c>
      <c r="AC1245" s="79">
        <v>-6.2244897959183643E-2</v>
      </c>
      <c r="AD1245" s="79">
        <v>-0.25102040816326521</v>
      </c>
      <c r="AE1245" s="79">
        <v>-0.27755102040816326</v>
      </c>
      <c r="AF1245" s="79">
        <v>-0.32040816326530619</v>
      </c>
      <c r="AG1245" s="79">
        <v>-0.5173469387755103</v>
      </c>
      <c r="AH1245" s="79">
        <v>-0.50918367346938798</v>
      </c>
      <c r="AI1245" s="79">
        <v>-0.52244897959183678</v>
      </c>
      <c r="AK1245" s="54">
        <v>0.16734693877551021</v>
      </c>
      <c r="AL1245" s="54">
        <v>0.16734693877551021</v>
      </c>
      <c r="AM1245" s="54">
        <v>0.16122448979591841</v>
      </c>
      <c r="AN1245" s="54">
        <v>0.14081632653061227</v>
      </c>
      <c r="AO1245" s="54">
        <v>0.11734693877551017</v>
      </c>
      <c r="AP1245" s="54">
        <v>-6.7346938775510345E-2</v>
      </c>
      <c r="AQ1245" s="54">
        <v>-8.8775510204081698E-2</v>
      </c>
      <c r="AR1245" s="54">
        <v>-0.28877551020408165</v>
      </c>
      <c r="AS1245" s="54">
        <v>-0.31938775510204076</v>
      </c>
      <c r="AT1245" s="54">
        <v>-0.36938775510204103</v>
      </c>
      <c r="AU1245" s="54">
        <v>-0.56938775510204098</v>
      </c>
      <c r="AV1245" s="54">
        <v>-0.57653061224489788</v>
      </c>
      <c r="AW1245" s="55">
        <v>-0.6183673469387756</v>
      </c>
    </row>
    <row r="1246" spans="1:49">
      <c r="A1246" s="19"/>
      <c r="B1246" s="45"/>
      <c r="C1246" s="66" t="s">
        <v>585</v>
      </c>
      <c r="D1246" s="40" t="s">
        <v>53</v>
      </c>
      <c r="E1246" s="45"/>
      <c r="F1246" s="40"/>
      <c r="G1246" s="45"/>
      <c r="H1246" s="26"/>
      <c r="I1246" s="79">
        <v>0.19285714285714284</v>
      </c>
      <c r="J1246" s="79">
        <v>0.18979591836734688</v>
      </c>
      <c r="K1246" s="79">
        <v>0.1846938775510204</v>
      </c>
      <c r="L1246" s="79">
        <v>0.16938775510204085</v>
      </c>
      <c r="M1246" s="79">
        <v>0.1551020408163265</v>
      </c>
      <c r="N1246" s="79">
        <v>0.13163265306122451</v>
      </c>
      <c r="O1246" s="79">
        <v>9.6938775510204023E-2</v>
      </c>
      <c r="P1246" s="79">
        <v>7.3469387755102034E-2</v>
      </c>
      <c r="Q1246" s="79">
        <v>4.9999999999999933E-2</v>
      </c>
      <c r="R1246" s="79">
        <v>2.6530612244897944E-2</v>
      </c>
      <c r="S1246" s="79">
        <v>-2.0408163265306145E-2</v>
      </c>
      <c r="T1246" s="79">
        <v>-7.1428571428571397E-2</v>
      </c>
      <c r="U1246" s="79">
        <v>-0.10816326530612264</v>
      </c>
      <c r="W1246" s="79">
        <v>6.8367346938775442E-2</v>
      </c>
      <c r="X1246" s="79">
        <v>6.8367346938775442E-2</v>
      </c>
      <c r="Y1246" s="79">
        <v>6.4285714285714279E-2</v>
      </c>
      <c r="Z1246" s="79">
        <v>6.1224489795918324E-2</v>
      </c>
      <c r="AA1246" s="79">
        <v>5.7142857142857051E-2</v>
      </c>
      <c r="AB1246" s="79">
        <v>5.1020408163265252E-2</v>
      </c>
      <c r="AC1246" s="79">
        <v>4.3877551020408134E-2</v>
      </c>
      <c r="AD1246" s="79">
        <v>3.0612244897959218E-2</v>
      </c>
      <c r="AE1246" s="79">
        <v>2.5510204081632626E-2</v>
      </c>
      <c r="AF1246" s="79">
        <v>1.6326530612244872E-2</v>
      </c>
      <c r="AG1246" s="79">
        <v>-4.0816326530612734E-3</v>
      </c>
      <c r="AH1246" s="79">
        <v>-1.0204081632652962E-2</v>
      </c>
      <c r="AI1246" s="79">
        <v>-1.6326530612244872E-2</v>
      </c>
      <c r="AK1246" s="54">
        <v>0.16734693877551021</v>
      </c>
      <c r="AL1246" s="54">
        <v>0.16734693877551021</v>
      </c>
      <c r="AM1246" s="54">
        <v>0.16122448979591841</v>
      </c>
      <c r="AN1246" s="54">
        <v>0.13877551020408163</v>
      </c>
      <c r="AO1246" s="54">
        <v>0.11326530612244901</v>
      </c>
      <c r="AP1246" s="54">
        <v>9.5918367346938704E-2</v>
      </c>
      <c r="AQ1246" s="54">
        <v>6.938775510204076E-2</v>
      </c>
      <c r="AR1246" s="54">
        <v>3.4693877551020491E-2</v>
      </c>
      <c r="AS1246" s="54">
        <v>1.9387755102040827E-2</v>
      </c>
      <c r="AT1246" s="54">
        <v>-4.0816326530612734E-3</v>
      </c>
      <c r="AU1246" s="54">
        <v>-5.1020408163265252E-2</v>
      </c>
      <c r="AV1246" s="54">
        <v>-6.9387755102040982E-2</v>
      </c>
      <c r="AW1246" s="55">
        <v>-8.7755102040816491E-2</v>
      </c>
    </row>
    <row r="1247" spans="1:49">
      <c r="A1247" s="19"/>
      <c r="B1247" s="45"/>
      <c r="C1247" s="66" t="s">
        <v>585</v>
      </c>
      <c r="D1247" s="40" t="s">
        <v>54</v>
      </c>
      <c r="E1247" s="45"/>
      <c r="F1247" s="40"/>
      <c r="G1247" s="45"/>
      <c r="H1247" s="26"/>
      <c r="I1247" s="79">
        <v>0.20510204081632644</v>
      </c>
      <c r="J1247" s="79">
        <v>0.20204081632653059</v>
      </c>
      <c r="K1247" s="79">
        <v>0.20408163265306123</v>
      </c>
      <c r="L1247" s="79">
        <v>0.20204081632653059</v>
      </c>
      <c r="M1247" s="79">
        <v>0.20306122448979591</v>
      </c>
      <c r="N1247" s="79">
        <v>0.19999999999999996</v>
      </c>
      <c r="O1247" s="79">
        <v>0.19591836734693868</v>
      </c>
      <c r="P1247" s="79">
        <v>0.19285714285714284</v>
      </c>
      <c r="Q1247" s="79">
        <v>0.18163265306122445</v>
      </c>
      <c r="R1247" s="79">
        <v>0.17244897959183669</v>
      </c>
      <c r="S1247" s="79">
        <v>0.11530612244897953</v>
      </c>
      <c r="T1247" s="79">
        <v>4.7959183673469297E-2</v>
      </c>
      <c r="U1247" s="79">
        <v>2.4489795918367419E-2</v>
      </c>
      <c r="W1247" s="79">
        <v>7.6530612244897878E-2</v>
      </c>
      <c r="X1247" s="79">
        <v>7.4489795918367352E-2</v>
      </c>
      <c r="Y1247" s="79">
        <v>7.4489795918367352E-2</v>
      </c>
      <c r="Z1247" s="79">
        <v>7.2448979591836715E-2</v>
      </c>
      <c r="AA1247" s="79">
        <v>7.1428571428571397E-2</v>
      </c>
      <c r="AB1247" s="79">
        <v>6.938775510204076E-2</v>
      </c>
      <c r="AC1247" s="79">
        <v>6.4285714285714279E-2</v>
      </c>
      <c r="AD1247" s="79">
        <v>6.5306122448979487E-2</v>
      </c>
      <c r="AE1247" s="79">
        <v>6.0204081632653006E-2</v>
      </c>
      <c r="AF1247" s="79">
        <v>5.3061224489795888E-2</v>
      </c>
      <c r="AG1247" s="79">
        <v>2.7551020408163263E-2</v>
      </c>
      <c r="AH1247" s="79">
        <v>-1.2244897959183598E-2</v>
      </c>
      <c r="AI1247" s="79">
        <v>-3.1632653061224314E-2</v>
      </c>
      <c r="AK1247" s="54">
        <v>0.17959183673469381</v>
      </c>
      <c r="AL1247" s="54">
        <v>0.17653061224489786</v>
      </c>
      <c r="AM1247" s="54">
        <v>0.17755102040816317</v>
      </c>
      <c r="AN1247" s="54">
        <v>0.16938775510204085</v>
      </c>
      <c r="AO1247" s="54">
        <v>0.16428571428571437</v>
      </c>
      <c r="AP1247" s="54">
        <v>0.15714285714285714</v>
      </c>
      <c r="AQ1247" s="54">
        <v>0.14693877551020407</v>
      </c>
      <c r="AR1247" s="54">
        <v>0.1428571428571429</v>
      </c>
      <c r="AS1247" s="54">
        <v>0.12959183673469388</v>
      </c>
      <c r="AT1247" s="54">
        <v>0.1193877551020408</v>
      </c>
      <c r="AU1247" s="54">
        <v>6.8367346938775442E-2</v>
      </c>
      <c r="AV1247" s="54">
        <v>-5.1020408163264808E-3</v>
      </c>
      <c r="AW1247" s="55">
        <v>-1.6326530612244872E-2</v>
      </c>
    </row>
    <row r="1248" spans="1:49">
      <c r="A1248" s="19"/>
      <c r="B1248" s="48" t="s">
        <v>137</v>
      </c>
      <c r="C1248" s="67" t="s">
        <v>587</v>
      </c>
      <c r="D1248" s="44" t="s">
        <v>48</v>
      </c>
      <c r="E1248" s="48" t="s">
        <v>588</v>
      </c>
      <c r="F1248" s="44" t="s">
        <v>50</v>
      </c>
      <c r="G1248" s="48" t="s">
        <v>50</v>
      </c>
      <c r="H1248" s="48">
        <v>1.2E-2</v>
      </c>
      <c r="I1248" s="56">
        <v>3.8040816326530585E-2</v>
      </c>
      <c r="J1248" s="56">
        <v>3.7020408163265295E-2</v>
      </c>
      <c r="K1248" s="56">
        <v>3.089795918367344E-2</v>
      </c>
      <c r="L1248" s="56">
        <v>2.5795918367346932E-2</v>
      </c>
      <c r="M1248" s="56">
        <v>2.1714285714285714E-2</v>
      </c>
      <c r="N1248" s="56">
        <v>1.5591836734693859E-2</v>
      </c>
      <c r="O1248" s="56">
        <v>7.4285714285713955E-3</v>
      </c>
      <c r="P1248" s="56">
        <v>1.3061224489795686E-3</v>
      </c>
      <c r="Q1248" s="56">
        <v>-4.8163265306122582E-3</v>
      </c>
      <c r="R1248" s="56">
        <v>-7.8775510204081578E-3</v>
      </c>
      <c r="S1248" s="56">
        <v>-2.4204081632653085E-2</v>
      </c>
      <c r="T1248" s="56">
        <v>-3.3387755102040839E-2</v>
      </c>
      <c r="U1248" s="56">
        <v>-4.3591836734693912E-2</v>
      </c>
      <c r="V1248" s="67"/>
      <c r="W1248" s="56">
        <v>8.4326530612244904E-2</v>
      </c>
      <c r="X1248" s="56">
        <v>8.3306122448979614E-2</v>
      </c>
      <c r="Y1248" s="56">
        <v>8.1265306122449005E-2</v>
      </c>
      <c r="Z1248" s="56">
        <v>7.9224489795918396E-2</v>
      </c>
      <c r="AA1248" s="56">
        <v>7.9224489795918396E-2</v>
      </c>
      <c r="AB1248" s="56">
        <v>7.514285714285715E-2</v>
      </c>
      <c r="AC1248" s="56">
        <v>7.4122448979591887E-2</v>
      </c>
      <c r="AD1248" s="56">
        <v>7.106122448979596E-2</v>
      </c>
      <c r="AE1248" s="56">
        <v>6.9020408163265351E-2</v>
      </c>
      <c r="AF1248" s="56">
        <v>6.8000000000000033E-2</v>
      </c>
      <c r="AG1248" s="56">
        <v>5.9836734693877569E-2</v>
      </c>
      <c r="AH1248" s="56">
        <v>5.8816326530612278E-2</v>
      </c>
      <c r="AI1248" s="56">
        <v>5.779591836734696E-2</v>
      </c>
      <c r="AJ1248" s="67"/>
      <c r="AK1248" s="56">
        <v>6.2714285714285722E-2</v>
      </c>
      <c r="AL1248" s="56">
        <v>5.9653061224489795E-2</v>
      </c>
      <c r="AM1248" s="56">
        <v>5.4551020408163259E-2</v>
      </c>
      <c r="AN1248" s="56">
        <v>5.0469387755102069E-2</v>
      </c>
      <c r="AO1248" s="56">
        <v>4.7408163265306141E-2</v>
      </c>
      <c r="AP1248" s="56">
        <v>4.1285714285714287E-2</v>
      </c>
      <c r="AQ1248" s="56">
        <v>3.618367346938775E-2</v>
      </c>
      <c r="AR1248" s="56">
        <v>3.2102040816326533E-2</v>
      </c>
      <c r="AS1248" s="56">
        <v>2.8020408163265315E-2</v>
      </c>
      <c r="AT1248" s="56">
        <v>2.189795918367346E-2</v>
      </c>
      <c r="AU1248" s="56">
        <v>1.0673469387755125E-2</v>
      </c>
      <c r="AV1248" s="56">
        <v>3.5306122448979516E-3</v>
      </c>
      <c r="AW1248" s="57">
        <v>-4.6326530612244843E-3</v>
      </c>
    </row>
    <row r="1249" spans="1:49">
      <c r="A1249" s="19"/>
      <c r="B1249" s="45"/>
      <c r="C1249" s="66" t="s">
        <v>587</v>
      </c>
      <c r="D1249" s="40" t="s">
        <v>51</v>
      </c>
      <c r="E1249" s="45"/>
      <c r="F1249" s="40"/>
      <c r="G1249" s="45"/>
      <c r="H1249" s="26"/>
      <c r="I1249" s="79">
        <v>3.8040816326530585E-2</v>
      </c>
      <c r="J1249" s="79">
        <v>3.7020408163265295E-2</v>
      </c>
      <c r="K1249" s="79">
        <v>3.089795918367344E-2</v>
      </c>
      <c r="L1249" s="79">
        <v>2.5795918367346932E-2</v>
      </c>
      <c r="M1249" s="79">
        <v>2.1714285714285714E-2</v>
      </c>
      <c r="N1249" s="79">
        <v>1.5591836734693859E-2</v>
      </c>
      <c r="O1249" s="79">
        <v>7.4285714285713955E-3</v>
      </c>
      <c r="P1249" s="79">
        <v>3.3469387755101776E-3</v>
      </c>
      <c r="Q1249" s="79">
        <v>-3.7959183673469399E-3</v>
      </c>
      <c r="R1249" s="79">
        <v>-7.8775510204081578E-3</v>
      </c>
      <c r="S1249" s="79">
        <v>-2.4204081632653085E-2</v>
      </c>
      <c r="T1249" s="79">
        <v>-3.3387755102040839E-2</v>
      </c>
      <c r="U1249" s="79">
        <v>-4.1551020408163275E-2</v>
      </c>
      <c r="W1249" s="79">
        <v>8.4326530612244904E-2</v>
      </c>
      <c r="X1249" s="79">
        <v>8.3306122448979614E-2</v>
      </c>
      <c r="Y1249" s="79">
        <v>8.1265306122449005E-2</v>
      </c>
      <c r="Z1249" s="79">
        <v>7.9224489795918396E-2</v>
      </c>
      <c r="AA1249" s="79">
        <v>7.9224489795918396E-2</v>
      </c>
      <c r="AB1249" s="79">
        <v>7.514285714285715E-2</v>
      </c>
      <c r="AC1249" s="79">
        <v>7.4122448979591887E-2</v>
      </c>
      <c r="AD1249" s="79">
        <v>7.106122448979596E-2</v>
      </c>
      <c r="AE1249" s="79">
        <v>6.9020408163265351E-2</v>
      </c>
      <c r="AF1249" s="79">
        <v>6.8000000000000033E-2</v>
      </c>
      <c r="AG1249" s="79">
        <v>6.0857142857142887E-2</v>
      </c>
      <c r="AH1249" s="79">
        <v>5.9836734693877569E-2</v>
      </c>
      <c r="AI1249" s="79">
        <v>5.9836734693877569E-2</v>
      </c>
      <c r="AK1249" s="54">
        <v>6.2714285714285722E-2</v>
      </c>
      <c r="AL1249" s="54">
        <v>5.9653061224489795E-2</v>
      </c>
      <c r="AM1249" s="54">
        <v>5.4551020408163259E-2</v>
      </c>
      <c r="AN1249" s="54">
        <v>5.0469387755102069E-2</v>
      </c>
      <c r="AO1249" s="54">
        <v>4.7408163265306141E-2</v>
      </c>
      <c r="AP1249" s="54">
        <v>4.1285714285714287E-2</v>
      </c>
      <c r="AQ1249" s="54">
        <v>3.618367346938775E-2</v>
      </c>
      <c r="AR1249" s="54">
        <v>3.2102040816326533E-2</v>
      </c>
      <c r="AS1249" s="54">
        <v>2.8020408163265315E-2</v>
      </c>
      <c r="AT1249" s="54">
        <v>2.189795918367346E-2</v>
      </c>
      <c r="AU1249" s="54">
        <v>1.0673469387755125E-2</v>
      </c>
      <c r="AV1249" s="54">
        <v>3.5306122448979516E-3</v>
      </c>
      <c r="AW1249" s="55">
        <v>4.69387755102052E-4</v>
      </c>
    </row>
    <row r="1250" spans="1:49">
      <c r="A1250" s="19"/>
      <c r="B1250" s="45"/>
      <c r="C1250" s="66" t="s">
        <v>587</v>
      </c>
      <c r="D1250" s="40" t="s">
        <v>52</v>
      </c>
      <c r="E1250" s="45"/>
      <c r="F1250" s="40"/>
      <c r="G1250" s="45"/>
      <c r="H1250" s="26"/>
      <c r="I1250" s="79">
        <v>3.8040816326530585E-2</v>
      </c>
      <c r="J1250" s="79">
        <v>3.7020408163265295E-2</v>
      </c>
      <c r="K1250" s="79">
        <v>3.1918367346938759E-2</v>
      </c>
      <c r="L1250" s="79">
        <v>2.5795918367346932E-2</v>
      </c>
      <c r="M1250" s="79">
        <v>2.1714285714285714E-2</v>
      </c>
      <c r="N1250" s="79">
        <v>1.6612244897959177E-2</v>
      </c>
      <c r="O1250" s="79">
        <v>7.4285714285713955E-3</v>
      </c>
      <c r="P1250" s="79">
        <v>2.3265306122448592E-3</v>
      </c>
      <c r="Q1250" s="79">
        <v>-2.775510204081677E-3</v>
      </c>
      <c r="R1250" s="79">
        <v>-5.8367346938775488E-3</v>
      </c>
      <c r="S1250" s="79">
        <v>-2.0122448979591867E-2</v>
      </c>
      <c r="T1250" s="79">
        <v>-3.2367346938775521E-2</v>
      </c>
      <c r="U1250" s="79">
        <v>-4.2571428571428593E-2</v>
      </c>
      <c r="W1250" s="79">
        <v>8.4326530612244904E-2</v>
      </c>
      <c r="X1250" s="79">
        <v>8.3306122448979614E-2</v>
      </c>
      <c r="Y1250" s="79">
        <v>8.1265306122449005E-2</v>
      </c>
      <c r="Z1250" s="79">
        <v>7.9224489795918396E-2</v>
      </c>
      <c r="AA1250" s="79">
        <v>7.9224489795918396E-2</v>
      </c>
      <c r="AB1250" s="79">
        <v>7.6163265306122468E-2</v>
      </c>
      <c r="AC1250" s="79">
        <v>7.4122448979591887E-2</v>
      </c>
      <c r="AD1250" s="79">
        <v>7.106122448979596E-2</v>
      </c>
      <c r="AE1250" s="79">
        <v>6.9020408163265351E-2</v>
      </c>
      <c r="AF1250" s="79">
        <v>6.8000000000000033E-2</v>
      </c>
      <c r="AG1250" s="79">
        <v>5.9836734693877569E-2</v>
      </c>
      <c r="AH1250" s="79">
        <v>5.8816326530612278E-2</v>
      </c>
      <c r="AI1250" s="79">
        <v>5.9836734693877569E-2</v>
      </c>
      <c r="AK1250" s="54">
        <v>6.2714285714285722E-2</v>
      </c>
      <c r="AL1250" s="54">
        <v>5.9653061224489795E-2</v>
      </c>
      <c r="AM1250" s="54">
        <v>5.4551020408163259E-2</v>
      </c>
      <c r="AN1250" s="54">
        <v>5.0469387755102069E-2</v>
      </c>
      <c r="AO1250" s="54">
        <v>4.8428571428571432E-2</v>
      </c>
      <c r="AP1250" s="54">
        <v>4.2306122448979605E-2</v>
      </c>
      <c r="AQ1250" s="54">
        <v>3.7204081632653069E-2</v>
      </c>
      <c r="AR1250" s="54">
        <v>3.2102040816326533E-2</v>
      </c>
      <c r="AS1250" s="54">
        <v>2.9040816326530605E-2</v>
      </c>
      <c r="AT1250" s="54">
        <v>2.2918367346938778E-2</v>
      </c>
      <c r="AU1250" s="54">
        <v>1.2714285714285734E-2</v>
      </c>
      <c r="AV1250" s="54">
        <v>3.5306122448979516E-3</v>
      </c>
      <c r="AW1250" s="55">
        <v>-3.6122448979591937E-3</v>
      </c>
    </row>
    <row r="1251" spans="1:49">
      <c r="A1251" s="19"/>
      <c r="B1251" s="45"/>
      <c r="C1251" s="66" t="s">
        <v>587</v>
      </c>
      <c r="D1251" s="40" t="s">
        <v>53</v>
      </c>
      <c r="E1251" s="45"/>
      <c r="F1251" s="40"/>
      <c r="G1251" s="45"/>
      <c r="H1251" s="26"/>
      <c r="I1251" s="79">
        <v>3.8040816326530585E-2</v>
      </c>
      <c r="J1251" s="79">
        <v>3.7020408163265295E-2</v>
      </c>
      <c r="K1251" s="79">
        <v>3.1918367346938759E-2</v>
      </c>
      <c r="L1251" s="79">
        <v>2.5795918367346932E-2</v>
      </c>
      <c r="M1251" s="79">
        <v>2.1714285714285714E-2</v>
      </c>
      <c r="N1251" s="79">
        <v>1.5591836734693859E-2</v>
      </c>
      <c r="O1251" s="79">
        <v>7.4285714285713955E-3</v>
      </c>
      <c r="P1251" s="79">
        <v>1.3061224489795686E-3</v>
      </c>
      <c r="Q1251" s="79">
        <v>-4.8163265306122582E-3</v>
      </c>
      <c r="R1251" s="79">
        <v>-6.8571428571428672E-3</v>
      </c>
      <c r="S1251" s="79">
        <v>-1.9102040816326549E-2</v>
      </c>
      <c r="T1251" s="79">
        <v>-3.2367346938775521E-2</v>
      </c>
      <c r="U1251" s="79">
        <v>-4.3591836734693912E-2</v>
      </c>
      <c r="W1251" s="79">
        <v>8.4326530612244904E-2</v>
      </c>
      <c r="X1251" s="79">
        <v>8.3306122448979614E-2</v>
      </c>
      <c r="Y1251" s="79">
        <v>8.1265306122449005E-2</v>
      </c>
      <c r="Z1251" s="79">
        <v>7.9224489795918396E-2</v>
      </c>
      <c r="AA1251" s="79">
        <v>7.9224489795918396E-2</v>
      </c>
      <c r="AB1251" s="79">
        <v>7.6163265306122468E-2</v>
      </c>
      <c r="AC1251" s="79">
        <v>7.4122448979591887E-2</v>
      </c>
      <c r="AD1251" s="79">
        <v>7.106122448979596E-2</v>
      </c>
      <c r="AE1251" s="79">
        <v>6.9020408163265351E-2</v>
      </c>
      <c r="AF1251" s="79">
        <v>6.8000000000000033E-2</v>
      </c>
      <c r="AG1251" s="79">
        <v>6.1877551020408178E-2</v>
      </c>
      <c r="AH1251" s="79">
        <v>5.9836734693877569E-2</v>
      </c>
      <c r="AI1251" s="79">
        <v>5.779591836734696E-2</v>
      </c>
      <c r="AK1251" s="54">
        <v>6.2714285714285722E-2</v>
      </c>
      <c r="AL1251" s="54">
        <v>5.9653061224489795E-2</v>
      </c>
      <c r="AM1251" s="54">
        <v>5.4551020408163259E-2</v>
      </c>
      <c r="AN1251" s="54">
        <v>5.0469387755102069E-2</v>
      </c>
      <c r="AO1251" s="54">
        <v>4.7408163265306141E-2</v>
      </c>
      <c r="AP1251" s="54">
        <v>4.1285714285714287E-2</v>
      </c>
      <c r="AQ1251" s="54">
        <v>3.618367346938775E-2</v>
      </c>
      <c r="AR1251" s="54">
        <v>3.2102040816326533E-2</v>
      </c>
      <c r="AS1251" s="54">
        <v>2.8020408163265315E-2</v>
      </c>
      <c r="AT1251" s="54">
        <v>2.189795918367346E-2</v>
      </c>
      <c r="AU1251" s="54">
        <v>1.3734693877551024E-2</v>
      </c>
      <c r="AV1251" s="54">
        <v>3.5306122448979516E-3</v>
      </c>
      <c r="AW1251" s="55">
        <v>-4.6326530612244843E-3</v>
      </c>
    </row>
    <row r="1252" spans="1:49">
      <c r="A1252" s="19"/>
      <c r="B1252" s="45"/>
      <c r="C1252" s="66" t="s">
        <v>587</v>
      </c>
      <c r="D1252" s="40" t="s">
        <v>54</v>
      </c>
      <c r="E1252" s="45"/>
      <c r="F1252" s="40"/>
      <c r="G1252" s="45"/>
      <c r="H1252" s="26"/>
      <c r="I1252" s="79">
        <v>5.0285714285714267E-2</v>
      </c>
      <c r="J1252" s="79">
        <v>3.9061224489795904E-2</v>
      </c>
      <c r="K1252" s="79">
        <v>4.3142857142857122E-2</v>
      </c>
      <c r="L1252" s="79">
        <v>4.2122448979591831E-2</v>
      </c>
      <c r="M1252" s="79">
        <v>4.1102040816326513E-2</v>
      </c>
      <c r="N1252" s="79">
        <v>3.1918367346938759E-2</v>
      </c>
      <c r="O1252" s="79">
        <v>3.1918367346938759E-2</v>
      </c>
      <c r="P1252" s="79">
        <v>2.7836734693877541E-2</v>
      </c>
      <c r="Q1252" s="79">
        <v>2.4775510204081613E-2</v>
      </c>
      <c r="R1252" s="79">
        <v>2.4775510204081613E-2</v>
      </c>
      <c r="S1252" s="79">
        <v>1.2530612244897932E-2</v>
      </c>
      <c r="T1252" s="79">
        <v>2.8571428571425028E-4</v>
      </c>
      <c r="U1252" s="79">
        <v>-2.775510204081677E-3</v>
      </c>
      <c r="W1252" s="79">
        <v>9.2489795918367368E-2</v>
      </c>
      <c r="X1252" s="79">
        <v>8.4326530612244904E-2</v>
      </c>
      <c r="Y1252" s="79">
        <v>8.6367346938775541E-2</v>
      </c>
      <c r="Z1252" s="79">
        <v>8.6367346938775541E-2</v>
      </c>
      <c r="AA1252" s="79">
        <v>8.6367346938775541E-2</v>
      </c>
      <c r="AB1252" s="79">
        <v>8.1265306122449005E-2</v>
      </c>
      <c r="AC1252" s="79">
        <v>8.1265306122449005E-2</v>
      </c>
      <c r="AD1252" s="79">
        <v>7.8204081632653077E-2</v>
      </c>
      <c r="AE1252" s="79">
        <v>7.6163265306122468E-2</v>
      </c>
      <c r="AF1252" s="79">
        <v>7.7183673469387759E-2</v>
      </c>
      <c r="AG1252" s="79">
        <v>7.106122448979596E-2</v>
      </c>
      <c r="AH1252" s="79">
        <v>6.2897959183673496E-2</v>
      </c>
      <c r="AI1252" s="79">
        <v>5.8816326530612278E-2</v>
      </c>
      <c r="AK1252" s="54">
        <v>7.1897959183673477E-2</v>
      </c>
      <c r="AL1252" s="54">
        <v>6.1693877551020404E-2</v>
      </c>
      <c r="AM1252" s="54">
        <v>6.679591836734694E-2</v>
      </c>
      <c r="AN1252" s="54">
        <v>6.4755102040816331E-2</v>
      </c>
      <c r="AO1252" s="54">
        <v>6.4755102040816331E-2</v>
      </c>
      <c r="AP1252" s="54">
        <v>5.5571428571428577E-2</v>
      </c>
      <c r="AQ1252" s="54">
        <v>5.5571428571428577E-2</v>
      </c>
      <c r="AR1252" s="54">
        <v>5.1489795918367359E-2</v>
      </c>
      <c r="AS1252" s="54">
        <v>4.944897959183675E-2</v>
      </c>
      <c r="AT1252" s="54">
        <v>4.8428571428571432E-2</v>
      </c>
      <c r="AU1252" s="54">
        <v>3.8224489795918387E-2</v>
      </c>
      <c r="AV1252" s="54">
        <v>2.8020408163265315E-2</v>
      </c>
      <c r="AW1252" s="55">
        <v>2.5979591836734678E-2</v>
      </c>
    </row>
    <row r="1253" spans="1:49">
      <c r="A1253" s="19"/>
      <c r="B1253" s="48" t="s">
        <v>558</v>
      </c>
      <c r="C1253" s="67" t="s">
        <v>589</v>
      </c>
      <c r="D1253" s="44" t="s">
        <v>48</v>
      </c>
      <c r="E1253" s="48" t="s">
        <v>590</v>
      </c>
      <c r="F1253" s="44" t="s">
        <v>58</v>
      </c>
      <c r="G1253" s="48" t="s">
        <v>50</v>
      </c>
      <c r="H1253" s="48">
        <v>1.2010000000000001</v>
      </c>
      <c r="I1253" s="56">
        <v>13.45</v>
      </c>
      <c r="J1253" s="56">
        <v>13.498979591836735</v>
      </c>
      <c r="K1253" s="56">
        <v>13.543877551020408</v>
      </c>
      <c r="L1253" s="56">
        <v>13.423469387755102</v>
      </c>
      <c r="M1253" s="56">
        <v>13.255102040816325</v>
      </c>
      <c r="N1253" s="56">
        <v>13.153061224489795</v>
      </c>
      <c r="O1253" s="56">
        <v>12.975510204081633</v>
      </c>
      <c r="P1253" s="56">
        <v>12.68469387755102</v>
      </c>
      <c r="Q1253" s="56">
        <v>12.311224489795917</v>
      </c>
      <c r="R1253" s="56">
        <v>12.074489795918367</v>
      </c>
      <c r="S1253" s="56">
        <v>10.517346938775509</v>
      </c>
      <c r="T1253" s="56">
        <v>9.5602040816326532</v>
      </c>
      <c r="U1253" s="56">
        <v>9.1459183673469386</v>
      </c>
      <c r="V1253" s="67"/>
      <c r="W1253" s="56">
        <v>14.462244897959183</v>
      </c>
      <c r="X1253" s="56">
        <v>14.485714285714284</v>
      </c>
      <c r="Y1253" s="56">
        <v>14.498979591836733</v>
      </c>
      <c r="Z1253" s="56">
        <v>14.422448979591834</v>
      </c>
      <c r="AA1253" s="56">
        <v>14.209183673469386</v>
      </c>
      <c r="AB1253" s="56">
        <v>14.057142857142857</v>
      </c>
      <c r="AC1253" s="56">
        <v>13.829591836734693</v>
      </c>
      <c r="AD1253" s="56">
        <v>13.551020408163264</v>
      </c>
      <c r="AE1253" s="56">
        <v>13.251020408163264</v>
      </c>
      <c r="AF1253" s="56">
        <v>13.053061224489795</v>
      </c>
      <c r="AG1253" s="56">
        <v>11.986734693877551</v>
      </c>
      <c r="AH1253" s="56">
        <v>11.362244897959183</v>
      </c>
      <c r="AI1253" s="56">
        <v>10.225510204081631</v>
      </c>
      <c r="AJ1253" s="67"/>
      <c r="AK1253" s="56">
        <v>14.155102040816326</v>
      </c>
      <c r="AL1253" s="56">
        <v>14.157142857142857</v>
      </c>
      <c r="AM1253" s="56">
        <v>14.147959183673468</v>
      </c>
      <c r="AN1253" s="56">
        <v>14.039795918367346</v>
      </c>
      <c r="AO1253" s="56">
        <v>13.835714285714285</v>
      </c>
      <c r="AP1253" s="56">
        <v>13.70204081632653</v>
      </c>
      <c r="AQ1253" s="56">
        <v>13.523469387755101</v>
      </c>
      <c r="AR1253" s="56">
        <v>13.221428571428572</v>
      </c>
      <c r="AS1253" s="56">
        <v>12.868367346938776</v>
      </c>
      <c r="AT1253" s="56">
        <v>12.634693877551019</v>
      </c>
      <c r="AU1253" s="56">
        <v>11.125510204081632</v>
      </c>
      <c r="AV1253" s="56">
        <v>10.20612244897959</v>
      </c>
      <c r="AW1253" s="57">
        <v>9.8214285714285694</v>
      </c>
    </row>
    <row r="1254" spans="1:49">
      <c r="A1254" s="19"/>
      <c r="B1254" s="45"/>
      <c r="C1254" s="66" t="s">
        <v>589</v>
      </c>
      <c r="D1254" s="40" t="s">
        <v>51</v>
      </c>
      <c r="E1254" s="45"/>
      <c r="F1254" s="40"/>
      <c r="G1254" s="45"/>
      <c r="H1254" s="26"/>
      <c r="I1254" s="79">
        <v>13.45</v>
      </c>
      <c r="J1254" s="79">
        <v>13.498979591836735</v>
      </c>
      <c r="K1254" s="79">
        <v>13.543877551020408</v>
      </c>
      <c r="L1254" s="79">
        <v>13.423469387755102</v>
      </c>
      <c r="M1254" s="79">
        <v>13.257142857142856</v>
      </c>
      <c r="N1254" s="79">
        <v>13.153061224489795</v>
      </c>
      <c r="O1254" s="79">
        <v>12.993877551020407</v>
      </c>
      <c r="P1254" s="79">
        <v>12.70204081632653</v>
      </c>
      <c r="Q1254" s="79">
        <v>12.335714285714285</v>
      </c>
      <c r="R1254" s="79">
        <v>12.102040816326529</v>
      </c>
      <c r="S1254" s="79">
        <v>10.517346938775509</v>
      </c>
      <c r="T1254" s="79">
        <v>9.5602040816326532</v>
      </c>
      <c r="U1254" s="79">
        <v>9.1459183673469386</v>
      </c>
      <c r="W1254" s="79">
        <v>14.46734693877551</v>
      </c>
      <c r="X1254" s="79">
        <v>14.485714285714284</v>
      </c>
      <c r="Y1254" s="79">
        <v>14.498979591836733</v>
      </c>
      <c r="Z1254" s="79">
        <v>14.422448979591834</v>
      </c>
      <c r="AA1254" s="79">
        <v>14.211224489795917</v>
      </c>
      <c r="AB1254" s="79">
        <v>14.057142857142857</v>
      </c>
      <c r="AC1254" s="79">
        <v>13.842857142857142</v>
      </c>
      <c r="AD1254" s="79">
        <v>13.567346938775509</v>
      </c>
      <c r="AE1254" s="79">
        <v>13.268367346938774</v>
      </c>
      <c r="AF1254" s="79">
        <v>13.077551020408162</v>
      </c>
      <c r="AG1254" s="79">
        <v>11.986734693877551</v>
      </c>
      <c r="AH1254" s="79">
        <v>11.362244897959183</v>
      </c>
      <c r="AI1254" s="79">
        <v>10.914285714285715</v>
      </c>
      <c r="AK1254" s="54">
        <v>14.155102040816326</v>
      </c>
      <c r="AL1254" s="54">
        <v>14.157142857142857</v>
      </c>
      <c r="AM1254" s="54">
        <v>14.147959183673468</v>
      </c>
      <c r="AN1254" s="54">
        <v>14.039795918367346</v>
      </c>
      <c r="AO1254" s="54">
        <v>13.835714285714285</v>
      </c>
      <c r="AP1254" s="54">
        <v>13.70204081632653</v>
      </c>
      <c r="AQ1254" s="54">
        <v>13.526530612244898</v>
      </c>
      <c r="AR1254" s="54">
        <v>13.236734693877551</v>
      </c>
      <c r="AS1254" s="54">
        <v>12.885714285714286</v>
      </c>
      <c r="AT1254" s="54">
        <v>12.653061224489795</v>
      </c>
      <c r="AU1254" s="54">
        <v>11.125510204081632</v>
      </c>
      <c r="AV1254" s="54">
        <v>10.20612244897959</v>
      </c>
      <c r="AW1254" s="55">
        <v>9.8214285714285694</v>
      </c>
    </row>
    <row r="1255" spans="1:49">
      <c r="A1255" s="19"/>
      <c r="B1255" s="45"/>
      <c r="C1255" s="66" t="s">
        <v>589</v>
      </c>
      <c r="D1255" s="40" t="s">
        <v>52</v>
      </c>
      <c r="E1255" s="45"/>
      <c r="F1255" s="40"/>
      <c r="G1255" s="45"/>
      <c r="H1255" s="26"/>
      <c r="I1255" s="79">
        <v>13.451020408163263</v>
      </c>
      <c r="J1255" s="79">
        <v>13.507142857142856</v>
      </c>
      <c r="K1255" s="79">
        <v>13.557142857142857</v>
      </c>
      <c r="L1255" s="79">
        <v>13.43469387755102</v>
      </c>
      <c r="M1255" s="79">
        <v>13.259183673469387</v>
      </c>
      <c r="N1255" s="79">
        <v>13.188775510204081</v>
      </c>
      <c r="O1255" s="79">
        <v>12.975510204081633</v>
      </c>
      <c r="P1255" s="79">
        <v>12.68469387755102</v>
      </c>
      <c r="Q1255" s="79">
        <v>12.311224489795917</v>
      </c>
      <c r="R1255" s="79">
        <v>12.074489795918367</v>
      </c>
      <c r="S1255" s="79">
        <v>10.534693877551019</v>
      </c>
      <c r="T1255" s="79">
        <v>9.8255102040816329</v>
      </c>
      <c r="U1255" s="79">
        <v>9.7602040816326525</v>
      </c>
      <c r="W1255" s="79">
        <v>14.464285714285714</v>
      </c>
      <c r="X1255" s="79">
        <v>14.487755102040815</v>
      </c>
      <c r="Y1255" s="79">
        <v>14.498979591836733</v>
      </c>
      <c r="Z1255" s="79">
        <v>14.422448979591834</v>
      </c>
      <c r="AA1255" s="79">
        <v>14.211224489795917</v>
      </c>
      <c r="AB1255" s="79">
        <v>14.10408163265306</v>
      </c>
      <c r="AC1255" s="79">
        <v>13.832653061224489</v>
      </c>
      <c r="AD1255" s="79">
        <v>13.551020408163264</v>
      </c>
      <c r="AE1255" s="79">
        <v>13.251020408163264</v>
      </c>
      <c r="AF1255" s="79">
        <v>13.053061224489795</v>
      </c>
      <c r="AG1255" s="79">
        <v>12.02142857142857</v>
      </c>
      <c r="AH1255" s="79">
        <v>11.788775510204081</v>
      </c>
      <c r="AI1255" s="79">
        <v>11.805102040816326</v>
      </c>
      <c r="AK1255" s="54">
        <v>14.162244897959184</v>
      </c>
      <c r="AL1255" s="54">
        <v>14.175510204081633</v>
      </c>
      <c r="AM1255" s="54">
        <v>14.175510204081633</v>
      </c>
      <c r="AN1255" s="54">
        <v>14.054081632653061</v>
      </c>
      <c r="AO1255" s="54">
        <v>13.836734693877549</v>
      </c>
      <c r="AP1255" s="54">
        <v>13.723469387755102</v>
      </c>
      <c r="AQ1255" s="54">
        <v>13.523469387755101</v>
      </c>
      <c r="AR1255" s="54">
        <v>13.221428571428572</v>
      </c>
      <c r="AS1255" s="54">
        <v>12.868367346938776</v>
      </c>
      <c r="AT1255" s="54">
        <v>12.634693877551019</v>
      </c>
      <c r="AU1255" s="54">
        <v>11.144897959183673</v>
      </c>
      <c r="AV1255" s="54">
        <v>10.446938775510203</v>
      </c>
      <c r="AW1255" s="55">
        <v>10.394897959183673</v>
      </c>
    </row>
    <row r="1256" spans="1:49">
      <c r="A1256" s="19"/>
      <c r="B1256" s="45"/>
      <c r="C1256" s="66" t="s">
        <v>589</v>
      </c>
      <c r="D1256" s="40" t="s">
        <v>53</v>
      </c>
      <c r="E1256" s="45"/>
      <c r="F1256" s="40"/>
      <c r="G1256" s="45"/>
      <c r="H1256" s="26"/>
      <c r="I1256" s="79">
        <v>13.453061224489796</v>
      </c>
      <c r="J1256" s="79">
        <v>13.511224489795918</v>
      </c>
      <c r="K1256" s="79">
        <v>13.561224489795919</v>
      </c>
      <c r="L1256" s="79">
        <v>13.435714285714285</v>
      </c>
      <c r="M1256" s="79">
        <v>13.255102040816325</v>
      </c>
      <c r="N1256" s="79">
        <v>13.185714285714285</v>
      </c>
      <c r="O1256" s="79">
        <v>12.993877551020407</v>
      </c>
      <c r="P1256" s="79">
        <v>12.727551020408162</v>
      </c>
      <c r="Q1256" s="79">
        <v>12.398979591836735</v>
      </c>
      <c r="R1256" s="79">
        <v>12.220408163265304</v>
      </c>
      <c r="S1256" s="79">
        <v>11.162244897959184</v>
      </c>
      <c r="T1256" s="79">
        <v>10.522448979591836</v>
      </c>
      <c r="U1256" s="79">
        <v>10.369387755102039</v>
      </c>
      <c r="W1256" s="79">
        <v>14.462244897959183</v>
      </c>
      <c r="X1256" s="79">
        <v>14.486734693877551</v>
      </c>
      <c r="Y1256" s="79">
        <v>14.498979591836733</v>
      </c>
      <c r="Z1256" s="79">
        <v>14.422448979591834</v>
      </c>
      <c r="AA1256" s="79">
        <v>14.209183673469386</v>
      </c>
      <c r="AB1256" s="79">
        <v>14.093877551020409</v>
      </c>
      <c r="AC1256" s="79">
        <v>13.829591836734693</v>
      </c>
      <c r="AD1256" s="79">
        <v>13.566326530612244</v>
      </c>
      <c r="AE1256" s="79">
        <v>13.291836734693877</v>
      </c>
      <c r="AF1256" s="79">
        <v>13.129591836734694</v>
      </c>
      <c r="AG1256" s="79">
        <v>12.332653061224487</v>
      </c>
      <c r="AH1256" s="79">
        <v>11.78673469387755</v>
      </c>
      <c r="AI1256" s="79">
        <v>11.43673469387755</v>
      </c>
      <c r="AK1256" s="54">
        <v>14.163265306122447</v>
      </c>
      <c r="AL1256" s="54">
        <v>14.177551020408163</v>
      </c>
      <c r="AM1256" s="54">
        <v>14.179591836734694</v>
      </c>
      <c r="AN1256" s="54">
        <v>14.060204081632651</v>
      </c>
      <c r="AO1256" s="54">
        <v>13.847959183673469</v>
      </c>
      <c r="AP1256" s="54">
        <v>13.736734693877551</v>
      </c>
      <c r="AQ1256" s="54">
        <v>13.551020408163264</v>
      </c>
      <c r="AR1256" s="54">
        <v>13.260204081632653</v>
      </c>
      <c r="AS1256" s="54">
        <v>12.939795918367347</v>
      </c>
      <c r="AT1256" s="54">
        <v>12.762244897959182</v>
      </c>
      <c r="AU1256" s="54">
        <v>11.767346938775511</v>
      </c>
      <c r="AV1256" s="54">
        <v>11.13265306122449</v>
      </c>
      <c r="AW1256" s="55">
        <v>11.002040816326529</v>
      </c>
    </row>
    <row r="1257" spans="1:49">
      <c r="A1257" s="19"/>
      <c r="B1257" s="45"/>
      <c r="C1257" s="66" t="s">
        <v>589</v>
      </c>
      <c r="D1257" s="40" t="s">
        <v>54</v>
      </c>
      <c r="E1257" s="45"/>
      <c r="F1257" s="40"/>
      <c r="G1257" s="45"/>
      <c r="H1257" s="26"/>
      <c r="I1257" s="79">
        <v>13.554081632653059</v>
      </c>
      <c r="J1257" s="79">
        <v>13.623469387755101</v>
      </c>
      <c r="K1257" s="79">
        <v>13.696938775510205</v>
      </c>
      <c r="L1257" s="79">
        <v>13.618367346938776</v>
      </c>
      <c r="M1257" s="79">
        <v>13.596938775510203</v>
      </c>
      <c r="N1257" s="79">
        <v>13.534693877551021</v>
      </c>
      <c r="O1257" s="79">
        <v>13.493877551020407</v>
      </c>
      <c r="P1257" s="79">
        <v>13.408163265306122</v>
      </c>
      <c r="Q1257" s="79">
        <v>13.407142857142857</v>
      </c>
      <c r="R1257" s="79">
        <v>13.337755102040816</v>
      </c>
      <c r="S1257" s="79">
        <v>12.773469387755101</v>
      </c>
      <c r="T1257" s="79">
        <v>11.599999999999998</v>
      </c>
      <c r="U1257" s="79">
        <v>10.638775510204081</v>
      </c>
      <c r="W1257" s="79">
        <v>14.53673469387755</v>
      </c>
      <c r="X1257" s="79">
        <v>14.566326530612244</v>
      </c>
      <c r="Y1257" s="79">
        <v>14.593877551020407</v>
      </c>
      <c r="Z1257" s="79">
        <v>14.549999999999999</v>
      </c>
      <c r="AA1257" s="79">
        <v>14.494897959183673</v>
      </c>
      <c r="AB1257" s="79">
        <v>14.353061224489796</v>
      </c>
      <c r="AC1257" s="79">
        <v>14.240816326530611</v>
      </c>
      <c r="AD1257" s="79">
        <v>14.051020408163264</v>
      </c>
      <c r="AE1257" s="79">
        <v>13.982653061224489</v>
      </c>
      <c r="AF1257" s="79">
        <v>13.8234693877551</v>
      </c>
      <c r="AG1257" s="79">
        <v>13.03673469387755</v>
      </c>
      <c r="AH1257" s="79">
        <v>11.656122448979591</v>
      </c>
      <c r="AI1257" s="79">
        <v>10.225510204081631</v>
      </c>
      <c r="AK1257" s="54">
        <v>14.241836734693877</v>
      </c>
      <c r="AL1257" s="54">
        <v>14.270408163265305</v>
      </c>
      <c r="AM1257" s="54">
        <v>14.296938775510203</v>
      </c>
      <c r="AN1257" s="54">
        <v>14.211224489795917</v>
      </c>
      <c r="AO1257" s="54">
        <v>14.163265306122447</v>
      </c>
      <c r="AP1257" s="54">
        <v>14.085714285714285</v>
      </c>
      <c r="AQ1257" s="54">
        <v>14.022448979591836</v>
      </c>
      <c r="AR1257" s="54">
        <v>13.928571428571427</v>
      </c>
      <c r="AS1257" s="54">
        <v>13.874489795918366</v>
      </c>
      <c r="AT1257" s="54">
        <v>13.78673469387755</v>
      </c>
      <c r="AU1257" s="54">
        <v>13.253061224489795</v>
      </c>
      <c r="AV1257" s="54">
        <v>11.895918367346937</v>
      </c>
      <c r="AW1257" s="55">
        <v>11.163265306122447</v>
      </c>
    </row>
    <row r="1258" spans="1:49">
      <c r="A1258" s="19"/>
      <c r="B1258" s="48" t="s">
        <v>591</v>
      </c>
      <c r="C1258" s="67" t="s">
        <v>591</v>
      </c>
      <c r="D1258" s="44" t="s">
        <v>48</v>
      </c>
      <c r="E1258" s="48" t="s">
        <v>592</v>
      </c>
      <c r="F1258" s="44" t="s">
        <v>58</v>
      </c>
      <c r="G1258" s="48" t="s">
        <v>58</v>
      </c>
      <c r="H1258" s="48">
        <v>1.226</v>
      </c>
      <c r="I1258" s="56">
        <v>12.156612244897959</v>
      </c>
      <c r="J1258" s="56">
        <v>11.79334693877551</v>
      </c>
      <c r="K1258" s="56">
        <v>11.490285714285715</v>
      </c>
      <c r="L1258" s="56">
        <v>11.016816326530613</v>
      </c>
      <c r="M1258" s="56">
        <v>10.44130612244898</v>
      </c>
      <c r="N1258" s="56">
        <v>9.5872244897959185</v>
      </c>
      <c r="O1258" s="56">
        <v>8.6239591836734686</v>
      </c>
      <c r="P1258" s="56">
        <v>8.0341632653061232</v>
      </c>
      <c r="Q1258" s="56">
        <v>7.1504897959183689</v>
      </c>
      <c r="R1258" s="56">
        <v>6.3698775510204095</v>
      </c>
      <c r="S1258" s="56">
        <v>2.5229387755102057</v>
      </c>
      <c r="T1258" s="56">
        <v>0.32497959183673752</v>
      </c>
      <c r="U1258" s="56">
        <v>-0.91073469387755002</v>
      </c>
      <c r="V1258" s="67"/>
      <c r="W1258" s="56">
        <v>13.80457142857143</v>
      </c>
      <c r="X1258" s="56">
        <v>13.439265306122449</v>
      </c>
      <c r="Y1258" s="56">
        <v>13.108653061224491</v>
      </c>
      <c r="Z1258" s="56">
        <v>12.73926530612245</v>
      </c>
      <c r="AA1258" s="56">
        <v>12.264775510204082</v>
      </c>
      <c r="AB1258" s="56">
        <v>11.70865306122449</v>
      </c>
      <c r="AC1258" s="56">
        <v>11.095387755102042</v>
      </c>
      <c r="AD1258" s="56">
        <v>10.893346938775512</v>
      </c>
      <c r="AE1258" s="56">
        <v>10.616816326530612</v>
      </c>
      <c r="AF1258" s="56">
        <v>10.423959183673469</v>
      </c>
      <c r="AG1258" s="56">
        <v>8.3841632653061247</v>
      </c>
      <c r="AH1258" s="56">
        <v>7.7739591836734716</v>
      </c>
      <c r="AI1258" s="56">
        <v>6.8637551020408187</v>
      </c>
      <c r="AJ1258" s="67"/>
      <c r="AK1258" s="56">
        <v>13.038244897959181</v>
      </c>
      <c r="AL1258" s="56">
        <v>12.692326530612245</v>
      </c>
      <c r="AM1258" s="56">
        <v>12.381102040816325</v>
      </c>
      <c r="AN1258" s="56">
        <v>11.998448979591835</v>
      </c>
      <c r="AO1258" s="56">
        <v>11.501510204081631</v>
      </c>
      <c r="AP1258" s="56">
        <v>10.823959183673468</v>
      </c>
      <c r="AQ1258" s="56">
        <v>10.067836734693877</v>
      </c>
      <c r="AR1258" s="56">
        <v>9.5504897959183666</v>
      </c>
      <c r="AS1258" s="56">
        <v>8.8423265306122438</v>
      </c>
      <c r="AT1258" s="56">
        <v>8.2576326530612238</v>
      </c>
      <c r="AU1258" s="56">
        <v>5.102530612244899</v>
      </c>
      <c r="AV1258" s="56">
        <v>3.5229387755102022</v>
      </c>
      <c r="AW1258" s="57">
        <v>2.7168163265306089</v>
      </c>
    </row>
    <row r="1259" spans="1:49">
      <c r="A1259" s="19"/>
      <c r="B1259" s="45"/>
      <c r="C1259" s="66" t="s">
        <v>591</v>
      </c>
      <c r="D1259" s="40" t="s">
        <v>51</v>
      </c>
      <c r="E1259" s="45"/>
      <c r="F1259" s="40"/>
      <c r="G1259" s="45"/>
      <c r="H1259" s="26"/>
      <c r="I1259" s="79">
        <v>12.273959183673469</v>
      </c>
      <c r="J1259" s="79">
        <v>11.79334693877551</v>
      </c>
      <c r="K1259" s="79">
        <v>11.497428571428571</v>
      </c>
      <c r="L1259" s="79">
        <v>11.037224489795918</v>
      </c>
      <c r="M1259" s="79">
        <v>10.46987755102041</v>
      </c>
      <c r="N1259" s="79">
        <v>9.6208979591836741</v>
      </c>
      <c r="O1259" s="79">
        <v>8.6606938775510205</v>
      </c>
      <c r="P1259" s="79">
        <v>8.0341632653061232</v>
      </c>
      <c r="Q1259" s="79">
        <v>7.1504897959183689</v>
      </c>
      <c r="R1259" s="79">
        <v>6.6586530612244923</v>
      </c>
      <c r="S1259" s="79">
        <v>2.5229387755102057</v>
      </c>
      <c r="T1259" s="79">
        <v>0.32497959183673752</v>
      </c>
      <c r="U1259" s="79">
        <v>-0.76787755102040767</v>
      </c>
      <c r="W1259" s="79">
        <v>13.939265306122451</v>
      </c>
      <c r="X1259" s="79">
        <v>13.439265306122449</v>
      </c>
      <c r="Y1259" s="79">
        <v>13.111714285714287</v>
      </c>
      <c r="Z1259" s="79">
        <v>12.746408163265308</v>
      </c>
      <c r="AA1259" s="79">
        <v>12.270897959183674</v>
      </c>
      <c r="AB1259" s="79">
        <v>11.710693877551021</v>
      </c>
      <c r="AC1259" s="79">
        <v>11.099469387755104</v>
      </c>
      <c r="AD1259" s="79">
        <v>10.893346938775512</v>
      </c>
      <c r="AE1259" s="79">
        <v>10.616816326530612</v>
      </c>
      <c r="AF1259" s="79">
        <v>10.445387755102042</v>
      </c>
      <c r="AG1259" s="79">
        <v>8.4443673469387761</v>
      </c>
      <c r="AH1259" s="79">
        <v>7.7739591836734716</v>
      </c>
      <c r="AI1259" s="79">
        <v>7.5525306122448983</v>
      </c>
      <c r="AK1259" s="54">
        <v>13.159673469387753</v>
      </c>
      <c r="AL1259" s="54">
        <v>12.692326530612245</v>
      </c>
      <c r="AM1259" s="54">
        <v>12.387224489795917</v>
      </c>
      <c r="AN1259" s="54">
        <v>12.008653061224489</v>
      </c>
      <c r="AO1259" s="54">
        <v>11.517836734693876</v>
      </c>
      <c r="AP1259" s="54">
        <v>10.841306122448978</v>
      </c>
      <c r="AQ1259" s="54">
        <v>10.087224489795917</v>
      </c>
      <c r="AR1259" s="54">
        <v>9.5504897959183666</v>
      </c>
      <c r="AS1259" s="54">
        <v>8.8423265306122438</v>
      </c>
      <c r="AT1259" s="54">
        <v>8.4453877551020398</v>
      </c>
      <c r="AU1259" s="54">
        <v>5.102530612244899</v>
      </c>
      <c r="AV1259" s="54">
        <v>3.5229387755102022</v>
      </c>
      <c r="AW1259" s="55">
        <v>2.8076326530612268</v>
      </c>
    </row>
    <row r="1260" spans="1:49">
      <c r="A1260" s="19"/>
      <c r="B1260" s="45"/>
      <c r="C1260" s="66" t="s">
        <v>591</v>
      </c>
      <c r="D1260" s="40" t="s">
        <v>52</v>
      </c>
      <c r="E1260" s="45"/>
      <c r="F1260" s="40"/>
      <c r="G1260" s="45"/>
      <c r="H1260" s="26"/>
      <c r="I1260" s="79">
        <v>12.203551020408165</v>
      </c>
      <c r="J1260" s="79">
        <v>11.805591836734694</v>
      </c>
      <c r="K1260" s="79">
        <v>11.490285714285715</v>
      </c>
      <c r="L1260" s="79">
        <v>11.029061224489798</v>
      </c>
      <c r="M1260" s="79">
        <v>10.465795918367347</v>
      </c>
      <c r="N1260" s="79">
        <v>10.016816326530613</v>
      </c>
      <c r="O1260" s="79">
        <v>9.2811020408163269</v>
      </c>
      <c r="P1260" s="79">
        <v>8.439265306122449</v>
      </c>
      <c r="Q1260" s="79">
        <v>7.2270204081632672</v>
      </c>
      <c r="R1260" s="79">
        <v>6.3698775510204095</v>
      </c>
      <c r="S1260" s="79">
        <v>2.7178367346938761</v>
      </c>
      <c r="T1260" s="79">
        <v>0.58212244897959375</v>
      </c>
      <c r="U1260" s="79">
        <v>-0.91073469387755002</v>
      </c>
      <c r="W1260" s="79">
        <v>13.857632653061225</v>
      </c>
      <c r="X1260" s="79">
        <v>13.453551020408165</v>
      </c>
      <c r="Y1260" s="79">
        <v>13.108653061224491</v>
      </c>
      <c r="Z1260" s="79">
        <v>12.73926530612245</v>
      </c>
      <c r="AA1260" s="79">
        <v>12.264775510204082</v>
      </c>
      <c r="AB1260" s="79">
        <v>12.133142857142857</v>
      </c>
      <c r="AC1260" s="79">
        <v>11.893346938775512</v>
      </c>
      <c r="AD1260" s="79">
        <v>11.626000000000001</v>
      </c>
      <c r="AE1260" s="79">
        <v>11.066816326530613</v>
      </c>
      <c r="AF1260" s="79">
        <v>10.423959183673469</v>
      </c>
      <c r="AG1260" s="79">
        <v>8.3841632653061247</v>
      </c>
      <c r="AH1260" s="79">
        <v>7.859673469387757</v>
      </c>
      <c r="AI1260" s="79">
        <v>7.7025306122448987</v>
      </c>
      <c r="AK1260" s="54">
        <v>13.086204081632651</v>
      </c>
      <c r="AL1260" s="54">
        <v>12.706612244897958</v>
      </c>
      <c r="AM1260" s="54">
        <v>12.381102040816325</v>
      </c>
      <c r="AN1260" s="54">
        <v>12.001510204081631</v>
      </c>
      <c r="AO1260" s="54">
        <v>11.508653061224489</v>
      </c>
      <c r="AP1260" s="54">
        <v>11.229061224489795</v>
      </c>
      <c r="AQ1260" s="54">
        <v>10.673959183673468</v>
      </c>
      <c r="AR1260" s="54">
        <v>10.016816326530611</v>
      </c>
      <c r="AS1260" s="54">
        <v>9.0341632653061215</v>
      </c>
      <c r="AT1260" s="54">
        <v>8.2576326530612238</v>
      </c>
      <c r="AU1260" s="54">
        <v>5.2168163265306093</v>
      </c>
      <c r="AV1260" s="54">
        <v>3.7117142857142871</v>
      </c>
      <c r="AW1260" s="55">
        <v>2.7168163265306089</v>
      </c>
    </row>
    <row r="1261" spans="1:49">
      <c r="A1261" s="19"/>
      <c r="B1261" s="45"/>
      <c r="C1261" s="66" t="s">
        <v>591</v>
      </c>
      <c r="D1261" s="40" t="s">
        <v>53</v>
      </c>
      <c r="E1261" s="45"/>
      <c r="F1261" s="40"/>
      <c r="G1261" s="45"/>
      <c r="H1261" s="26"/>
      <c r="I1261" s="79">
        <v>12.156612244897959</v>
      </c>
      <c r="J1261" s="79">
        <v>11.795387755102041</v>
      </c>
      <c r="K1261" s="79">
        <v>11.49538775510204</v>
      </c>
      <c r="L1261" s="79">
        <v>11.016816326530613</v>
      </c>
      <c r="M1261" s="79">
        <v>10.44130612244898</v>
      </c>
      <c r="N1261" s="79">
        <v>9.5872244897959185</v>
      </c>
      <c r="O1261" s="79">
        <v>8.6239591836734686</v>
      </c>
      <c r="P1261" s="79">
        <v>8.0341632653061232</v>
      </c>
      <c r="Q1261" s="79">
        <v>7.1974285714285733</v>
      </c>
      <c r="R1261" s="79">
        <v>6.7157959183673457</v>
      </c>
      <c r="S1261" s="79">
        <v>3.6872244897959168</v>
      </c>
      <c r="T1261" s="79">
        <v>1.1576326530612249</v>
      </c>
      <c r="U1261" s="79">
        <v>0.13314285714285454</v>
      </c>
      <c r="W1261" s="79">
        <v>13.80457142857143</v>
      </c>
      <c r="X1261" s="79">
        <v>13.440285714285716</v>
      </c>
      <c r="Y1261" s="79">
        <v>13.110693877551022</v>
      </c>
      <c r="Z1261" s="79">
        <v>12.742326530612246</v>
      </c>
      <c r="AA1261" s="79">
        <v>12.270897959183674</v>
      </c>
      <c r="AB1261" s="79">
        <v>11.70865306122449</v>
      </c>
      <c r="AC1261" s="79">
        <v>11.095387755102042</v>
      </c>
      <c r="AD1261" s="79">
        <v>10.898448979591839</v>
      </c>
      <c r="AE1261" s="79">
        <v>10.633142857142857</v>
      </c>
      <c r="AF1261" s="79">
        <v>10.472938775510205</v>
      </c>
      <c r="AG1261" s="79">
        <v>8.8780408163265321</v>
      </c>
      <c r="AH1261" s="79">
        <v>8.1178367346938778</v>
      </c>
      <c r="AI1261" s="79">
        <v>7.8076326530612254</v>
      </c>
      <c r="AK1261" s="54">
        <v>13.038244897959181</v>
      </c>
      <c r="AL1261" s="54">
        <v>12.693346938775509</v>
      </c>
      <c r="AM1261" s="54">
        <v>12.385183673469387</v>
      </c>
      <c r="AN1261" s="54">
        <v>11.998448979591835</v>
      </c>
      <c r="AO1261" s="54">
        <v>11.501510204081631</v>
      </c>
      <c r="AP1261" s="54">
        <v>10.823959183673468</v>
      </c>
      <c r="AQ1261" s="54">
        <v>10.067836734693877</v>
      </c>
      <c r="AR1261" s="54">
        <v>9.5504897959183666</v>
      </c>
      <c r="AS1261" s="54">
        <v>8.8800816326530594</v>
      </c>
      <c r="AT1261" s="54">
        <v>8.4933469387755096</v>
      </c>
      <c r="AU1261" s="54">
        <v>5.9545714285714277</v>
      </c>
      <c r="AV1261" s="54">
        <v>4.1515102040816325</v>
      </c>
      <c r="AW1261" s="55">
        <v>3.4535510204081636</v>
      </c>
    </row>
    <row r="1262" spans="1:49">
      <c r="A1262" s="19"/>
      <c r="B1262" s="45"/>
      <c r="C1262" s="66" t="s">
        <v>591</v>
      </c>
      <c r="D1262" s="40" t="s">
        <v>54</v>
      </c>
      <c r="E1262" s="45"/>
      <c r="F1262" s="40"/>
      <c r="G1262" s="45"/>
      <c r="H1262" s="26"/>
      <c r="I1262" s="79">
        <v>12.66069387755102</v>
      </c>
      <c r="J1262" s="79">
        <v>12.352530612244898</v>
      </c>
      <c r="K1262" s="79">
        <v>11.956612244897959</v>
      </c>
      <c r="L1262" s="79">
        <v>11.757632653061224</v>
      </c>
      <c r="M1262" s="79">
        <v>11.330081632653062</v>
      </c>
      <c r="N1262" s="79">
        <v>10.842326530612244</v>
      </c>
      <c r="O1262" s="79">
        <v>10.328040816326531</v>
      </c>
      <c r="P1262" s="79">
        <v>9.6923265306122453</v>
      </c>
      <c r="Q1262" s="79">
        <v>9.5076326530612238</v>
      </c>
      <c r="R1262" s="79">
        <v>9.3260000000000005</v>
      </c>
      <c r="S1262" s="79">
        <v>7.9708979591836746</v>
      </c>
      <c r="T1262" s="79">
        <v>5.0974285714285736</v>
      </c>
      <c r="U1262" s="79">
        <v>3.7627346938775514</v>
      </c>
      <c r="W1262" s="79">
        <v>14.337224489795918</v>
      </c>
      <c r="X1262" s="79">
        <v>13.974979591836735</v>
      </c>
      <c r="Y1262" s="79">
        <v>13.559673469387755</v>
      </c>
      <c r="Z1262" s="79">
        <v>13.338244897959184</v>
      </c>
      <c r="AA1262" s="79">
        <v>12.901510204081633</v>
      </c>
      <c r="AB1262" s="79">
        <v>12.411714285714286</v>
      </c>
      <c r="AC1262" s="79">
        <v>11.90457142857143</v>
      </c>
      <c r="AD1262" s="79">
        <v>11.274979591836736</v>
      </c>
      <c r="AE1262" s="79">
        <v>11.160693877551022</v>
      </c>
      <c r="AF1262" s="79">
        <v>11.034163265306123</v>
      </c>
      <c r="AG1262" s="79">
        <v>10.173959183673471</v>
      </c>
      <c r="AH1262" s="79">
        <v>8.22395918367347</v>
      </c>
      <c r="AI1262" s="79">
        <v>6.8637551020408187</v>
      </c>
      <c r="AK1262" s="54">
        <v>13.537224489795918</v>
      </c>
      <c r="AL1262" s="54">
        <v>13.225999999999999</v>
      </c>
      <c r="AM1262" s="54">
        <v>12.839265306122448</v>
      </c>
      <c r="AN1262" s="54">
        <v>12.630081632653061</v>
      </c>
      <c r="AO1262" s="54">
        <v>12.241306122448979</v>
      </c>
      <c r="AP1262" s="54">
        <v>11.781102040816325</v>
      </c>
      <c r="AQ1262" s="54">
        <v>11.303551020408163</v>
      </c>
      <c r="AR1262" s="54">
        <v>10.704571428571429</v>
      </c>
      <c r="AS1262" s="54">
        <v>10.567836734693877</v>
      </c>
      <c r="AT1262" s="54">
        <v>10.431102040816326</v>
      </c>
      <c r="AU1262" s="54">
        <v>9.2566122448979584</v>
      </c>
      <c r="AV1262" s="54">
        <v>6.4627346938775512</v>
      </c>
      <c r="AW1262" s="55">
        <v>5.7484489795918359</v>
      </c>
    </row>
    <row r="1263" spans="1:49">
      <c r="A1263" s="19"/>
      <c r="B1263" s="48" t="s">
        <v>118</v>
      </c>
      <c r="C1263" s="67" t="s">
        <v>593</v>
      </c>
      <c r="D1263" s="44" t="s">
        <v>48</v>
      </c>
      <c r="E1263" s="48" t="s">
        <v>594</v>
      </c>
      <c r="F1263" s="44" t="s">
        <v>50</v>
      </c>
      <c r="G1263" s="48" t="s">
        <v>50</v>
      </c>
      <c r="H1263" s="48">
        <v>3.5000000000000003E-2</v>
      </c>
      <c r="I1263" s="56">
        <v>1.2581632653061223</v>
      </c>
      <c r="J1263" s="56">
        <v>1.536734693877551</v>
      </c>
      <c r="K1263" s="56">
        <v>1.5051020408163265</v>
      </c>
      <c r="L1263" s="56">
        <v>1.4724489795918367</v>
      </c>
      <c r="M1263" s="56">
        <v>1.4357142857142857</v>
      </c>
      <c r="N1263" s="56">
        <v>1.3683673469387754</v>
      </c>
      <c r="O1263" s="56">
        <v>1.3163265306122449</v>
      </c>
      <c r="P1263" s="56">
        <v>1.2438775510204083</v>
      </c>
      <c r="Q1263" s="56">
        <v>1.1795918367346938</v>
      </c>
      <c r="R1263" s="56">
        <v>1.1551020408163266</v>
      </c>
      <c r="S1263" s="56">
        <v>1.0397959183673469</v>
      </c>
      <c r="T1263" s="56">
        <v>0.97959183673469363</v>
      </c>
      <c r="U1263" s="56">
        <v>0.93367346938775508</v>
      </c>
      <c r="V1263" s="67"/>
      <c r="W1263" s="56">
        <v>1.6413265306122449</v>
      </c>
      <c r="X1263" s="56">
        <v>2.1632653061224492</v>
      </c>
      <c r="Y1263" s="56">
        <v>2.156122448979592</v>
      </c>
      <c r="Z1263" s="56">
        <v>2.1591836734693879</v>
      </c>
      <c r="AA1263" s="56">
        <v>2.1530612244897958</v>
      </c>
      <c r="AB1263" s="56">
        <v>2.121428571428571</v>
      </c>
      <c r="AC1263" s="56">
        <v>2.0969387755102042</v>
      </c>
      <c r="AD1263" s="56">
        <v>2.056122448979592</v>
      </c>
      <c r="AE1263" s="56">
        <v>2.027551020408163</v>
      </c>
      <c r="AF1263" s="56">
        <v>2.0193877551020409</v>
      </c>
      <c r="AG1263" s="56">
        <v>1.9540816326530612</v>
      </c>
      <c r="AH1263" s="56">
        <v>1.9571428571428573</v>
      </c>
      <c r="AI1263" s="56">
        <v>1.9173469387755102</v>
      </c>
      <c r="AJ1263" s="67"/>
      <c r="AK1263" s="56">
        <v>1.4936224489795917</v>
      </c>
      <c r="AL1263" s="56">
        <v>1.8908163265306122</v>
      </c>
      <c r="AM1263" s="56">
        <v>1.8724489795918366</v>
      </c>
      <c r="AN1263" s="56">
        <v>1.8622448979591835</v>
      </c>
      <c r="AO1263" s="56">
        <v>1.8459183673469388</v>
      </c>
      <c r="AP1263" s="56">
        <v>1.7959183673469388</v>
      </c>
      <c r="AQ1263" s="56">
        <v>1.7806122448979591</v>
      </c>
      <c r="AR1263" s="56">
        <v>1.7275510204081632</v>
      </c>
      <c r="AS1263" s="56">
        <v>1.6836734693877551</v>
      </c>
      <c r="AT1263" s="56">
        <v>1.6724489795918367</v>
      </c>
      <c r="AU1263" s="56">
        <v>1.6010204081632651</v>
      </c>
      <c r="AV1263" s="56">
        <v>1.5612244897959182</v>
      </c>
      <c r="AW1263" s="57">
        <v>1.5336734693877552</v>
      </c>
    </row>
    <row r="1264" spans="1:49">
      <c r="A1264" s="19"/>
      <c r="B1264" s="45"/>
      <c r="C1264" s="66" t="s">
        <v>593</v>
      </c>
      <c r="D1264" s="40" t="s">
        <v>51</v>
      </c>
      <c r="E1264" s="45"/>
      <c r="F1264" s="40"/>
      <c r="G1264" s="45"/>
      <c r="H1264" s="26"/>
      <c r="I1264" s="79">
        <v>1.2581632653061223</v>
      </c>
      <c r="J1264" s="79">
        <v>1.536734693877551</v>
      </c>
      <c r="K1264" s="79">
        <v>1.5122448979591836</v>
      </c>
      <c r="L1264" s="79">
        <v>1.4724489795918367</v>
      </c>
      <c r="M1264" s="79">
        <v>1.4418367346938774</v>
      </c>
      <c r="N1264" s="79">
        <v>1.3734693877551021</v>
      </c>
      <c r="O1264" s="79">
        <v>1.3163265306122449</v>
      </c>
      <c r="P1264" s="79">
        <v>1.2438775510204083</v>
      </c>
      <c r="Q1264" s="79">
        <v>1.1795918367346938</v>
      </c>
      <c r="R1264" s="79">
        <v>1.1551020408163266</v>
      </c>
      <c r="S1264" s="79">
        <v>1.0397959183673469</v>
      </c>
      <c r="T1264" s="79">
        <v>0.98775510204081618</v>
      </c>
      <c r="U1264" s="79">
        <v>0.93367346938775508</v>
      </c>
      <c r="W1264" s="79">
        <v>1.6413265306122449</v>
      </c>
      <c r="X1264" s="79">
        <v>2.1632653061224492</v>
      </c>
      <c r="Y1264" s="79">
        <v>2.1581632653061225</v>
      </c>
      <c r="Z1264" s="79">
        <v>2.1612244897959183</v>
      </c>
      <c r="AA1264" s="79">
        <v>2.1530612244897958</v>
      </c>
      <c r="AB1264" s="79">
        <v>2.1234693877551019</v>
      </c>
      <c r="AC1264" s="79">
        <v>2.0969387755102042</v>
      </c>
      <c r="AD1264" s="79">
        <v>2.056122448979592</v>
      </c>
      <c r="AE1264" s="79">
        <v>2.027551020408163</v>
      </c>
      <c r="AF1264" s="79">
        <v>2.0204081632653059</v>
      </c>
      <c r="AG1264" s="79">
        <v>1.9683673469387755</v>
      </c>
      <c r="AH1264" s="79">
        <v>1.9816326530612243</v>
      </c>
      <c r="AI1264" s="79">
        <v>1.9826530612244897</v>
      </c>
      <c r="AK1264" s="54">
        <v>1.4936224489795917</v>
      </c>
      <c r="AL1264" s="54">
        <v>1.8908163265306122</v>
      </c>
      <c r="AM1264" s="54">
        <v>1.880612244897959</v>
      </c>
      <c r="AN1264" s="54">
        <v>1.8683673469387754</v>
      </c>
      <c r="AO1264" s="54">
        <v>1.8499999999999999</v>
      </c>
      <c r="AP1264" s="54">
        <v>1.8010204081632653</v>
      </c>
      <c r="AQ1264" s="54">
        <v>1.7816326530612243</v>
      </c>
      <c r="AR1264" s="54">
        <v>1.7275510204081632</v>
      </c>
      <c r="AS1264" s="54">
        <v>1.6836734693877551</v>
      </c>
      <c r="AT1264" s="54">
        <v>1.6734693877551021</v>
      </c>
      <c r="AU1264" s="54">
        <v>1.6010204081632651</v>
      </c>
      <c r="AV1264" s="54">
        <v>1.573469387755102</v>
      </c>
      <c r="AW1264" s="55">
        <v>1.546938775510204</v>
      </c>
    </row>
    <row r="1265" spans="1:49">
      <c r="A1265" s="19"/>
      <c r="B1265" s="45"/>
      <c r="C1265" s="66" t="s">
        <v>593</v>
      </c>
      <c r="D1265" s="40" t="s">
        <v>52</v>
      </c>
      <c r="E1265" s="45"/>
      <c r="F1265" s="40"/>
      <c r="G1265" s="45"/>
      <c r="H1265" s="26"/>
      <c r="I1265" s="79">
        <v>1.2581632653061223</v>
      </c>
      <c r="J1265" s="79">
        <v>1.536734693877551</v>
      </c>
      <c r="K1265" s="79">
        <v>1.5163265306122449</v>
      </c>
      <c r="L1265" s="79">
        <v>1.4795918367346939</v>
      </c>
      <c r="M1265" s="79">
        <v>1.4469387755102041</v>
      </c>
      <c r="N1265" s="79">
        <v>1.3826530612244896</v>
      </c>
      <c r="O1265" s="79">
        <v>1.3306122448979592</v>
      </c>
      <c r="P1265" s="79">
        <v>1.2591836734693878</v>
      </c>
      <c r="Q1265" s="79">
        <v>1.193877551020408</v>
      </c>
      <c r="R1265" s="79">
        <v>1.1714285714285713</v>
      </c>
      <c r="S1265" s="79">
        <v>1.0499999999999998</v>
      </c>
      <c r="T1265" s="79">
        <v>0.98673469387755119</v>
      </c>
      <c r="U1265" s="79">
        <v>0.94183673469387763</v>
      </c>
      <c r="W1265" s="79">
        <v>1.6413265306122449</v>
      </c>
      <c r="X1265" s="79">
        <v>2.1632653061224492</v>
      </c>
      <c r="Y1265" s="79">
        <v>2.1591836734693879</v>
      </c>
      <c r="Z1265" s="79">
        <v>2.1602040816326529</v>
      </c>
      <c r="AA1265" s="79">
        <v>2.1551020408163266</v>
      </c>
      <c r="AB1265" s="79">
        <v>2.1224489795918364</v>
      </c>
      <c r="AC1265" s="79">
        <v>2.0999999999999996</v>
      </c>
      <c r="AD1265" s="79">
        <v>2.0581632653061224</v>
      </c>
      <c r="AE1265" s="79">
        <v>2.027551020408163</v>
      </c>
      <c r="AF1265" s="79">
        <v>2.0214285714285714</v>
      </c>
      <c r="AG1265" s="79">
        <v>1.9540816326530612</v>
      </c>
      <c r="AH1265" s="79">
        <v>1.9693877551020409</v>
      </c>
      <c r="AI1265" s="79">
        <v>2.0061224489795917</v>
      </c>
      <c r="AK1265" s="54">
        <v>1.4936224489795917</v>
      </c>
      <c r="AL1265" s="54">
        <v>1.8918367346938776</v>
      </c>
      <c r="AM1265" s="54">
        <v>1.8826530612244896</v>
      </c>
      <c r="AN1265" s="54">
        <v>1.8734693877551021</v>
      </c>
      <c r="AO1265" s="54">
        <v>1.8571428571428572</v>
      </c>
      <c r="AP1265" s="54">
        <v>1.810204081632653</v>
      </c>
      <c r="AQ1265" s="54">
        <v>1.7948979591836736</v>
      </c>
      <c r="AR1265" s="54">
        <v>1.7387755102040816</v>
      </c>
      <c r="AS1265" s="54">
        <v>1.6908163265306122</v>
      </c>
      <c r="AT1265" s="54">
        <v>1.6836734693877551</v>
      </c>
      <c r="AU1265" s="54">
        <v>1.6102040816326531</v>
      </c>
      <c r="AV1265" s="54">
        <v>1.5785714285714287</v>
      </c>
      <c r="AW1265" s="55">
        <v>1.5540816326530613</v>
      </c>
    </row>
    <row r="1266" spans="1:49">
      <c r="A1266" s="19"/>
      <c r="B1266" s="45"/>
      <c r="C1266" s="66" t="s">
        <v>593</v>
      </c>
      <c r="D1266" s="40" t="s">
        <v>53</v>
      </c>
      <c r="E1266" s="45"/>
      <c r="F1266" s="40"/>
      <c r="G1266" s="45"/>
      <c r="H1266" s="26"/>
      <c r="I1266" s="79">
        <v>1.2602040816326527</v>
      </c>
      <c r="J1266" s="79">
        <v>1.5438775510204081</v>
      </c>
      <c r="K1266" s="79">
        <v>1.5051020408163265</v>
      </c>
      <c r="L1266" s="79">
        <v>1.4816326530612243</v>
      </c>
      <c r="M1266" s="79">
        <v>1.4357142857142857</v>
      </c>
      <c r="N1266" s="79">
        <v>1.3683673469387754</v>
      </c>
      <c r="O1266" s="79">
        <v>1.3163265306122449</v>
      </c>
      <c r="P1266" s="79">
        <v>1.2448979591836733</v>
      </c>
      <c r="Q1266" s="79">
        <v>1.2122448979591836</v>
      </c>
      <c r="R1266" s="79">
        <v>1.1581632653061225</v>
      </c>
      <c r="S1266" s="79">
        <v>1.0581632653061224</v>
      </c>
      <c r="T1266" s="79">
        <v>0.97959183673469363</v>
      </c>
      <c r="U1266" s="79">
        <v>0.93469387755102007</v>
      </c>
      <c r="W1266" s="79">
        <v>1.6443877551020409</v>
      </c>
      <c r="X1266" s="79">
        <v>2.16734693877551</v>
      </c>
      <c r="Y1266" s="79">
        <v>2.156122448979592</v>
      </c>
      <c r="Z1266" s="79">
        <v>2.1591836734693879</v>
      </c>
      <c r="AA1266" s="79">
        <v>2.1530612244897958</v>
      </c>
      <c r="AB1266" s="79">
        <v>2.121428571428571</v>
      </c>
      <c r="AC1266" s="79">
        <v>2.0969387755102042</v>
      </c>
      <c r="AD1266" s="79">
        <v>2.0571428571428569</v>
      </c>
      <c r="AE1266" s="79">
        <v>2.0499999999999998</v>
      </c>
      <c r="AF1266" s="79">
        <v>2.0193877551020409</v>
      </c>
      <c r="AG1266" s="79">
        <v>1.9704081632653061</v>
      </c>
      <c r="AH1266" s="79">
        <v>1.9704081632653061</v>
      </c>
      <c r="AI1266" s="79">
        <v>1.9693877551020409</v>
      </c>
      <c r="AK1266" s="54">
        <v>1.4997448979591836</v>
      </c>
      <c r="AL1266" s="54">
        <v>1.9020408163265305</v>
      </c>
      <c r="AM1266" s="54">
        <v>1.8724489795918366</v>
      </c>
      <c r="AN1266" s="54">
        <v>1.8622448979591835</v>
      </c>
      <c r="AO1266" s="54">
        <v>1.8459183673469388</v>
      </c>
      <c r="AP1266" s="54">
        <v>1.7959183673469388</v>
      </c>
      <c r="AQ1266" s="54">
        <v>1.7806122448979591</v>
      </c>
      <c r="AR1266" s="54">
        <v>1.7285714285714284</v>
      </c>
      <c r="AS1266" s="54">
        <v>1.7071428571428571</v>
      </c>
      <c r="AT1266" s="54">
        <v>1.6724489795918367</v>
      </c>
      <c r="AU1266" s="54">
        <v>1.6153061224489795</v>
      </c>
      <c r="AV1266" s="54">
        <v>1.5612244897959182</v>
      </c>
      <c r="AW1266" s="55">
        <v>1.5336734693877552</v>
      </c>
    </row>
    <row r="1267" spans="1:49">
      <c r="A1267" s="19"/>
      <c r="B1267" s="45"/>
      <c r="C1267" s="66" t="s">
        <v>593</v>
      </c>
      <c r="D1267" s="40" t="s">
        <v>54</v>
      </c>
      <c r="E1267" s="45"/>
      <c r="F1267" s="40"/>
      <c r="G1267" s="45"/>
      <c r="H1267" s="26"/>
      <c r="I1267" s="79">
        <v>1.2826530612244895</v>
      </c>
      <c r="J1267" s="79">
        <v>1.583673469387755</v>
      </c>
      <c r="K1267" s="79">
        <v>1.5714285714285714</v>
      </c>
      <c r="L1267" s="79">
        <v>1.5612244897959182</v>
      </c>
      <c r="M1267" s="79">
        <v>1.5479591836734694</v>
      </c>
      <c r="N1267" s="79">
        <v>1.5377551020408164</v>
      </c>
      <c r="O1267" s="79">
        <v>1.5183673469387755</v>
      </c>
      <c r="P1267" s="79">
        <v>1.5040816326530611</v>
      </c>
      <c r="Q1267" s="79">
        <v>1.4795918367346939</v>
      </c>
      <c r="R1267" s="79">
        <v>1.4693877551020407</v>
      </c>
      <c r="S1267" s="79">
        <v>1.3683673469387754</v>
      </c>
      <c r="T1267" s="79">
        <v>1.2510204081632652</v>
      </c>
      <c r="U1267" s="79">
        <v>1.2438775510204083</v>
      </c>
      <c r="W1267" s="79">
        <v>1.6719387755102042</v>
      </c>
      <c r="X1267" s="79">
        <v>2.2010204081632652</v>
      </c>
      <c r="Y1267" s="79">
        <v>2.1979591836734693</v>
      </c>
      <c r="Z1267" s="79">
        <v>2.2030612244897956</v>
      </c>
      <c r="AA1267" s="79">
        <v>2.204081632653061</v>
      </c>
      <c r="AB1267" s="79">
        <v>2.2030612244897956</v>
      </c>
      <c r="AC1267" s="79">
        <v>2.1877551020408164</v>
      </c>
      <c r="AD1267" s="79">
        <v>2.1755102040816325</v>
      </c>
      <c r="AE1267" s="79">
        <v>2.156122448979592</v>
      </c>
      <c r="AF1267" s="79">
        <v>2.1469387755102041</v>
      </c>
      <c r="AG1267" s="79">
        <v>2.0775510204081633</v>
      </c>
      <c r="AH1267" s="79">
        <v>1.9571428571428573</v>
      </c>
      <c r="AI1267" s="79">
        <v>1.9173469387755102</v>
      </c>
      <c r="AK1267" s="54">
        <v>1.5303571428571427</v>
      </c>
      <c r="AL1267" s="54">
        <v>1.9469387755102041</v>
      </c>
      <c r="AM1267" s="54">
        <v>1.9408163265306122</v>
      </c>
      <c r="AN1267" s="54">
        <v>1.9469387755102041</v>
      </c>
      <c r="AO1267" s="54">
        <v>1.95</v>
      </c>
      <c r="AP1267" s="54">
        <v>1.9489795918367347</v>
      </c>
      <c r="AQ1267" s="54">
        <v>1.9367346938775512</v>
      </c>
      <c r="AR1267" s="54">
        <v>1.9275510204081632</v>
      </c>
      <c r="AS1267" s="54">
        <v>1.9102040816326531</v>
      </c>
      <c r="AT1267" s="54">
        <v>1.9061224489795918</v>
      </c>
      <c r="AU1267" s="54">
        <v>1.8397959183673471</v>
      </c>
      <c r="AV1267" s="54">
        <v>1.7387755102040816</v>
      </c>
      <c r="AW1267" s="55">
        <v>1.736734693877551</v>
      </c>
    </row>
    <row r="1268" spans="1:49">
      <c r="A1268" s="19"/>
      <c r="B1268" s="48" t="s">
        <v>85</v>
      </c>
      <c r="C1268" s="67" t="s">
        <v>595</v>
      </c>
      <c r="D1268" s="44" t="s">
        <v>48</v>
      </c>
      <c r="E1268" s="48" t="s">
        <v>596</v>
      </c>
      <c r="F1268" s="44" t="s">
        <v>50</v>
      </c>
      <c r="G1268" s="48" t="s">
        <v>58</v>
      </c>
      <c r="H1268" s="48">
        <v>0.13100000000000001</v>
      </c>
      <c r="I1268" s="56">
        <v>0.72561224489795917</v>
      </c>
      <c r="J1268" s="56">
        <v>0.73377551020408172</v>
      </c>
      <c r="K1268" s="56">
        <v>0.7388775510204082</v>
      </c>
      <c r="L1268" s="56">
        <v>0.72561224489795917</v>
      </c>
      <c r="M1268" s="56">
        <v>0.714387755102041</v>
      </c>
      <c r="N1268" s="56">
        <v>0.56846938775510214</v>
      </c>
      <c r="O1268" s="56">
        <v>0.30214285714285727</v>
      </c>
      <c r="P1268" s="56">
        <v>-6.1122448979591848E-2</v>
      </c>
      <c r="Q1268" s="56">
        <v>-0.25499999999999989</v>
      </c>
      <c r="R1268" s="56">
        <v>-0.308061224489796</v>
      </c>
      <c r="S1268" s="56">
        <v>-0.47234693877551015</v>
      </c>
      <c r="T1268" s="56">
        <v>-0.55908163265306143</v>
      </c>
      <c r="U1268" s="56">
        <v>-0.62030612244897965</v>
      </c>
      <c r="V1268" s="67"/>
      <c r="W1268" s="56">
        <v>0.8705102040816326</v>
      </c>
      <c r="X1268" s="56">
        <v>0.87153061224489803</v>
      </c>
      <c r="Y1268" s="56">
        <v>0.87459183673469387</v>
      </c>
      <c r="Z1268" s="56">
        <v>0.86846938775510196</v>
      </c>
      <c r="AA1268" s="56">
        <v>0.86132653061224507</v>
      </c>
      <c r="AB1268" s="56">
        <v>0.69397959183673485</v>
      </c>
      <c r="AC1268" s="56">
        <v>0.42357142857142871</v>
      </c>
      <c r="AD1268" s="56">
        <v>4.6020408163265358E-2</v>
      </c>
      <c r="AE1268" s="56">
        <v>-0.13561224489795931</v>
      </c>
      <c r="AF1268" s="56">
        <v>-0.15806122448979565</v>
      </c>
      <c r="AG1268" s="56">
        <v>-0.22540816326530599</v>
      </c>
      <c r="AH1268" s="56">
        <v>-0.21622448979591802</v>
      </c>
      <c r="AI1268" s="56">
        <v>-0.22438775510204056</v>
      </c>
      <c r="AJ1268" s="67"/>
      <c r="AK1268" s="56">
        <v>0.66846938775510201</v>
      </c>
      <c r="AL1268" s="56">
        <v>0.67357142857142871</v>
      </c>
      <c r="AM1268" s="56">
        <v>0.68071428571428583</v>
      </c>
      <c r="AN1268" s="56">
        <v>0.67255102040816328</v>
      </c>
      <c r="AO1268" s="56">
        <v>0.6674489795918368</v>
      </c>
      <c r="AP1268" s="56">
        <v>0.50928571428571434</v>
      </c>
      <c r="AQ1268" s="56">
        <v>0.25418367346938786</v>
      </c>
      <c r="AR1268" s="56">
        <v>-8.5612244897959044E-2</v>
      </c>
      <c r="AS1268" s="56">
        <v>-0.26214285714285745</v>
      </c>
      <c r="AT1268" s="56">
        <v>-0.29887755102040847</v>
      </c>
      <c r="AU1268" s="56">
        <v>-0.39887755102040812</v>
      </c>
      <c r="AV1268" s="56">
        <v>-0.43561224489795913</v>
      </c>
      <c r="AW1268" s="57">
        <v>-0.46010204081632677</v>
      </c>
    </row>
    <row r="1269" spans="1:49">
      <c r="A1269" s="19"/>
      <c r="B1269" s="45"/>
      <c r="C1269" s="66" t="s">
        <v>595</v>
      </c>
      <c r="D1269" s="40" t="s">
        <v>51</v>
      </c>
      <c r="E1269" s="45"/>
      <c r="F1269" s="40"/>
      <c r="G1269" s="45"/>
      <c r="H1269" s="26"/>
      <c r="I1269" s="79">
        <v>0.72561224489795917</v>
      </c>
      <c r="J1269" s="79">
        <v>0.73377551020408172</v>
      </c>
      <c r="K1269" s="79">
        <v>0.7388775510204082</v>
      </c>
      <c r="L1269" s="79">
        <v>0.72765306122448981</v>
      </c>
      <c r="M1269" s="79">
        <v>0.71540816326530621</v>
      </c>
      <c r="N1269" s="79">
        <v>0.67867346938775519</v>
      </c>
      <c r="O1269" s="79">
        <v>0.63479591836734706</v>
      </c>
      <c r="P1269" s="79">
        <v>0.48785714285714277</v>
      </c>
      <c r="Q1269" s="79">
        <v>0.23479591836734692</v>
      </c>
      <c r="R1269" s="79">
        <v>-0.14785714285714269</v>
      </c>
      <c r="S1269" s="79">
        <v>-0.47234693877551015</v>
      </c>
      <c r="T1269" s="79">
        <v>-0.55908163265306143</v>
      </c>
      <c r="U1269" s="79">
        <v>-0.61112244897959167</v>
      </c>
      <c r="W1269" s="79">
        <v>0.8705102040816326</v>
      </c>
      <c r="X1269" s="79">
        <v>0.87153061224489803</v>
      </c>
      <c r="Y1269" s="79">
        <v>0.87459183673469387</v>
      </c>
      <c r="Z1269" s="79">
        <v>0.86846938775510196</v>
      </c>
      <c r="AA1269" s="79">
        <v>0.86234693877551027</v>
      </c>
      <c r="AB1269" s="79">
        <v>0.84908163265306125</v>
      </c>
      <c r="AC1269" s="79">
        <v>0.8286734693877551</v>
      </c>
      <c r="AD1269" s="79">
        <v>0.66234693877551032</v>
      </c>
      <c r="AE1269" s="79">
        <v>0.3878571428571429</v>
      </c>
      <c r="AF1269" s="79">
        <v>7.2448979591837048E-3</v>
      </c>
      <c r="AG1269" s="79">
        <v>-0.2141836734693876</v>
      </c>
      <c r="AH1269" s="79">
        <v>-0.21622448979591802</v>
      </c>
      <c r="AI1269" s="79">
        <v>-0.20397959183673464</v>
      </c>
      <c r="AK1269" s="54">
        <v>0.66846938775510201</v>
      </c>
      <c r="AL1269" s="54">
        <v>0.67357142857142871</v>
      </c>
      <c r="AM1269" s="54">
        <v>0.68071428571428583</v>
      </c>
      <c r="AN1269" s="54">
        <v>0.67459183673469392</v>
      </c>
      <c r="AO1269" s="54">
        <v>0.66846938775510201</v>
      </c>
      <c r="AP1269" s="54">
        <v>0.63683673469387769</v>
      </c>
      <c r="AQ1269" s="54">
        <v>0.60520408163265293</v>
      </c>
      <c r="AR1269" s="54">
        <v>0.47357142857142853</v>
      </c>
      <c r="AS1269" s="54">
        <v>0.21948979591836748</v>
      </c>
      <c r="AT1269" s="54">
        <v>-0.14479591836734684</v>
      </c>
      <c r="AU1269" s="54">
        <v>-0.39887755102040812</v>
      </c>
      <c r="AV1269" s="54">
        <v>-0.43561224489795913</v>
      </c>
      <c r="AW1269" s="55">
        <v>-0.4590816326530609</v>
      </c>
    </row>
    <row r="1270" spans="1:49">
      <c r="A1270" s="19"/>
      <c r="B1270" s="45"/>
      <c r="C1270" s="66" t="s">
        <v>595</v>
      </c>
      <c r="D1270" s="40" t="s">
        <v>52</v>
      </c>
      <c r="E1270" s="45"/>
      <c r="F1270" s="40"/>
      <c r="G1270" s="45"/>
      <c r="H1270" s="26"/>
      <c r="I1270" s="79">
        <v>0.72663265306122438</v>
      </c>
      <c r="J1270" s="79">
        <v>0.73377551020408172</v>
      </c>
      <c r="K1270" s="79">
        <v>0.7388775510204082</v>
      </c>
      <c r="L1270" s="79">
        <v>0.72663265306122438</v>
      </c>
      <c r="M1270" s="79">
        <v>0.71540816326530621</v>
      </c>
      <c r="N1270" s="79">
        <v>0.56846938775510214</v>
      </c>
      <c r="O1270" s="79">
        <v>0.30214285714285727</v>
      </c>
      <c r="P1270" s="79">
        <v>-6.1122448979591848E-2</v>
      </c>
      <c r="Q1270" s="79">
        <v>-0.25499999999999989</v>
      </c>
      <c r="R1270" s="79">
        <v>-0.308061224489796</v>
      </c>
      <c r="S1270" s="79">
        <v>-0.45499999999999963</v>
      </c>
      <c r="T1270" s="79">
        <v>-0.53153061224489795</v>
      </c>
      <c r="U1270" s="79">
        <v>-0.62030612244897965</v>
      </c>
      <c r="W1270" s="79">
        <v>0.8705102040816326</v>
      </c>
      <c r="X1270" s="79">
        <v>0.87153061224489803</v>
      </c>
      <c r="Y1270" s="79">
        <v>0.87459183673469387</v>
      </c>
      <c r="Z1270" s="79">
        <v>0.86846938775510196</v>
      </c>
      <c r="AA1270" s="79">
        <v>0.86132653061224507</v>
      </c>
      <c r="AB1270" s="79">
        <v>0.69397959183673485</v>
      </c>
      <c r="AC1270" s="79">
        <v>0.42357142857142871</v>
      </c>
      <c r="AD1270" s="79">
        <v>4.6020408163265358E-2</v>
      </c>
      <c r="AE1270" s="79">
        <v>-0.13561224489795931</v>
      </c>
      <c r="AF1270" s="79">
        <v>-0.15806122448979565</v>
      </c>
      <c r="AG1270" s="79">
        <v>-0.22540816326530599</v>
      </c>
      <c r="AH1270" s="79">
        <v>-0.20397959183673464</v>
      </c>
      <c r="AI1270" s="79">
        <v>-0.19683673469387752</v>
      </c>
      <c r="AK1270" s="54">
        <v>0.66846938775510201</v>
      </c>
      <c r="AL1270" s="54">
        <v>0.67357142857142871</v>
      </c>
      <c r="AM1270" s="54">
        <v>0.68071428571428583</v>
      </c>
      <c r="AN1270" s="54">
        <v>0.67255102040816328</v>
      </c>
      <c r="AO1270" s="54">
        <v>0.66846938775510201</v>
      </c>
      <c r="AP1270" s="54">
        <v>0.50928571428571434</v>
      </c>
      <c r="AQ1270" s="54">
        <v>0.25418367346938786</v>
      </c>
      <c r="AR1270" s="54">
        <v>-8.5612244897959044E-2</v>
      </c>
      <c r="AS1270" s="54">
        <v>-0.26214285714285745</v>
      </c>
      <c r="AT1270" s="54">
        <v>-0.29887755102040847</v>
      </c>
      <c r="AU1270" s="54">
        <v>-0.39683673469387726</v>
      </c>
      <c r="AV1270" s="54">
        <v>-0.42846938775510202</v>
      </c>
      <c r="AW1270" s="55">
        <v>-0.46010204081632677</v>
      </c>
    </row>
    <row r="1271" spans="1:49">
      <c r="A1271" s="19"/>
      <c r="B1271" s="45"/>
      <c r="C1271" s="66" t="s">
        <v>595</v>
      </c>
      <c r="D1271" s="40" t="s">
        <v>53</v>
      </c>
      <c r="E1271" s="45"/>
      <c r="F1271" s="40"/>
      <c r="G1271" s="45"/>
      <c r="H1271" s="26"/>
      <c r="I1271" s="79">
        <v>0.72663265306122438</v>
      </c>
      <c r="J1271" s="79">
        <v>0.73377551020408172</v>
      </c>
      <c r="K1271" s="79">
        <v>0.7388775510204082</v>
      </c>
      <c r="L1271" s="79">
        <v>0.72561224489795917</v>
      </c>
      <c r="M1271" s="79">
        <v>0.714387755102041</v>
      </c>
      <c r="N1271" s="79">
        <v>0.68071428571428583</v>
      </c>
      <c r="O1271" s="79">
        <v>0.63479591836734706</v>
      </c>
      <c r="P1271" s="79">
        <v>0.4715306122448979</v>
      </c>
      <c r="Q1271" s="79">
        <v>0.17867346938775519</v>
      </c>
      <c r="R1271" s="79">
        <v>-0.26928571428571413</v>
      </c>
      <c r="S1271" s="79">
        <v>-0.45193877551020423</v>
      </c>
      <c r="T1271" s="79">
        <v>-0.5478571428571426</v>
      </c>
      <c r="U1271" s="79">
        <v>-0.6070408163265304</v>
      </c>
      <c r="W1271" s="79">
        <v>0.8705102040816326</v>
      </c>
      <c r="X1271" s="79">
        <v>0.87153061224489803</v>
      </c>
      <c r="Y1271" s="79">
        <v>0.87459183673469387</v>
      </c>
      <c r="Z1271" s="79">
        <v>0.86846938775510196</v>
      </c>
      <c r="AA1271" s="79">
        <v>0.86132653061224507</v>
      </c>
      <c r="AB1271" s="79">
        <v>0.85010204081632645</v>
      </c>
      <c r="AC1271" s="79">
        <v>0.82969387755102053</v>
      </c>
      <c r="AD1271" s="79">
        <v>0.64500000000000024</v>
      </c>
      <c r="AE1271" s="79">
        <v>0.33887755102040829</v>
      </c>
      <c r="AF1271" s="79">
        <v>-0.11112244897959167</v>
      </c>
      <c r="AG1271" s="79">
        <v>-0.21214285714285674</v>
      </c>
      <c r="AH1271" s="79">
        <v>-0.21214285714285674</v>
      </c>
      <c r="AI1271" s="79">
        <v>-0.21010204081632633</v>
      </c>
      <c r="AK1271" s="54">
        <v>0.66846938775510201</v>
      </c>
      <c r="AL1271" s="54">
        <v>0.67357142857142871</v>
      </c>
      <c r="AM1271" s="54">
        <v>0.68071428571428583</v>
      </c>
      <c r="AN1271" s="54">
        <v>0.67255102040816328</v>
      </c>
      <c r="AO1271" s="54">
        <v>0.6674489795918368</v>
      </c>
      <c r="AP1271" s="54">
        <v>0.6378571428571429</v>
      </c>
      <c r="AQ1271" s="54">
        <v>0.60316326530612252</v>
      </c>
      <c r="AR1271" s="54">
        <v>0.45418367346938782</v>
      </c>
      <c r="AS1271" s="54">
        <v>0.17051020408163264</v>
      </c>
      <c r="AT1271" s="54">
        <v>-0.25602040816326532</v>
      </c>
      <c r="AU1271" s="54">
        <v>-0.38969387755102058</v>
      </c>
      <c r="AV1271" s="54">
        <v>-0.42846938775510202</v>
      </c>
      <c r="AW1271" s="55">
        <v>-0.45704081632653049</v>
      </c>
    </row>
    <row r="1272" spans="1:49">
      <c r="A1272" s="19"/>
      <c r="B1272" s="45"/>
      <c r="C1272" s="66" t="s">
        <v>595</v>
      </c>
      <c r="D1272" s="40" t="s">
        <v>54</v>
      </c>
      <c r="E1272" s="45"/>
      <c r="F1272" s="40"/>
      <c r="G1272" s="45"/>
      <c r="H1272" s="26"/>
      <c r="I1272" s="79">
        <v>0.74091836734693883</v>
      </c>
      <c r="J1272" s="79">
        <v>0.75826530612244913</v>
      </c>
      <c r="K1272" s="79">
        <v>0.77357142857142858</v>
      </c>
      <c r="L1272" s="79">
        <v>0.78275510204081655</v>
      </c>
      <c r="M1272" s="79">
        <v>0.7868367346938776</v>
      </c>
      <c r="N1272" s="79">
        <v>0.78275510204081655</v>
      </c>
      <c r="O1272" s="79">
        <v>0.78479591836734719</v>
      </c>
      <c r="P1272" s="79">
        <v>0.78479591836734719</v>
      </c>
      <c r="Q1272" s="79">
        <v>0.6674489795918368</v>
      </c>
      <c r="R1272" s="79">
        <v>0.47969387755102044</v>
      </c>
      <c r="S1272" s="79">
        <v>-0.18153061224489786</v>
      </c>
      <c r="T1272" s="79">
        <v>-0.24275510204081652</v>
      </c>
      <c r="U1272" s="79">
        <v>-0.26724489795918371</v>
      </c>
      <c r="W1272" s="79">
        <v>0.88071428571428578</v>
      </c>
      <c r="X1272" s="79">
        <v>0.89091836734693874</v>
      </c>
      <c r="Y1272" s="79">
        <v>0.89500000000000002</v>
      </c>
      <c r="Z1272" s="79">
        <v>0.89908163265306129</v>
      </c>
      <c r="AA1272" s="79">
        <v>0.90010204081632672</v>
      </c>
      <c r="AB1272" s="79">
        <v>0.89602040816326545</v>
      </c>
      <c r="AC1272" s="79">
        <v>0.89091836734693874</v>
      </c>
      <c r="AD1272" s="79">
        <v>0.88887755102040811</v>
      </c>
      <c r="AE1272" s="79">
        <v>0.75418367346938786</v>
      </c>
      <c r="AF1272" s="79">
        <v>0.55214285714285727</v>
      </c>
      <c r="AG1272" s="79">
        <v>-0.12030612244897965</v>
      </c>
      <c r="AH1272" s="79">
        <v>-0.18459183673469415</v>
      </c>
      <c r="AI1272" s="79">
        <v>-0.22438775510204056</v>
      </c>
      <c r="AK1272" s="54">
        <v>0.68377551020408189</v>
      </c>
      <c r="AL1272" s="54">
        <v>0.69908163265306134</v>
      </c>
      <c r="AM1272" s="54">
        <v>0.71336734693877557</v>
      </c>
      <c r="AN1272" s="54">
        <v>0.72459183673469396</v>
      </c>
      <c r="AO1272" s="54">
        <v>0.72969387755102044</v>
      </c>
      <c r="AP1272" s="54">
        <v>0.72663265306122438</v>
      </c>
      <c r="AQ1272" s="54">
        <v>0.72867346938775501</v>
      </c>
      <c r="AR1272" s="54">
        <v>0.72765306122448981</v>
      </c>
      <c r="AS1272" s="54">
        <v>0.61030612244897964</v>
      </c>
      <c r="AT1272" s="54">
        <v>0.42357142857142871</v>
      </c>
      <c r="AU1272" s="54">
        <v>-0.2305102040816327</v>
      </c>
      <c r="AV1272" s="54">
        <v>-0.28459183673469379</v>
      </c>
      <c r="AW1272" s="55">
        <v>-0.29377551020408132</v>
      </c>
    </row>
    <row r="1273" spans="1:49">
      <c r="A1273" s="19"/>
      <c r="B1273" s="48" t="s">
        <v>191</v>
      </c>
      <c r="C1273" s="67" t="s">
        <v>597</v>
      </c>
      <c r="D1273" s="44" t="s">
        <v>48</v>
      </c>
      <c r="E1273" s="48" t="s">
        <v>598</v>
      </c>
      <c r="F1273" s="44" t="s">
        <v>58</v>
      </c>
      <c r="G1273" s="48" t="s">
        <v>50</v>
      </c>
      <c r="H1273" s="48">
        <v>0.78700000000000003</v>
      </c>
      <c r="I1273" s="56">
        <v>3.1265306122448977</v>
      </c>
      <c r="J1273" s="56">
        <v>3.083673469387755</v>
      </c>
      <c r="K1273" s="56">
        <v>3.0142857142857142</v>
      </c>
      <c r="L1273" s="56">
        <v>2.8826530612244898</v>
      </c>
      <c r="M1273" s="56">
        <v>2.7755102040816326</v>
      </c>
      <c r="N1273" s="56">
        <v>2.6469387755102041</v>
      </c>
      <c r="O1273" s="56">
        <v>2.4867346938775512</v>
      </c>
      <c r="P1273" s="56">
        <v>2.2816326530612239</v>
      </c>
      <c r="Q1273" s="56">
        <v>2.0928571428571425</v>
      </c>
      <c r="R1273" s="56">
        <v>2.1132653061224485</v>
      </c>
      <c r="S1273" s="56">
        <v>1.33469387755102</v>
      </c>
      <c r="T1273" s="56">
        <v>1.0663265306122449</v>
      </c>
      <c r="U1273" s="56">
        <v>0.89387755102040867</v>
      </c>
      <c r="V1273" s="67"/>
      <c r="W1273" s="56">
        <v>1.9285714285714279</v>
      </c>
      <c r="X1273" s="56">
        <v>1.8816326530612244</v>
      </c>
      <c r="Y1273" s="56">
        <v>1.823469387755102</v>
      </c>
      <c r="Z1273" s="56">
        <v>1.7459183673469392</v>
      </c>
      <c r="AA1273" s="56">
        <v>1.6632653061224483</v>
      </c>
      <c r="AB1273" s="56">
        <v>1.5857142857142854</v>
      </c>
      <c r="AC1273" s="56">
        <v>1.4795918367346941</v>
      </c>
      <c r="AD1273" s="56">
        <v>1.3448979591836734</v>
      </c>
      <c r="AE1273" s="56">
        <v>1.2346938775510203</v>
      </c>
      <c r="AF1273" s="56">
        <v>1.2877551020408164</v>
      </c>
      <c r="AG1273" s="56">
        <v>0.74285714285714199</v>
      </c>
      <c r="AH1273" s="56">
        <v>0.73469387755102034</v>
      </c>
      <c r="AI1273" s="56">
        <v>0.76836734693877506</v>
      </c>
      <c r="AJ1273" s="67"/>
      <c r="AK1273" s="56">
        <v>3.4785714285714286</v>
      </c>
      <c r="AL1273" s="56">
        <v>3.4387755102040818</v>
      </c>
      <c r="AM1273" s="56">
        <v>3.3836734693877553</v>
      </c>
      <c r="AN1273" s="56">
        <v>3.2897959183673469</v>
      </c>
      <c r="AO1273" s="56">
        <v>3.2377551020408162</v>
      </c>
      <c r="AP1273" s="56">
        <v>3.1908163265306122</v>
      </c>
      <c r="AQ1273" s="56">
        <v>3.0673469387755103</v>
      </c>
      <c r="AR1273" s="56">
        <v>2.9112244897959183</v>
      </c>
      <c r="AS1273" s="56">
        <v>2.7581632653061225</v>
      </c>
      <c r="AT1273" s="56">
        <v>2.6908163265306122</v>
      </c>
      <c r="AU1273" s="56">
        <v>2.1887755102040822</v>
      </c>
      <c r="AV1273" s="56">
        <v>1.908163265306122</v>
      </c>
      <c r="AW1273" s="57">
        <v>1.7234693877551015</v>
      </c>
    </row>
    <row r="1274" spans="1:49">
      <c r="A1274" s="19"/>
      <c r="B1274" s="45"/>
      <c r="C1274" s="66" t="s">
        <v>597</v>
      </c>
      <c r="D1274" s="40" t="s">
        <v>51</v>
      </c>
      <c r="E1274" s="45"/>
      <c r="F1274" s="40"/>
      <c r="G1274" s="45"/>
      <c r="H1274" s="26"/>
      <c r="I1274" s="79">
        <v>3.1326530612244898</v>
      </c>
      <c r="J1274" s="79">
        <v>3.083673469387755</v>
      </c>
      <c r="K1274" s="79">
        <v>3.0142857142857142</v>
      </c>
      <c r="L1274" s="79">
        <v>2.8877551020408161</v>
      </c>
      <c r="M1274" s="79">
        <v>2.786734693877551</v>
      </c>
      <c r="N1274" s="79">
        <v>2.6632653061224492</v>
      </c>
      <c r="O1274" s="79">
        <v>2.5020408163265304</v>
      </c>
      <c r="P1274" s="79">
        <v>2.3214285714285712</v>
      </c>
      <c r="Q1274" s="79">
        <v>2.1357142857142852</v>
      </c>
      <c r="R1274" s="79">
        <v>2.1530612244897958</v>
      </c>
      <c r="S1274" s="79">
        <v>1.33469387755102</v>
      </c>
      <c r="T1274" s="79">
        <v>1.0663265306122449</v>
      </c>
      <c r="U1274" s="79">
        <v>0.89387755102040867</v>
      </c>
      <c r="W1274" s="79">
        <v>1.9397959183673468</v>
      </c>
      <c r="X1274" s="79">
        <v>1.8816326530612244</v>
      </c>
      <c r="Y1274" s="79">
        <v>1.823469387755102</v>
      </c>
      <c r="Z1274" s="79">
        <v>1.7459183673469392</v>
      </c>
      <c r="AA1274" s="79">
        <v>1.6632653061224483</v>
      </c>
      <c r="AB1274" s="79">
        <v>1.5857142857142854</v>
      </c>
      <c r="AC1274" s="79">
        <v>1.4836734693877549</v>
      </c>
      <c r="AD1274" s="79">
        <v>1.369387755102041</v>
      </c>
      <c r="AE1274" s="79">
        <v>1.25</v>
      </c>
      <c r="AF1274" s="79">
        <v>1.3030612244897961</v>
      </c>
      <c r="AG1274" s="79">
        <v>0.74285714285714199</v>
      </c>
      <c r="AH1274" s="79">
        <v>0.73469387755102034</v>
      </c>
      <c r="AI1274" s="79">
        <v>0.76836734693877506</v>
      </c>
      <c r="AK1274" s="54">
        <v>3.4877551020408162</v>
      </c>
      <c r="AL1274" s="54">
        <v>3.4387755102040818</v>
      </c>
      <c r="AM1274" s="54">
        <v>3.3836734693877553</v>
      </c>
      <c r="AN1274" s="54">
        <v>3.2928571428571431</v>
      </c>
      <c r="AO1274" s="54">
        <v>3.251020408163265</v>
      </c>
      <c r="AP1274" s="54">
        <v>3.2071428571428573</v>
      </c>
      <c r="AQ1274" s="54">
        <v>3.0857142857142854</v>
      </c>
      <c r="AR1274" s="54">
        <v>2.9469387755102039</v>
      </c>
      <c r="AS1274" s="54">
        <v>2.8163265306122449</v>
      </c>
      <c r="AT1274" s="54">
        <v>2.7438775510204079</v>
      </c>
      <c r="AU1274" s="54">
        <v>2.1887755102040822</v>
      </c>
      <c r="AV1274" s="54">
        <v>1.908163265306122</v>
      </c>
      <c r="AW1274" s="55">
        <v>1.7234693877551015</v>
      </c>
    </row>
    <row r="1275" spans="1:49">
      <c r="A1275" s="19"/>
      <c r="B1275" s="45"/>
      <c r="C1275" s="66" t="s">
        <v>597</v>
      </c>
      <c r="D1275" s="40" t="s">
        <v>52</v>
      </c>
      <c r="E1275" s="45"/>
      <c r="F1275" s="40"/>
      <c r="G1275" s="45"/>
      <c r="H1275" s="26"/>
      <c r="I1275" s="79">
        <v>3.130612244897959</v>
      </c>
      <c r="J1275" s="79">
        <v>3.0846938775510204</v>
      </c>
      <c r="K1275" s="79">
        <v>3.0193877551020409</v>
      </c>
      <c r="L1275" s="79">
        <v>2.8928571428571428</v>
      </c>
      <c r="M1275" s="79">
        <v>2.7897959183673469</v>
      </c>
      <c r="N1275" s="79">
        <v>2.6704081632653058</v>
      </c>
      <c r="O1275" s="79">
        <v>2.4948979591836737</v>
      </c>
      <c r="P1275" s="79">
        <v>2.2826530612244893</v>
      </c>
      <c r="Q1275" s="79">
        <v>2.0928571428571425</v>
      </c>
      <c r="R1275" s="79">
        <v>2.1132653061224485</v>
      </c>
      <c r="S1275" s="79">
        <v>1.676530612244898</v>
      </c>
      <c r="T1275" s="79">
        <v>1.3724489795918364</v>
      </c>
      <c r="U1275" s="79">
        <v>1.1275510204081636</v>
      </c>
      <c r="W1275" s="79">
        <v>1.9336734693877551</v>
      </c>
      <c r="X1275" s="79">
        <v>1.8836734693877553</v>
      </c>
      <c r="Y1275" s="79">
        <v>1.8244897959183675</v>
      </c>
      <c r="Z1275" s="79">
        <v>1.7459183673469392</v>
      </c>
      <c r="AA1275" s="79">
        <v>1.6642857142857146</v>
      </c>
      <c r="AB1275" s="79">
        <v>1.5857142857142854</v>
      </c>
      <c r="AC1275" s="79">
        <v>1.4795918367346941</v>
      </c>
      <c r="AD1275" s="79">
        <v>1.3448979591836734</v>
      </c>
      <c r="AE1275" s="79">
        <v>1.2346938775510203</v>
      </c>
      <c r="AF1275" s="79">
        <v>1.2877551020408164</v>
      </c>
      <c r="AG1275" s="79">
        <v>0.98061224489795951</v>
      </c>
      <c r="AH1275" s="79">
        <v>0.97755102040816322</v>
      </c>
      <c r="AI1275" s="79">
        <v>1.0244897959183676</v>
      </c>
      <c r="AK1275" s="54">
        <v>3.4826530612244899</v>
      </c>
      <c r="AL1275" s="54">
        <v>3.4397959183673468</v>
      </c>
      <c r="AM1275" s="54">
        <v>3.3867346938775507</v>
      </c>
      <c r="AN1275" s="54">
        <v>3.2959183673469385</v>
      </c>
      <c r="AO1275" s="54">
        <v>3.2551020408163263</v>
      </c>
      <c r="AP1275" s="54">
        <v>3.213265306122449</v>
      </c>
      <c r="AQ1275" s="54">
        <v>3.073469387755102</v>
      </c>
      <c r="AR1275" s="54">
        <v>2.9112244897959183</v>
      </c>
      <c r="AS1275" s="54">
        <v>2.7581632653061225</v>
      </c>
      <c r="AT1275" s="54">
        <v>2.6908163265306122</v>
      </c>
      <c r="AU1275" s="54">
        <v>2.3530612244897959</v>
      </c>
      <c r="AV1275" s="54">
        <v>2.0408163265306118</v>
      </c>
      <c r="AW1275" s="55">
        <v>1.768367346938776</v>
      </c>
    </row>
    <row r="1276" spans="1:49">
      <c r="A1276" s="19"/>
      <c r="B1276" s="45"/>
      <c r="C1276" s="66" t="s">
        <v>597</v>
      </c>
      <c r="D1276" s="40" t="s">
        <v>53</v>
      </c>
      <c r="E1276" s="45"/>
      <c r="F1276" s="40"/>
      <c r="G1276" s="45"/>
      <c r="H1276" s="26"/>
      <c r="I1276" s="79">
        <v>3.1265306122448977</v>
      </c>
      <c r="J1276" s="79">
        <v>3.083673469387755</v>
      </c>
      <c r="K1276" s="79">
        <v>3.0173469387755105</v>
      </c>
      <c r="L1276" s="79">
        <v>2.8826530612244898</v>
      </c>
      <c r="M1276" s="79">
        <v>2.7755102040816326</v>
      </c>
      <c r="N1276" s="79">
        <v>2.6469387755102041</v>
      </c>
      <c r="O1276" s="79">
        <v>2.4867346938775512</v>
      </c>
      <c r="P1276" s="79">
        <v>2.2816326530612239</v>
      </c>
      <c r="Q1276" s="79">
        <v>2.1010204081632651</v>
      </c>
      <c r="R1276" s="79">
        <v>2.119387755102041</v>
      </c>
      <c r="S1276" s="79">
        <v>1.6806122448979588</v>
      </c>
      <c r="T1276" s="79">
        <v>1.3959183673469386</v>
      </c>
      <c r="U1276" s="79">
        <v>1.2163265306122453</v>
      </c>
      <c r="W1276" s="79">
        <v>1.9285714285714279</v>
      </c>
      <c r="X1276" s="79">
        <v>1.8816326530612244</v>
      </c>
      <c r="Y1276" s="79">
        <v>1.8244897959183675</v>
      </c>
      <c r="Z1276" s="79">
        <v>1.7469387755102037</v>
      </c>
      <c r="AA1276" s="79">
        <v>1.6632653061224483</v>
      </c>
      <c r="AB1276" s="79">
        <v>1.5877551020408163</v>
      </c>
      <c r="AC1276" s="79">
        <v>1.4836734693877549</v>
      </c>
      <c r="AD1276" s="79">
        <v>1.3540816326530614</v>
      </c>
      <c r="AE1276" s="79">
        <v>1.2479591836734691</v>
      </c>
      <c r="AF1276" s="79">
        <v>1.3010204081632653</v>
      </c>
      <c r="AG1276" s="79">
        <v>1.0316326530612248</v>
      </c>
      <c r="AH1276" s="79">
        <v>1.0122448979591834</v>
      </c>
      <c r="AI1276" s="79">
        <v>1.0102040816326534</v>
      </c>
      <c r="AK1276" s="54">
        <v>3.4785714285714286</v>
      </c>
      <c r="AL1276" s="54">
        <v>3.4397959183673468</v>
      </c>
      <c r="AM1276" s="54">
        <v>3.3846938775510202</v>
      </c>
      <c r="AN1276" s="54">
        <v>3.2897959183673469</v>
      </c>
      <c r="AO1276" s="54">
        <v>3.2377551020408162</v>
      </c>
      <c r="AP1276" s="54">
        <v>3.1908163265306122</v>
      </c>
      <c r="AQ1276" s="54">
        <v>3.0673469387755103</v>
      </c>
      <c r="AR1276" s="54">
        <v>2.91734693877551</v>
      </c>
      <c r="AS1276" s="54">
        <v>2.777551020408163</v>
      </c>
      <c r="AT1276" s="54">
        <v>2.7061224489795919</v>
      </c>
      <c r="AU1276" s="54">
        <v>2.3377551020408163</v>
      </c>
      <c r="AV1276" s="54">
        <v>2.0530612244897961</v>
      </c>
      <c r="AW1276" s="55">
        <v>1.8571428571428577</v>
      </c>
    </row>
    <row r="1277" spans="1:49">
      <c r="A1277" s="19"/>
      <c r="B1277" s="45"/>
      <c r="C1277" s="66" t="s">
        <v>597</v>
      </c>
      <c r="D1277" s="40" t="s">
        <v>54</v>
      </c>
      <c r="E1277" s="45"/>
      <c r="F1277" s="40"/>
      <c r="G1277" s="45"/>
      <c r="H1277" s="26"/>
      <c r="I1277" s="79">
        <v>3.1969387755102039</v>
      </c>
      <c r="J1277" s="79">
        <v>3.1632653061224487</v>
      </c>
      <c r="K1277" s="79">
        <v>3.129591836734694</v>
      </c>
      <c r="L1277" s="79">
        <v>3.0785714285714283</v>
      </c>
      <c r="M1277" s="79">
        <v>2.9989795918367346</v>
      </c>
      <c r="N1277" s="79">
        <v>2.9632653061224485</v>
      </c>
      <c r="O1277" s="79">
        <v>2.8877551020408161</v>
      </c>
      <c r="P1277" s="79">
        <v>2.8306122448979592</v>
      </c>
      <c r="Q1277" s="79">
        <v>2.7377551020408166</v>
      </c>
      <c r="R1277" s="79">
        <v>2.6693877551020408</v>
      </c>
      <c r="S1277" s="79">
        <v>2.3683673469387747</v>
      </c>
      <c r="T1277" s="79">
        <v>1.9581632653061227</v>
      </c>
      <c r="U1277" s="79">
        <v>1.8428571428571425</v>
      </c>
      <c r="W1277" s="79">
        <v>1.9979591836734691</v>
      </c>
      <c r="X1277" s="79">
        <v>1.9581632653061227</v>
      </c>
      <c r="Y1277" s="79">
        <v>1.9214285714285708</v>
      </c>
      <c r="Z1277" s="79">
        <v>1.887755102040817</v>
      </c>
      <c r="AA1277" s="79">
        <v>1.8204081632653057</v>
      </c>
      <c r="AB1277" s="79">
        <v>1.779591836734693</v>
      </c>
      <c r="AC1277" s="79">
        <v>1.7102040816326527</v>
      </c>
      <c r="AD1277" s="79">
        <v>1.6571428571428566</v>
      </c>
      <c r="AE1277" s="79">
        <v>1.5816326530612237</v>
      </c>
      <c r="AF1277" s="79">
        <v>1.5204081632653059</v>
      </c>
      <c r="AG1277" s="79">
        <v>1.3510204081632651</v>
      </c>
      <c r="AH1277" s="79">
        <v>1.0571428571428578</v>
      </c>
      <c r="AI1277" s="79">
        <v>0.86938775510204103</v>
      </c>
      <c r="AK1277" s="54">
        <v>3.5489795918367348</v>
      </c>
      <c r="AL1277" s="54">
        <v>3.5193877551020409</v>
      </c>
      <c r="AM1277" s="54">
        <v>3.4867346938775512</v>
      </c>
      <c r="AN1277" s="54">
        <v>3.4540816326530615</v>
      </c>
      <c r="AO1277" s="54">
        <v>3.4081632653061225</v>
      </c>
      <c r="AP1277" s="54">
        <v>3.379591836734694</v>
      </c>
      <c r="AQ1277" s="54">
        <v>3.3357142857142859</v>
      </c>
      <c r="AR1277" s="54">
        <v>3.3163265306122449</v>
      </c>
      <c r="AS1277" s="54">
        <v>3.2826530612244897</v>
      </c>
      <c r="AT1277" s="54">
        <v>3.2459183673469387</v>
      </c>
      <c r="AU1277" s="54">
        <v>2.9336734693877551</v>
      </c>
      <c r="AV1277" s="54">
        <v>2.5683673469387753</v>
      </c>
      <c r="AW1277" s="55">
        <v>2.5183673469387755</v>
      </c>
    </row>
    <row r="1278" spans="1:49">
      <c r="A1278" s="19"/>
      <c r="B1278" s="48" t="s">
        <v>73</v>
      </c>
      <c r="C1278" s="67" t="s">
        <v>599</v>
      </c>
      <c r="D1278" s="44" t="s">
        <v>48</v>
      </c>
      <c r="E1278" s="48" t="s">
        <v>600</v>
      </c>
      <c r="F1278" s="44" t="s">
        <v>50</v>
      </c>
      <c r="G1278" s="48" t="s">
        <v>58</v>
      </c>
      <c r="H1278" s="48">
        <v>1.01</v>
      </c>
      <c r="I1278" s="56">
        <v>2.9169387755102036</v>
      </c>
      <c r="J1278" s="56">
        <v>2.9179591836734691</v>
      </c>
      <c r="K1278" s="56">
        <v>2.9128571428571424</v>
      </c>
      <c r="L1278" s="56">
        <v>2.882244897959183</v>
      </c>
      <c r="M1278" s="56">
        <v>2.8373469387755099</v>
      </c>
      <c r="N1278" s="56">
        <v>2.7853061224489792</v>
      </c>
      <c r="O1278" s="56">
        <v>2.7189795918367343</v>
      </c>
      <c r="P1278" s="56">
        <v>2.6587755102040811</v>
      </c>
      <c r="Q1278" s="56">
        <v>2.5893877551020403</v>
      </c>
      <c r="R1278" s="56">
        <v>2.548571428571428</v>
      </c>
      <c r="S1278" s="56">
        <v>2.3781632653061218</v>
      </c>
      <c r="T1278" s="56">
        <v>2.2118367346938772</v>
      </c>
      <c r="U1278" s="56">
        <v>2.0608163265306119</v>
      </c>
      <c r="V1278" s="67"/>
      <c r="W1278" s="56">
        <v>3.1487755102040818</v>
      </c>
      <c r="X1278" s="56">
        <v>3.1487755102040818</v>
      </c>
      <c r="Y1278" s="56">
        <v>3.1416326530612246</v>
      </c>
      <c r="Z1278" s="56">
        <v>3.1273469387755104</v>
      </c>
      <c r="AA1278" s="56">
        <v>3.1038775510204082</v>
      </c>
      <c r="AB1278" s="56">
        <v>3.0773469387755101</v>
      </c>
      <c r="AC1278" s="56">
        <v>3.0406122448979591</v>
      </c>
      <c r="AD1278" s="56">
        <v>3.0140816326530615</v>
      </c>
      <c r="AE1278" s="56">
        <v>2.9702040816326534</v>
      </c>
      <c r="AF1278" s="56">
        <v>2.9293877551020411</v>
      </c>
      <c r="AG1278" s="56">
        <v>2.8253061224489797</v>
      </c>
      <c r="AH1278" s="56">
        <v>2.8253061224489797</v>
      </c>
      <c r="AI1278" s="56">
        <v>2.7620408163265306</v>
      </c>
      <c r="AJ1278" s="67"/>
      <c r="AK1278" s="56">
        <v>3.0828571428571427</v>
      </c>
      <c r="AL1278" s="56">
        <v>3.0828571428571427</v>
      </c>
      <c r="AM1278" s="56">
        <v>3.0757142857142856</v>
      </c>
      <c r="AN1278" s="56">
        <v>3.0522448979591834</v>
      </c>
      <c r="AO1278" s="56">
        <v>3.0165306122448978</v>
      </c>
      <c r="AP1278" s="56">
        <v>2.9593877551020409</v>
      </c>
      <c r="AQ1278" s="56">
        <v>2.8981632653061222</v>
      </c>
      <c r="AR1278" s="56">
        <v>2.8757142857142854</v>
      </c>
      <c r="AS1278" s="56">
        <v>2.8134693877551022</v>
      </c>
      <c r="AT1278" s="56">
        <v>2.7573469387755098</v>
      </c>
      <c r="AU1278" s="56">
        <v>2.6226530612244896</v>
      </c>
      <c r="AV1278" s="56">
        <v>2.5297959183673466</v>
      </c>
      <c r="AW1278" s="57">
        <v>2.4604081632653059</v>
      </c>
    </row>
    <row r="1279" spans="1:49">
      <c r="A1279" s="19"/>
      <c r="B1279" s="45"/>
      <c r="C1279" s="66" t="s">
        <v>599</v>
      </c>
      <c r="D1279" s="40" t="s">
        <v>51</v>
      </c>
      <c r="E1279" s="45"/>
      <c r="F1279" s="40"/>
      <c r="G1279" s="45"/>
      <c r="H1279" s="26"/>
      <c r="I1279" s="79">
        <v>2.9179591836734691</v>
      </c>
      <c r="J1279" s="79">
        <v>2.92</v>
      </c>
      <c r="K1279" s="79">
        <v>2.9128571428571424</v>
      </c>
      <c r="L1279" s="79">
        <v>2.8863265306122443</v>
      </c>
      <c r="M1279" s="79">
        <v>2.8455102040816325</v>
      </c>
      <c r="N1279" s="79">
        <v>2.7853061224489792</v>
      </c>
      <c r="O1279" s="79">
        <v>2.7302040816326527</v>
      </c>
      <c r="P1279" s="79">
        <v>2.6699999999999995</v>
      </c>
      <c r="Q1279" s="79">
        <v>2.6026530612244896</v>
      </c>
      <c r="R1279" s="79">
        <v>2.567959183673469</v>
      </c>
      <c r="S1279" s="79">
        <v>2.3781632653061218</v>
      </c>
      <c r="T1279" s="79">
        <v>2.2118367346938772</v>
      </c>
      <c r="U1279" s="79">
        <v>2.0924489795918362</v>
      </c>
      <c r="W1279" s="79">
        <v>3.1487755102040818</v>
      </c>
      <c r="X1279" s="79">
        <v>3.1487755102040818</v>
      </c>
      <c r="Y1279" s="79">
        <v>3.1426530612244901</v>
      </c>
      <c r="Z1279" s="79">
        <v>3.1283673469387754</v>
      </c>
      <c r="AA1279" s="79">
        <v>3.1038775510204082</v>
      </c>
      <c r="AB1279" s="79">
        <v>3.0773469387755101</v>
      </c>
      <c r="AC1279" s="79">
        <v>3.0406122448979591</v>
      </c>
      <c r="AD1279" s="79">
        <v>3.0151020408163265</v>
      </c>
      <c r="AE1279" s="79">
        <v>2.9742857142857142</v>
      </c>
      <c r="AF1279" s="79">
        <v>2.9334693877551024</v>
      </c>
      <c r="AG1279" s="79">
        <v>2.8416326530612244</v>
      </c>
      <c r="AH1279" s="79">
        <v>2.8375510204081635</v>
      </c>
      <c r="AI1279" s="79">
        <v>2.838571428571429</v>
      </c>
      <c r="AK1279" s="54">
        <v>3.0828571428571427</v>
      </c>
      <c r="AL1279" s="54">
        <v>3.0848979591836736</v>
      </c>
      <c r="AM1279" s="54">
        <v>3.0777551020408165</v>
      </c>
      <c r="AN1279" s="54">
        <v>3.0563265306122451</v>
      </c>
      <c r="AO1279" s="54">
        <v>3.0185714285714287</v>
      </c>
      <c r="AP1279" s="54">
        <v>2.9593877551020409</v>
      </c>
      <c r="AQ1279" s="54">
        <v>2.8981632653061222</v>
      </c>
      <c r="AR1279" s="54">
        <v>2.883877551020408</v>
      </c>
      <c r="AS1279" s="54">
        <v>2.8236734693877548</v>
      </c>
      <c r="AT1279" s="54">
        <v>2.7716326530612241</v>
      </c>
      <c r="AU1279" s="54">
        <v>2.6226530612244896</v>
      </c>
      <c r="AV1279" s="54">
        <v>2.5297959183673466</v>
      </c>
      <c r="AW1279" s="55">
        <v>2.4848979591836731</v>
      </c>
    </row>
    <row r="1280" spans="1:49">
      <c r="A1280" s="19"/>
      <c r="B1280" s="45"/>
      <c r="C1280" s="66" t="s">
        <v>599</v>
      </c>
      <c r="D1280" s="40" t="s">
        <v>52</v>
      </c>
      <c r="E1280" s="45"/>
      <c r="F1280" s="40"/>
      <c r="G1280" s="45"/>
      <c r="H1280" s="26"/>
      <c r="I1280" s="79">
        <v>2.9169387755102036</v>
      </c>
      <c r="J1280" s="79">
        <v>2.9179591836734691</v>
      </c>
      <c r="K1280" s="79">
        <v>2.9128571428571424</v>
      </c>
      <c r="L1280" s="79">
        <v>2.8863265306122443</v>
      </c>
      <c r="M1280" s="79">
        <v>2.8465306122448975</v>
      </c>
      <c r="N1280" s="79">
        <v>2.807755102040816</v>
      </c>
      <c r="O1280" s="79">
        <v>2.7393877551020402</v>
      </c>
      <c r="P1280" s="79">
        <v>2.6802040816326524</v>
      </c>
      <c r="Q1280" s="79">
        <v>2.6128571428571421</v>
      </c>
      <c r="R1280" s="79">
        <v>2.5802040816326528</v>
      </c>
      <c r="S1280" s="79">
        <v>2.428163265306122</v>
      </c>
      <c r="T1280" s="79">
        <v>2.235306122448979</v>
      </c>
      <c r="U1280" s="79">
        <v>2.0608163265306119</v>
      </c>
      <c r="W1280" s="79">
        <v>3.1487755102040818</v>
      </c>
      <c r="X1280" s="79">
        <v>3.1487755102040818</v>
      </c>
      <c r="Y1280" s="79">
        <v>3.1416326530612246</v>
      </c>
      <c r="Z1280" s="79">
        <v>3.1283673469387754</v>
      </c>
      <c r="AA1280" s="79">
        <v>3.1038775510204082</v>
      </c>
      <c r="AB1280" s="79">
        <v>3.079387755102041</v>
      </c>
      <c r="AC1280" s="79">
        <v>3.04265306122449</v>
      </c>
      <c r="AD1280" s="79">
        <v>3.0151020408163265</v>
      </c>
      <c r="AE1280" s="79">
        <v>2.9702040816326534</v>
      </c>
      <c r="AF1280" s="79">
        <v>2.9324489795918369</v>
      </c>
      <c r="AG1280" s="79">
        <v>2.8253061224489797</v>
      </c>
      <c r="AH1280" s="79">
        <v>2.8253061224489797</v>
      </c>
      <c r="AI1280" s="79">
        <v>2.8426530612244898</v>
      </c>
      <c r="AK1280" s="54">
        <v>3.0838775510204082</v>
      </c>
      <c r="AL1280" s="54">
        <v>3.0838775510204082</v>
      </c>
      <c r="AM1280" s="54">
        <v>3.0757142857142856</v>
      </c>
      <c r="AN1280" s="54">
        <v>3.0553061224489797</v>
      </c>
      <c r="AO1280" s="54">
        <v>3.0206122448979587</v>
      </c>
      <c r="AP1280" s="54">
        <v>2.9726530612244897</v>
      </c>
      <c r="AQ1280" s="54">
        <v>2.9073469387755102</v>
      </c>
      <c r="AR1280" s="54">
        <v>2.8889795918367343</v>
      </c>
      <c r="AS1280" s="54">
        <v>2.8287755102040815</v>
      </c>
      <c r="AT1280" s="54">
        <v>2.7767346938775512</v>
      </c>
      <c r="AU1280" s="54">
        <v>2.6410204081632651</v>
      </c>
      <c r="AV1280" s="54">
        <v>2.5379591836734692</v>
      </c>
      <c r="AW1280" s="55">
        <v>2.4604081632653059</v>
      </c>
    </row>
    <row r="1281" spans="1:49">
      <c r="A1281" s="19"/>
      <c r="B1281" s="45"/>
      <c r="C1281" s="66" t="s">
        <v>599</v>
      </c>
      <c r="D1281" s="40" t="s">
        <v>53</v>
      </c>
      <c r="E1281" s="45"/>
      <c r="F1281" s="40"/>
      <c r="G1281" s="45"/>
      <c r="H1281" s="26"/>
      <c r="I1281" s="79">
        <v>2.9169387755102036</v>
      </c>
      <c r="J1281" s="79">
        <v>2.9179591836734691</v>
      </c>
      <c r="K1281" s="79">
        <v>2.9128571428571424</v>
      </c>
      <c r="L1281" s="79">
        <v>2.882244897959183</v>
      </c>
      <c r="M1281" s="79">
        <v>2.8373469387755099</v>
      </c>
      <c r="N1281" s="79">
        <v>2.7863265306122447</v>
      </c>
      <c r="O1281" s="79">
        <v>2.7189795918367343</v>
      </c>
      <c r="P1281" s="79">
        <v>2.6587755102040811</v>
      </c>
      <c r="Q1281" s="79">
        <v>2.5893877551020403</v>
      </c>
      <c r="R1281" s="79">
        <v>2.548571428571428</v>
      </c>
      <c r="S1281" s="79">
        <v>2.4210204081632645</v>
      </c>
      <c r="T1281" s="79">
        <v>2.2332653061224486</v>
      </c>
      <c r="U1281" s="79">
        <v>2.1169387755102038</v>
      </c>
      <c r="W1281" s="79">
        <v>3.1487755102040818</v>
      </c>
      <c r="X1281" s="79">
        <v>3.1487755102040818</v>
      </c>
      <c r="Y1281" s="79">
        <v>3.1416326530612246</v>
      </c>
      <c r="Z1281" s="79">
        <v>3.1273469387755104</v>
      </c>
      <c r="AA1281" s="79">
        <v>3.1038775510204082</v>
      </c>
      <c r="AB1281" s="79">
        <v>3.0773469387755101</v>
      </c>
      <c r="AC1281" s="79">
        <v>3.0406122448979591</v>
      </c>
      <c r="AD1281" s="79">
        <v>3.0140816326530615</v>
      </c>
      <c r="AE1281" s="79">
        <v>2.9712244897959184</v>
      </c>
      <c r="AF1281" s="79">
        <v>2.9293877551020411</v>
      </c>
      <c r="AG1281" s="79">
        <v>2.8457142857142861</v>
      </c>
      <c r="AH1281" s="79">
        <v>2.8304081632653064</v>
      </c>
      <c r="AI1281" s="79">
        <v>2.8089795918367351</v>
      </c>
      <c r="AK1281" s="54">
        <v>3.0838775510204082</v>
      </c>
      <c r="AL1281" s="54">
        <v>3.0828571428571427</v>
      </c>
      <c r="AM1281" s="54">
        <v>3.0757142857142856</v>
      </c>
      <c r="AN1281" s="54">
        <v>3.0522448979591834</v>
      </c>
      <c r="AO1281" s="54">
        <v>3.0165306122448978</v>
      </c>
      <c r="AP1281" s="54">
        <v>2.9604081632653059</v>
      </c>
      <c r="AQ1281" s="54">
        <v>2.9175510204081632</v>
      </c>
      <c r="AR1281" s="54">
        <v>2.8757142857142854</v>
      </c>
      <c r="AS1281" s="54">
        <v>2.8134693877551022</v>
      </c>
      <c r="AT1281" s="54">
        <v>2.7573469387755098</v>
      </c>
      <c r="AU1281" s="54">
        <v>2.644081632653061</v>
      </c>
      <c r="AV1281" s="54">
        <v>2.5297959183673466</v>
      </c>
      <c r="AW1281" s="55">
        <v>2.4685714285714284</v>
      </c>
    </row>
    <row r="1282" spans="1:49">
      <c r="A1282" s="19"/>
      <c r="B1282" s="45"/>
      <c r="C1282" s="66" t="s">
        <v>599</v>
      </c>
      <c r="D1282" s="40" t="s">
        <v>54</v>
      </c>
      <c r="E1282" s="45"/>
      <c r="F1282" s="40"/>
      <c r="G1282" s="45"/>
      <c r="H1282" s="26"/>
      <c r="I1282" s="79">
        <v>2.9363265306122446</v>
      </c>
      <c r="J1282" s="79">
        <v>2.9455102040816321</v>
      </c>
      <c r="K1282" s="79">
        <v>2.9546938775510201</v>
      </c>
      <c r="L1282" s="79">
        <v>2.9506122448979588</v>
      </c>
      <c r="M1282" s="79">
        <v>2.9444897959183667</v>
      </c>
      <c r="N1282" s="79">
        <v>2.9332653061224487</v>
      </c>
      <c r="O1282" s="79">
        <v>2.9179591836734691</v>
      </c>
      <c r="P1282" s="79">
        <v>2.9087755102040811</v>
      </c>
      <c r="Q1282" s="79">
        <v>2.8873469387755097</v>
      </c>
      <c r="R1282" s="79">
        <v>2.8638775510204075</v>
      </c>
      <c r="S1282" s="79">
        <v>2.7914285714285709</v>
      </c>
      <c r="T1282" s="79">
        <v>2.6597959183673465</v>
      </c>
      <c r="U1282" s="79">
        <v>2.6179591836734692</v>
      </c>
      <c r="W1282" s="79">
        <v>3.163061224489796</v>
      </c>
      <c r="X1282" s="79">
        <v>3.1671428571428573</v>
      </c>
      <c r="Y1282" s="79">
        <v>3.1702040816326531</v>
      </c>
      <c r="Z1282" s="79">
        <v>3.1681632653061227</v>
      </c>
      <c r="AA1282" s="79">
        <v>3.163061224489796</v>
      </c>
      <c r="AB1282" s="79">
        <v>3.1559183673469389</v>
      </c>
      <c r="AC1282" s="79">
        <v>3.1375510204081634</v>
      </c>
      <c r="AD1282" s="79">
        <v>3.1304081632653062</v>
      </c>
      <c r="AE1282" s="79">
        <v>3.106938775510204</v>
      </c>
      <c r="AF1282" s="79">
        <v>3.0783673469387756</v>
      </c>
      <c r="AG1282" s="79">
        <v>2.9783673469387755</v>
      </c>
      <c r="AH1282" s="79">
        <v>2.8436734693877552</v>
      </c>
      <c r="AI1282" s="79">
        <v>2.7620408163265306</v>
      </c>
      <c r="AK1282" s="54">
        <v>3.1114285714285712</v>
      </c>
      <c r="AL1282" s="54">
        <v>3.1195918367346938</v>
      </c>
      <c r="AM1282" s="54">
        <v>3.1277551020408163</v>
      </c>
      <c r="AN1282" s="54">
        <v>3.1257142857142854</v>
      </c>
      <c r="AO1282" s="54">
        <v>3.1175510204081629</v>
      </c>
      <c r="AP1282" s="54">
        <v>3.106326530612245</v>
      </c>
      <c r="AQ1282" s="54">
        <v>3.0848979591836736</v>
      </c>
      <c r="AR1282" s="54">
        <v>3.0767346938775511</v>
      </c>
      <c r="AS1282" s="54">
        <v>3.050204081632653</v>
      </c>
      <c r="AT1282" s="54">
        <v>3.0216326530612241</v>
      </c>
      <c r="AU1282" s="54">
        <v>2.9134693877551019</v>
      </c>
      <c r="AV1282" s="54">
        <v>2.7910204081632655</v>
      </c>
      <c r="AW1282" s="55">
        <v>2.7767346938775512</v>
      </c>
    </row>
    <row r="1283" spans="1:49">
      <c r="A1283" s="19"/>
      <c r="B1283" s="48" t="s">
        <v>371</v>
      </c>
      <c r="C1283" s="67" t="s">
        <v>601</v>
      </c>
      <c r="D1283" s="44" t="s">
        <v>48</v>
      </c>
      <c r="E1283" s="48" t="s">
        <v>602</v>
      </c>
      <c r="F1283" s="44" t="s">
        <v>58</v>
      </c>
      <c r="G1283" s="48" t="s">
        <v>50</v>
      </c>
      <c r="H1283" s="48">
        <v>1.117</v>
      </c>
      <c r="I1283" s="56">
        <v>7.8377551020408145</v>
      </c>
      <c r="J1283" s="56">
        <v>7.7357142857142849</v>
      </c>
      <c r="K1283" s="56">
        <v>7.4714285714285698</v>
      </c>
      <c r="L1283" s="56">
        <v>7.1112244897959167</v>
      </c>
      <c r="M1283" s="56">
        <v>6.866326530612243</v>
      </c>
      <c r="N1283" s="56">
        <v>6.3326530612244891</v>
      </c>
      <c r="O1283" s="56">
        <v>5.3714285714285683</v>
      </c>
      <c r="P1283" s="56">
        <v>4.0112244897959179</v>
      </c>
      <c r="Q1283" s="56">
        <v>1.4193877551020404</v>
      </c>
      <c r="R1283" s="56">
        <v>0.48673469387754975</v>
      </c>
      <c r="S1283" s="56">
        <v>-3.1255102040816349</v>
      </c>
      <c r="T1283" s="56">
        <v>-7.993877551020411</v>
      </c>
      <c r="U1283" s="56">
        <v>-12.343877551020409</v>
      </c>
      <c r="V1283" s="67"/>
      <c r="W1283" s="56">
        <v>9.2948979591836736</v>
      </c>
      <c r="X1283" s="56">
        <v>9.1234693877551027</v>
      </c>
      <c r="Y1283" s="56">
        <v>8.8275510204081638</v>
      </c>
      <c r="Z1283" s="56">
        <v>8.4704081632653061</v>
      </c>
      <c r="AA1283" s="56">
        <v>8.2918367346938773</v>
      </c>
      <c r="AB1283" s="56">
        <v>7.9806122448979604</v>
      </c>
      <c r="AC1283" s="56">
        <v>6.9561224489795928</v>
      </c>
      <c r="AD1283" s="56">
        <v>5.7632653061224488</v>
      </c>
      <c r="AE1283" s="56">
        <v>2.8734693877551032</v>
      </c>
      <c r="AF1283" s="56">
        <v>1.9591836734693868</v>
      </c>
      <c r="AG1283" s="56">
        <v>-1.7632653061224484</v>
      </c>
      <c r="AH1283" s="56">
        <v>-6.7183673469387752</v>
      </c>
      <c r="AI1283" s="56">
        <v>-11.560204081632653</v>
      </c>
      <c r="AJ1283" s="67"/>
      <c r="AK1283" s="56">
        <v>8.5821428571428573</v>
      </c>
      <c r="AL1283" s="56">
        <v>8.4464285714285712</v>
      </c>
      <c r="AM1283" s="56">
        <v>8.1056122448979568</v>
      </c>
      <c r="AN1283" s="56">
        <v>7.6607142857142838</v>
      </c>
      <c r="AO1283" s="56">
        <v>7.3627551020408148</v>
      </c>
      <c r="AP1283" s="56">
        <v>6.9260204081632635</v>
      </c>
      <c r="AQ1283" s="56">
        <v>5.8617346938775494</v>
      </c>
      <c r="AR1283" s="56">
        <v>4.472959183673467</v>
      </c>
      <c r="AS1283" s="56">
        <v>1.4454081632653062</v>
      </c>
      <c r="AT1283" s="56">
        <v>0.45663265306122225</v>
      </c>
      <c r="AU1283" s="56">
        <v>-3.5352040816326524</v>
      </c>
      <c r="AV1283" s="56">
        <v>-8.9872448979591866</v>
      </c>
      <c r="AW1283" s="57">
        <v>-14.042346938775513</v>
      </c>
    </row>
    <row r="1284" spans="1:49">
      <c r="A1284" s="19"/>
      <c r="B1284" s="45"/>
      <c r="C1284" s="66" t="s">
        <v>601</v>
      </c>
      <c r="D1284" s="40" t="s">
        <v>51</v>
      </c>
      <c r="E1284" s="45"/>
      <c r="F1284" s="40"/>
      <c r="G1284" s="45"/>
      <c r="H1284" s="26"/>
      <c r="I1284" s="79">
        <v>7.8377551020408145</v>
      </c>
      <c r="J1284" s="79">
        <v>7.7357142857142849</v>
      </c>
      <c r="K1284" s="79">
        <v>7.4714285714285698</v>
      </c>
      <c r="L1284" s="79">
        <v>7.1357142857142843</v>
      </c>
      <c r="M1284" s="79">
        <v>6.9153061224489782</v>
      </c>
      <c r="N1284" s="79">
        <v>6.4153061224489782</v>
      </c>
      <c r="O1284" s="79">
        <v>5.5428571428571409</v>
      </c>
      <c r="P1284" s="79">
        <v>4.4806122448979568</v>
      </c>
      <c r="Q1284" s="79">
        <v>3.0193877551020383</v>
      </c>
      <c r="R1284" s="79">
        <v>2.2999999999999976</v>
      </c>
      <c r="S1284" s="79">
        <v>-0.53673469387755157</v>
      </c>
      <c r="T1284" s="79">
        <v>-5.7734693877551031</v>
      </c>
      <c r="U1284" s="79">
        <v>-7.8489795918367342</v>
      </c>
      <c r="W1284" s="79">
        <v>9.2948979591836736</v>
      </c>
      <c r="X1284" s="79">
        <v>9.1255102040816336</v>
      </c>
      <c r="Y1284" s="79">
        <v>8.8306122448979583</v>
      </c>
      <c r="Z1284" s="79">
        <v>8.4755102040816332</v>
      </c>
      <c r="AA1284" s="79">
        <v>8.2969387755102044</v>
      </c>
      <c r="AB1284" s="79">
        <v>8.007142857142858</v>
      </c>
      <c r="AC1284" s="79">
        <v>7.2357142857142867</v>
      </c>
      <c r="AD1284" s="79">
        <v>6.2234693877551024</v>
      </c>
      <c r="AE1284" s="79">
        <v>4.7091836734693882</v>
      </c>
      <c r="AF1284" s="79">
        <v>4.0795918367346946</v>
      </c>
      <c r="AG1284" s="79">
        <v>1.6438775510204082</v>
      </c>
      <c r="AH1284" s="79">
        <v>-3.5653061224489782</v>
      </c>
      <c r="AI1284" s="79">
        <v>-5.3418367346938762</v>
      </c>
      <c r="AK1284" s="54">
        <v>8.5841836734693864</v>
      </c>
      <c r="AL1284" s="54">
        <v>8.4474489795918348</v>
      </c>
      <c r="AM1284" s="54">
        <v>8.106632653061224</v>
      </c>
      <c r="AN1284" s="54">
        <v>7.6607142857142838</v>
      </c>
      <c r="AO1284" s="54">
        <v>7.3923469387755087</v>
      </c>
      <c r="AP1284" s="54">
        <v>6.9811224489795904</v>
      </c>
      <c r="AQ1284" s="54">
        <v>6.110714285714284</v>
      </c>
      <c r="AR1284" s="54">
        <v>4.9841836734693867</v>
      </c>
      <c r="AS1284" s="54">
        <v>3.3484693877551011</v>
      </c>
      <c r="AT1284" s="54">
        <v>2.6413265306122438</v>
      </c>
      <c r="AU1284" s="54">
        <v>-0.20051020408163431</v>
      </c>
      <c r="AV1284" s="54">
        <v>-5.9688775510204124</v>
      </c>
      <c r="AW1284" s="55">
        <v>-8.0974489795918387</v>
      </c>
    </row>
    <row r="1285" spans="1:49">
      <c r="A1285" s="19"/>
      <c r="B1285" s="45"/>
      <c r="C1285" s="66" t="s">
        <v>601</v>
      </c>
      <c r="D1285" s="40" t="s">
        <v>52</v>
      </c>
      <c r="E1285" s="45"/>
      <c r="F1285" s="40"/>
      <c r="G1285" s="45"/>
      <c r="H1285" s="26"/>
      <c r="I1285" s="79">
        <v>7.8377551020408145</v>
      </c>
      <c r="J1285" s="79">
        <v>7.7357142857142849</v>
      </c>
      <c r="K1285" s="79">
        <v>7.4755102040816315</v>
      </c>
      <c r="L1285" s="79">
        <v>7.1428571428571415</v>
      </c>
      <c r="M1285" s="79">
        <v>6.9224489795918345</v>
      </c>
      <c r="N1285" s="79">
        <v>6.4163265306122437</v>
      </c>
      <c r="O1285" s="79">
        <v>5.3714285714285683</v>
      </c>
      <c r="P1285" s="79">
        <v>4.2448979591836711</v>
      </c>
      <c r="Q1285" s="79">
        <v>2.5193877551020383</v>
      </c>
      <c r="R1285" s="79">
        <v>1.808163265306121</v>
      </c>
      <c r="S1285" s="79">
        <v>-1.1612244897959196</v>
      </c>
      <c r="T1285" s="79">
        <v>-6.8448979591836761</v>
      </c>
      <c r="U1285" s="79">
        <v>-10.807142857142857</v>
      </c>
      <c r="W1285" s="79">
        <v>9.295918367346939</v>
      </c>
      <c r="X1285" s="79">
        <v>9.1234693877551027</v>
      </c>
      <c r="Y1285" s="79">
        <v>8.8275510204081638</v>
      </c>
      <c r="Z1285" s="79">
        <v>8.4704081632653061</v>
      </c>
      <c r="AA1285" s="79">
        <v>8.2928571428571427</v>
      </c>
      <c r="AB1285" s="79">
        <v>7.9806122448979604</v>
      </c>
      <c r="AC1285" s="79">
        <v>6.9561224489795928</v>
      </c>
      <c r="AD1285" s="79">
        <v>5.8408163265306126</v>
      </c>
      <c r="AE1285" s="79">
        <v>3.964285714285714</v>
      </c>
      <c r="AF1285" s="79">
        <v>3.3469387755102056</v>
      </c>
      <c r="AG1285" s="79">
        <v>0.65510204081632784</v>
      </c>
      <c r="AH1285" s="79">
        <v>-5.0285714285714267</v>
      </c>
      <c r="AI1285" s="79">
        <v>-8.9948979591836729</v>
      </c>
      <c r="AK1285" s="54">
        <v>8.5821428571428573</v>
      </c>
      <c r="AL1285" s="54">
        <v>8.4464285714285712</v>
      </c>
      <c r="AM1285" s="54">
        <v>8.1086734693877531</v>
      </c>
      <c r="AN1285" s="54">
        <v>7.6688775510204064</v>
      </c>
      <c r="AO1285" s="54">
        <v>7.397448979591835</v>
      </c>
      <c r="AP1285" s="54">
        <v>6.9729591836734679</v>
      </c>
      <c r="AQ1285" s="54">
        <v>5.8617346938775494</v>
      </c>
      <c r="AR1285" s="54">
        <v>4.6433673469387724</v>
      </c>
      <c r="AS1285" s="54">
        <v>2.6698979591836722</v>
      </c>
      <c r="AT1285" s="54">
        <v>1.9658163265306112</v>
      </c>
      <c r="AU1285" s="54">
        <v>-1.0668367346938772</v>
      </c>
      <c r="AV1285" s="54">
        <v>-7.3729591836734691</v>
      </c>
      <c r="AW1285" s="55">
        <v>-11.826020408163266</v>
      </c>
    </row>
    <row r="1286" spans="1:49">
      <c r="A1286" s="19"/>
      <c r="B1286" s="45"/>
      <c r="C1286" s="66" t="s">
        <v>601</v>
      </c>
      <c r="D1286" s="40" t="s">
        <v>53</v>
      </c>
      <c r="E1286" s="45"/>
      <c r="F1286" s="40"/>
      <c r="G1286" s="45"/>
      <c r="H1286" s="26"/>
      <c r="I1286" s="79">
        <v>7.8387755102040808</v>
      </c>
      <c r="J1286" s="79">
        <v>7.7367346938775494</v>
      </c>
      <c r="K1286" s="79">
        <v>7.4714285714285698</v>
      </c>
      <c r="L1286" s="79">
        <v>7.1112244897959167</v>
      </c>
      <c r="M1286" s="79">
        <v>6.866326530612243</v>
      </c>
      <c r="N1286" s="79">
        <v>6.3326530612244891</v>
      </c>
      <c r="O1286" s="79">
        <v>5.3846938775510171</v>
      </c>
      <c r="P1286" s="79">
        <v>4.0112244897959179</v>
      </c>
      <c r="Q1286" s="79">
        <v>1.4193877551020404</v>
      </c>
      <c r="R1286" s="79">
        <v>0.48673469387754975</v>
      </c>
      <c r="S1286" s="79">
        <v>-3.1255102040816349</v>
      </c>
      <c r="T1286" s="79">
        <v>-7.993877551020411</v>
      </c>
      <c r="U1286" s="79">
        <v>-12.343877551020409</v>
      </c>
      <c r="W1286" s="79">
        <v>9.295918367346939</v>
      </c>
      <c r="X1286" s="79">
        <v>9.1244897959183682</v>
      </c>
      <c r="Y1286" s="79">
        <v>8.8285714285714292</v>
      </c>
      <c r="Z1286" s="79">
        <v>8.472448979591837</v>
      </c>
      <c r="AA1286" s="79">
        <v>8.2918367346938773</v>
      </c>
      <c r="AB1286" s="79">
        <v>7.9887755102040821</v>
      </c>
      <c r="AC1286" s="79">
        <v>7.1459183673469395</v>
      </c>
      <c r="AD1286" s="79">
        <v>5.7632653061224488</v>
      </c>
      <c r="AE1286" s="79">
        <v>2.8734693877551032</v>
      </c>
      <c r="AF1286" s="79">
        <v>1.9591836734693868</v>
      </c>
      <c r="AG1286" s="79">
        <v>-1.7632653061224484</v>
      </c>
      <c r="AH1286" s="79">
        <v>-6.7183673469387752</v>
      </c>
      <c r="AI1286" s="79">
        <v>-11.560204081632653</v>
      </c>
      <c r="AK1286" s="54">
        <v>8.5831632653061209</v>
      </c>
      <c r="AL1286" s="54">
        <v>8.4484693877551003</v>
      </c>
      <c r="AM1286" s="54">
        <v>8.1056122448979568</v>
      </c>
      <c r="AN1286" s="54">
        <v>7.6698979591836718</v>
      </c>
      <c r="AO1286" s="54">
        <v>7.3627551020408148</v>
      </c>
      <c r="AP1286" s="54">
        <v>6.9260204081632635</v>
      </c>
      <c r="AQ1286" s="54">
        <v>5.9770408163265287</v>
      </c>
      <c r="AR1286" s="54">
        <v>4.472959183673467</v>
      </c>
      <c r="AS1286" s="54">
        <v>1.4454081632653062</v>
      </c>
      <c r="AT1286" s="54">
        <v>0.45663265306122225</v>
      </c>
      <c r="AU1286" s="54">
        <v>-3.5352040816326524</v>
      </c>
      <c r="AV1286" s="54">
        <v>-8.9872448979591866</v>
      </c>
      <c r="AW1286" s="55">
        <v>-14.042346938775513</v>
      </c>
    </row>
    <row r="1287" spans="1:49">
      <c r="A1287" s="19"/>
      <c r="B1287" s="45"/>
      <c r="C1287" s="66" t="s">
        <v>601</v>
      </c>
      <c r="D1287" s="40" t="s">
        <v>54</v>
      </c>
      <c r="E1287" s="45"/>
      <c r="F1287" s="40"/>
      <c r="G1287" s="45"/>
      <c r="H1287" s="26"/>
      <c r="I1287" s="79">
        <v>7.9336734693877542</v>
      </c>
      <c r="J1287" s="79">
        <v>7.8683673469387738</v>
      </c>
      <c r="K1287" s="79">
        <v>7.7408163265306111</v>
      </c>
      <c r="L1287" s="79">
        <v>7.5969387755102025</v>
      </c>
      <c r="M1287" s="79">
        <v>7.5153061224489779</v>
      </c>
      <c r="N1287" s="79">
        <v>7.3255102040816311</v>
      </c>
      <c r="O1287" s="79">
        <v>6.9010204081632631</v>
      </c>
      <c r="P1287" s="79">
        <v>6.5295918367346921</v>
      </c>
      <c r="Q1287" s="79">
        <v>5.6367346938775498</v>
      </c>
      <c r="R1287" s="79">
        <v>5.2918367346938755</v>
      </c>
      <c r="S1287" s="79">
        <v>3.8561224489795909</v>
      </c>
      <c r="T1287" s="79">
        <v>1.8530612244897946</v>
      </c>
      <c r="U1287" s="79">
        <v>0.32755102040816231</v>
      </c>
      <c r="W1287" s="79">
        <v>9.3785714285714281</v>
      </c>
      <c r="X1287" s="79">
        <v>9.2265306122448987</v>
      </c>
      <c r="Y1287" s="79">
        <v>9.0510204081632661</v>
      </c>
      <c r="Z1287" s="79">
        <v>8.8704081632653065</v>
      </c>
      <c r="AA1287" s="79">
        <v>8.7438775510204092</v>
      </c>
      <c r="AB1287" s="79">
        <v>8.5112244897959197</v>
      </c>
      <c r="AC1287" s="79">
        <v>8.0408163265306118</v>
      </c>
      <c r="AD1287" s="79">
        <v>7.6061224489795922</v>
      </c>
      <c r="AE1287" s="79">
        <v>6.5316326530612248</v>
      </c>
      <c r="AF1287" s="79">
        <v>6.1316326530612244</v>
      </c>
      <c r="AG1287" s="79">
        <v>4.6571428571428566</v>
      </c>
      <c r="AH1287" s="79">
        <v>2.5244897959183672</v>
      </c>
      <c r="AI1287" s="79">
        <v>0.65000000000000069</v>
      </c>
      <c r="AK1287" s="54">
        <v>8.6556122448979576</v>
      </c>
      <c r="AL1287" s="54">
        <v>8.5974489795918352</v>
      </c>
      <c r="AM1287" s="54">
        <v>8.4076530612244884</v>
      </c>
      <c r="AN1287" s="54">
        <v>8.184183673469386</v>
      </c>
      <c r="AO1287" s="54">
        <v>8.0505102040816308</v>
      </c>
      <c r="AP1287" s="54">
        <v>7.7545918367346927</v>
      </c>
      <c r="AQ1287" s="54">
        <v>7.2841836734693866</v>
      </c>
      <c r="AR1287" s="54">
        <v>6.8382653061224472</v>
      </c>
      <c r="AS1287" s="54">
        <v>5.7719387755102041</v>
      </c>
      <c r="AT1287" s="54">
        <v>5.3862244897959179</v>
      </c>
      <c r="AU1287" s="54">
        <v>3.8770408163265295</v>
      </c>
      <c r="AV1287" s="54">
        <v>1.3311224489795905</v>
      </c>
      <c r="AW1287" s="55">
        <v>9.3367346938773826E-2</v>
      </c>
    </row>
    <row r="1288" spans="1:49">
      <c r="A1288" s="19"/>
      <c r="B1288" s="48" t="s">
        <v>426</v>
      </c>
      <c r="C1288" s="67" t="s">
        <v>603</v>
      </c>
      <c r="D1288" s="44" t="s">
        <v>48</v>
      </c>
      <c r="E1288" s="48" t="s">
        <v>604</v>
      </c>
      <c r="F1288" s="44" t="s">
        <v>58</v>
      </c>
      <c r="G1288" s="48" t="s">
        <v>50</v>
      </c>
      <c r="H1288" s="48">
        <v>0.31900000000000001</v>
      </c>
      <c r="I1288" s="56">
        <v>4.5038775510204081</v>
      </c>
      <c r="J1288" s="56">
        <v>4.4630612244897954</v>
      </c>
      <c r="K1288" s="56">
        <v>4.4028571428571421</v>
      </c>
      <c r="L1288" s="56">
        <v>4.2967346938775508</v>
      </c>
      <c r="M1288" s="56">
        <v>4.2018367346938774</v>
      </c>
      <c r="N1288" s="56">
        <v>3.9702040816326529</v>
      </c>
      <c r="O1288" s="56">
        <v>3.7171428571428571</v>
      </c>
      <c r="P1288" s="56">
        <v>3.4977551020408164</v>
      </c>
      <c r="Q1288" s="56">
        <v>3.1385714285714288</v>
      </c>
      <c r="R1288" s="56">
        <v>2.9885714285714284</v>
      </c>
      <c r="S1288" s="56">
        <v>2.063061224489795</v>
      </c>
      <c r="T1288" s="56">
        <v>1.4895918367346939</v>
      </c>
      <c r="U1288" s="56">
        <v>1.0283673469387749</v>
      </c>
      <c r="V1288" s="67"/>
      <c r="W1288" s="56">
        <v>5.5079591836734698</v>
      </c>
      <c r="X1288" s="56">
        <v>5.4875510204081639</v>
      </c>
      <c r="Y1288" s="56">
        <v>5.4518367346938774</v>
      </c>
      <c r="Z1288" s="56">
        <v>5.4089795918367347</v>
      </c>
      <c r="AA1288" s="56">
        <v>5.3548979591836741</v>
      </c>
      <c r="AB1288" s="56">
        <v>5.2671428571428578</v>
      </c>
      <c r="AC1288" s="56">
        <v>5.1457142857142859</v>
      </c>
      <c r="AD1288" s="56">
        <v>5.0589795918367351</v>
      </c>
      <c r="AE1288" s="56">
        <v>4.9242857142857144</v>
      </c>
      <c r="AF1288" s="56">
        <v>4.8569387755102049</v>
      </c>
      <c r="AG1288" s="56">
        <v>4.4926530612244902</v>
      </c>
      <c r="AH1288" s="56">
        <v>4.4446938775510203</v>
      </c>
      <c r="AI1288" s="56">
        <v>4.2946938775510208</v>
      </c>
      <c r="AJ1288" s="67"/>
      <c r="AK1288" s="56">
        <v>5.3334693877551018</v>
      </c>
      <c r="AL1288" s="56">
        <v>5.3059183673469388</v>
      </c>
      <c r="AM1288" s="56">
        <v>5.246734693877551</v>
      </c>
      <c r="AN1288" s="56">
        <v>5.1834693877551015</v>
      </c>
      <c r="AO1288" s="56">
        <v>5.1028571428571423</v>
      </c>
      <c r="AP1288" s="56">
        <v>4.9212244897959181</v>
      </c>
      <c r="AQ1288" s="56">
        <v>4.7048979591836728</v>
      </c>
      <c r="AR1288" s="56">
        <v>4.5559183673469388</v>
      </c>
      <c r="AS1288" s="56">
        <v>4.2753061224489795</v>
      </c>
      <c r="AT1288" s="56">
        <v>4.136530612244897</v>
      </c>
      <c r="AU1288" s="56">
        <v>3.311020408163265</v>
      </c>
      <c r="AV1288" s="56">
        <v>2.9528571428571428</v>
      </c>
      <c r="AW1288" s="57">
        <v>2.6334693877551016</v>
      </c>
    </row>
    <row r="1289" spans="1:49">
      <c r="A1289" s="19"/>
      <c r="B1289" s="45"/>
      <c r="C1289" s="66" t="s">
        <v>603</v>
      </c>
      <c r="D1289" s="40" t="s">
        <v>51</v>
      </c>
      <c r="E1289" s="45"/>
      <c r="F1289" s="40"/>
      <c r="G1289" s="45"/>
      <c r="H1289" s="26"/>
      <c r="I1289" s="79">
        <v>4.5038775510204081</v>
      </c>
      <c r="J1289" s="79">
        <v>4.4793877551020405</v>
      </c>
      <c r="K1289" s="79">
        <v>4.4191836734693872</v>
      </c>
      <c r="L1289" s="79">
        <v>4.322244897959183</v>
      </c>
      <c r="M1289" s="79">
        <v>4.2273469387755096</v>
      </c>
      <c r="N1289" s="79">
        <v>4.0232653061224486</v>
      </c>
      <c r="O1289" s="79">
        <v>3.7916326530612245</v>
      </c>
      <c r="P1289" s="79">
        <v>3.6089795918367349</v>
      </c>
      <c r="Q1289" s="79">
        <v>3.3212244897959184</v>
      </c>
      <c r="R1289" s="79">
        <v>3.1763265306122443</v>
      </c>
      <c r="S1289" s="79">
        <v>2.063061224489795</v>
      </c>
      <c r="T1289" s="79">
        <v>1.4895918367346939</v>
      </c>
      <c r="U1289" s="79">
        <v>1.0283673469387749</v>
      </c>
      <c r="W1289" s="79">
        <v>5.5079591836734698</v>
      </c>
      <c r="X1289" s="79">
        <v>5.4936734693877556</v>
      </c>
      <c r="Y1289" s="79">
        <v>5.45795918367347</v>
      </c>
      <c r="Z1289" s="79">
        <v>5.4171428571428573</v>
      </c>
      <c r="AA1289" s="79">
        <v>5.366122448979592</v>
      </c>
      <c r="AB1289" s="79">
        <v>5.2753061224489795</v>
      </c>
      <c r="AC1289" s="79">
        <v>5.1681632653061227</v>
      </c>
      <c r="AD1289" s="79">
        <v>5.0926530612244907</v>
      </c>
      <c r="AE1289" s="79">
        <v>4.9753061224489796</v>
      </c>
      <c r="AF1289" s="79">
        <v>4.8967346938775513</v>
      </c>
      <c r="AG1289" s="79">
        <v>4.4926530612244902</v>
      </c>
      <c r="AH1289" s="79">
        <v>4.4446938775510203</v>
      </c>
      <c r="AI1289" s="79">
        <v>4.2946938775510208</v>
      </c>
      <c r="AK1289" s="54">
        <v>5.3344897959183672</v>
      </c>
      <c r="AL1289" s="54">
        <v>5.3171428571428567</v>
      </c>
      <c r="AM1289" s="54">
        <v>5.2579591836734689</v>
      </c>
      <c r="AN1289" s="54">
        <v>5.1997959183673466</v>
      </c>
      <c r="AO1289" s="54">
        <v>5.1202040816326519</v>
      </c>
      <c r="AP1289" s="54">
        <v>4.9559183673469382</v>
      </c>
      <c r="AQ1289" s="54">
        <v>4.7559183673469381</v>
      </c>
      <c r="AR1289" s="54">
        <v>4.6355102040816316</v>
      </c>
      <c r="AS1289" s="54">
        <v>4.4028571428571421</v>
      </c>
      <c r="AT1289" s="54">
        <v>4.265102040816326</v>
      </c>
      <c r="AU1289" s="54">
        <v>3.311020408163265</v>
      </c>
      <c r="AV1289" s="54">
        <v>2.9528571428571428</v>
      </c>
      <c r="AW1289" s="55">
        <v>2.6334693877551016</v>
      </c>
    </row>
    <row r="1290" spans="1:49">
      <c r="A1290" s="19"/>
      <c r="B1290" s="45"/>
      <c r="C1290" s="66" t="s">
        <v>603</v>
      </c>
      <c r="D1290" s="40" t="s">
        <v>52</v>
      </c>
      <c r="E1290" s="45"/>
      <c r="F1290" s="40"/>
      <c r="G1290" s="45"/>
      <c r="H1290" s="26"/>
      <c r="I1290" s="79">
        <v>4.5059183673469381</v>
      </c>
      <c r="J1290" s="79">
        <v>4.4630612244897954</v>
      </c>
      <c r="K1290" s="79">
        <v>4.4028571428571421</v>
      </c>
      <c r="L1290" s="79">
        <v>4.2967346938775508</v>
      </c>
      <c r="M1290" s="79">
        <v>4.2018367346938774</v>
      </c>
      <c r="N1290" s="79">
        <v>4.0171428571428569</v>
      </c>
      <c r="O1290" s="79">
        <v>3.7232653061224488</v>
      </c>
      <c r="P1290" s="79">
        <v>3.4977551020408164</v>
      </c>
      <c r="Q1290" s="79">
        <v>3.1385714285714288</v>
      </c>
      <c r="R1290" s="79">
        <v>2.9885714285714284</v>
      </c>
      <c r="S1290" s="79">
        <v>2.3579591836734695</v>
      </c>
      <c r="T1290" s="79">
        <v>1.7477551020408155</v>
      </c>
      <c r="U1290" s="79">
        <v>1.1875510204081632</v>
      </c>
      <c r="W1290" s="79">
        <v>5.5079591836734698</v>
      </c>
      <c r="X1290" s="79">
        <v>5.4875510204081639</v>
      </c>
      <c r="Y1290" s="79">
        <v>5.4518367346938774</v>
      </c>
      <c r="Z1290" s="79">
        <v>5.4089795918367347</v>
      </c>
      <c r="AA1290" s="79">
        <v>5.3548979591836741</v>
      </c>
      <c r="AB1290" s="79">
        <v>5.2671428571428578</v>
      </c>
      <c r="AC1290" s="79">
        <v>5.1457142857142859</v>
      </c>
      <c r="AD1290" s="79">
        <v>5.0589795918367351</v>
      </c>
      <c r="AE1290" s="79">
        <v>4.9242857142857144</v>
      </c>
      <c r="AF1290" s="79">
        <v>4.8569387755102049</v>
      </c>
      <c r="AG1290" s="79">
        <v>4.5487755102040826</v>
      </c>
      <c r="AH1290" s="79">
        <v>4.5273469387755103</v>
      </c>
      <c r="AI1290" s="79">
        <v>4.5457142857142863</v>
      </c>
      <c r="AK1290" s="54">
        <v>5.3334693877551018</v>
      </c>
      <c r="AL1290" s="54">
        <v>5.3059183673469388</v>
      </c>
      <c r="AM1290" s="54">
        <v>5.246734693877551</v>
      </c>
      <c r="AN1290" s="54">
        <v>5.1834693877551015</v>
      </c>
      <c r="AO1290" s="54">
        <v>5.1028571428571423</v>
      </c>
      <c r="AP1290" s="54">
        <v>4.9518367346938774</v>
      </c>
      <c r="AQ1290" s="54">
        <v>4.7059183673469382</v>
      </c>
      <c r="AR1290" s="54">
        <v>4.5559183673469388</v>
      </c>
      <c r="AS1290" s="54">
        <v>4.2753061224489795</v>
      </c>
      <c r="AT1290" s="54">
        <v>4.136530612244897</v>
      </c>
      <c r="AU1290" s="54">
        <v>3.5916326530612244</v>
      </c>
      <c r="AV1290" s="54">
        <v>3.21</v>
      </c>
      <c r="AW1290" s="55">
        <v>2.8814285714285708</v>
      </c>
    </row>
    <row r="1291" spans="1:49">
      <c r="A1291" s="19"/>
      <c r="B1291" s="45"/>
      <c r="C1291" s="66" t="s">
        <v>603</v>
      </c>
      <c r="D1291" s="40" t="s">
        <v>53</v>
      </c>
      <c r="E1291" s="45"/>
      <c r="F1291" s="40"/>
      <c r="G1291" s="45"/>
      <c r="H1291" s="26"/>
      <c r="I1291" s="79">
        <v>4.5059183673469381</v>
      </c>
      <c r="J1291" s="79">
        <v>4.4814285714285713</v>
      </c>
      <c r="K1291" s="79">
        <v>4.4212244897959181</v>
      </c>
      <c r="L1291" s="79">
        <v>4.3079591836734696</v>
      </c>
      <c r="M1291" s="79">
        <v>4.2028571428571428</v>
      </c>
      <c r="N1291" s="79">
        <v>3.9702040816326529</v>
      </c>
      <c r="O1291" s="79">
        <v>3.7171428571428571</v>
      </c>
      <c r="P1291" s="79">
        <v>3.5038775510204072</v>
      </c>
      <c r="Q1291" s="79">
        <v>3.1732653061224489</v>
      </c>
      <c r="R1291" s="79">
        <v>3.0110204081632652</v>
      </c>
      <c r="S1291" s="79">
        <v>2.2630612244897961</v>
      </c>
      <c r="T1291" s="79">
        <v>1.6497959183673458</v>
      </c>
      <c r="U1291" s="79">
        <v>1.2181632653061225</v>
      </c>
      <c r="W1291" s="79">
        <v>5.5079591836734698</v>
      </c>
      <c r="X1291" s="79">
        <v>5.4926530612244902</v>
      </c>
      <c r="Y1291" s="79">
        <v>5.4559183673469391</v>
      </c>
      <c r="Z1291" s="79">
        <v>5.4151020408163273</v>
      </c>
      <c r="AA1291" s="79">
        <v>5.3620408163265312</v>
      </c>
      <c r="AB1291" s="79">
        <v>5.2681632653061232</v>
      </c>
      <c r="AC1291" s="79">
        <v>5.1610204081632656</v>
      </c>
      <c r="AD1291" s="79">
        <v>5.0824489795918364</v>
      </c>
      <c r="AE1291" s="79">
        <v>4.95795918367347</v>
      </c>
      <c r="AF1291" s="79">
        <v>4.8906122448979596</v>
      </c>
      <c r="AG1291" s="79">
        <v>4.5936734693877561</v>
      </c>
      <c r="AH1291" s="79">
        <v>4.5610204081632659</v>
      </c>
      <c r="AI1291" s="79">
        <v>4.5436734693877554</v>
      </c>
      <c r="AK1291" s="54">
        <v>5.3344897959183672</v>
      </c>
      <c r="AL1291" s="54">
        <v>5.3171428571428567</v>
      </c>
      <c r="AM1291" s="54">
        <v>5.26</v>
      </c>
      <c r="AN1291" s="54">
        <v>5.1926530612244894</v>
      </c>
      <c r="AO1291" s="54">
        <v>5.108979591836734</v>
      </c>
      <c r="AP1291" s="54">
        <v>4.9212244897959181</v>
      </c>
      <c r="AQ1291" s="54">
        <v>4.7048979591836728</v>
      </c>
      <c r="AR1291" s="54">
        <v>4.5651020408163259</v>
      </c>
      <c r="AS1291" s="54">
        <v>4.3008163265306116</v>
      </c>
      <c r="AT1291" s="54">
        <v>4.154897959183673</v>
      </c>
      <c r="AU1291" s="54">
        <v>3.5538775510204079</v>
      </c>
      <c r="AV1291" s="54">
        <v>3.1589795918367347</v>
      </c>
      <c r="AW1291" s="55">
        <v>2.8824489795918362</v>
      </c>
    </row>
    <row r="1292" spans="1:49">
      <c r="A1292" s="19"/>
      <c r="B1292" s="45"/>
      <c r="C1292" s="66" t="s">
        <v>603</v>
      </c>
      <c r="D1292" s="40" t="s">
        <v>54</v>
      </c>
      <c r="E1292" s="45"/>
      <c r="F1292" s="40"/>
      <c r="G1292" s="45"/>
      <c r="H1292" s="26"/>
      <c r="I1292" s="79">
        <v>4.5844897959183672</v>
      </c>
      <c r="J1292" s="79">
        <v>4.6008163265306123</v>
      </c>
      <c r="K1292" s="79">
        <v>4.6099999999999994</v>
      </c>
      <c r="L1292" s="79">
        <v>4.5804081632653055</v>
      </c>
      <c r="M1292" s="79">
        <v>4.5569387755102042</v>
      </c>
      <c r="N1292" s="79">
        <v>4.4804081632653059</v>
      </c>
      <c r="O1292" s="79">
        <v>4.4018367346938767</v>
      </c>
      <c r="P1292" s="79">
        <v>4.3395918367346944</v>
      </c>
      <c r="Q1292" s="79">
        <v>4.2365306122448985</v>
      </c>
      <c r="R1292" s="79">
        <v>4.1793877551020406</v>
      </c>
      <c r="S1292" s="79">
        <v>3.6967346938775503</v>
      </c>
      <c r="T1292" s="79">
        <v>3.2181632653061225</v>
      </c>
      <c r="U1292" s="79">
        <v>3.1110204081632649</v>
      </c>
      <c r="W1292" s="79">
        <v>5.5497959183673471</v>
      </c>
      <c r="X1292" s="79">
        <v>5.5528571428571434</v>
      </c>
      <c r="Y1292" s="79">
        <v>5.5528571428571434</v>
      </c>
      <c r="Z1292" s="79">
        <v>5.5406122448979591</v>
      </c>
      <c r="AA1292" s="79">
        <v>5.5008163265306127</v>
      </c>
      <c r="AB1292" s="79">
        <v>5.4518367346938774</v>
      </c>
      <c r="AC1292" s="79">
        <v>5.4059183673469393</v>
      </c>
      <c r="AD1292" s="79">
        <v>5.3548979591836741</v>
      </c>
      <c r="AE1292" s="79">
        <v>5.2885714285714291</v>
      </c>
      <c r="AF1292" s="79">
        <v>5.2497959183673473</v>
      </c>
      <c r="AG1292" s="79">
        <v>5.077346938775511</v>
      </c>
      <c r="AH1292" s="79">
        <v>4.8355102040816327</v>
      </c>
      <c r="AI1292" s="79">
        <v>4.6610204081632656</v>
      </c>
      <c r="AK1292" s="54">
        <v>5.386530612244897</v>
      </c>
      <c r="AL1292" s="54">
        <v>5.3987755102040813</v>
      </c>
      <c r="AM1292" s="54">
        <v>5.3967346938775504</v>
      </c>
      <c r="AN1292" s="54">
        <v>5.3712244897959174</v>
      </c>
      <c r="AO1292" s="54">
        <v>5.3263265306122438</v>
      </c>
      <c r="AP1292" s="54">
        <v>5.2610204081632652</v>
      </c>
      <c r="AQ1292" s="54">
        <v>5.2181632653061225</v>
      </c>
      <c r="AR1292" s="54">
        <v>5.1589795918367347</v>
      </c>
      <c r="AS1292" s="54">
        <v>5.0773469387755101</v>
      </c>
      <c r="AT1292" s="54">
        <v>5.0324489795918366</v>
      </c>
      <c r="AU1292" s="54">
        <v>4.6946938775510203</v>
      </c>
      <c r="AV1292" s="54">
        <v>4.2508163265306118</v>
      </c>
      <c r="AW1292" s="55">
        <v>4.1987755102040811</v>
      </c>
    </row>
    <row r="1293" spans="1:49">
      <c r="A1293" s="19"/>
      <c r="B1293" s="48" t="s">
        <v>142</v>
      </c>
      <c r="C1293" s="67" t="s">
        <v>605</v>
      </c>
      <c r="D1293" s="44" t="s">
        <v>48</v>
      </c>
      <c r="E1293" s="48" t="s">
        <v>606</v>
      </c>
      <c r="F1293" s="44" t="s">
        <v>50</v>
      </c>
      <c r="G1293" s="48" t="s">
        <v>58</v>
      </c>
      <c r="H1293" s="48">
        <v>0.87</v>
      </c>
      <c r="I1293" s="56">
        <v>-0.19598775510204081</v>
      </c>
      <c r="J1293" s="56">
        <v>-0.19802857142857144</v>
      </c>
      <c r="K1293" s="56">
        <v>-0.20823265306122452</v>
      </c>
      <c r="L1293" s="56">
        <v>-0.22353877551020407</v>
      </c>
      <c r="M1293" s="56">
        <v>-0.25619183673469381</v>
      </c>
      <c r="N1293" s="56">
        <v>-0.2908857142857143</v>
      </c>
      <c r="O1293" s="56">
        <v>-0.31435510204081629</v>
      </c>
      <c r="P1293" s="56">
        <v>-0.36639591836734697</v>
      </c>
      <c r="Q1293" s="56">
        <v>-0.39598775510204076</v>
      </c>
      <c r="R1293" s="56">
        <v>-0.43986530612244901</v>
      </c>
      <c r="S1293" s="56">
        <v>-0.56639591836734693</v>
      </c>
      <c r="T1293" s="56">
        <v>-0.70517142857142845</v>
      </c>
      <c r="U1293" s="56">
        <v>-0.82353877551020405</v>
      </c>
      <c r="V1293" s="67"/>
      <c r="W1293" s="56">
        <v>5.4012244897959194E-2</v>
      </c>
      <c r="X1293" s="56">
        <v>5.0951020408163239E-2</v>
      </c>
      <c r="Y1293" s="56">
        <v>3.9726530612244848E-2</v>
      </c>
      <c r="Z1293" s="56">
        <v>4.1767346938775485E-2</v>
      </c>
      <c r="AA1293" s="56">
        <v>2.2379591836734658E-2</v>
      </c>
      <c r="AB1293" s="56">
        <v>1.1155102040816267E-2</v>
      </c>
      <c r="AC1293" s="56">
        <v>-9.253061224489767E-3</v>
      </c>
      <c r="AD1293" s="56">
        <v>-3.8844897959183666E-2</v>
      </c>
      <c r="AE1293" s="56">
        <v>-4.9048979591836739E-2</v>
      </c>
      <c r="AF1293" s="56">
        <v>-7.5579591836734683E-2</v>
      </c>
      <c r="AG1293" s="56">
        <v>-0.14904897959183672</v>
      </c>
      <c r="AH1293" s="56">
        <v>-0.1480285714285714</v>
      </c>
      <c r="AI1293" s="56">
        <v>-0.18068163265306125</v>
      </c>
      <c r="AJ1293" s="67"/>
      <c r="AK1293" s="56">
        <v>-6.7416326530612247E-2</v>
      </c>
      <c r="AL1293" s="56">
        <v>-6.6395918367346929E-2</v>
      </c>
      <c r="AM1293" s="56">
        <v>-7.762040816326532E-2</v>
      </c>
      <c r="AN1293" s="56">
        <v>-8.4763265306122437E-2</v>
      </c>
      <c r="AO1293" s="56">
        <v>-0.11129387755102049</v>
      </c>
      <c r="AP1293" s="56">
        <v>-0.13680408163265301</v>
      </c>
      <c r="AQ1293" s="56">
        <v>-0.17047755102040818</v>
      </c>
      <c r="AR1293" s="56">
        <v>-0.21435510204081631</v>
      </c>
      <c r="AS1293" s="56">
        <v>-0.2429265306122449</v>
      </c>
      <c r="AT1293" s="56">
        <v>-0.25415102040816329</v>
      </c>
      <c r="AU1293" s="56">
        <v>-0.35517142857142858</v>
      </c>
      <c r="AV1293" s="56">
        <v>-0.43068163265306125</v>
      </c>
      <c r="AW1293" s="57">
        <v>-0.48476326530612235</v>
      </c>
    </row>
    <row r="1294" spans="1:49">
      <c r="A1294" s="19"/>
      <c r="B1294" s="45"/>
      <c r="C1294" s="66" t="s">
        <v>605</v>
      </c>
      <c r="D1294" s="40" t="s">
        <v>51</v>
      </c>
      <c r="E1294" s="45"/>
      <c r="F1294" s="40"/>
      <c r="G1294" s="45"/>
      <c r="H1294" s="26"/>
      <c r="I1294" s="79">
        <v>-0.19598775510204081</v>
      </c>
      <c r="J1294" s="79">
        <v>-0.19496734693877549</v>
      </c>
      <c r="K1294" s="79">
        <v>-0.2010897959183674</v>
      </c>
      <c r="L1294" s="79">
        <v>-0.22149795918367354</v>
      </c>
      <c r="M1294" s="79">
        <v>-0.25006938775510212</v>
      </c>
      <c r="N1294" s="79">
        <v>-0.28782448979591835</v>
      </c>
      <c r="O1294" s="79">
        <v>-0.31231428571428566</v>
      </c>
      <c r="P1294" s="79">
        <v>-0.36435510204081634</v>
      </c>
      <c r="Q1294" s="79">
        <v>-0.39292653061224481</v>
      </c>
      <c r="R1294" s="79">
        <v>-0.43272244897959189</v>
      </c>
      <c r="S1294" s="79">
        <v>-0.56639591836734693</v>
      </c>
      <c r="T1294" s="79">
        <v>-0.70517142857142845</v>
      </c>
      <c r="U1294" s="79">
        <v>-0.81333469387755108</v>
      </c>
      <c r="W1294" s="79">
        <v>5.4012244897959194E-2</v>
      </c>
      <c r="X1294" s="79">
        <v>5.4012244897959194E-2</v>
      </c>
      <c r="Y1294" s="79">
        <v>4.7889795918367395E-2</v>
      </c>
      <c r="Z1294" s="79">
        <v>4.1767346938775485E-2</v>
      </c>
      <c r="AA1294" s="79">
        <v>2.4420408163265295E-2</v>
      </c>
      <c r="AB1294" s="79">
        <v>1.1155102040816267E-2</v>
      </c>
      <c r="AC1294" s="79">
        <v>-8.2326530612244486E-3</v>
      </c>
      <c r="AD1294" s="79">
        <v>-3.8844897959183666E-2</v>
      </c>
      <c r="AE1294" s="79">
        <v>-4.9048979591836739E-2</v>
      </c>
      <c r="AF1294" s="79">
        <v>-7.5579591836734683E-2</v>
      </c>
      <c r="AG1294" s="79">
        <v>-0.13476326530612237</v>
      </c>
      <c r="AH1294" s="79">
        <v>-0.13986530612244896</v>
      </c>
      <c r="AI1294" s="79">
        <v>-0.13374285714285705</v>
      </c>
      <c r="AK1294" s="54">
        <v>-6.7416326530612247E-2</v>
      </c>
      <c r="AL1294" s="54">
        <v>-6.4355102040816292E-2</v>
      </c>
      <c r="AM1294" s="54">
        <v>-7.1497959183673521E-2</v>
      </c>
      <c r="AN1294" s="54">
        <v>-8.2722448979591801E-2</v>
      </c>
      <c r="AO1294" s="54">
        <v>-0.10721224489795922</v>
      </c>
      <c r="AP1294" s="54">
        <v>-0.13680408163265301</v>
      </c>
      <c r="AQ1294" s="54">
        <v>-0.16843673469387754</v>
      </c>
      <c r="AR1294" s="54">
        <v>-0.21231428571428568</v>
      </c>
      <c r="AS1294" s="54">
        <v>-0.23986530612244905</v>
      </c>
      <c r="AT1294" s="54">
        <v>-0.24904897959183681</v>
      </c>
      <c r="AU1294" s="54">
        <v>-0.35517142857142858</v>
      </c>
      <c r="AV1294" s="54">
        <v>-0.43068163265306125</v>
      </c>
      <c r="AW1294" s="55">
        <v>-0.47455918367346939</v>
      </c>
    </row>
    <row r="1295" spans="1:49">
      <c r="A1295" s="19"/>
      <c r="B1295" s="45"/>
      <c r="C1295" s="66" t="s">
        <v>605</v>
      </c>
      <c r="D1295" s="40" t="s">
        <v>52</v>
      </c>
      <c r="E1295" s="45"/>
      <c r="F1295" s="40"/>
      <c r="G1295" s="45"/>
      <c r="H1295" s="26"/>
      <c r="I1295" s="79">
        <v>-0.19598775510204081</v>
      </c>
      <c r="J1295" s="79">
        <v>-0.19496734693877549</v>
      </c>
      <c r="K1295" s="79">
        <v>-0.2010897959183674</v>
      </c>
      <c r="L1295" s="79">
        <v>-0.22251836734693875</v>
      </c>
      <c r="M1295" s="79">
        <v>-0.25313061224489797</v>
      </c>
      <c r="N1295" s="79">
        <v>-0.28782448979591835</v>
      </c>
      <c r="O1295" s="79">
        <v>-0.31129387755102045</v>
      </c>
      <c r="P1295" s="79">
        <v>-0.3623142857142857</v>
      </c>
      <c r="Q1295" s="79">
        <v>-0.39088571428571428</v>
      </c>
      <c r="R1295" s="79">
        <v>-0.42966122448979582</v>
      </c>
      <c r="S1295" s="79">
        <v>-0.53680408163265303</v>
      </c>
      <c r="T1295" s="79">
        <v>-0.66843673469387765</v>
      </c>
      <c r="U1295" s="79">
        <v>-0.82353877551020405</v>
      </c>
      <c r="W1295" s="79">
        <v>5.4012244897959194E-2</v>
      </c>
      <c r="X1295" s="79">
        <v>5.4012244897959194E-2</v>
      </c>
      <c r="Y1295" s="79">
        <v>4.7889795918367395E-2</v>
      </c>
      <c r="Z1295" s="79">
        <v>4.1767346938775485E-2</v>
      </c>
      <c r="AA1295" s="79">
        <v>2.2379591836734658E-2</v>
      </c>
      <c r="AB1295" s="79">
        <v>1.2175510204081585E-2</v>
      </c>
      <c r="AC1295" s="79">
        <v>-9.253061224489767E-3</v>
      </c>
      <c r="AD1295" s="79">
        <v>-3.8844897959183666E-2</v>
      </c>
      <c r="AE1295" s="79">
        <v>-4.9048979591836739E-2</v>
      </c>
      <c r="AF1295" s="79">
        <v>-7.4559183673469365E-2</v>
      </c>
      <c r="AG1295" s="79">
        <v>-0.14904897959183672</v>
      </c>
      <c r="AH1295" s="79">
        <v>-0.1480285714285714</v>
      </c>
      <c r="AI1295" s="79">
        <v>-0.13170204081632642</v>
      </c>
      <c r="AK1295" s="54">
        <v>-6.7416326530612247E-2</v>
      </c>
      <c r="AL1295" s="54">
        <v>-6.4355102040816292E-2</v>
      </c>
      <c r="AM1295" s="54">
        <v>-7.1497959183673521E-2</v>
      </c>
      <c r="AN1295" s="54">
        <v>-8.3742857142857119E-2</v>
      </c>
      <c r="AO1295" s="54">
        <v>-0.10925306122448986</v>
      </c>
      <c r="AP1295" s="54">
        <v>-0.13578367346938769</v>
      </c>
      <c r="AQ1295" s="54">
        <v>-0.16639591836734691</v>
      </c>
      <c r="AR1295" s="54">
        <v>-0.21129387755102047</v>
      </c>
      <c r="AS1295" s="54">
        <v>-0.23884489795918373</v>
      </c>
      <c r="AT1295" s="54">
        <v>-0.24598775510204085</v>
      </c>
      <c r="AU1295" s="54">
        <v>-0.33782448979591839</v>
      </c>
      <c r="AV1295" s="54">
        <v>-0.41639591836734691</v>
      </c>
      <c r="AW1295" s="55">
        <v>-0.48476326530612235</v>
      </c>
    </row>
    <row r="1296" spans="1:49">
      <c r="A1296" s="19"/>
      <c r="B1296" s="45"/>
      <c r="C1296" s="66" t="s">
        <v>605</v>
      </c>
      <c r="D1296" s="40" t="s">
        <v>53</v>
      </c>
      <c r="E1296" s="45"/>
      <c r="F1296" s="40"/>
      <c r="G1296" s="45"/>
      <c r="H1296" s="26"/>
      <c r="I1296" s="79">
        <v>-0.19598775510204081</v>
      </c>
      <c r="J1296" s="79">
        <v>-0.19802857142857144</v>
      </c>
      <c r="K1296" s="79">
        <v>-0.20823265306122452</v>
      </c>
      <c r="L1296" s="79">
        <v>-0.22353877551020407</v>
      </c>
      <c r="M1296" s="79">
        <v>-0.25619183673469381</v>
      </c>
      <c r="N1296" s="79">
        <v>-0.2908857142857143</v>
      </c>
      <c r="O1296" s="79">
        <v>-0.31435510204081629</v>
      </c>
      <c r="P1296" s="79">
        <v>-0.36639591836734697</v>
      </c>
      <c r="Q1296" s="79">
        <v>-0.39598775510204076</v>
      </c>
      <c r="R1296" s="79">
        <v>-0.43986530612244901</v>
      </c>
      <c r="S1296" s="79">
        <v>-0.53578367346938782</v>
      </c>
      <c r="T1296" s="79">
        <v>-0.67455918367346956</v>
      </c>
      <c r="U1296" s="79">
        <v>-0.78884489795918367</v>
      </c>
      <c r="W1296" s="79">
        <v>5.5032653061224512E-2</v>
      </c>
      <c r="X1296" s="79">
        <v>5.0951020408163239E-2</v>
      </c>
      <c r="Y1296" s="79">
        <v>3.9726530612244848E-2</v>
      </c>
      <c r="Z1296" s="79">
        <v>4.1767346938775485E-2</v>
      </c>
      <c r="AA1296" s="79">
        <v>2.4420408163265295E-2</v>
      </c>
      <c r="AB1296" s="79">
        <v>1.4216326530612222E-2</v>
      </c>
      <c r="AC1296" s="79">
        <v>-7.2122448979591303E-3</v>
      </c>
      <c r="AD1296" s="79">
        <v>-3.8844897959183666E-2</v>
      </c>
      <c r="AE1296" s="79">
        <v>-4.9048979591836739E-2</v>
      </c>
      <c r="AF1296" s="79">
        <v>-7.5579591836734683E-2</v>
      </c>
      <c r="AG1296" s="79">
        <v>-0.13170204081632642</v>
      </c>
      <c r="AH1296" s="79">
        <v>-0.14394693877551012</v>
      </c>
      <c r="AI1296" s="79">
        <v>-0.16333469387755095</v>
      </c>
      <c r="AK1296" s="54">
        <v>-6.5375510204081611E-2</v>
      </c>
      <c r="AL1296" s="54">
        <v>-6.6395918367346929E-2</v>
      </c>
      <c r="AM1296" s="54">
        <v>-7.762040816326532E-2</v>
      </c>
      <c r="AN1296" s="54">
        <v>-8.4763265306122437E-2</v>
      </c>
      <c r="AO1296" s="54">
        <v>-0.11129387755102049</v>
      </c>
      <c r="AP1296" s="54">
        <v>-0.13476326530612237</v>
      </c>
      <c r="AQ1296" s="54">
        <v>-0.17047755102040818</v>
      </c>
      <c r="AR1296" s="54">
        <v>-0.21435510204081631</v>
      </c>
      <c r="AS1296" s="54">
        <v>-0.2429265306122449</v>
      </c>
      <c r="AT1296" s="54">
        <v>-0.25415102040816329</v>
      </c>
      <c r="AU1296" s="54">
        <v>-0.33374285714285712</v>
      </c>
      <c r="AV1296" s="54">
        <v>-0.4214979591836735</v>
      </c>
      <c r="AW1296" s="55">
        <v>-0.48374285714285714</v>
      </c>
    </row>
    <row r="1297" spans="1:49">
      <c r="A1297" s="19"/>
      <c r="B1297" s="45"/>
      <c r="C1297" s="66" t="s">
        <v>605</v>
      </c>
      <c r="D1297" s="40" t="s">
        <v>54</v>
      </c>
      <c r="E1297" s="45"/>
      <c r="F1297" s="40"/>
      <c r="G1297" s="45"/>
      <c r="H1297" s="26"/>
      <c r="I1297" s="79">
        <v>-0.17353877551020402</v>
      </c>
      <c r="J1297" s="79">
        <v>-0.17047755102040818</v>
      </c>
      <c r="K1297" s="79">
        <v>-0.16945714285714286</v>
      </c>
      <c r="L1297" s="79">
        <v>-0.16639591836734691</v>
      </c>
      <c r="M1297" s="79">
        <v>-0.16741632653061223</v>
      </c>
      <c r="N1297" s="79">
        <v>-0.1837428571428571</v>
      </c>
      <c r="O1297" s="79">
        <v>-0.19088571428571433</v>
      </c>
      <c r="P1297" s="79">
        <v>-0.19802857142857144</v>
      </c>
      <c r="Q1297" s="79">
        <v>-0.21435510204081631</v>
      </c>
      <c r="R1297" s="79">
        <v>-0.22660000000000002</v>
      </c>
      <c r="S1297" s="79">
        <v>-0.29190612244897951</v>
      </c>
      <c r="T1297" s="79">
        <v>-0.38578367346938769</v>
      </c>
      <c r="U1297" s="79">
        <v>-0.41333469387755095</v>
      </c>
      <c r="W1297" s="79">
        <v>7.0338775510204066E-2</v>
      </c>
      <c r="X1297" s="79">
        <v>7.0338775510204066E-2</v>
      </c>
      <c r="Y1297" s="79">
        <v>6.6257142857142903E-2</v>
      </c>
      <c r="Z1297" s="79">
        <v>7.1359183673469384E-2</v>
      </c>
      <c r="AA1297" s="79">
        <v>6.829795918367354E-2</v>
      </c>
      <c r="AB1297" s="79">
        <v>5.5032653061224512E-2</v>
      </c>
      <c r="AC1297" s="79">
        <v>4.7889795918367395E-2</v>
      </c>
      <c r="AD1297" s="79">
        <v>4.1767346938775485E-2</v>
      </c>
      <c r="AE1297" s="79">
        <v>2.4420408163265295E-2</v>
      </c>
      <c r="AF1297" s="79">
        <v>1.6257142857142859E-2</v>
      </c>
      <c r="AG1297" s="79">
        <v>-4.4967346938775465E-2</v>
      </c>
      <c r="AH1297" s="79">
        <v>-0.13476326530612237</v>
      </c>
      <c r="AI1297" s="79">
        <v>-0.18068163265306125</v>
      </c>
      <c r="AK1297" s="54">
        <v>-4.4967346938775465E-2</v>
      </c>
      <c r="AL1297" s="54">
        <v>-4.0885714285714303E-2</v>
      </c>
      <c r="AM1297" s="54">
        <v>-3.9865306122448985E-2</v>
      </c>
      <c r="AN1297" s="54">
        <v>-3.8844897959183666E-2</v>
      </c>
      <c r="AO1297" s="54">
        <v>-3.680408163265303E-2</v>
      </c>
      <c r="AP1297" s="54">
        <v>-5.1089795918367376E-2</v>
      </c>
      <c r="AQ1297" s="54">
        <v>-5.6191836734693856E-2</v>
      </c>
      <c r="AR1297" s="54">
        <v>-6.4355102040816292E-2</v>
      </c>
      <c r="AS1297" s="54">
        <v>-7.8640816326530638E-2</v>
      </c>
      <c r="AT1297" s="54">
        <v>-8.8844897959183711E-2</v>
      </c>
      <c r="AU1297" s="54">
        <v>-0.16027346938775511</v>
      </c>
      <c r="AV1297" s="54">
        <v>-0.25313061224489797</v>
      </c>
      <c r="AW1297" s="55">
        <v>-0.26537551020408157</v>
      </c>
    </row>
    <row r="1298" spans="1:49">
      <c r="A1298" s="19"/>
      <c r="B1298" s="48" t="s">
        <v>226</v>
      </c>
      <c r="C1298" s="67" t="s">
        <v>607</v>
      </c>
      <c r="D1298" s="44" t="s">
        <v>48</v>
      </c>
      <c r="E1298" s="48" t="s">
        <v>608</v>
      </c>
      <c r="F1298" s="44" t="s">
        <v>58</v>
      </c>
      <c r="G1298" s="48" t="s">
        <v>50</v>
      </c>
      <c r="H1298" s="48">
        <v>2.08</v>
      </c>
      <c r="I1298" s="56">
        <v>10.514016326530612</v>
      </c>
      <c r="J1298" s="56">
        <v>10.060955102040818</v>
      </c>
      <c r="K1298" s="56">
        <v>9.8680979591836753</v>
      </c>
      <c r="L1298" s="56">
        <v>9.7783020408163264</v>
      </c>
      <c r="M1298" s="56">
        <v>9.6017714285714284</v>
      </c>
      <c r="N1298" s="56">
        <v>9.252791836734696</v>
      </c>
      <c r="O1298" s="56">
        <v>8.8568734693877573</v>
      </c>
      <c r="P1298" s="56">
        <v>8.4405469387755101</v>
      </c>
      <c r="Q1298" s="56">
        <v>8.0293224489795936</v>
      </c>
      <c r="R1298" s="56">
        <v>7.6089142857142864</v>
      </c>
      <c r="S1298" s="56">
        <v>5.5803428571428579</v>
      </c>
      <c r="T1298" s="56">
        <v>4.1232000000000006</v>
      </c>
      <c r="U1298" s="56">
        <v>3.2507510204081633</v>
      </c>
      <c r="V1298" s="67"/>
      <c r="W1298" s="56">
        <v>9.4293224489795922</v>
      </c>
      <c r="X1298" s="56">
        <v>8.9752408163265311</v>
      </c>
      <c r="Y1298" s="56">
        <v>8.791567346938777</v>
      </c>
      <c r="Z1298" s="56">
        <v>8.7823836734693881</v>
      </c>
      <c r="AA1298" s="56">
        <v>8.7129959183673478</v>
      </c>
      <c r="AB1298" s="56">
        <v>8.6527918367346928</v>
      </c>
      <c r="AC1298" s="56">
        <v>8.5252408163265301</v>
      </c>
      <c r="AD1298" s="56">
        <v>8.3834040816326532</v>
      </c>
      <c r="AE1298" s="56">
        <v>8.0599346938775511</v>
      </c>
      <c r="AF1298" s="56">
        <v>7.6874857142857138</v>
      </c>
      <c r="AG1298" s="56">
        <v>6.516057142857143</v>
      </c>
      <c r="AH1298" s="56">
        <v>5.8487102040816339</v>
      </c>
      <c r="AI1298" s="56">
        <v>4.9374857142857138</v>
      </c>
      <c r="AJ1298" s="67"/>
      <c r="AK1298" s="56">
        <v>9.8992204081632647</v>
      </c>
      <c r="AL1298" s="56">
        <v>9.4369755102040802</v>
      </c>
      <c r="AM1298" s="56">
        <v>9.2339142857142846</v>
      </c>
      <c r="AN1298" s="56">
        <v>9.165546938775508</v>
      </c>
      <c r="AO1298" s="56">
        <v>9.007383673469386</v>
      </c>
      <c r="AP1298" s="56">
        <v>8.7879959183673453</v>
      </c>
      <c r="AQ1298" s="56">
        <v>8.4951387755102026</v>
      </c>
      <c r="AR1298" s="56">
        <v>8.1767714285714277</v>
      </c>
      <c r="AS1298" s="56">
        <v>7.8635061224489782</v>
      </c>
      <c r="AT1298" s="56">
        <v>7.3737102040816325</v>
      </c>
      <c r="AU1298" s="56">
        <v>5.5267714285714273</v>
      </c>
      <c r="AV1298" s="56">
        <v>4.2890163265306107</v>
      </c>
      <c r="AW1298" s="57">
        <v>3.5543224489795904</v>
      </c>
    </row>
    <row r="1299" spans="1:49">
      <c r="A1299" s="19"/>
      <c r="B1299" s="45"/>
      <c r="C1299" s="66" t="s">
        <v>607</v>
      </c>
      <c r="D1299" s="40" t="s">
        <v>51</v>
      </c>
      <c r="E1299" s="45"/>
      <c r="F1299" s="40"/>
      <c r="G1299" s="45"/>
      <c r="H1299" s="26"/>
      <c r="I1299" s="79">
        <v>10.534424489795919</v>
      </c>
      <c r="J1299" s="79">
        <v>10.060955102040818</v>
      </c>
      <c r="K1299" s="79">
        <v>9.8680979591836753</v>
      </c>
      <c r="L1299" s="79">
        <v>9.7783020408163264</v>
      </c>
      <c r="M1299" s="79">
        <v>9.6109551020408173</v>
      </c>
      <c r="N1299" s="79">
        <v>9.252791836734696</v>
      </c>
      <c r="O1299" s="79">
        <v>8.8568734693877573</v>
      </c>
      <c r="P1299" s="79">
        <v>8.4405469387755101</v>
      </c>
      <c r="Q1299" s="79">
        <v>8.0293224489795936</v>
      </c>
      <c r="R1299" s="79">
        <v>7.6089142857142864</v>
      </c>
      <c r="S1299" s="79">
        <v>5.5803428571428579</v>
      </c>
      <c r="T1299" s="79">
        <v>4.1232000000000006</v>
      </c>
      <c r="U1299" s="79">
        <v>3.2507510204081633</v>
      </c>
      <c r="W1299" s="79">
        <v>9.4670775510204077</v>
      </c>
      <c r="X1299" s="79">
        <v>8.9762612244897966</v>
      </c>
      <c r="Y1299" s="79">
        <v>8.7956489795918369</v>
      </c>
      <c r="Z1299" s="79">
        <v>8.7864653061224498</v>
      </c>
      <c r="AA1299" s="79">
        <v>8.7180979591836731</v>
      </c>
      <c r="AB1299" s="79">
        <v>8.6568734693877545</v>
      </c>
      <c r="AC1299" s="79">
        <v>8.5313632653061227</v>
      </c>
      <c r="AD1299" s="79">
        <v>8.3834040816326532</v>
      </c>
      <c r="AE1299" s="79">
        <v>8.0660571428571437</v>
      </c>
      <c r="AF1299" s="79">
        <v>7.6874857142857138</v>
      </c>
      <c r="AG1299" s="79">
        <v>6.516057142857143</v>
      </c>
      <c r="AH1299" s="79">
        <v>5.8487102040816339</v>
      </c>
      <c r="AI1299" s="79">
        <v>5.2803428571428572</v>
      </c>
      <c r="AK1299" s="54">
        <v>9.9237102040816314</v>
      </c>
      <c r="AL1299" s="54">
        <v>9.4369755102040802</v>
      </c>
      <c r="AM1299" s="54">
        <v>9.2339142857142846</v>
      </c>
      <c r="AN1299" s="54">
        <v>9.1686081632653043</v>
      </c>
      <c r="AO1299" s="54">
        <v>9.0247306122448965</v>
      </c>
      <c r="AP1299" s="54">
        <v>8.7879959183673453</v>
      </c>
      <c r="AQ1299" s="54">
        <v>8.4951387755102026</v>
      </c>
      <c r="AR1299" s="54">
        <v>8.1767714285714277</v>
      </c>
      <c r="AS1299" s="54">
        <v>7.8635061224489782</v>
      </c>
      <c r="AT1299" s="54">
        <v>7.3737102040816325</v>
      </c>
      <c r="AU1299" s="54">
        <v>5.5267714285714273</v>
      </c>
      <c r="AV1299" s="54">
        <v>4.2890163265306107</v>
      </c>
      <c r="AW1299" s="55">
        <v>3.5543224489795904</v>
      </c>
    </row>
    <row r="1300" spans="1:49">
      <c r="A1300" s="19"/>
      <c r="B1300" s="45"/>
      <c r="C1300" s="66" t="s">
        <v>607</v>
      </c>
      <c r="D1300" s="40" t="s">
        <v>52</v>
      </c>
      <c r="E1300" s="45"/>
      <c r="F1300" s="40"/>
      <c r="G1300" s="45"/>
      <c r="H1300" s="26"/>
      <c r="I1300" s="79">
        <v>10.523200000000001</v>
      </c>
      <c r="J1300" s="79">
        <v>10.092587755102041</v>
      </c>
      <c r="K1300" s="79">
        <v>9.90381224489796</v>
      </c>
      <c r="L1300" s="79">
        <v>9.8109551020408166</v>
      </c>
      <c r="M1300" s="79">
        <v>9.6303428571428586</v>
      </c>
      <c r="N1300" s="79">
        <v>9.3140163265306128</v>
      </c>
      <c r="O1300" s="79">
        <v>8.9262612244897976</v>
      </c>
      <c r="P1300" s="79">
        <v>8.5221795918367356</v>
      </c>
      <c r="Q1300" s="79">
        <v>8.1027918367346956</v>
      </c>
      <c r="R1300" s="79">
        <v>7.6793224489795922</v>
      </c>
      <c r="S1300" s="79">
        <v>5.6099346938775518</v>
      </c>
      <c r="T1300" s="79">
        <v>4.2844244897959189</v>
      </c>
      <c r="U1300" s="79">
        <v>3.5997306122448993</v>
      </c>
      <c r="W1300" s="79">
        <v>9.4415673469387755</v>
      </c>
      <c r="X1300" s="79">
        <v>8.98850612244898</v>
      </c>
      <c r="Y1300" s="79">
        <v>8.791567346938777</v>
      </c>
      <c r="Z1300" s="79">
        <v>8.7823836734693881</v>
      </c>
      <c r="AA1300" s="79">
        <v>8.7129959183673478</v>
      </c>
      <c r="AB1300" s="79">
        <v>8.6701387755102033</v>
      </c>
      <c r="AC1300" s="79">
        <v>8.5334040816326535</v>
      </c>
      <c r="AD1300" s="79">
        <v>8.3844244897959186</v>
      </c>
      <c r="AE1300" s="79">
        <v>8.0599346938775511</v>
      </c>
      <c r="AF1300" s="79">
        <v>7.699730612244899</v>
      </c>
      <c r="AG1300" s="79">
        <v>6.5711591836734708</v>
      </c>
      <c r="AH1300" s="79">
        <v>6.3201387755102036</v>
      </c>
      <c r="AI1300" s="79">
        <v>6.1680979591836724</v>
      </c>
      <c r="AK1300" s="54">
        <v>9.9124857142857135</v>
      </c>
      <c r="AL1300" s="54">
        <v>9.4726897959183649</v>
      </c>
      <c r="AM1300" s="54">
        <v>9.2686081632653057</v>
      </c>
      <c r="AN1300" s="54">
        <v>9.1981999999999982</v>
      </c>
      <c r="AO1300" s="54">
        <v>9.0390163265306107</v>
      </c>
      <c r="AP1300" s="54">
        <v>8.8226897959183663</v>
      </c>
      <c r="AQ1300" s="54">
        <v>8.5226897959183656</v>
      </c>
      <c r="AR1300" s="54">
        <v>8.2043224489795907</v>
      </c>
      <c r="AS1300" s="54">
        <v>7.8737102040816307</v>
      </c>
      <c r="AT1300" s="54">
        <v>7.4349346938775493</v>
      </c>
      <c r="AU1300" s="54">
        <v>5.5961591836734677</v>
      </c>
      <c r="AV1300" s="54">
        <v>4.619628571428569</v>
      </c>
      <c r="AW1300" s="55">
        <v>4.1981999999999999</v>
      </c>
    </row>
    <row r="1301" spans="1:49">
      <c r="A1301" s="19"/>
      <c r="B1301" s="45"/>
      <c r="C1301" s="66" t="s">
        <v>607</v>
      </c>
      <c r="D1301" s="40" t="s">
        <v>53</v>
      </c>
      <c r="E1301" s="45"/>
      <c r="F1301" s="40"/>
      <c r="G1301" s="45"/>
      <c r="H1301" s="26"/>
      <c r="I1301" s="79">
        <v>10.514016326530612</v>
      </c>
      <c r="J1301" s="79">
        <v>10.072179591836735</v>
      </c>
      <c r="K1301" s="79">
        <v>9.8905469387755112</v>
      </c>
      <c r="L1301" s="79">
        <v>9.7813632653061227</v>
      </c>
      <c r="M1301" s="79">
        <v>9.6017714285714284</v>
      </c>
      <c r="N1301" s="79">
        <v>9.2915673469387752</v>
      </c>
      <c r="O1301" s="79">
        <v>8.9487102040816335</v>
      </c>
      <c r="P1301" s="79">
        <v>8.6027918367346956</v>
      </c>
      <c r="Q1301" s="79">
        <v>8.2313632653061219</v>
      </c>
      <c r="R1301" s="79">
        <v>7.9201387755102051</v>
      </c>
      <c r="S1301" s="79">
        <v>6.4395265306122447</v>
      </c>
      <c r="T1301" s="79">
        <v>5.3680979591836753</v>
      </c>
      <c r="U1301" s="79">
        <v>4.6548326530612254</v>
      </c>
      <c r="W1301" s="79">
        <v>9.4293224489795922</v>
      </c>
      <c r="X1301" s="79">
        <v>8.9752408163265311</v>
      </c>
      <c r="Y1301" s="79">
        <v>8.793608163265306</v>
      </c>
      <c r="Z1301" s="79">
        <v>8.7834040816326535</v>
      </c>
      <c r="AA1301" s="79">
        <v>8.7140163265306132</v>
      </c>
      <c r="AB1301" s="79">
        <v>8.6527918367346928</v>
      </c>
      <c r="AC1301" s="79">
        <v>8.5252408163265301</v>
      </c>
      <c r="AD1301" s="79">
        <v>8.3885061224489785</v>
      </c>
      <c r="AE1301" s="79">
        <v>8.0854448979591851</v>
      </c>
      <c r="AF1301" s="79">
        <v>7.7905469387755115</v>
      </c>
      <c r="AG1301" s="79">
        <v>6.9252408163265304</v>
      </c>
      <c r="AH1301" s="79">
        <v>6.3711591836734698</v>
      </c>
      <c r="AI1301" s="79">
        <v>5.8476897959183685</v>
      </c>
      <c r="AK1301" s="54">
        <v>9.8992204081632647</v>
      </c>
      <c r="AL1301" s="54">
        <v>9.4451387755102036</v>
      </c>
      <c r="AM1301" s="54">
        <v>9.2441183673469371</v>
      </c>
      <c r="AN1301" s="54">
        <v>9.165546938775508</v>
      </c>
      <c r="AO1301" s="54">
        <v>9.007383673469386</v>
      </c>
      <c r="AP1301" s="54">
        <v>8.7910571428571416</v>
      </c>
      <c r="AQ1301" s="54">
        <v>8.523710204081631</v>
      </c>
      <c r="AR1301" s="54">
        <v>8.2430979591836717</v>
      </c>
      <c r="AS1301" s="54">
        <v>7.9522816326530599</v>
      </c>
      <c r="AT1301" s="54">
        <v>7.622689795918367</v>
      </c>
      <c r="AU1301" s="54">
        <v>6.3267714285714263</v>
      </c>
      <c r="AV1301" s="54">
        <v>5.468608163265305</v>
      </c>
      <c r="AW1301" s="55">
        <v>4.9135061224489771</v>
      </c>
    </row>
    <row r="1302" spans="1:49">
      <c r="A1302" s="19"/>
      <c r="B1302" s="45"/>
      <c r="C1302" s="66" t="s">
        <v>607</v>
      </c>
      <c r="D1302" s="40" t="s">
        <v>54</v>
      </c>
      <c r="E1302" s="45"/>
      <c r="F1302" s="40"/>
      <c r="G1302" s="45"/>
      <c r="H1302" s="26"/>
      <c r="I1302" s="79">
        <v>10.679322448979594</v>
      </c>
      <c r="J1302" s="79">
        <v>10.417077551020411</v>
      </c>
      <c r="K1302" s="79">
        <v>10.241567346938776</v>
      </c>
      <c r="L1302" s="79">
        <v>10.176261224489798</v>
      </c>
      <c r="M1302" s="79">
        <v>10.092587755102041</v>
      </c>
      <c r="N1302" s="79">
        <v>9.9793224489795929</v>
      </c>
      <c r="O1302" s="79">
        <v>9.9007510204081655</v>
      </c>
      <c r="P1302" s="79">
        <v>9.8129959183673474</v>
      </c>
      <c r="Q1302" s="79">
        <v>9.7252408163265311</v>
      </c>
      <c r="R1302" s="79">
        <v>9.6150367346938772</v>
      </c>
      <c r="S1302" s="79">
        <v>9.0252408163265319</v>
      </c>
      <c r="T1302" s="79">
        <v>7.8354448979591833</v>
      </c>
      <c r="U1302" s="79">
        <v>6.7742204081632664</v>
      </c>
      <c r="W1302" s="79">
        <v>9.5946285714285704</v>
      </c>
      <c r="X1302" s="79">
        <v>9.3334040816326524</v>
      </c>
      <c r="Y1302" s="79">
        <v>9.1170775510204081</v>
      </c>
      <c r="Z1302" s="79">
        <v>9.0640163265306128</v>
      </c>
      <c r="AA1302" s="79">
        <v>9.004832653061225</v>
      </c>
      <c r="AB1302" s="79">
        <v>8.9221795918367359</v>
      </c>
      <c r="AC1302" s="79">
        <v>8.8619755102040809</v>
      </c>
      <c r="AD1302" s="79">
        <v>8.7966693877551023</v>
      </c>
      <c r="AE1302" s="79">
        <v>8.7589142857142868</v>
      </c>
      <c r="AF1302" s="79">
        <v>8.681363265306123</v>
      </c>
      <c r="AG1302" s="79">
        <v>7.9354448979591847</v>
      </c>
      <c r="AH1302" s="79">
        <v>6.4109551020408162</v>
      </c>
      <c r="AI1302" s="79">
        <v>4.9374857142857138</v>
      </c>
      <c r="AK1302" s="54">
        <v>10.082893877551019</v>
      </c>
      <c r="AL1302" s="54">
        <v>9.830853061224488</v>
      </c>
      <c r="AM1302" s="54">
        <v>9.6379959183673467</v>
      </c>
      <c r="AN1302" s="54">
        <v>9.5533020408163249</v>
      </c>
      <c r="AO1302" s="54">
        <v>9.4828938775510174</v>
      </c>
      <c r="AP1302" s="54">
        <v>9.3757510204081633</v>
      </c>
      <c r="AQ1302" s="54">
        <v>9.2930979591836707</v>
      </c>
      <c r="AR1302" s="54">
        <v>9.2012612244897944</v>
      </c>
      <c r="AS1302" s="54">
        <v>9.1165673469387727</v>
      </c>
      <c r="AT1302" s="54">
        <v>9.0043224489795897</v>
      </c>
      <c r="AU1302" s="54">
        <v>8.4328938775510185</v>
      </c>
      <c r="AV1302" s="54">
        <v>7.0033020408163242</v>
      </c>
      <c r="AW1302" s="55">
        <v>6.2430979591836717</v>
      </c>
    </row>
    <row r="1303" spans="1:49">
      <c r="A1303" s="19"/>
      <c r="B1303" s="48" t="s">
        <v>131</v>
      </c>
      <c r="C1303" s="67" t="s">
        <v>609</v>
      </c>
      <c r="D1303" s="44" t="s">
        <v>48</v>
      </c>
      <c r="E1303" s="48" t="s">
        <v>610</v>
      </c>
      <c r="F1303" s="44" t="s">
        <v>58</v>
      </c>
      <c r="G1303" s="48" t="s">
        <v>50</v>
      </c>
      <c r="H1303" s="48">
        <v>0.24099999999999999</v>
      </c>
      <c r="I1303" s="56">
        <v>4.5153061224489797</v>
      </c>
      <c r="J1303" s="56">
        <v>6.1879591836734686</v>
      </c>
      <c r="K1303" s="56">
        <v>6.14</v>
      </c>
      <c r="L1303" s="56">
        <v>6.0369387755102037</v>
      </c>
      <c r="M1303" s="56">
        <v>5.9512244897959174</v>
      </c>
      <c r="N1303" s="56">
        <v>5.8144897959183668</v>
      </c>
      <c r="O1303" s="56">
        <v>5.681836734693877</v>
      </c>
      <c r="P1303" s="56">
        <v>5.5430612244897954</v>
      </c>
      <c r="Q1303" s="56">
        <v>5.411428571428571</v>
      </c>
      <c r="R1303" s="56">
        <v>5.2706122448979578</v>
      </c>
      <c r="S1303" s="56">
        <v>5.0951020408163261</v>
      </c>
      <c r="T1303" s="56">
        <v>4.7512244897959182</v>
      </c>
      <c r="U1303" s="56">
        <v>4.4144897959183664</v>
      </c>
      <c r="V1303" s="67"/>
      <c r="W1303" s="56">
        <v>4.7897959183673473</v>
      </c>
      <c r="X1303" s="56">
        <v>6.4797959183673468</v>
      </c>
      <c r="Y1303" s="56">
        <v>6.4695918367346934</v>
      </c>
      <c r="Z1303" s="56">
        <v>6.411428571428571</v>
      </c>
      <c r="AA1303" s="56">
        <v>6.3389795918367344</v>
      </c>
      <c r="AB1303" s="56">
        <v>6.2359183673469385</v>
      </c>
      <c r="AC1303" s="56">
        <v>6.1440816326530605</v>
      </c>
      <c r="AD1303" s="56">
        <v>6.0369387755102037</v>
      </c>
      <c r="AE1303" s="56">
        <v>5.9236734693877544</v>
      </c>
      <c r="AF1303" s="56">
        <v>5.828775510204081</v>
      </c>
      <c r="AG1303" s="56">
        <v>5.7359183673469385</v>
      </c>
      <c r="AH1303" s="56">
        <v>5.7471428571428564</v>
      </c>
      <c r="AI1303" s="56">
        <v>5.8022448979591834</v>
      </c>
      <c r="AJ1303" s="67"/>
      <c r="AK1303" s="56">
        <v>4.6489795918367349</v>
      </c>
      <c r="AL1303" s="56">
        <v>6.3277551020408156</v>
      </c>
      <c r="AM1303" s="56">
        <v>6.2838775510204075</v>
      </c>
      <c r="AN1303" s="56">
        <v>6.1838775510204078</v>
      </c>
      <c r="AO1303" s="56">
        <v>6.0971428571428561</v>
      </c>
      <c r="AP1303" s="56">
        <v>5.9879591836734694</v>
      </c>
      <c r="AQ1303" s="56">
        <v>5.8746938775510191</v>
      </c>
      <c r="AR1303" s="56">
        <v>5.7502040816326527</v>
      </c>
      <c r="AS1303" s="56">
        <v>5.6287755102040808</v>
      </c>
      <c r="AT1303" s="56">
        <v>5.5063265306122444</v>
      </c>
      <c r="AU1303" s="56">
        <v>5.3808163265306117</v>
      </c>
      <c r="AV1303" s="56">
        <v>5.2563265306122444</v>
      </c>
      <c r="AW1303" s="57">
        <v>5.0726530612244893</v>
      </c>
    </row>
    <row r="1304" spans="1:49">
      <c r="A1304" s="19"/>
      <c r="B1304" s="45"/>
      <c r="C1304" s="66" t="s">
        <v>609</v>
      </c>
      <c r="D1304" s="40" t="s">
        <v>51</v>
      </c>
      <c r="E1304" s="45"/>
      <c r="F1304" s="40"/>
      <c r="G1304" s="45"/>
      <c r="H1304" s="26"/>
      <c r="I1304" s="79">
        <v>4.5153061224489797</v>
      </c>
      <c r="J1304" s="79">
        <v>6.1879591836734686</v>
      </c>
      <c r="K1304" s="79">
        <v>6.14</v>
      </c>
      <c r="L1304" s="79">
        <v>6.0369387755102037</v>
      </c>
      <c r="M1304" s="79">
        <v>5.9614285714285709</v>
      </c>
      <c r="N1304" s="79">
        <v>5.8267346938775511</v>
      </c>
      <c r="O1304" s="79">
        <v>5.6971428571428566</v>
      </c>
      <c r="P1304" s="79">
        <v>5.5573469387755097</v>
      </c>
      <c r="Q1304" s="79">
        <v>5.4257142857142853</v>
      </c>
      <c r="R1304" s="79">
        <v>5.2869387755102029</v>
      </c>
      <c r="S1304" s="79">
        <v>5.0951020408163261</v>
      </c>
      <c r="T1304" s="79">
        <v>4.7512244897959182</v>
      </c>
      <c r="U1304" s="79">
        <v>4.4308163265306115</v>
      </c>
      <c r="W1304" s="79">
        <v>4.7897959183673473</v>
      </c>
      <c r="X1304" s="79">
        <v>6.4797959183673468</v>
      </c>
      <c r="Y1304" s="79">
        <v>6.4695918367346934</v>
      </c>
      <c r="Z1304" s="79">
        <v>6.411428571428571</v>
      </c>
      <c r="AA1304" s="79">
        <v>6.3389795918367344</v>
      </c>
      <c r="AB1304" s="79">
        <v>6.2359183673469385</v>
      </c>
      <c r="AC1304" s="79">
        <v>6.1440816326530605</v>
      </c>
      <c r="AD1304" s="79">
        <v>6.0399999999999991</v>
      </c>
      <c r="AE1304" s="79">
        <v>5.9440816326530612</v>
      </c>
      <c r="AF1304" s="79">
        <v>5.8318367346938764</v>
      </c>
      <c r="AG1304" s="79">
        <v>5.7838775510204075</v>
      </c>
      <c r="AH1304" s="79">
        <v>5.7971428571428563</v>
      </c>
      <c r="AI1304" s="79">
        <v>5.8359183673469381</v>
      </c>
      <c r="AK1304" s="54">
        <v>4.6500000000000004</v>
      </c>
      <c r="AL1304" s="54">
        <v>6.3277551020408156</v>
      </c>
      <c r="AM1304" s="54">
        <v>6.2838775510204075</v>
      </c>
      <c r="AN1304" s="54">
        <v>6.1889795918367341</v>
      </c>
      <c r="AO1304" s="54">
        <v>6.1032653061224487</v>
      </c>
      <c r="AP1304" s="54">
        <v>5.9971428571428564</v>
      </c>
      <c r="AQ1304" s="54">
        <v>5.883877551020408</v>
      </c>
      <c r="AR1304" s="54">
        <v>5.7583673469387744</v>
      </c>
      <c r="AS1304" s="54">
        <v>5.6420408163265297</v>
      </c>
      <c r="AT1304" s="54">
        <v>5.5175510204081624</v>
      </c>
      <c r="AU1304" s="54">
        <v>5.3808163265306117</v>
      </c>
      <c r="AV1304" s="54">
        <v>5.2716326530612241</v>
      </c>
      <c r="AW1304" s="55">
        <v>5.0869387755102036</v>
      </c>
    </row>
    <row r="1305" spans="1:49">
      <c r="A1305" s="19"/>
      <c r="B1305" s="45"/>
      <c r="C1305" s="66" t="s">
        <v>609</v>
      </c>
      <c r="D1305" s="40" t="s">
        <v>52</v>
      </c>
      <c r="E1305" s="45"/>
      <c r="F1305" s="40"/>
      <c r="G1305" s="45"/>
      <c r="H1305" s="26"/>
      <c r="I1305" s="79">
        <v>4.5163265306122451</v>
      </c>
      <c r="J1305" s="79">
        <v>6.1899999999999995</v>
      </c>
      <c r="K1305" s="79">
        <v>6.1451020408163259</v>
      </c>
      <c r="L1305" s="79">
        <v>6.0461224489795917</v>
      </c>
      <c r="M1305" s="79">
        <v>5.9716326530612243</v>
      </c>
      <c r="N1305" s="79">
        <v>5.8389795918367344</v>
      </c>
      <c r="O1305" s="79">
        <v>5.70734693877551</v>
      </c>
      <c r="P1305" s="79">
        <v>5.5583673469387751</v>
      </c>
      <c r="Q1305" s="79">
        <v>5.4124489795918365</v>
      </c>
      <c r="R1305" s="79">
        <v>5.2940816326530609</v>
      </c>
      <c r="S1305" s="79">
        <v>5.1257142857142846</v>
      </c>
      <c r="T1305" s="79">
        <v>4.8461224489795907</v>
      </c>
      <c r="U1305" s="79">
        <v>4.4144897959183664</v>
      </c>
      <c r="W1305" s="79">
        <v>4.7908163265306118</v>
      </c>
      <c r="X1305" s="79">
        <v>6.4797959183673468</v>
      </c>
      <c r="Y1305" s="79">
        <v>6.4695918367346934</v>
      </c>
      <c r="Z1305" s="79">
        <v>6.411428571428571</v>
      </c>
      <c r="AA1305" s="79">
        <v>6.3410204081632644</v>
      </c>
      <c r="AB1305" s="79">
        <v>6.2379591836734694</v>
      </c>
      <c r="AC1305" s="79">
        <v>6.1440816326530605</v>
      </c>
      <c r="AD1305" s="79">
        <v>6.0369387755102037</v>
      </c>
      <c r="AE1305" s="79">
        <v>5.9236734693877544</v>
      </c>
      <c r="AF1305" s="79">
        <v>5.828775510204081</v>
      </c>
      <c r="AG1305" s="79">
        <v>5.7359183673469385</v>
      </c>
      <c r="AH1305" s="79">
        <v>5.7471428571428564</v>
      </c>
      <c r="AI1305" s="79">
        <v>5.8022448979591834</v>
      </c>
      <c r="AK1305" s="54">
        <v>4.6489795918367349</v>
      </c>
      <c r="AL1305" s="54">
        <v>6.328775510204081</v>
      </c>
      <c r="AM1305" s="54">
        <v>6.2869387755102037</v>
      </c>
      <c r="AN1305" s="54">
        <v>6.1930612244897958</v>
      </c>
      <c r="AO1305" s="54">
        <v>6.1114285714285703</v>
      </c>
      <c r="AP1305" s="54">
        <v>5.9879591836734694</v>
      </c>
      <c r="AQ1305" s="54">
        <v>5.8889795918367343</v>
      </c>
      <c r="AR1305" s="54">
        <v>5.7593877551020398</v>
      </c>
      <c r="AS1305" s="54">
        <v>5.6287755102040808</v>
      </c>
      <c r="AT1305" s="54">
        <v>5.5206122448979587</v>
      </c>
      <c r="AU1305" s="54">
        <v>5.3818367346938771</v>
      </c>
      <c r="AV1305" s="54">
        <v>5.2563265306122444</v>
      </c>
      <c r="AW1305" s="55">
        <v>5.0726530612244893</v>
      </c>
    </row>
    <row r="1306" spans="1:49">
      <c r="A1306" s="19"/>
      <c r="B1306" s="45"/>
      <c r="C1306" s="66" t="s">
        <v>609</v>
      </c>
      <c r="D1306" s="40" t="s">
        <v>53</v>
      </c>
      <c r="E1306" s="45"/>
      <c r="F1306" s="40"/>
      <c r="G1306" s="45"/>
      <c r="H1306" s="26"/>
      <c r="I1306" s="79">
        <v>4.5153061224489797</v>
      </c>
      <c r="J1306" s="79">
        <v>6.1879591836734686</v>
      </c>
      <c r="K1306" s="79">
        <v>6.1420408163265297</v>
      </c>
      <c r="L1306" s="79">
        <v>6.0451020408163263</v>
      </c>
      <c r="M1306" s="79">
        <v>5.9512244897959174</v>
      </c>
      <c r="N1306" s="79">
        <v>5.8144897959183668</v>
      </c>
      <c r="O1306" s="79">
        <v>5.681836734693877</v>
      </c>
      <c r="P1306" s="79">
        <v>5.5430612244897954</v>
      </c>
      <c r="Q1306" s="79">
        <v>5.411428571428571</v>
      </c>
      <c r="R1306" s="79">
        <v>5.2706122448979578</v>
      </c>
      <c r="S1306" s="79">
        <v>5.1451020408163259</v>
      </c>
      <c r="T1306" s="79">
        <v>4.8124489795918359</v>
      </c>
      <c r="U1306" s="79">
        <v>4.5073469387755098</v>
      </c>
      <c r="W1306" s="79">
        <v>4.7897959183673473</v>
      </c>
      <c r="X1306" s="79">
        <v>6.4797959183673468</v>
      </c>
      <c r="Y1306" s="79">
        <v>6.4706122448979588</v>
      </c>
      <c r="Z1306" s="79">
        <v>6.411428571428571</v>
      </c>
      <c r="AA1306" s="79">
        <v>6.3389795918367344</v>
      </c>
      <c r="AB1306" s="79">
        <v>6.2369387755102039</v>
      </c>
      <c r="AC1306" s="79">
        <v>6.1451020408163259</v>
      </c>
      <c r="AD1306" s="79">
        <v>6.0399999999999991</v>
      </c>
      <c r="AE1306" s="79">
        <v>5.9451020408163258</v>
      </c>
      <c r="AF1306" s="79">
        <v>5.8348979591836727</v>
      </c>
      <c r="AG1306" s="79">
        <v>5.7848979591836729</v>
      </c>
      <c r="AH1306" s="79">
        <v>5.7940816326530609</v>
      </c>
      <c r="AI1306" s="79">
        <v>5.8165306122448968</v>
      </c>
      <c r="AK1306" s="54">
        <v>4.6489795918367349</v>
      </c>
      <c r="AL1306" s="54">
        <v>6.3277551020408156</v>
      </c>
      <c r="AM1306" s="54">
        <v>6.2848979591836729</v>
      </c>
      <c r="AN1306" s="54">
        <v>6.1838775510204078</v>
      </c>
      <c r="AO1306" s="54">
        <v>6.0971428571428561</v>
      </c>
      <c r="AP1306" s="54">
        <v>5.9879591836734694</v>
      </c>
      <c r="AQ1306" s="54">
        <v>5.8746938775510191</v>
      </c>
      <c r="AR1306" s="54">
        <v>5.7502040816326527</v>
      </c>
      <c r="AS1306" s="54">
        <v>5.6348979591836734</v>
      </c>
      <c r="AT1306" s="54">
        <v>5.5063265306122444</v>
      </c>
      <c r="AU1306" s="54">
        <v>5.4104081632653056</v>
      </c>
      <c r="AV1306" s="54">
        <v>5.2951020408163263</v>
      </c>
      <c r="AW1306" s="55">
        <v>5.1206122448979592</v>
      </c>
    </row>
    <row r="1307" spans="1:49">
      <c r="A1307" s="19"/>
      <c r="B1307" s="45"/>
      <c r="C1307" s="66" t="s">
        <v>609</v>
      </c>
      <c r="D1307" s="40" t="s">
        <v>54</v>
      </c>
      <c r="E1307" s="45"/>
      <c r="F1307" s="40"/>
      <c r="G1307" s="45"/>
      <c r="H1307" s="26"/>
      <c r="I1307" s="79">
        <v>4.5693877551020412</v>
      </c>
      <c r="J1307" s="79">
        <v>6.2491836734693873</v>
      </c>
      <c r="K1307" s="79">
        <v>6.2389795918367348</v>
      </c>
      <c r="L1307" s="79">
        <v>6.2063265306122446</v>
      </c>
      <c r="M1307" s="79">
        <v>6.1675510204081627</v>
      </c>
      <c r="N1307" s="79">
        <v>6.1012244897959178</v>
      </c>
      <c r="O1307" s="79">
        <v>6.069591836734693</v>
      </c>
      <c r="P1307" s="79">
        <v>6.0195918367346941</v>
      </c>
      <c r="Q1307" s="79">
        <v>5.9461224489795921</v>
      </c>
      <c r="R1307" s="79">
        <v>5.8991836734693877</v>
      </c>
      <c r="S1307" s="79">
        <v>5.6073469387755095</v>
      </c>
      <c r="T1307" s="79">
        <v>5.503265306122449</v>
      </c>
      <c r="U1307" s="79">
        <v>5.431836734693877</v>
      </c>
      <c r="W1307" s="79">
        <v>4.8244897959183675</v>
      </c>
      <c r="X1307" s="79">
        <v>6.5155102040816324</v>
      </c>
      <c r="Y1307" s="79">
        <v>6.514489795918367</v>
      </c>
      <c r="Z1307" s="79">
        <v>6.5134693877551015</v>
      </c>
      <c r="AA1307" s="79">
        <v>6.5042857142857136</v>
      </c>
      <c r="AB1307" s="79">
        <v>6.4420408163265304</v>
      </c>
      <c r="AC1307" s="79">
        <v>6.411428571428571</v>
      </c>
      <c r="AD1307" s="79">
        <v>6.3522448979591832</v>
      </c>
      <c r="AE1307" s="79">
        <v>6.282857142857142</v>
      </c>
      <c r="AF1307" s="79">
        <v>6.2399999999999993</v>
      </c>
      <c r="AG1307" s="79">
        <v>6.0083673469387753</v>
      </c>
      <c r="AH1307" s="79">
        <v>5.9502040816326529</v>
      </c>
      <c r="AI1307" s="79">
        <v>5.8971428571428568</v>
      </c>
      <c r="AK1307" s="54">
        <v>4.7010204081632656</v>
      </c>
      <c r="AL1307" s="54">
        <v>6.3828571428571426</v>
      </c>
      <c r="AM1307" s="54">
        <v>6.3716326530612237</v>
      </c>
      <c r="AN1307" s="54">
        <v>6.3389795918367344</v>
      </c>
      <c r="AO1307" s="54">
        <v>6.2991836734693871</v>
      </c>
      <c r="AP1307" s="54">
        <v>6.2328571428571422</v>
      </c>
      <c r="AQ1307" s="54">
        <v>6.2032653061224483</v>
      </c>
      <c r="AR1307" s="54">
        <v>6.1410204081632642</v>
      </c>
      <c r="AS1307" s="54">
        <v>6.0716326530612239</v>
      </c>
      <c r="AT1307" s="54">
        <v>6.0257142857142849</v>
      </c>
      <c r="AU1307" s="54">
        <v>5.7746938775510195</v>
      </c>
      <c r="AV1307" s="54">
        <v>5.6624489795918365</v>
      </c>
      <c r="AW1307" s="55">
        <v>5.6318367346938771</v>
      </c>
    </row>
    <row r="1308" spans="1:49">
      <c r="A1308" s="19"/>
      <c r="B1308" s="48" t="s">
        <v>166</v>
      </c>
      <c r="C1308" s="67" t="s">
        <v>611</v>
      </c>
      <c r="D1308" s="44" t="s">
        <v>48</v>
      </c>
      <c r="E1308" s="48" t="s">
        <v>612</v>
      </c>
      <c r="F1308" s="44" t="s">
        <v>50</v>
      </c>
      <c r="G1308" s="48" t="s">
        <v>50</v>
      </c>
      <c r="H1308" s="48">
        <v>7.0000000000000001E-3</v>
      </c>
      <c r="I1308" s="56">
        <v>-6.1224489795918435E-2</v>
      </c>
      <c r="J1308" s="56">
        <v>-7.0408163265305967E-2</v>
      </c>
      <c r="K1308" s="56">
        <v>-8.163265306122458E-2</v>
      </c>
      <c r="L1308" s="56">
        <v>-0.13469387755102047</v>
      </c>
      <c r="M1308" s="56">
        <v>-0.15816326530612246</v>
      </c>
      <c r="N1308" s="56">
        <v>-0.21734693877551026</v>
      </c>
      <c r="O1308" s="56">
        <v>-0.28673469387755102</v>
      </c>
      <c r="P1308" s="56">
        <v>-0.35408163265306114</v>
      </c>
      <c r="Q1308" s="56">
        <v>-0.42653061224489797</v>
      </c>
      <c r="R1308" s="56">
        <v>-0.46938775510204089</v>
      </c>
      <c r="S1308" s="56">
        <v>-0.60204081632653073</v>
      </c>
      <c r="T1308" s="56">
        <v>-0.74693877551020416</v>
      </c>
      <c r="U1308" s="56">
        <v>-0.85306122448979593</v>
      </c>
      <c r="V1308" s="67"/>
      <c r="W1308" s="56">
        <v>0.1908163265306122</v>
      </c>
      <c r="X1308" s="56">
        <v>0.18673469387755093</v>
      </c>
      <c r="Y1308" s="56">
        <v>0.1846938775510204</v>
      </c>
      <c r="Z1308" s="56">
        <v>0.17142857142857137</v>
      </c>
      <c r="AA1308" s="56">
        <v>0.16122448979591841</v>
      </c>
      <c r="AB1308" s="56">
        <v>0.13469387755102047</v>
      </c>
      <c r="AC1308" s="56">
        <v>0.11020408163265305</v>
      </c>
      <c r="AD1308" s="56">
        <v>8.8775510204081587E-2</v>
      </c>
      <c r="AE1308" s="56">
        <v>6.1224489795918324E-2</v>
      </c>
      <c r="AF1308" s="56">
        <v>3.1632653061224536E-2</v>
      </c>
      <c r="AG1308" s="56">
        <v>-3.0612244897959107E-2</v>
      </c>
      <c r="AH1308" s="56">
        <v>-3.5714285714285587E-2</v>
      </c>
      <c r="AI1308" s="56">
        <v>-4.1836734693877498E-2</v>
      </c>
      <c r="AJ1308" s="67"/>
      <c r="AK1308" s="56">
        <v>0.1010204081632653</v>
      </c>
      <c r="AL1308" s="56">
        <v>9.1836734693877542E-2</v>
      </c>
      <c r="AM1308" s="56">
        <v>8.5714285714285632E-2</v>
      </c>
      <c r="AN1308" s="56">
        <v>5.1020408163265252E-2</v>
      </c>
      <c r="AO1308" s="56">
        <v>2.6530612244897944E-2</v>
      </c>
      <c r="AP1308" s="56">
        <v>-2.1428571428571352E-2</v>
      </c>
      <c r="AQ1308" s="56">
        <v>-6.3265306122449072E-2</v>
      </c>
      <c r="AR1308" s="56">
        <v>-9.4897959183673386E-2</v>
      </c>
      <c r="AS1308" s="56">
        <v>-0.14693877551020429</v>
      </c>
      <c r="AT1308" s="56">
        <v>-0.18571428571428572</v>
      </c>
      <c r="AU1308" s="56">
        <v>-0.27551020408163263</v>
      </c>
      <c r="AV1308" s="56">
        <v>-0.34897959183673488</v>
      </c>
      <c r="AW1308" s="57">
        <v>-0.41020408163265287</v>
      </c>
    </row>
    <row r="1309" spans="1:49">
      <c r="A1309" s="19"/>
      <c r="B1309" s="45"/>
      <c r="C1309" s="66" t="s">
        <v>611</v>
      </c>
      <c r="D1309" s="40" t="s">
        <v>51</v>
      </c>
      <c r="E1309" s="45"/>
      <c r="F1309" s="40"/>
      <c r="G1309" s="45"/>
      <c r="H1309" s="26"/>
      <c r="I1309" s="79">
        <v>-5.9183673469387799E-2</v>
      </c>
      <c r="J1309" s="79">
        <v>-6.7346938775510345E-2</v>
      </c>
      <c r="K1309" s="79">
        <v>-7.8571428571428514E-2</v>
      </c>
      <c r="L1309" s="79">
        <v>-0.1306122448979592</v>
      </c>
      <c r="M1309" s="79">
        <v>-0.14591836734693886</v>
      </c>
      <c r="N1309" s="79">
        <v>-0.21428571428571419</v>
      </c>
      <c r="O1309" s="79">
        <v>-0.28571428571428581</v>
      </c>
      <c r="P1309" s="79">
        <v>-0.35306122448979593</v>
      </c>
      <c r="Q1309" s="79">
        <v>-0.42653061224489797</v>
      </c>
      <c r="R1309" s="79">
        <v>-0.46836734693877569</v>
      </c>
      <c r="S1309" s="79">
        <v>-0.60204081632653073</v>
      </c>
      <c r="T1309" s="79">
        <v>-0.74693877551020416</v>
      </c>
      <c r="U1309" s="79">
        <v>-0.85306122448979593</v>
      </c>
      <c r="W1309" s="79">
        <v>0.19285714285714284</v>
      </c>
      <c r="X1309" s="79">
        <v>0.18673469387755093</v>
      </c>
      <c r="Y1309" s="79">
        <v>0.1846938775510204</v>
      </c>
      <c r="Z1309" s="79">
        <v>0.17142857142857137</v>
      </c>
      <c r="AA1309" s="79">
        <v>0.16122448979591841</v>
      </c>
      <c r="AB1309" s="79">
        <v>0.13469387755102047</v>
      </c>
      <c r="AC1309" s="79">
        <v>0.11122448979591837</v>
      </c>
      <c r="AD1309" s="79">
        <v>9.0816326530612224E-2</v>
      </c>
      <c r="AE1309" s="79">
        <v>6.3265306122448961E-2</v>
      </c>
      <c r="AF1309" s="79">
        <v>3.2653061224489854E-2</v>
      </c>
      <c r="AG1309" s="79">
        <v>-2.1428571428571352E-2</v>
      </c>
      <c r="AH1309" s="79">
        <v>-1.9387755102040938E-2</v>
      </c>
      <c r="AI1309" s="79">
        <v>-1.4285714285714235E-2</v>
      </c>
      <c r="AK1309" s="54">
        <v>0.10408163265306125</v>
      </c>
      <c r="AL1309" s="54">
        <v>9.3877551020408179E-2</v>
      </c>
      <c r="AM1309" s="54">
        <v>8.5714285714285632E-2</v>
      </c>
      <c r="AN1309" s="54">
        <v>5.3061224489795888E-2</v>
      </c>
      <c r="AO1309" s="54">
        <v>3.1632653061224536E-2</v>
      </c>
      <c r="AP1309" s="54">
        <v>-2.1428571428571352E-2</v>
      </c>
      <c r="AQ1309" s="54">
        <v>-4.9999999999999822E-2</v>
      </c>
      <c r="AR1309" s="54">
        <v>-9.2857142857142749E-2</v>
      </c>
      <c r="AS1309" s="54">
        <v>-0.14693877551020429</v>
      </c>
      <c r="AT1309" s="54">
        <v>-0.18469387755102051</v>
      </c>
      <c r="AU1309" s="54">
        <v>-0.27551020408163263</v>
      </c>
      <c r="AV1309" s="54">
        <v>-0.34897959183673488</v>
      </c>
      <c r="AW1309" s="55">
        <v>-0.40918367346938789</v>
      </c>
    </row>
    <row r="1310" spans="1:49">
      <c r="A1310" s="19"/>
      <c r="B1310" s="45"/>
      <c r="C1310" s="66" t="s">
        <v>611</v>
      </c>
      <c r="D1310" s="40" t="s">
        <v>52</v>
      </c>
      <c r="E1310" s="45"/>
      <c r="F1310" s="40"/>
      <c r="G1310" s="45"/>
      <c r="H1310" s="26"/>
      <c r="I1310" s="79">
        <v>-5.9183673469387799E-2</v>
      </c>
      <c r="J1310" s="79">
        <v>-6.7346938775510345E-2</v>
      </c>
      <c r="K1310" s="79">
        <v>-7.6530612244897878E-2</v>
      </c>
      <c r="L1310" s="79">
        <v>-0.1183673469387756</v>
      </c>
      <c r="M1310" s="79">
        <v>-0.15816326530612246</v>
      </c>
      <c r="N1310" s="79">
        <v>-0.19693877551020411</v>
      </c>
      <c r="O1310" s="79">
        <v>-0.26326530612244903</v>
      </c>
      <c r="P1310" s="79">
        <v>-0.32755102040816331</v>
      </c>
      <c r="Q1310" s="79">
        <v>-0.39387755102040822</v>
      </c>
      <c r="R1310" s="79">
        <v>-0.43979591836734699</v>
      </c>
      <c r="S1310" s="79">
        <v>-0.53061224489795911</v>
      </c>
      <c r="T1310" s="79">
        <v>-0.69795918367346932</v>
      </c>
      <c r="U1310" s="79">
        <v>-0.8510204081632653</v>
      </c>
      <c r="W1310" s="79">
        <v>0.19285714285714284</v>
      </c>
      <c r="X1310" s="79">
        <v>0.18673469387755093</v>
      </c>
      <c r="Y1310" s="79">
        <v>0.1846938775510204</v>
      </c>
      <c r="Z1310" s="79">
        <v>0.17142857142857137</v>
      </c>
      <c r="AA1310" s="79">
        <v>0.16326530612244905</v>
      </c>
      <c r="AB1310" s="79">
        <v>0.13775510204081631</v>
      </c>
      <c r="AC1310" s="79">
        <v>0.11326530612244901</v>
      </c>
      <c r="AD1310" s="79">
        <v>9.0816326530612224E-2</v>
      </c>
      <c r="AE1310" s="79">
        <v>6.3265306122448961E-2</v>
      </c>
      <c r="AF1310" s="79">
        <v>3.3673469387755173E-2</v>
      </c>
      <c r="AG1310" s="79">
        <v>-3.0612244897959107E-2</v>
      </c>
      <c r="AH1310" s="79">
        <v>-3.5714285714285587E-2</v>
      </c>
      <c r="AI1310" s="79">
        <v>-2.1428571428571352E-2</v>
      </c>
      <c r="AK1310" s="54">
        <v>0.10306122448979593</v>
      </c>
      <c r="AL1310" s="54">
        <v>9.3877551020408179E-2</v>
      </c>
      <c r="AM1310" s="54">
        <v>8.7755102040816269E-2</v>
      </c>
      <c r="AN1310" s="54">
        <v>5.9183673469387688E-2</v>
      </c>
      <c r="AO1310" s="54">
        <v>4.081632653061229E-2</v>
      </c>
      <c r="AP1310" s="54">
        <v>-1.4285714285714235E-2</v>
      </c>
      <c r="AQ1310" s="54">
        <v>-6.3265306122449072E-2</v>
      </c>
      <c r="AR1310" s="54">
        <v>-8.163265306122458E-2</v>
      </c>
      <c r="AS1310" s="54">
        <v>-0.1316326530612244</v>
      </c>
      <c r="AT1310" s="54">
        <v>-0.17040816326530606</v>
      </c>
      <c r="AU1310" s="54">
        <v>-0.24591836734693895</v>
      </c>
      <c r="AV1310" s="54">
        <v>-0.3265306122448981</v>
      </c>
      <c r="AW1310" s="55">
        <v>-0.41020408163265287</v>
      </c>
    </row>
    <row r="1311" spans="1:49">
      <c r="A1311" s="19"/>
      <c r="B1311" s="45"/>
      <c r="C1311" s="66" t="s">
        <v>611</v>
      </c>
      <c r="D1311" s="40" t="s">
        <v>53</v>
      </c>
      <c r="E1311" s="45"/>
      <c r="F1311" s="40"/>
      <c r="G1311" s="45"/>
      <c r="H1311" s="26"/>
      <c r="I1311" s="79">
        <v>-6.1224489795918435E-2</v>
      </c>
      <c r="J1311" s="79">
        <v>-7.0408163265305967E-2</v>
      </c>
      <c r="K1311" s="79">
        <v>-8.163265306122458E-2</v>
      </c>
      <c r="L1311" s="79">
        <v>-0.13469387755102047</v>
      </c>
      <c r="M1311" s="79">
        <v>-0.15714285714285703</v>
      </c>
      <c r="N1311" s="79">
        <v>-0.21734693877551026</v>
      </c>
      <c r="O1311" s="79">
        <v>-0.28673469387755102</v>
      </c>
      <c r="P1311" s="79">
        <v>-0.35408163265306114</v>
      </c>
      <c r="Q1311" s="79">
        <v>-0.42346938775510212</v>
      </c>
      <c r="R1311" s="79">
        <v>-0.46938775510204089</v>
      </c>
      <c r="S1311" s="79">
        <v>-0.5418367346938775</v>
      </c>
      <c r="T1311" s="79">
        <v>-0.71428571428571419</v>
      </c>
      <c r="U1311" s="79">
        <v>-0.82551020408163267</v>
      </c>
      <c r="W1311" s="79">
        <v>0.1908163265306122</v>
      </c>
      <c r="X1311" s="79">
        <v>0.18673469387755093</v>
      </c>
      <c r="Y1311" s="79">
        <v>0.1846938775510204</v>
      </c>
      <c r="Z1311" s="79">
        <v>0.17142857142857137</v>
      </c>
      <c r="AA1311" s="79">
        <v>0.16122448979591841</v>
      </c>
      <c r="AB1311" s="79">
        <v>0.14183673469387759</v>
      </c>
      <c r="AC1311" s="79">
        <v>0.11020408163265305</v>
      </c>
      <c r="AD1311" s="79">
        <v>8.8775510204081587E-2</v>
      </c>
      <c r="AE1311" s="79">
        <v>6.1224489795918324E-2</v>
      </c>
      <c r="AF1311" s="79">
        <v>3.1632653061224536E-2</v>
      </c>
      <c r="AG1311" s="79">
        <v>-1.8367346938775508E-2</v>
      </c>
      <c r="AH1311" s="79">
        <v>-3.469387755102038E-2</v>
      </c>
      <c r="AI1311" s="79">
        <v>-4.1836734693877498E-2</v>
      </c>
      <c r="AK1311" s="54">
        <v>0.1010204081632653</v>
      </c>
      <c r="AL1311" s="54">
        <v>9.1836734693877542E-2</v>
      </c>
      <c r="AM1311" s="54">
        <v>8.5714285714285632E-2</v>
      </c>
      <c r="AN1311" s="54">
        <v>5.1020408163265252E-2</v>
      </c>
      <c r="AO1311" s="54">
        <v>2.6530612244897944E-2</v>
      </c>
      <c r="AP1311" s="54">
        <v>-1.8367346938775508E-2</v>
      </c>
      <c r="AQ1311" s="54">
        <v>-5.1020408163265252E-2</v>
      </c>
      <c r="AR1311" s="54">
        <v>-9.4897959183673386E-2</v>
      </c>
      <c r="AS1311" s="54">
        <v>-0.14693877551020429</v>
      </c>
      <c r="AT1311" s="54">
        <v>-0.18571428571428572</v>
      </c>
      <c r="AU1311" s="54">
        <v>-0.24897959183673479</v>
      </c>
      <c r="AV1311" s="54">
        <v>-0.33979591836734691</v>
      </c>
      <c r="AW1311" s="55">
        <v>-0.40000000000000013</v>
      </c>
    </row>
    <row r="1312" spans="1:49">
      <c r="A1312" s="19"/>
      <c r="B1312" s="45"/>
      <c r="C1312" s="66" t="s">
        <v>611</v>
      </c>
      <c r="D1312" s="40" t="s">
        <v>54</v>
      </c>
      <c r="E1312" s="45"/>
      <c r="F1312" s="40"/>
      <c r="G1312" s="45"/>
      <c r="H1312" s="26"/>
      <c r="I1312" s="79">
        <v>-3.469387755102038E-2</v>
      </c>
      <c r="J1312" s="79">
        <v>-3.0612244897959107E-2</v>
      </c>
      <c r="K1312" s="79">
        <v>-2.7551020408163263E-2</v>
      </c>
      <c r="L1312" s="79">
        <v>-2.8571428571428692E-2</v>
      </c>
      <c r="M1312" s="79">
        <v>-3.5714285714285587E-2</v>
      </c>
      <c r="N1312" s="79">
        <v>-4.2857142857142927E-2</v>
      </c>
      <c r="O1312" s="79">
        <v>-5.8163265306122369E-2</v>
      </c>
      <c r="P1312" s="79">
        <v>-6.4285714285714279E-2</v>
      </c>
      <c r="Q1312" s="79">
        <v>-7.4489795918367241E-2</v>
      </c>
      <c r="R1312" s="79">
        <v>-8.9795918367347127E-2</v>
      </c>
      <c r="S1312" s="79">
        <v>-0.18367346938775508</v>
      </c>
      <c r="T1312" s="79">
        <v>-0.24081632653061225</v>
      </c>
      <c r="U1312" s="79">
        <v>-0.27857142857142847</v>
      </c>
      <c r="W1312" s="79">
        <v>0.21224489795918366</v>
      </c>
      <c r="X1312" s="79">
        <v>0.21224489795918366</v>
      </c>
      <c r="Y1312" s="79">
        <v>0.21122448979591835</v>
      </c>
      <c r="Z1312" s="79">
        <v>0.20816326530612239</v>
      </c>
      <c r="AA1312" s="79">
        <v>0.20510204081632644</v>
      </c>
      <c r="AB1312" s="79">
        <v>0.196938775510204</v>
      </c>
      <c r="AC1312" s="79">
        <v>0.18061224489795913</v>
      </c>
      <c r="AD1312" s="79">
        <v>0.17551020408163254</v>
      </c>
      <c r="AE1312" s="79">
        <v>0.16224489795918373</v>
      </c>
      <c r="AF1312" s="79">
        <v>0.14387755102040822</v>
      </c>
      <c r="AG1312" s="79">
        <v>7.4489795918367352E-2</v>
      </c>
      <c r="AH1312" s="79">
        <v>-2.0408163265306367E-3</v>
      </c>
      <c r="AI1312" s="79">
        <v>-3.8775510204081653E-2</v>
      </c>
      <c r="AK1312" s="54">
        <v>0.13265306122448983</v>
      </c>
      <c r="AL1312" s="54">
        <v>0.1306122448979592</v>
      </c>
      <c r="AM1312" s="54">
        <v>0.13265306122448983</v>
      </c>
      <c r="AN1312" s="54">
        <v>0.12959183673469388</v>
      </c>
      <c r="AO1312" s="54">
        <v>0.12755102040816324</v>
      </c>
      <c r="AP1312" s="54">
        <v>0.11734693877551017</v>
      </c>
      <c r="AQ1312" s="54">
        <v>9.9999999999999978E-2</v>
      </c>
      <c r="AR1312" s="54">
        <v>9.285714285714286E-2</v>
      </c>
      <c r="AS1312" s="54">
        <v>8.2653061224489788E-2</v>
      </c>
      <c r="AT1312" s="54">
        <v>6.1224489795918324E-2</v>
      </c>
      <c r="AU1312" s="54">
        <v>-2.5510204081632626E-2</v>
      </c>
      <c r="AV1312" s="54">
        <v>-0.12142857142857144</v>
      </c>
      <c r="AW1312" s="55">
        <v>-0.14081632653061238</v>
      </c>
    </row>
    <row r="1313" spans="1:49">
      <c r="A1313" s="19"/>
      <c r="B1313" s="48" t="s">
        <v>131</v>
      </c>
      <c r="C1313" s="67" t="s">
        <v>613</v>
      </c>
      <c r="D1313" s="44" t="s">
        <v>48</v>
      </c>
      <c r="E1313" s="48" t="s">
        <v>614</v>
      </c>
      <c r="F1313" s="44" t="s">
        <v>50</v>
      </c>
      <c r="G1313" s="48" t="s">
        <v>50</v>
      </c>
      <c r="H1313" s="48">
        <v>0.44500000000000001</v>
      </c>
      <c r="I1313" s="56">
        <v>3.2836734693877543</v>
      </c>
      <c r="J1313" s="56">
        <v>3.2336734693877545</v>
      </c>
      <c r="K1313" s="56">
        <v>3.1561224489795912</v>
      </c>
      <c r="L1313" s="56">
        <v>4.9334693877551015</v>
      </c>
      <c r="M1313" s="56">
        <v>4.8702040816326528</v>
      </c>
      <c r="N1313" s="56">
        <v>4.691632653061224</v>
      </c>
      <c r="O1313" s="56">
        <v>4.4987755102040818</v>
      </c>
      <c r="P1313" s="56">
        <v>4.3926530612244896</v>
      </c>
      <c r="Q1313" s="56">
        <v>4.2202040816326534</v>
      </c>
      <c r="R1313" s="56">
        <v>4.0732653061224493</v>
      </c>
      <c r="S1313" s="56">
        <v>3.4202040816326527</v>
      </c>
      <c r="T1313" s="56">
        <v>2.904897959183673</v>
      </c>
      <c r="U1313" s="56">
        <v>2.5599999999999996</v>
      </c>
      <c r="V1313" s="67"/>
      <c r="W1313" s="56">
        <v>3.8755102040816327</v>
      </c>
      <c r="X1313" s="56">
        <v>3.8397959183673471</v>
      </c>
      <c r="Y1313" s="56">
        <v>3.7765306122448985</v>
      </c>
      <c r="Z1313" s="56">
        <v>5.6487755102040822</v>
      </c>
      <c r="AA1313" s="56">
        <v>5.6089795918367349</v>
      </c>
      <c r="AB1313" s="56">
        <v>5.5253061224489795</v>
      </c>
      <c r="AC1313" s="56">
        <v>5.4110204081632656</v>
      </c>
      <c r="AD1313" s="56">
        <v>5.4018367346938776</v>
      </c>
      <c r="AE1313" s="56">
        <v>5.2997959183673471</v>
      </c>
      <c r="AF1313" s="56">
        <v>5.1753061224489798</v>
      </c>
      <c r="AG1313" s="56">
        <v>4.6446938775510205</v>
      </c>
      <c r="AH1313" s="56">
        <v>4.5763265306122456</v>
      </c>
      <c r="AI1313" s="56">
        <v>4.6191836734693883</v>
      </c>
      <c r="AJ1313" s="67"/>
      <c r="AK1313" s="56">
        <v>3.5739795918367343</v>
      </c>
      <c r="AL1313" s="56">
        <v>3.5249999999999995</v>
      </c>
      <c r="AM1313" s="56">
        <v>3.4352040816326532</v>
      </c>
      <c r="AN1313" s="56">
        <v>5.2702040816326523</v>
      </c>
      <c r="AO1313" s="56">
        <v>5.1814285714285706</v>
      </c>
      <c r="AP1313" s="56">
        <v>5.0344897959183665</v>
      </c>
      <c r="AQ1313" s="56">
        <v>4.8569387755102031</v>
      </c>
      <c r="AR1313" s="56">
        <v>4.8191836734693876</v>
      </c>
      <c r="AS1313" s="56">
        <v>4.6661224489795909</v>
      </c>
      <c r="AT1313" s="56">
        <v>4.5212244897959177</v>
      </c>
      <c r="AU1313" s="56">
        <v>3.895714285714285</v>
      </c>
      <c r="AV1313" s="56">
        <v>3.5967346938775506</v>
      </c>
      <c r="AW1313" s="57">
        <v>3.3926530612244896</v>
      </c>
    </row>
    <row r="1314" spans="1:49">
      <c r="A1314" s="19"/>
      <c r="B1314" s="45"/>
      <c r="C1314" s="66" t="s">
        <v>613</v>
      </c>
      <c r="D1314" s="40" t="s">
        <v>51</v>
      </c>
      <c r="E1314" s="45"/>
      <c r="F1314" s="40"/>
      <c r="G1314" s="45"/>
      <c r="H1314" s="26"/>
      <c r="I1314" s="79">
        <v>3.2846938775510197</v>
      </c>
      <c r="J1314" s="79">
        <v>3.2551020408163258</v>
      </c>
      <c r="K1314" s="79">
        <v>3.1795918367346934</v>
      </c>
      <c r="L1314" s="79">
        <v>4.9334693877551015</v>
      </c>
      <c r="M1314" s="79">
        <v>4.8702040816326528</v>
      </c>
      <c r="N1314" s="79">
        <v>4.7304081632653059</v>
      </c>
      <c r="O1314" s="79">
        <v>4.5518367346938771</v>
      </c>
      <c r="P1314" s="79">
        <v>4.4559183673469391</v>
      </c>
      <c r="Q1314" s="79">
        <v>4.2906122448979591</v>
      </c>
      <c r="R1314" s="79">
        <v>4.154897959183673</v>
      </c>
      <c r="S1314" s="79">
        <v>3.4202040816326527</v>
      </c>
      <c r="T1314" s="79">
        <v>2.904897959183673</v>
      </c>
      <c r="U1314" s="79">
        <v>2.5599999999999996</v>
      </c>
      <c r="W1314" s="79">
        <v>3.878571428571429</v>
      </c>
      <c r="X1314" s="79">
        <v>3.85</v>
      </c>
      <c r="Y1314" s="79">
        <v>3.7897959183673473</v>
      </c>
      <c r="Z1314" s="79">
        <v>5.6538775510204085</v>
      </c>
      <c r="AA1314" s="79">
        <v>5.6151020408163266</v>
      </c>
      <c r="AB1314" s="79">
        <v>5.533469387755102</v>
      </c>
      <c r="AC1314" s="79">
        <v>5.4222448979591835</v>
      </c>
      <c r="AD1314" s="79">
        <v>5.4151020408163273</v>
      </c>
      <c r="AE1314" s="79">
        <v>5.3038775510204079</v>
      </c>
      <c r="AF1314" s="79">
        <v>5.1793877551020415</v>
      </c>
      <c r="AG1314" s="79">
        <v>4.6446938775510205</v>
      </c>
      <c r="AH1314" s="79">
        <v>4.5763265306122456</v>
      </c>
      <c r="AI1314" s="79">
        <v>4.6191836734693883</v>
      </c>
      <c r="AK1314" s="54">
        <v>3.5750000000000002</v>
      </c>
      <c r="AL1314" s="54">
        <v>3.5403061224489791</v>
      </c>
      <c r="AM1314" s="54">
        <v>3.4535714285714283</v>
      </c>
      <c r="AN1314" s="54">
        <v>5.2702040816326523</v>
      </c>
      <c r="AO1314" s="54">
        <v>5.1834693877551015</v>
      </c>
      <c r="AP1314" s="54">
        <v>5.0487755102040808</v>
      </c>
      <c r="AQ1314" s="54">
        <v>4.8753061224489791</v>
      </c>
      <c r="AR1314" s="54">
        <v>4.8446938775510198</v>
      </c>
      <c r="AS1314" s="54">
        <v>4.6906122448979595</v>
      </c>
      <c r="AT1314" s="54">
        <v>4.5497959183673462</v>
      </c>
      <c r="AU1314" s="54">
        <v>3.895714285714285</v>
      </c>
      <c r="AV1314" s="54">
        <v>3.5967346938775506</v>
      </c>
      <c r="AW1314" s="55">
        <v>3.3926530612244896</v>
      </c>
    </row>
    <row r="1315" spans="1:49">
      <c r="A1315" s="19"/>
      <c r="B1315" s="45"/>
      <c r="C1315" s="66" t="s">
        <v>613</v>
      </c>
      <c r="D1315" s="40" t="s">
        <v>52</v>
      </c>
      <c r="E1315" s="45"/>
      <c r="F1315" s="40"/>
      <c r="G1315" s="45"/>
      <c r="H1315" s="26"/>
      <c r="I1315" s="79">
        <v>3.2836734693877543</v>
      </c>
      <c r="J1315" s="79">
        <v>3.2336734693877545</v>
      </c>
      <c r="K1315" s="79">
        <v>3.1561224489795912</v>
      </c>
      <c r="L1315" s="79">
        <v>4.9365306122448978</v>
      </c>
      <c r="M1315" s="79">
        <v>4.8742857142857137</v>
      </c>
      <c r="N1315" s="79">
        <v>4.7232653061224488</v>
      </c>
      <c r="O1315" s="79">
        <v>4.5538775510204079</v>
      </c>
      <c r="P1315" s="79">
        <v>4.4702040816326525</v>
      </c>
      <c r="Q1315" s="79">
        <v>4.3181632653061222</v>
      </c>
      <c r="R1315" s="79">
        <v>4.1814285714285706</v>
      </c>
      <c r="S1315" s="79">
        <v>3.7681632653061223</v>
      </c>
      <c r="T1315" s="79">
        <v>3.2477551020408164</v>
      </c>
      <c r="U1315" s="79">
        <v>2.7181632653061225</v>
      </c>
      <c r="W1315" s="79">
        <v>3.8755102040816327</v>
      </c>
      <c r="X1315" s="79">
        <v>3.8397959183673471</v>
      </c>
      <c r="Y1315" s="79">
        <v>3.7765306122448985</v>
      </c>
      <c r="Z1315" s="79">
        <v>5.6487755102040822</v>
      </c>
      <c r="AA1315" s="79">
        <v>5.6089795918367349</v>
      </c>
      <c r="AB1315" s="79">
        <v>5.5253061224489795</v>
      </c>
      <c r="AC1315" s="79">
        <v>5.412040816326531</v>
      </c>
      <c r="AD1315" s="79">
        <v>5.4069387755102047</v>
      </c>
      <c r="AE1315" s="79">
        <v>5.301836734693878</v>
      </c>
      <c r="AF1315" s="79">
        <v>5.1753061224489798</v>
      </c>
      <c r="AG1315" s="79">
        <v>4.8008163265306125</v>
      </c>
      <c r="AH1315" s="79">
        <v>4.8130612244897968</v>
      </c>
      <c r="AI1315" s="79">
        <v>4.87326530612245</v>
      </c>
      <c r="AK1315" s="54">
        <v>3.5739795918367343</v>
      </c>
      <c r="AL1315" s="54">
        <v>3.5249999999999995</v>
      </c>
      <c r="AM1315" s="54">
        <v>3.4352040816326532</v>
      </c>
      <c r="AN1315" s="54">
        <v>5.2702040816326523</v>
      </c>
      <c r="AO1315" s="54">
        <v>5.1875510204081632</v>
      </c>
      <c r="AP1315" s="54">
        <v>5.0487755102040808</v>
      </c>
      <c r="AQ1315" s="54">
        <v>4.8793877551020408</v>
      </c>
      <c r="AR1315" s="54">
        <v>4.8518367346938778</v>
      </c>
      <c r="AS1315" s="54">
        <v>4.7059183673469382</v>
      </c>
      <c r="AT1315" s="54">
        <v>4.563061224489795</v>
      </c>
      <c r="AU1315" s="54">
        <v>4.1446938775510205</v>
      </c>
      <c r="AV1315" s="54">
        <v>3.895714285714285</v>
      </c>
      <c r="AW1315" s="55">
        <v>3.6151020408163261</v>
      </c>
    </row>
    <row r="1316" spans="1:49">
      <c r="A1316" s="19"/>
      <c r="B1316" s="45"/>
      <c r="C1316" s="66" t="s">
        <v>613</v>
      </c>
      <c r="D1316" s="40" t="s">
        <v>53</v>
      </c>
      <c r="E1316" s="45"/>
      <c r="F1316" s="40"/>
      <c r="G1316" s="45"/>
      <c r="H1316" s="26"/>
      <c r="I1316" s="79">
        <v>3.2836734693877543</v>
      </c>
      <c r="J1316" s="79">
        <v>3.2571428571428567</v>
      </c>
      <c r="K1316" s="79">
        <v>3.194897959183673</v>
      </c>
      <c r="L1316" s="79">
        <v>4.9446938775510203</v>
      </c>
      <c r="M1316" s="79">
        <v>4.8702040816326528</v>
      </c>
      <c r="N1316" s="79">
        <v>4.691632653061224</v>
      </c>
      <c r="O1316" s="79">
        <v>4.4987755102040818</v>
      </c>
      <c r="P1316" s="79">
        <v>4.3926530612244896</v>
      </c>
      <c r="Q1316" s="79">
        <v>4.2202040816326534</v>
      </c>
      <c r="R1316" s="79">
        <v>4.0732653061224493</v>
      </c>
      <c r="S1316" s="79">
        <v>3.7110204081632654</v>
      </c>
      <c r="T1316" s="79">
        <v>3.1926530612244894</v>
      </c>
      <c r="U1316" s="79">
        <v>2.8446938775510198</v>
      </c>
      <c r="W1316" s="79">
        <v>3.8755102040816327</v>
      </c>
      <c r="X1316" s="79">
        <v>3.85</v>
      </c>
      <c r="Y1316" s="79">
        <v>3.7908163265306127</v>
      </c>
      <c r="Z1316" s="79">
        <v>5.6579591836734693</v>
      </c>
      <c r="AA1316" s="79">
        <v>5.6181632653061229</v>
      </c>
      <c r="AB1316" s="79">
        <v>5.5263265306122449</v>
      </c>
      <c r="AC1316" s="79">
        <v>5.4110204081632656</v>
      </c>
      <c r="AD1316" s="79">
        <v>5.4018367346938776</v>
      </c>
      <c r="AE1316" s="79">
        <v>5.2997959183673471</v>
      </c>
      <c r="AF1316" s="79">
        <v>5.1753061224489798</v>
      </c>
      <c r="AG1316" s="79">
        <v>4.8651020408163266</v>
      </c>
      <c r="AH1316" s="79">
        <v>4.8773469387755108</v>
      </c>
      <c r="AI1316" s="79">
        <v>4.8834693877551025</v>
      </c>
      <c r="AK1316" s="54">
        <v>3.5750000000000002</v>
      </c>
      <c r="AL1316" s="54">
        <v>3.54234693877551</v>
      </c>
      <c r="AM1316" s="54">
        <v>3.4617346938775508</v>
      </c>
      <c r="AN1316" s="54">
        <v>5.2773469387755103</v>
      </c>
      <c r="AO1316" s="54">
        <v>5.1814285714285706</v>
      </c>
      <c r="AP1316" s="54">
        <v>5.0344897959183665</v>
      </c>
      <c r="AQ1316" s="54">
        <v>4.8569387755102031</v>
      </c>
      <c r="AR1316" s="54">
        <v>4.8191836734693876</v>
      </c>
      <c r="AS1316" s="54">
        <v>4.6661224489795909</v>
      </c>
      <c r="AT1316" s="54">
        <v>4.5212244897959177</v>
      </c>
      <c r="AU1316" s="54">
        <v>4.1691836734693872</v>
      </c>
      <c r="AV1316" s="54">
        <v>3.8702040816326524</v>
      </c>
      <c r="AW1316" s="55">
        <v>3.6569387755102034</v>
      </c>
    </row>
    <row r="1317" spans="1:49">
      <c r="A1317" s="19"/>
      <c r="B1317" s="45"/>
      <c r="C1317" s="66" t="s">
        <v>613</v>
      </c>
      <c r="D1317" s="40" t="s">
        <v>54</v>
      </c>
      <c r="E1317" s="45"/>
      <c r="F1317" s="40"/>
      <c r="G1317" s="45"/>
      <c r="H1317" s="26"/>
      <c r="I1317" s="79">
        <v>3.3704081632653056</v>
      </c>
      <c r="J1317" s="79">
        <v>3.3734693877551014</v>
      </c>
      <c r="K1317" s="79">
        <v>3.3683673469387752</v>
      </c>
      <c r="L1317" s="79">
        <v>5.1855102040816323</v>
      </c>
      <c r="M1317" s="79">
        <v>5.1742857142857144</v>
      </c>
      <c r="N1317" s="79">
        <v>5.1202040816326519</v>
      </c>
      <c r="O1317" s="79">
        <v>5.0569387755102042</v>
      </c>
      <c r="P1317" s="79">
        <v>5.0038775510204072</v>
      </c>
      <c r="Q1317" s="79">
        <v>4.9426530612244894</v>
      </c>
      <c r="R1317" s="79">
        <v>4.8793877551020408</v>
      </c>
      <c r="S1317" s="79">
        <v>4.6375510204081625</v>
      </c>
      <c r="T1317" s="79">
        <v>4.3324489795918364</v>
      </c>
      <c r="U1317" s="79">
        <v>4.2293877551020405</v>
      </c>
      <c r="W1317" s="79">
        <v>3.9418367346938776</v>
      </c>
      <c r="X1317" s="79">
        <v>3.9306122448979592</v>
      </c>
      <c r="Y1317" s="79">
        <v>3.9112244897959183</v>
      </c>
      <c r="Z1317" s="79">
        <v>5.8048979591836734</v>
      </c>
      <c r="AA1317" s="79">
        <v>5.7773469387755103</v>
      </c>
      <c r="AB1317" s="79">
        <v>5.7395918367346939</v>
      </c>
      <c r="AC1317" s="79">
        <v>5.6773469387755107</v>
      </c>
      <c r="AD1317" s="79">
        <v>5.6283673469387754</v>
      </c>
      <c r="AE1317" s="79">
        <v>5.570204081632653</v>
      </c>
      <c r="AF1317" s="79">
        <v>5.4997959183673473</v>
      </c>
      <c r="AG1317" s="79">
        <v>5.3559183673469395</v>
      </c>
      <c r="AH1317" s="79">
        <v>5.0712244897959184</v>
      </c>
      <c r="AI1317" s="79">
        <v>4.904897959183673</v>
      </c>
      <c r="AK1317" s="54">
        <v>3.6372448979591834</v>
      </c>
      <c r="AL1317" s="54">
        <v>3.6290816326530613</v>
      </c>
      <c r="AM1317" s="54">
        <v>3.6178571428571424</v>
      </c>
      <c r="AN1317" s="54">
        <v>5.4712244897959179</v>
      </c>
      <c r="AO1317" s="54">
        <v>5.4293877551020397</v>
      </c>
      <c r="AP1317" s="54">
        <v>5.3732653061224482</v>
      </c>
      <c r="AQ1317" s="54">
        <v>5.2895918367346937</v>
      </c>
      <c r="AR1317" s="54">
        <v>5.2436734693877547</v>
      </c>
      <c r="AS1317" s="54">
        <v>5.1702040816326527</v>
      </c>
      <c r="AT1317" s="54">
        <v>5.0804081632653055</v>
      </c>
      <c r="AU1317" s="54">
        <v>4.8885714285714279</v>
      </c>
      <c r="AV1317" s="54">
        <v>4.5467346938775508</v>
      </c>
      <c r="AW1317" s="55">
        <v>4.5038775510204072</v>
      </c>
    </row>
    <row r="1318" spans="1:49">
      <c r="A1318" s="19"/>
      <c r="B1318" s="48" t="s">
        <v>169</v>
      </c>
      <c r="C1318" s="67" t="s">
        <v>615</v>
      </c>
      <c r="D1318" s="44" t="s">
        <v>48</v>
      </c>
      <c r="E1318" s="48" t="s">
        <v>616</v>
      </c>
      <c r="F1318" s="44" t="s">
        <v>58</v>
      </c>
      <c r="G1318" s="48" t="s">
        <v>58</v>
      </c>
      <c r="H1318" s="48">
        <v>0</v>
      </c>
      <c r="I1318" s="56">
        <v>5.6959183673469385</v>
      </c>
      <c r="J1318" s="56">
        <v>5.7367346938775512</v>
      </c>
      <c r="K1318" s="56">
        <v>5.5918367346938771</v>
      </c>
      <c r="L1318" s="56">
        <v>5.380612244897959</v>
      </c>
      <c r="M1318" s="56">
        <v>4.9602040816326527</v>
      </c>
      <c r="N1318" s="56">
        <v>4.3357142857142854</v>
      </c>
      <c r="O1318" s="56">
        <v>2.5765306122448983</v>
      </c>
      <c r="P1318" s="56">
        <v>0.63367346938775526</v>
      </c>
      <c r="Q1318" s="56">
        <v>-2.8826530612244916</v>
      </c>
      <c r="R1318" s="56">
        <v>-3.8479591836734706</v>
      </c>
      <c r="S1318" s="56">
        <v>-8.6244897959183682</v>
      </c>
      <c r="T1318" s="56">
        <v>-19.91122448979592</v>
      </c>
      <c r="U1318" s="56">
        <v>-28.951020408163266</v>
      </c>
      <c r="V1318" s="67"/>
      <c r="W1318" s="56">
        <v>7.1275510204081627</v>
      </c>
      <c r="X1318" s="56">
        <v>7.1224489795918364</v>
      </c>
      <c r="Y1318" s="56">
        <v>6.8051020408163261</v>
      </c>
      <c r="Z1318" s="56">
        <v>6.5418367346938773</v>
      </c>
      <c r="AA1318" s="56">
        <v>6.121428571428571</v>
      </c>
      <c r="AB1318" s="56">
        <v>5.5612244897959178</v>
      </c>
      <c r="AC1318" s="56">
        <v>3.5051020408163263</v>
      </c>
      <c r="AD1318" s="56">
        <v>1.2632653061224488</v>
      </c>
      <c r="AE1318" s="56">
        <v>-2.9071428571428566</v>
      </c>
      <c r="AF1318" s="56">
        <v>-3.8744897959183682</v>
      </c>
      <c r="AG1318" s="56">
        <v>-8.8581632653061249</v>
      </c>
      <c r="AH1318" s="56">
        <v>-21.873469387755108</v>
      </c>
      <c r="AI1318" s="56">
        <v>-32.689795918367345</v>
      </c>
      <c r="AJ1318" s="67"/>
      <c r="AK1318" s="56">
        <v>6.4216836734693876</v>
      </c>
      <c r="AL1318" s="56">
        <v>6.4145408163265305</v>
      </c>
      <c r="AM1318" s="56">
        <v>6.055357142857142</v>
      </c>
      <c r="AN1318" s="56">
        <v>5.7747448979591836</v>
      </c>
      <c r="AO1318" s="56">
        <v>5.367602040816327</v>
      </c>
      <c r="AP1318" s="56">
        <v>4.7655612244897965</v>
      </c>
      <c r="AQ1318" s="56">
        <v>2.6951530612244898</v>
      </c>
      <c r="AR1318" s="56">
        <v>0.40943877551020336</v>
      </c>
      <c r="AS1318" s="56">
        <v>-3.7895408163265305</v>
      </c>
      <c r="AT1318" s="56">
        <v>-4.7885204081632651</v>
      </c>
      <c r="AU1318" s="56">
        <v>-10.102806122448982</v>
      </c>
      <c r="AV1318" s="56">
        <v>-23.629336734693872</v>
      </c>
      <c r="AW1318" s="57">
        <v>-34.659948979591839</v>
      </c>
    </row>
    <row r="1319" spans="1:49">
      <c r="A1319" s="19"/>
      <c r="B1319" s="45"/>
      <c r="C1319" s="66" t="s">
        <v>615</v>
      </c>
      <c r="D1319" s="40" t="s">
        <v>51</v>
      </c>
      <c r="E1319" s="45"/>
      <c r="F1319" s="40"/>
      <c r="G1319" s="45"/>
      <c r="H1319" s="26"/>
      <c r="I1319" s="79">
        <v>5.6959183673469385</v>
      </c>
      <c r="J1319" s="79">
        <v>5.7397959183673475</v>
      </c>
      <c r="K1319" s="79">
        <v>5.5918367346938771</v>
      </c>
      <c r="L1319" s="79">
        <v>5.380612244897959</v>
      </c>
      <c r="M1319" s="79">
        <v>4.9602040816326527</v>
      </c>
      <c r="N1319" s="79">
        <v>4.3357142857142854</v>
      </c>
      <c r="O1319" s="79">
        <v>3.0948979591836725</v>
      </c>
      <c r="P1319" s="79">
        <v>1.4887755102040821</v>
      </c>
      <c r="Q1319" s="79">
        <v>-1.5397959183673482</v>
      </c>
      <c r="R1319" s="79">
        <v>-2.4173469387755109</v>
      </c>
      <c r="S1319" s="79">
        <v>-6.8132653061224495</v>
      </c>
      <c r="T1319" s="79">
        <v>-17.074489795918367</v>
      </c>
      <c r="U1319" s="79">
        <v>-21.556122448979593</v>
      </c>
      <c r="W1319" s="79">
        <v>7.1275510204081627</v>
      </c>
      <c r="X1319" s="79">
        <v>7.1367346938775515</v>
      </c>
      <c r="Y1319" s="79">
        <v>6.8061224489795924</v>
      </c>
      <c r="Z1319" s="79">
        <v>6.5418367346938773</v>
      </c>
      <c r="AA1319" s="79">
        <v>6.1244897959183673</v>
      </c>
      <c r="AB1319" s="79">
        <v>5.5612244897959178</v>
      </c>
      <c r="AC1319" s="79">
        <v>4.204081632653061</v>
      </c>
      <c r="AD1319" s="79">
        <v>2.3795918367346935</v>
      </c>
      <c r="AE1319" s="79">
        <v>-1.16530612244898</v>
      </c>
      <c r="AF1319" s="79">
        <v>-2.0316326530612248</v>
      </c>
      <c r="AG1319" s="79">
        <v>-6.4459183673469376</v>
      </c>
      <c r="AH1319" s="79">
        <v>-18.229591836734695</v>
      </c>
      <c r="AI1319" s="79">
        <v>-23.275510204081634</v>
      </c>
      <c r="AK1319" s="54">
        <v>6.4216836734693876</v>
      </c>
      <c r="AL1319" s="54">
        <v>6.4196428571428568</v>
      </c>
      <c r="AM1319" s="54">
        <v>6.055357142857142</v>
      </c>
      <c r="AN1319" s="54">
        <v>5.7747448979591836</v>
      </c>
      <c r="AO1319" s="54">
        <v>5.367602040816327</v>
      </c>
      <c r="AP1319" s="54">
        <v>4.7655612244897965</v>
      </c>
      <c r="AQ1319" s="54">
        <v>3.3645408163265298</v>
      </c>
      <c r="AR1319" s="54">
        <v>1.4992346938775523</v>
      </c>
      <c r="AS1319" s="54">
        <v>-2.0772959183673478</v>
      </c>
      <c r="AT1319" s="54">
        <v>-2.9803571428571427</v>
      </c>
      <c r="AU1319" s="54">
        <v>-7.7946428571428577</v>
      </c>
      <c r="AV1319" s="54">
        <v>-19.987500000000001</v>
      </c>
      <c r="AW1319" s="55">
        <v>-25.208928571428572</v>
      </c>
    </row>
    <row r="1320" spans="1:49">
      <c r="A1320" s="19"/>
      <c r="B1320" s="45"/>
      <c r="C1320" s="66" t="s">
        <v>615</v>
      </c>
      <c r="D1320" s="40" t="s">
        <v>52</v>
      </c>
      <c r="E1320" s="45"/>
      <c r="F1320" s="40"/>
      <c r="G1320" s="45"/>
      <c r="H1320" s="26"/>
      <c r="I1320" s="79">
        <v>5.702040816326531</v>
      </c>
      <c r="J1320" s="79">
        <v>5.7367346938775512</v>
      </c>
      <c r="K1320" s="79">
        <v>5.6102040816326531</v>
      </c>
      <c r="L1320" s="79">
        <v>5.4010204081632658</v>
      </c>
      <c r="M1320" s="79">
        <v>4.9744897959183678</v>
      </c>
      <c r="N1320" s="79">
        <v>4.3785714285714281</v>
      </c>
      <c r="O1320" s="79">
        <v>2.5765306122448983</v>
      </c>
      <c r="P1320" s="79">
        <v>0.76734693877551052</v>
      </c>
      <c r="Q1320" s="79">
        <v>-2.8826530612244916</v>
      </c>
      <c r="R1320" s="79">
        <v>-3.8479591836734706</v>
      </c>
      <c r="S1320" s="79">
        <v>-8.6244897959183682</v>
      </c>
      <c r="T1320" s="79">
        <v>-19.91122448979592</v>
      </c>
      <c r="U1320" s="79">
        <v>-28.951020408163266</v>
      </c>
      <c r="W1320" s="79">
        <v>7.128571428571429</v>
      </c>
      <c r="X1320" s="79">
        <v>7.1224489795918364</v>
      </c>
      <c r="Y1320" s="79">
        <v>6.8051020408163261</v>
      </c>
      <c r="Z1320" s="79">
        <v>6.5418367346938773</v>
      </c>
      <c r="AA1320" s="79">
        <v>6.121428571428571</v>
      </c>
      <c r="AB1320" s="79">
        <v>5.5826530612244891</v>
      </c>
      <c r="AC1320" s="79">
        <v>3.5051020408163263</v>
      </c>
      <c r="AD1320" s="79">
        <v>1.4214285714285708</v>
      </c>
      <c r="AE1320" s="79">
        <v>-2.9071428571428566</v>
      </c>
      <c r="AF1320" s="79">
        <v>-3.8744897959183682</v>
      </c>
      <c r="AG1320" s="79">
        <v>-8.7887755102040828</v>
      </c>
      <c r="AH1320" s="79">
        <v>-21.873469387755108</v>
      </c>
      <c r="AI1320" s="79">
        <v>-32.689795918367345</v>
      </c>
      <c r="AK1320" s="54">
        <v>6.4278061224489793</v>
      </c>
      <c r="AL1320" s="54">
        <v>6.4145408163265305</v>
      </c>
      <c r="AM1320" s="54">
        <v>6.0727040816326525</v>
      </c>
      <c r="AN1320" s="54">
        <v>5.7910714285714286</v>
      </c>
      <c r="AO1320" s="54">
        <v>5.3767857142857141</v>
      </c>
      <c r="AP1320" s="54">
        <v>4.803316326530612</v>
      </c>
      <c r="AQ1320" s="54">
        <v>2.6951530612244898</v>
      </c>
      <c r="AR1320" s="54">
        <v>0.56964285714285623</v>
      </c>
      <c r="AS1320" s="54">
        <v>-3.7895408163265305</v>
      </c>
      <c r="AT1320" s="54">
        <v>-4.7885204081632651</v>
      </c>
      <c r="AU1320" s="54">
        <v>-10.102806122448982</v>
      </c>
      <c r="AV1320" s="54">
        <v>-23.629336734693872</v>
      </c>
      <c r="AW1320" s="55">
        <v>-34.659948979591839</v>
      </c>
    </row>
    <row r="1321" spans="1:49">
      <c r="A1321" s="19"/>
      <c r="B1321" s="45"/>
      <c r="C1321" s="66" t="s">
        <v>615</v>
      </c>
      <c r="D1321" s="40" t="s">
        <v>53</v>
      </c>
      <c r="E1321" s="45"/>
      <c r="F1321" s="40"/>
      <c r="G1321" s="45"/>
      <c r="H1321" s="26"/>
      <c r="I1321" s="79">
        <v>5.702040816326531</v>
      </c>
      <c r="J1321" s="79">
        <v>5.7551020408163263</v>
      </c>
      <c r="K1321" s="79">
        <v>5.6112244897959185</v>
      </c>
      <c r="L1321" s="79">
        <v>5.3928571428571432</v>
      </c>
      <c r="M1321" s="79">
        <v>4.9683673469387752</v>
      </c>
      <c r="N1321" s="79">
        <v>4.3540816326530605</v>
      </c>
      <c r="O1321" s="79">
        <v>3.034693877551021</v>
      </c>
      <c r="P1321" s="79">
        <v>0.63367346938775526</v>
      </c>
      <c r="Q1321" s="79">
        <v>-0.1020408163265305</v>
      </c>
      <c r="R1321" s="79">
        <v>-1.5806122448979583</v>
      </c>
      <c r="S1321" s="79">
        <v>-8.3520408163265323</v>
      </c>
      <c r="T1321" s="79">
        <v>-18.445918367346938</v>
      </c>
      <c r="U1321" s="79">
        <v>-28.074489795918375</v>
      </c>
      <c r="W1321" s="79">
        <v>7.1295918367346935</v>
      </c>
      <c r="X1321" s="79">
        <v>7.1418367346938778</v>
      </c>
      <c r="Y1321" s="79">
        <v>6.8112244897959187</v>
      </c>
      <c r="Z1321" s="79">
        <v>6.5469387755102035</v>
      </c>
      <c r="AA1321" s="79">
        <v>6.1285714285714281</v>
      </c>
      <c r="AB1321" s="79">
        <v>5.566326530612244</v>
      </c>
      <c r="AC1321" s="79">
        <v>4.0908163265306117</v>
      </c>
      <c r="AD1321" s="79">
        <v>1.2632653061224488</v>
      </c>
      <c r="AE1321" s="79">
        <v>0.57755102040816197</v>
      </c>
      <c r="AF1321" s="79">
        <v>-1.0887755102040817</v>
      </c>
      <c r="AG1321" s="79">
        <v>-8.8581632653061249</v>
      </c>
      <c r="AH1321" s="79">
        <v>-20.812244897959182</v>
      </c>
      <c r="AI1321" s="79">
        <v>-32.447959183673476</v>
      </c>
      <c r="AK1321" s="54">
        <v>6.424744897959183</v>
      </c>
      <c r="AL1321" s="54">
        <v>6.4278061224489793</v>
      </c>
      <c r="AM1321" s="54">
        <v>6.0696428571428571</v>
      </c>
      <c r="AN1321" s="54">
        <v>5.7859693877551024</v>
      </c>
      <c r="AO1321" s="54">
        <v>5.3737244897959187</v>
      </c>
      <c r="AP1321" s="54">
        <v>4.7798469387755098</v>
      </c>
      <c r="AQ1321" s="54">
        <v>3.2727040816326536</v>
      </c>
      <c r="AR1321" s="54">
        <v>0.40943877551020336</v>
      </c>
      <c r="AS1321" s="54">
        <v>-0.30280612244897931</v>
      </c>
      <c r="AT1321" s="54">
        <v>-1.9915816326530624</v>
      </c>
      <c r="AU1321" s="54">
        <v>-9.9915816326530589</v>
      </c>
      <c r="AV1321" s="54">
        <v>-22.200765306122449</v>
      </c>
      <c r="AW1321" s="55">
        <v>-33.950765306122449</v>
      </c>
    </row>
    <row r="1322" spans="1:49">
      <c r="A1322" s="19"/>
      <c r="B1322" s="45"/>
      <c r="C1322" s="66" t="s">
        <v>615</v>
      </c>
      <c r="D1322" s="40" t="s">
        <v>54</v>
      </c>
      <c r="E1322" s="45"/>
      <c r="F1322" s="40"/>
      <c r="G1322" s="45"/>
      <c r="H1322" s="26"/>
      <c r="I1322" s="79">
        <v>5.8979591836734686</v>
      </c>
      <c r="J1322" s="79">
        <v>5.8204081632653057</v>
      </c>
      <c r="K1322" s="79">
        <v>5.8367346938775508</v>
      </c>
      <c r="L1322" s="79">
        <v>5.8357142857142854</v>
      </c>
      <c r="M1322" s="79">
        <v>5.8428571428571425</v>
      </c>
      <c r="N1322" s="79">
        <v>5.7551020408163263</v>
      </c>
      <c r="O1322" s="79">
        <v>4.9030612244897958</v>
      </c>
      <c r="P1322" s="79">
        <v>3.8561224489795922</v>
      </c>
      <c r="Q1322" s="79">
        <v>1.7989795918367353</v>
      </c>
      <c r="R1322" s="79">
        <v>1.0346938775510193</v>
      </c>
      <c r="S1322" s="79">
        <v>-0.88877551020408241</v>
      </c>
      <c r="T1322" s="79">
        <v>-4.1408163265306115</v>
      </c>
      <c r="U1322" s="79">
        <v>-7.3744897959183646</v>
      </c>
      <c r="W1322" s="79">
        <v>7.3061224489795915</v>
      </c>
      <c r="X1322" s="79">
        <v>7.1918367346938767</v>
      </c>
      <c r="Y1322" s="79">
        <v>7.1255102040816327</v>
      </c>
      <c r="Z1322" s="79">
        <v>7.0510204081632653</v>
      </c>
      <c r="AA1322" s="79">
        <v>6.9724489795918361</v>
      </c>
      <c r="AB1322" s="79">
        <v>6.7938775510204081</v>
      </c>
      <c r="AC1322" s="79">
        <v>5.7734693877551022</v>
      </c>
      <c r="AD1322" s="79">
        <v>4.518367346938776</v>
      </c>
      <c r="AE1322" s="79">
        <v>1.9877551020408166</v>
      </c>
      <c r="AF1322" s="79">
        <v>1.0867346938775508</v>
      </c>
      <c r="AG1322" s="79">
        <v>-1.0591836734693878</v>
      </c>
      <c r="AH1322" s="79">
        <v>-4.6142857142857139</v>
      </c>
      <c r="AI1322" s="79">
        <v>-8.2591836734693906</v>
      </c>
      <c r="AK1322" s="54">
        <v>6.6859693877551019</v>
      </c>
      <c r="AL1322" s="54">
        <v>6.5104591836734693</v>
      </c>
      <c r="AM1322" s="54">
        <v>6.4461734693877544</v>
      </c>
      <c r="AN1322" s="54">
        <v>6.3676020408163261</v>
      </c>
      <c r="AO1322" s="54">
        <v>6.2920918367346932</v>
      </c>
      <c r="AP1322" s="54">
        <v>6.1165816326530615</v>
      </c>
      <c r="AQ1322" s="54">
        <v>5.1206632653061224</v>
      </c>
      <c r="AR1322" s="54">
        <v>3.878826530612244</v>
      </c>
      <c r="AS1322" s="54">
        <v>1.3604591836734681</v>
      </c>
      <c r="AT1322" s="54">
        <v>0.48086734693877453</v>
      </c>
      <c r="AU1322" s="54">
        <v>-1.6374999999999993</v>
      </c>
      <c r="AV1322" s="54">
        <v>-5.963010204081634</v>
      </c>
      <c r="AW1322" s="55">
        <v>-8.6813775510204074</v>
      </c>
    </row>
    <row r="1323" spans="1:49">
      <c r="A1323" s="19"/>
      <c r="B1323" s="48" t="s">
        <v>65</v>
      </c>
      <c r="C1323" s="67" t="s">
        <v>617</v>
      </c>
      <c r="D1323" s="44" t="s">
        <v>48</v>
      </c>
      <c r="E1323" s="48" t="s">
        <v>618</v>
      </c>
      <c r="F1323" s="44" t="s">
        <v>58</v>
      </c>
      <c r="G1323" s="48" t="s">
        <v>50</v>
      </c>
      <c r="H1323" s="48">
        <v>6.3120000000000003</v>
      </c>
      <c r="I1323" s="56">
        <v>-1.0486734693877575</v>
      </c>
      <c r="J1323" s="56">
        <v>-1.1864285714285727</v>
      </c>
      <c r="K1323" s="56">
        <v>-1.4139795918367351</v>
      </c>
      <c r="L1323" s="56">
        <v>21.944183673469389</v>
      </c>
      <c r="M1323" s="56">
        <v>21.64622448979592</v>
      </c>
      <c r="N1323" s="56">
        <v>20.736020408163267</v>
      </c>
      <c r="O1323" s="56">
        <v>19.435000000000002</v>
      </c>
      <c r="P1323" s="56">
        <v>17.560510204081631</v>
      </c>
      <c r="Q1323" s="56">
        <v>14.700306122448982</v>
      </c>
      <c r="R1323" s="56">
        <v>13.499285714285712</v>
      </c>
      <c r="S1323" s="56">
        <v>8.8758163265306109</v>
      </c>
      <c r="T1323" s="56">
        <v>3.0003061224489795</v>
      </c>
      <c r="U1323" s="56">
        <v>-1.910918367346937</v>
      </c>
      <c r="V1323" s="67"/>
      <c r="W1323" s="56">
        <v>2.6003061224489801</v>
      </c>
      <c r="X1323" s="56">
        <v>2.4472448979591843</v>
      </c>
      <c r="Y1323" s="56">
        <v>2.1472448979591836</v>
      </c>
      <c r="Z1323" s="56">
        <v>24.990102040816325</v>
      </c>
      <c r="AA1323" s="56">
        <v>24.708469387755098</v>
      </c>
      <c r="AB1323" s="56">
        <v>24.150306122448974</v>
      </c>
      <c r="AC1323" s="56">
        <v>22.889081632653056</v>
      </c>
      <c r="AD1323" s="56">
        <v>21.219693877551016</v>
      </c>
      <c r="AE1323" s="56">
        <v>18.157448979591834</v>
      </c>
      <c r="AF1323" s="56">
        <v>17.087040816326525</v>
      </c>
      <c r="AG1323" s="56">
        <v>12.724795918367342</v>
      </c>
      <c r="AH1323" s="56">
        <v>7.5513265306122399</v>
      </c>
      <c r="AI1323" s="56">
        <v>2.56663265306122</v>
      </c>
      <c r="AJ1323" s="67"/>
      <c r="AK1323" s="56">
        <v>1.1936734693877544</v>
      </c>
      <c r="AL1323" s="56">
        <v>1.1242857142857123</v>
      </c>
      <c r="AM1323" s="56">
        <v>0.89979591836734629</v>
      </c>
      <c r="AN1323" s="56">
        <v>24.310510204081631</v>
      </c>
      <c r="AO1323" s="56">
        <v>23.97785714285714</v>
      </c>
      <c r="AP1323" s="56">
        <v>23.184999999999995</v>
      </c>
      <c r="AQ1323" s="56">
        <v>21.838061224489792</v>
      </c>
      <c r="AR1323" s="56">
        <v>19.933979591836732</v>
      </c>
      <c r="AS1323" s="56">
        <v>16.676836734693875</v>
      </c>
      <c r="AT1323" s="56">
        <v>15.47785714285714</v>
      </c>
      <c r="AU1323" s="56">
        <v>10.703367346938773</v>
      </c>
      <c r="AV1323" s="56">
        <v>4.5523469387755036</v>
      </c>
      <c r="AW1323" s="57">
        <v>-0.89663265306123163</v>
      </c>
    </row>
    <row r="1324" spans="1:49">
      <c r="A1324" s="19"/>
      <c r="B1324" s="45"/>
      <c r="C1324" s="66" t="s">
        <v>617</v>
      </c>
      <c r="D1324" s="40" t="s">
        <v>51</v>
      </c>
      <c r="E1324" s="45"/>
      <c r="F1324" s="40"/>
      <c r="G1324" s="45"/>
      <c r="H1324" s="26"/>
      <c r="I1324" s="79">
        <v>-1.0262244897959198</v>
      </c>
      <c r="J1324" s="79">
        <v>-1.1864285714285727</v>
      </c>
      <c r="K1324" s="79">
        <v>-1.3894897959183683</v>
      </c>
      <c r="L1324" s="79">
        <v>21.982959183673472</v>
      </c>
      <c r="M1324" s="79">
        <v>21.710510204081633</v>
      </c>
      <c r="N1324" s="79">
        <v>20.852346938775511</v>
      </c>
      <c r="O1324" s="79">
        <v>19.595204081632652</v>
      </c>
      <c r="P1324" s="79">
        <v>18.075816326530614</v>
      </c>
      <c r="Q1324" s="79">
        <v>16.362551020408162</v>
      </c>
      <c r="R1324" s="79">
        <v>15.563571428571432</v>
      </c>
      <c r="S1324" s="79">
        <v>11.565612244897959</v>
      </c>
      <c r="T1324" s="79">
        <v>5.5094897959183662</v>
      </c>
      <c r="U1324" s="79">
        <v>2.5298979591836717</v>
      </c>
      <c r="W1324" s="79">
        <v>2.6176530612244897</v>
      </c>
      <c r="X1324" s="79">
        <v>2.4492857142857143</v>
      </c>
      <c r="Y1324" s="79">
        <v>2.1625510204081633</v>
      </c>
      <c r="Z1324" s="79">
        <v>25.005408163265301</v>
      </c>
      <c r="AA1324" s="79">
        <v>24.724795918367342</v>
      </c>
      <c r="AB1324" s="79">
        <v>24.195204081632649</v>
      </c>
      <c r="AC1324" s="79">
        <v>23.13908163265306</v>
      </c>
      <c r="AD1324" s="79">
        <v>21.747244897959177</v>
      </c>
      <c r="AE1324" s="79">
        <v>20.109489795918364</v>
      </c>
      <c r="AF1324" s="79">
        <v>19.506428571428568</v>
      </c>
      <c r="AG1324" s="79">
        <v>16.480918367346934</v>
      </c>
      <c r="AH1324" s="79">
        <v>11.16459183673469</v>
      </c>
      <c r="AI1324" s="79">
        <v>8.9615306122448928</v>
      </c>
      <c r="AK1324" s="54">
        <v>1.2120408163265286</v>
      </c>
      <c r="AL1324" s="54">
        <v>1.1242857142857123</v>
      </c>
      <c r="AM1324" s="54">
        <v>0.92020408163265133</v>
      </c>
      <c r="AN1324" s="54">
        <v>24.338061224489792</v>
      </c>
      <c r="AO1324" s="54">
        <v>24.022755102040811</v>
      </c>
      <c r="AP1324" s="54">
        <v>23.27581632653061</v>
      </c>
      <c r="AQ1324" s="54">
        <v>22.050306122448976</v>
      </c>
      <c r="AR1324" s="54">
        <v>20.509489795918363</v>
      </c>
      <c r="AS1324" s="54">
        <v>18.682959183673468</v>
      </c>
      <c r="AT1324" s="54">
        <v>17.950306122448978</v>
      </c>
      <c r="AU1324" s="54">
        <v>14.279897959183668</v>
      </c>
      <c r="AV1324" s="54">
        <v>8.0503061224489763</v>
      </c>
      <c r="AW1324" s="55">
        <v>5.2268367346938724</v>
      </c>
    </row>
    <row r="1325" spans="1:49">
      <c r="A1325" s="19"/>
      <c r="B1325" s="45"/>
      <c r="C1325" s="66" t="s">
        <v>617</v>
      </c>
      <c r="D1325" s="40" t="s">
        <v>52</v>
      </c>
      <c r="E1325" s="45"/>
      <c r="F1325" s="40"/>
      <c r="G1325" s="45"/>
      <c r="H1325" s="26"/>
      <c r="I1325" s="79">
        <v>-1.0425510204081649</v>
      </c>
      <c r="J1325" s="79">
        <v>-1.1854081632653091</v>
      </c>
      <c r="K1325" s="79">
        <v>-1.4139795918367351</v>
      </c>
      <c r="L1325" s="79">
        <v>21.966632653061225</v>
      </c>
      <c r="M1325" s="79">
        <v>21.696224489795917</v>
      </c>
      <c r="N1325" s="79">
        <v>20.921734693877553</v>
      </c>
      <c r="O1325" s="79">
        <v>19.472755102040814</v>
      </c>
      <c r="P1325" s="79">
        <v>17.898265306122447</v>
      </c>
      <c r="Q1325" s="79">
        <v>15.944183673469386</v>
      </c>
      <c r="R1325" s="79">
        <v>15.117653061224491</v>
      </c>
      <c r="S1325" s="79">
        <v>11.049285714285713</v>
      </c>
      <c r="T1325" s="79">
        <v>4.364591836734693</v>
      </c>
      <c r="U1325" s="79">
        <v>-0.73030612244897908</v>
      </c>
      <c r="W1325" s="79">
        <v>2.6074489795918372</v>
      </c>
      <c r="X1325" s="79">
        <v>2.4472448979591843</v>
      </c>
      <c r="Y1325" s="79">
        <v>2.1472448979591836</v>
      </c>
      <c r="Z1325" s="79">
        <v>24.990102040816325</v>
      </c>
      <c r="AA1325" s="79">
        <v>24.708469387755098</v>
      </c>
      <c r="AB1325" s="79">
        <v>24.234999999999996</v>
      </c>
      <c r="AC1325" s="79">
        <v>22.889081632653056</v>
      </c>
      <c r="AD1325" s="79">
        <v>21.390102040816323</v>
      </c>
      <c r="AE1325" s="79">
        <v>19.415612244897957</v>
      </c>
      <c r="AF1325" s="79">
        <v>18.779897959183671</v>
      </c>
      <c r="AG1325" s="79">
        <v>15.375816326530611</v>
      </c>
      <c r="AH1325" s="79">
        <v>9.4798979591836705</v>
      </c>
      <c r="AI1325" s="79">
        <v>5.0054081632653045</v>
      </c>
      <c r="AK1325" s="54">
        <v>1.1997959183673452</v>
      </c>
      <c r="AL1325" s="54">
        <v>1.1273469387755086</v>
      </c>
      <c r="AM1325" s="54">
        <v>0.89979591836734629</v>
      </c>
      <c r="AN1325" s="54">
        <v>24.320714285714281</v>
      </c>
      <c r="AO1325" s="54">
        <v>24.006428571428568</v>
      </c>
      <c r="AP1325" s="54">
        <v>23.331938775510203</v>
      </c>
      <c r="AQ1325" s="54">
        <v>21.838061224489792</v>
      </c>
      <c r="AR1325" s="54">
        <v>20.210510204081629</v>
      </c>
      <c r="AS1325" s="54">
        <v>18.067653061224487</v>
      </c>
      <c r="AT1325" s="54">
        <v>17.301326530612243</v>
      </c>
      <c r="AU1325" s="54">
        <v>13.417653061224488</v>
      </c>
      <c r="AV1325" s="54">
        <v>6.4809183673469342</v>
      </c>
      <c r="AW1325" s="55">
        <v>1.0941836734693813</v>
      </c>
    </row>
    <row r="1326" spans="1:49">
      <c r="A1326" s="19"/>
      <c r="B1326" s="45"/>
      <c r="C1326" s="66" t="s">
        <v>617</v>
      </c>
      <c r="D1326" s="40" t="s">
        <v>53</v>
      </c>
      <c r="E1326" s="45"/>
      <c r="F1326" s="40"/>
      <c r="G1326" s="45"/>
      <c r="H1326" s="26"/>
      <c r="I1326" s="79">
        <v>-1.0486734693877575</v>
      </c>
      <c r="J1326" s="79">
        <v>-1.1823469387755128</v>
      </c>
      <c r="K1326" s="79">
        <v>-1.39765306122449</v>
      </c>
      <c r="L1326" s="79">
        <v>21.944183673469389</v>
      </c>
      <c r="M1326" s="79">
        <v>21.64622448979592</v>
      </c>
      <c r="N1326" s="79">
        <v>20.736020408163267</v>
      </c>
      <c r="O1326" s="79">
        <v>19.435000000000002</v>
      </c>
      <c r="P1326" s="79">
        <v>17.560510204081631</v>
      </c>
      <c r="Q1326" s="79">
        <v>14.700306122448982</v>
      </c>
      <c r="R1326" s="79">
        <v>13.499285714285712</v>
      </c>
      <c r="S1326" s="79">
        <v>8.8758163265306109</v>
      </c>
      <c r="T1326" s="79">
        <v>3.0003061224489795</v>
      </c>
      <c r="U1326" s="79">
        <v>-1.910918367346937</v>
      </c>
      <c r="W1326" s="79">
        <v>2.6003061224489801</v>
      </c>
      <c r="X1326" s="79">
        <v>2.4482653061224497</v>
      </c>
      <c r="Y1326" s="79">
        <v>2.1543877551020416</v>
      </c>
      <c r="Z1326" s="79">
        <v>24.994183673469387</v>
      </c>
      <c r="AA1326" s="79">
        <v>24.711530612244893</v>
      </c>
      <c r="AB1326" s="79">
        <v>24.150306122448974</v>
      </c>
      <c r="AC1326" s="79">
        <v>23.040102040816322</v>
      </c>
      <c r="AD1326" s="79">
        <v>21.219693877551016</v>
      </c>
      <c r="AE1326" s="79">
        <v>18.157448979591834</v>
      </c>
      <c r="AF1326" s="79">
        <v>17.087040816326525</v>
      </c>
      <c r="AG1326" s="79">
        <v>12.724795918367342</v>
      </c>
      <c r="AH1326" s="79">
        <v>7.5513265306122399</v>
      </c>
      <c r="AI1326" s="79">
        <v>2.56663265306122</v>
      </c>
      <c r="AK1326" s="54">
        <v>1.1936734693877544</v>
      </c>
      <c r="AL1326" s="54">
        <v>1.1273469387755086</v>
      </c>
      <c r="AM1326" s="54">
        <v>0.91102040816326424</v>
      </c>
      <c r="AN1326" s="54">
        <v>24.310510204081631</v>
      </c>
      <c r="AO1326" s="54">
        <v>23.97785714285714</v>
      </c>
      <c r="AP1326" s="54">
        <v>23.184999999999995</v>
      </c>
      <c r="AQ1326" s="54">
        <v>21.907448979591834</v>
      </c>
      <c r="AR1326" s="54">
        <v>19.933979591836732</v>
      </c>
      <c r="AS1326" s="54">
        <v>16.676836734693875</v>
      </c>
      <c r="AT1326" s="54">
        <v>15.47785714285714</v>
      </c>
      <c r="AU1326" s="54">
        <v>10.703367346938773</v>
      </c>
      <c r="AV1326" s="54">
        <v>4.5523469387755036</v>
      </c>
      <c r="AW1326" s="55">
        <v>-0.89663265306123163</v>
      </c>
    </row>
    <row r="1327" spans="1:49">
      <c r="A1327" s="19"/>
      <c r="B1327" s="45"/>
      <c r="C1327" s="66" t="s">
        <v>617</v>
      </c>
      <c r="D1327" s="40" t="s">
        <v>54</v>
      </c>
      <c r="E1327" s="45"/>
      <c r="F1327" s="40"/>
      <c r="G1327" s="45"/>
      <c r="H1327" s="26"/>
      <c r="I1327" s="79">
        <v>-0.80989795918367546</v>
      </c>
      <c r="J1327" s="79">
        <v>-0.75479591836734938</v>
      </c>
      <c r="K1327" s="79">
        <v>-0.78336734693877785</v>
      </c>
      <c r="L1327" s="79">
        <v>22.789081632653062</v>
      </c>
      <c r="M1327" s="79">
        <v>22.755408163265308</v>
      </c>
      <c r="N1327" s="79">
        <v>22.673775510204081</v>
      </c>
      <c r="O1327" s="79">
        <v>22.238061224489797</v>
      </c>
      <c r="P1327" s="79">
        <v>21.654387755102043</v>
      </c>
      <c r="Q1327" s="79">
        <v>20.640102040816327</v>
      </c>
      <c r="R1327" s="79">
        <v>20.077857142857141</v>
      </c>
      <c r="S1327" s="79">
        <v>18.158469387755105</v>
      </c>
      <c r="T1327" s="79">
        <v>15.603367346938775</v>
      </c>
      <c r="U1327" s="79">
        <v>13.736020408163267</v>
      </c>
      <c r="W1327" s="79">
        <v>2.7482653061224496</v>
      </c>
      <c r="X1327" s="79">
        <v>2.7472448979591841</v>
      </c>
      <c r="Y1327" s="79">
        <v>2.6411224489795928</v>
      </c>
      <c r="Z1327" s="79">
        <v>25.630918367346936</v>
      </c>
      <c r="AA1327" s="79">
        <v>25.555408163265302</v>
      </c>
      <c r="AB1327" s="79">
        <v>25.426836734693875</v>
      </c>
      <c r="AC1327" s="79">
        <v>24.862551020408162</v>
      </c>
      <c r="AD1327" s="79">
        <v>24.128877551020402</v>
      </c>
      <c r="AE1327" s="79">
        <v>22.872755102040813</v>
      </c>
      <c r="AF1327" s="79">
        <v>22.211530612244893</v>
      </c>
      <c r="AG1327" s="79">
        <v>20.301326530612243</v>
      </c>
      <c r="AH1327" s="79">
        <v>17.825816326530607</v>
      </c>
      <c r="AI1327" s="79">
        <v>15.61663265306122</v>
      </c>
      <c r="AK1327" s="54">
        <v>1.4161224489795914</v>
      </c>
      <c r="AL1327" s="54">
        <v>1.4640816326530595</v>
      </c>
      <c r="AM1327" s="54">
        <v>1.4528571428571415</v>
      </c>
      <c r="AN1327" s="54">
        <v>25.132959183673467</v>
      </c>
      <c r="AO1327" s="54">
        <v>25.118673469387751</v>
      </c>
      <c r="AP1327" s="54">
        <v>25.02785714285714</v>
      </c>
      <c r="AQ1327" s="54">
        <v>24.489081632653058</v>
      </c>
      <c r="AR1327" s="54">
        <v>23.756428571428568</v>
      </c>
      <c r="AS1327" s="54">
        <v>22.502346938775506</v>
      </c>
      <c r="AT1327" s="54">
        <v>21.867653061224487</v>
      </c>
      <c r="AU1327" s="54">
        <v>19.939081632653057</v>
      </c>
      <c r="AV1327" s="54">
        <v>16.949285714285711</v>
      </c>
      <c r="AW1327" s="55">
        <v>15.629897959183669</v>
      </c>
    </row>
    <row r="1328" spans="1:49">
      <c r="A1328" s="19"/>
      <c r="B1328" s="48" t="s">
        <v>101</v>
      </c>
      <c r="C1328" s="67" t="s">
        <v>101</v>
      </c>
      <c r="D1328" s="44" t="s">
        <v>48</v>
      </c>
      <c r="E1328" s="48" t="s">
        <v>619</v>
      </c>
      <c r="F1328" s="44" t="s">
        <v>58</v>
      </c>
      <c r="G1328" s="48" t="s">
        <v>58</v>
      </c>
      <c r="H1328" s="48">
        <v>6.7549999999999999</v>
      </c>
      <c r="I1328" s="56">
        <v>8.9061918367346955</v>
      </c>
      <c r="J1328" s="56">
        <v>8.6419061224489795</v>
      </c>
      <c r="K1328" s="56">
        <v>8.6663959183673498</v>
      </c>
      <c r="L1328" s="56">
        <v>8.4572122448979599</v>
      </c>
      <c r="M1328" s="56">
        <v>8.0225183673469402</v>
      </c>
      <c r="N1328" s="56">
        <v>7.7133346938775516</v>
      </c>
      <c r="O1328" s="56">
        <v>7.4704775510204096</v>
      </c>
      <c r="P1328" s="56">
        <v>7.2378244897959201</v>
      </c>
      <c r="Q1328" s="56">
        <v>7.0368040816326554</v>
      </c>
      <c r="R1328" s="56">
        <v>6.6888448979591848</v>
      </c>
      <c r="S1328" s="56">
        <v>4.8786408163265333</v>
      </c>
      <c r="T1328" s="56">
        <v>3.6704775510204088</v>
      </c>
      <c r="U1328" s="56">
        <v>2.9623142857142879</v>
      </c>
      <c r="V1328" s="67"/>
      <c r="W1328" s="56">
        <v>10.187824489795922</v>
      </c>
      <c r="X1328" s="56">
        <v>9.776600000000002</v>
      </c>
      <c r="Y1328" s="56">
        <v>9.7735387755102074</v>
      </c>
      <c r="Z1328" s="56">
        <v>9.6398653061224522</v>
      </c>
      <c r="AA1328" s="56">
        <v>9.1714979591836752</v>
      </c>
      <c r="AB1328" s="56">
        <v>8.8255795918367355</v>
      </c>
      <c r="AC1328" s="56">
        <v>8.6051714285714311</v>
      </c>
      <c r="AD1328" s="56">
        <v>8.4021102040816338</v>
      </c>
      <c r="AE1328" s="56">
        <v>8.230681632653063</v>
      </c>
      <c r="AF1328" s="56">
        <v>7.8378244897959197</v>
      </c>
      <c r="AG1328" s="56">
        <v>6.5939469387755123</v>
      </c>
      <c r="AH1328" s="56">
        <v>5.9592530612244916</v>
      </c>
      <c r="AI1328" s="56">
        <v>5.2694571428571448</v>
      </c>
      <c r="AJ1328" s="67"/>
      <c r="AK1328" s="56">
        <v>10.425579591836733</v>
      </c>
      <c r="AL1328" s="56">
        <v>10.219457142857141</v>
      </c>
      <c r="AM1328" s="56">
        <v>10.220477551020409</v>
      </c>
      <c r="AN1328" s="56">
        <v>10.041906122448982</v>
      </c>
      <c r="AO1328" s="56">
        <v>9.6286408163265307</v>
      </c>
      <c r="AP1328" s="56">
        <v>9.2521102040816317</v>
      </c>
      <c r="AQ1328" s="56">
        <v>8.9878244897959192</v>
      </c>
      <c r="AR1328" s="56">
        <v>8.7174163265306142</v>
      </c>
      <c r="AS1328" s="56">
        <v>8.4704775510204087</v>
      </c>
      <c r="AT1328" s="56">
        <v>8.0357836734693855</v>
      </c>
      <c r="AU1328" s="56">
        <v>6.3755795918367353</v>
      </c>
      <c r="AV1328" s="56">
        <v>5.3796612244897952</v>
      </c>
      <c r="AW1328" s="57">
        <v>4.7204775510204078</v>
      </c>
    </row>
    <row r="1329" spans="1:49">
      <c r="A1329" s="19"/>
      <c r="B1329" s="45"/>
      <c r="C1329" s="66" t="s">
        <v>101</v>
      </c>
      <c r="D1329" s="40" t="s">
        <v>51</v>
      </c>
      <c r="E1329" s="45"/>
      <c r="F1329" s="40"/>
      <c r="G1329" s="45"/>
      <c r="H1329" s="26"/>
      <c r="I1329" s="79">
        <v>8.9317020408163295</v>
      </c>
      <c r="J1329" s="79">
        <v>8.6419061224489795</v>
      </c>
      <c r="K1329" s="79">
        <v>8.6663959183673498</v>
      </c>
      <c r="L1329" s="79">
        <v>8.5245591836734711</v>
      </c>
      <c r="M1329" s="79">
        <v>8.0970081632653077</v>
      </c>
      <c r="N1329" s="79">
        <v>7.7133346938775516</v>
      </c>
      <c r="O1329" s="79">
        <v>7.4704775510204096</v>
      </c>
      <c r="P1329" s="79">
        <v>7.2378244897959201</v>
      </c>
      <c r="Q1329" s="79">
        <v>7.0368040816326554</v>
      </c>
      <c r="R1329" s="79">
        <v>6.7776204081632665</v>
      </c>
      <c r="S1329" s="79">
        <v>4.8786408163265333</v>
      </c>
      <c r="T1329" s="79">
        <v>3.6704775510204088</v>
      </c>
      <c r="U1329" s="79">
        <v>2.9623142857142879</v>
      </c>
      <c r="W1329" s="79">
        <v>10.212314285714289</v>
      </c>
      <c r="X1329" s="79">
        <v>9.7776204081632692</v>
      </c>
      <c r="Y1329" s="79">
        <v>9.7868040816326562</v>
      </c>
      <c r="Z1329" s="79">
        <v>9.6755795918367369</v>
      </c>
      <c r="AA1329" s="79">
        <v>9.2102734693877579</v>
      </c>
      <c r="AB1329" s="79">
        <v>8.8480285714285749</v>
      </c>
      <c r="AC1329" s="79">
        <v>8.6327224489795924</v>
      </c>
      <c r="AD1329" s="79">
        <v>8.4255795918367369</v>
      </c>
      <c r="AE1329" s="79">
        <v>8.230681632653063</v>
      </c>
      <c r="AF1329" s="79">
        <v>7.9378244897959211</v>
      </c>
      <c r="AG1329" s="79">
        <v>6.5939469387755123</v>
      </c>
      <c r="AH1329" s="79">
        <v>5.9592530612244916</v>
      </c>
      <c r="AI1329" s="79">
        <v>5.4092530612244927</v>
      </c>
      <c r="AK1329" s="54">
        <v>10.458232653061224</v>
      </c>
      <c r="AL1329" s="54">
        <v>10.219457142857141</v>
      </c>
      <c r="AM1329" s="54">
        <v>10.220477551020409</v>
      </c>
      <c r="AN1329" s="54">
        <v>10.069457142857143</v>
      </c>
      <c r="AO1329" s="54">
        <v>9.6776204081632677</v>
      </c>
      <c r="AP1329" s="54">
        <v>9.2592530612244914</v>
      </c>
      <c r="AQ1329" s="54">
        <v>8.9888448979591828</v>
      </c>
      <c r="AR1329" s="54">
        <v>8.7174163265306142</v>
      </c>
      <c r="AS1329" s="54">
        <v>8.4704775510204087</v>
      </c>
      <c r="AT1329" s="54">
        <v>8.1225183673469381</v>
      </c>
      <c r="AU1329" s="54">
        <v>6.3755795918367353</v>
      </c>
      <c r="AV1329" s="54">
        <v>5.3796612244897952</v>
      </c>
      <c r="AW1329" s="55">
        <v>4.7204775510204078</v>
      </c>
    </row>
    <row r="1330" spans="1:49">
      <c r="A1330" s="19"/>
      <c r="B1330" s="45"/>
      <c r="C1330" s="66" t="s">
        <v>101</v>
      </c>
      <c r="D1330" s="40" t="s">
        <v>52</v>
      </c>
      <c r="E1330" s="45"/>
      <c r="F1330" s="40"/>
      <c r="G1330" s="45"/>
      <c r="H1330" s="26"/>
      <c r="I1330" s="79">
        <v>8.9214979591836752</v>
      </c>
      <c r="J1330" s="79">
        <v>8.6541510204081646</v>
      </c>
      <c r="K1330" s="79">
        <v>8.6674163265306134</v>
      </c>
      <c r="L1330" s="79">
        <v>8.4572122448979599</v>
      </c>
      <c r="M1330" s="79">
        <v>8.0225183673469402</v>
      </c>
      <c r="N1330" s="79">
        <v>7.802110204081635</v>
      </c>
      <c r="O1330" s="79">
        <v>7.5766000000000018</v>
      </c>
      <c r="P1330" s="79">
        <v>7.3551714285714302</v>
      </c>
      <c r="Q1330" s="79">
        <v>7.1663959183673489</v>
      </c>
      <c r="R1330" s="79">
        <v>6.6888448979591848</v>
      </c>
      <c r="S1330" s="79">
        <v>4.9612938775510225</v>
      </c>
      <c r="T1330" s="79">
        <v>3.9408857142857157</v>
      </c>
      <c r="U1330" s="79">
        <v>3.4817020408163293</v>
      </c>
      <c r="W1330" s="79">
        <v>10.197008163265309</v>
      </c>
      <c r="X1330" s="79">
        <v>9.7796612244898</v>
      </c>
      <c r="Y1330" s="79">
        <v>9.7735387755102074</v>
      </c>
      <c r="Z1330" s="79">
        <v>9.6398653061224522</v>
      </c>
      <c r="AA1330" s="79">
        <v>9.1714979591836752</v>
      </c>
      <c r="AB1330" s="79">
        <v>8.9419061224489802</v>
      </c>
      <c r="AC1330" s="79">
        <v>8.7153755102040833</v>
      </c>
      <c r="AD1330" s="79">
        <v>8.5072122448979606</v>
      </c>
      <c r="AE1330" s="79">
        <v>8.331702040816328</v>
      </c>
      <c r="AF1330" s="79">
        <v>7.8378244897959197</v>
      </c>
      <c r="AG1330" s="79">
        <v>6.7051714285714299</v>
      </c>
      <c r="AH1330" s="79">
        <v>6.3194571428571455</v>
      </c>
      <c r="AI1330" s="79">
        <v>6.1337428571428587</v>
      </c>
      <c r="AK1330" s="54">
        <v>10.444967346938775</v>
      </c>
      <c r="AL1330" s="54">
        <v>10.244967346938775</v>
      </c>
      <c r="AM1330" s="54">
        <v>10.232722448979594</v>
      </c>
      <c r="AN1330" s="54">
        <v>10.041906122448982</v>
      </c>
      <c r="AO1330" s="54">
        <v>9.6286408163265307</v>
      </c>
      <c r="AP1330" s="54">
        <v>9.3439469387755096</v>
      </c>
      <c r="AQ1330" s="54">
        <v>9.067416326530612</v>
      </c>
      <c r="AR1330" s="54">
        <v>8.8082326530612249</v>
      </c>
      <c r="AS1330" s="54">
        <v>8.5868040816326534</v>
      </c>
      <c r="AT1330" s="54">
        <v>8.0357836734693855</v>
      </c>
      <c r="AU1330" s="54">
        <v>6.4296612244897959</v>
      </c>
      <c r="AV1330" s="54">
        <v>5.5868040816326543</v>
      </c>
      <c r="AW1330" s="55">
        <v>5.2276204081632658</v>
      </c>
    </row>
    <row r="1331" spans="1:49">
      <c r="A1331" s="19"/>
      <c r="B1331" s="45"/>
      <c r="C1331" s="66" t="s">
        <v>101</v>
      </c>
      <c r="D1331" s="40" t="s">
        <v>53</v>
      </c>
      <c r="E1331" s="45"/>
      <c r="F1331" s="40"/>
      <c r="G1331" s="45"/>
      <c r="H1331" s="26"/>
      <c r="I1331" s="79">
        <v>8.9061918367346955</v>
      </c>
      <c r="J1331" s="79">
        <v>8.6490489795918393</v>
      </c>
      <c r="K1331" s="79">
        <v>8.6817020408163295</v>
      </c>
      <c r="L1331" s="79">
        <v>8.5112938775510223</v>
      </c>
      <c r="M1331" s="79">
        <v>8.0908857142857151</v>
      </c>
      <c r="N1331" s="79">
        <v>7.7225183673469404</v>
      </c>
      <c r="O1331" s="79">
        <v>7.5021102040816343</v>
      </c>
      <c r="P1331" s="79">
        <v>7.2857836734693899</v>
      </c>
      <c r="Q1331" s="79">
        <v>7.1612938775510218</v>
      </c>
      <c r="R1331" s="79">
        <v>6.9612938775510225</v>
      </c>
      <c r="S1331" s="79">
        <v>5.609253061224492</v>
      </c>
      <c r="T1331" s="79">
        <v>4.7459877551020417</v>
      </c>
      <c r="U1331" s="79">
        <v>4.1919061224489811</v>
      </c>
      <c r="W1331" s="79">
        <v>10.187824489795922</v>
      </c>
      <c r="X1331" s="79">
        <v>9.776600000000002</v>
      </c>
      <c r="Y1331" s="79">
        <v>9.785783673469389</v>
      </c>
      <c r="Z1331" s="79">
        <v>9.6643551020408189</v>
      </c>
      <c r="AA1331" s="79">
        <v>9.1980285714285728</v>
      </c>
      <c r="AB1331" s="79">
        <v>8.8255795918367355</v>
      </c>
      <c r="AC1331" s="79">
        <v>8.6051714285714311</v>
      </c>
      <c r="AD1331" s="79">
        <v>8.4021102040816338</v>
      </c>
      <c r="AE1331" s="79">
        <v>8.2725183673469402</v>
      </c>
      <c r="AF1331" s="79">
        <v>8.026600000000002</v>
      </c>
      <c r="AG1331" s="79">
        <v>7.0857836734693889</v>
      </c>
      <c r="AH1331" s="79">
        <v>6.5082326530612269</v>
      </c>
      <c r="AI1331" s="79">
        <v>6.052110204081635</v>
      </c>
      <c r="AK1331" s="54">
        <v>10.425579591836733</v>
      </c>
      <c r="AL1331" s="54">
        <v>10.231702040816327</v>
      </c>
      <c r="AM1331" s="54">
        <v>10.230681632653063</v>
      </c>
      <c r="AN1331" s="54">
        <v>10.065375510204081</v>
      </c>
      <c r="AO1331" s="54">
        <v>9.6694571428571443</v>
      </c>
      <c r="AP1331" s="54">
        <v>9.2521102040816317</v>
      </c>
      <c r="AQ1331" s="54">
        <v>8.9878244897959192</v>
      </c>
      <c r="AR1331" s="54">
        <v>8.736804081632652</v>
      </c>
      <c r="AS1331" s="54">
        <v>8.5643551020408175</v>
      </c>
      <c r="AT1331" s="54">
        <v>8.2878244897959199</v>
      </c>
      <c r="AU1331" s="54">
        <v>7.0888448979591834</v>
      </c>
      <c r="AV1331" s="54">
        <v>6.3459877551020414</v>
      </c>
      <c r="AW1331" s="55">
        <v>5.8919061224489804</v>
      </c>
    </row>
    <row r="1332" spans="1:49">
      <c r="A1332" s="19"/>
      <c r="B1332" s="45"/>
      <c r="C1332" s="66" t="s">
        <v>101</v>
      </c>
      <c r="D1332" s="40" t="s">
        <v>54</v>
      </c>
      <c r="E1332" s="45"/>
      <c r="F1332" s="40"/>
      <c r="G1332" s="45"/>
      <c r="H1332" s="26"/>
      <c r="I1332" s="79">
        <v>9.067416326530612</v>
      </c>
      <c r="J1332" s="79">
        <v>9.0296612244897965</v>
      </c>
      <c r="K1332" s="79">
        <v>8.8755795918367362</v>
      </c>
      <c r="L1332" s="79">
        <v>8.8306816326530644</v>
      </c>
      <c r="M1332" s="79">
        <v>8.6806816326530623</v>
      </c>
      <c r="N1332" s="79">
        <v>8.5031306122448989</v>
      </c>
      <c r="O1332" s="79">
        <v>8.3225183673469409</v>
      </c>
      <c r="P1332" s="79">
        <v>8.1827224489795931</v>
      </c>
      <c r="Q1332" s="79">
        <v>8.1031306122449003</v>
      </c>
      <c r="R1332" s="79">
        <v>8.0214979591836766</v>
      </c>
      <c r="S1332" s="79">
        <v>7.4582326530612244</v>
      </c>
      <c r="T1332" s="79">
        <v>6.1694571428571434</v>
      </c>
      <c r="U1332" s="79">
        <v>5.210273469387757</v>
      </c>
      <c r="W1332" s="79">
        <v>10.3031306122449</v>
      </c>
      <c r="X1332" s="79">
        <v>10.232722448979594</v>
      </c>
      <c r="Y1332" s="79">
        <v>9.891906122448983</v>
      </c>
      <c r="Z1332" s="79">
        <v>9.8337428571428589</v>
      </c>
      <c r="AA1332" s="79">
        <v>9.6766000000000041</v>
      </c>
      <c r="AB1332" s="79">
        <v>9.5061918367346969</v>
      </c>
      <c r="AC1332" s="79">
        <v>9.2755795918367383</v>
      </c>
      <c r="AD1332" s="79">
        <v>9.0704775510204101</v>
      </c>
      <c r="AE1332" s="79">
        <v>8.9592530612244907</v>
      </c>
      <c r="AF1332" s="79">
        <v>8.8061918367346976</v>
      </c>
      <c r="AG1332" s="79">
        <v>8.0725183673469409</v>
      </c>
      <c r="AH1332" s="79">
        <v>6.6745591836734723</v>
      </c>
      <c r="AI1332" s="79">
        <v>5.2694571428571448</v>
      </c>
      <c r="AK1332" s="54">
        <v>10.58578367346939</v>
      </c>
      <c r="AL1332" s="54">
        <v>10.513334693877553</v>
      </c>
      <c r="AM1332" s="54">
        <v>10.405171428571428</v>
      </c>
      <c r="AN1332" s="54">
        <v>10.339865306122448</v>
      </c>
      <c r="AO1332" s="54">
        <v>10.134763265306123</v>
      </c>
      <c r="AP1332" s="54">
        <v>9.9419061224489802</v>
      </c>
      <c r="AQ1332" s="54">
        <v>9.7786408163265293</v>
      </c>
      <c r="AR1332" s="54">
        <v>9.6786408163265314</v>
      </c>
      <c r="AS1332" s="54">
        <v>9.6153755102040819</v>
      </c>
      <c r="AT1332" s="54">
        <v>9.4766000000000012</v>
      </c>
      <c r="AU1332" s="54">
        <v>8.797008163265307</v>
      </c>
      <c r="AV1332" s="54">
        <v>7.2745591836734702</v>
      </c>
      <c r="AW1332" s="55">
        <v>6.4276204081632651</v>
      </c>
    </row>
    <row r="1333" spans="1:49">
      <c r="A1333" s="19"/>
      <c r="B1333" s="48" t="s">
        <v>426</v>
      </c>
      <c r="C1333" s="67" t="s">
        <v>620</v>
      </c>
      <c r="D1333" s="44" t="s">
        <v>48</v>
      </c>
      <c r="E1333" s="48" t="s">
        <v>621</v>
      </c>
      <c r="F1333" s="44" t="s">
        <v>58</v>
      </c>
      <c r="G1333" s="48" t="s">
        <v>50</v>
      </c>
      <c r="H1333" s="48">
        <v>2.2320000000000002</v>
      </c>
      <c r="I1333" s="56">
        <v>6.9640693877551012</v>
      </c>
      <c r="J1333" s="56">
        <v>6.6048857142857127</v>
      </c>
      <c r="K1333" s="56">
        <v>6.1936612244897944</v>
      </c>
      <c r="L1333" s="56">
        <v>5.7242734693877528</v>
      </c>
      <c r="M1333" s="56">
        <v>5.4854979591836708</v>
      </c>
      <c r="N1333" s="56">
        <v>4.8803959183673458</v>
      </c>
      <c r="O1333" s="56">
        <v>4.2252938775510183</v>
      </c>
      <c r="P1333" s="56">
        <v>3.5732530612244893</v>
      </c>
      <c r="Q1333" s="56">
        <v>2.9375387755102031</v>
      </c>
      <c r="R1333" s="56">
        <v>1.4926408163265292</v>
      </c>
      <c r="S1333" s="56">
        <v>0.12937551020408067</v>
      </c>
      <c r="T1333" s="56">
        <v>-0.9583795918367356</v>
      </c>
      <c r="U1333" s="56">
        <v>-1.7012367346938775</v>
      </c>
      <c r="V1333" s="67"/>
      <c r="W1333" s="56">
        <v>8.0610081632653063</v>
      </c>
      <c r="X1333" s="56">
        <v>7.7273346938775509</v>
      </c>
      <c r="Y1333" s="56">
        <v>7.3936612244897963</v>
      </c>
      <c r="Z1333" s="56">
        <v>7.0508040816326529</v>
      </c>
      <c r="AA1333" s="56">
        <v>6.956926530612245</v>
      </c>
      <c r="AB1333" s="56">
        <v>6.8293755102040823</v>
      </c>
      <c r="AC1333" s="56">
        <v>6.6110081632653062</v>
      </c>
      <c r="AD1333" s="56">
        <v>6.3069265306122446</v>
      </c>
      <c r="AE1333" s="56">
        <v>6.0232530612244899</v>
      </c>
      <c r="AF1333" s="56">
        <v>5.5038653061224494</v>
      </c>
      <c r="AG1333" s="56">
        <v>4.7467224489795923</v>
      </c>
      <c r="AH1333" s="56">
        <v>4.578355102040816</v>
      </c>
      <c r="AI1333" s="56">
        <v>4.4732530612244892</v>
      </c>
      <c r="AJ1333" s="67"/>
      <c r="AK1333" s="56">
        <v>7.6411102040816301</v>
      </c>
      <c r="AL1333" s="56">
        <v>7.3441714285714266</v>
      </c>
      <c r="AM1333" s="56">
        <v>6.9880489795918352</v>
      </c>
      <c r="AN1333" s="56">
        <v>6.6125387755102025</v>
      </c>
      <c r="AO1333" s="56">
        <v>6.4237632653061203</v>
      </c>
      <c r="AP1333" s="56">
        <v>5.8992734693877535</v>
      </c>
      <c r="AQ1333" s="56">
        <v>5.3829469387755084</v>
      </c>
      <c r="AR1333" s="56">
        <v>4.8717224489795905</v>
      </c>
      <c r="AS1333" s="56">
        <v>4.3349877551020386</v>
      </c>
      <c r="AT1333" s="56">
        <v>3.2900897959183673</v>
      </c>
      <c r="AU1333" s="56">
        <v>2.1339673469387743</v>
      </c>
      <c r="AV1333" s="56">
        <v>1.3941714285714268</v>
      </c>
      <c r="AW1333" s="57">
        <v>0.99008979591836466</v>
      </c>
    </row>
    <row r="1334" spans="1:49">
      <c r="A1334" s="19"/>
      <c r="B1334" s="45"/>
      <c r="C1334" s="66" t="s">
        <v>620</v>
      </c>
      <c r="D1334" s="40" t="s">
        <v>51</v>
      </c>
      <c r="E1334" s="45"/>
      <c r="F1334" s="40"/>
      <c r="G1334" s="45"/>
      <c r="H1334" s="26"/>
      <c r="I1334" s="79">
        <v>7.0242734693877535</v>
      </c>
      <c r="J1334" s="79">
        <v>6.6048857142857127</v>
      </c>
      <c r="K1334" s="79">
        <v>6.2018244897959161</v>
      </c>
      <c r="L1334" s="79">
        <v>5.7242734693877528</v>
      </c>
      <c r="M1334" s="79">
        <v>5.4977428571428559</v>
      </c>
      <c r="N1334" s="79">
        <v>4.9069265306122434</v>
      </c>
      <c r="O1334" s="79">
        <v>4.2885591836734678</v>
      </c>
      <c r="P1334" s="79">
        <v>3.6640693877551</v>
      </c>
      <c r="Q1334" s="79">
        <v>3.0803959183673455</v>
      </c>
      <c r="R1334" s="79">
        <v>1.5722326530612238</v>
      </c>
      <c r="S1334" s="79">
        <v>0.12937551020408067</v>
      </c>
      <c r="T1334" s="79">
        <v>-0.9583795918367356</v>
      </c>
      <c r="U1334" s="79">
        <v>-1.6247061224489809</v>
      </c>
      <c r="W1334" s="79">
        <v>8.136518367346941</v>
      </c>
      <c r="X1334" s="79">
        <v>7.7273346938775509</v>
      </c>
      <c r="Y1334" s="79">
        <v>7.4059061224489797</v>
      </c>
      <c r="Z1334" s="79">
        <v>7.0538653061224492</v>
      </c>
      <c r="AA1334" s="79">
        <v>6.9671306122448984</v>
      </c>
      <c r="AB1334" s="79">
        <v>6.8334571428571431</v>
      </c>
      <c r="AC1334" s="79">
        <v>6.6661102040816331</v>
      </c>
      <c r="AD1334" s="79">
        <v>6.3467224489795928</v>
      </c>
      <c r="AE1334" s="79">
        <v>6.0977428571428574</v>
      </c>
      <c r="AF1334" s="79">
        <v>5.5181510204081636</v>
      </c>
      <c r="AG1334" s="79">
        <v>4.8161102040816326</v>
      </c>
      <c r="AH1334" s="79">
        <v>4.578355102040816</v>
      </c>
      <c r="AI1334" s="79">
        <v>4.4732530612244892</v>
      </c>
      <c r="AK1334" s="54">
        <v>7.6951918367346925</v>
      </c>
      <c r="AL1334" s="54">
        <v>7.3451918367346929</v>
      </c>
      <c r="AM1334" s="54">
        <v>7.0023346938775495</v>
      </c>
      <c r="AN1334" s="54">
        <v>6.6125387755102025</v>
      </c>
      <c r="AO1334" s="54">
        <v>6.4319265306122428</v>
      </c>
      <c r="AP1334" s="54">
        <v>5.9247836734693857</v>
      </c>
      <c r="AQ1334" s="54">
        <v>5.442130612244898</v>
      </c>
      <c r="AR1334" s="54">
        <v>4.9288653061224474</v>
      </c>
      <c r="AS1334" s="54">
        <v>4.4717224489795901</v>
      </c>
      <c r="AT1334" s="54">
        <v>3.3309061224489791</v>
      </c>
      <c r="AU1334" s="54">
        <v>2.1339673469387743</v>
      </c>
      <c r="AV1334" s="54">
        <v>1.3941714285714268</v>
      </c>
      <c r="AW1334" s="55">
        <v>1.0043755102040808</v>
      </c>
    </row>
    <row r="1335" spans="1:49">
      <c r="A1335" s="19"/>
      <c r="B1335" s="45"/>
      <c r="C1335" s="66" t="s">
        <v>620</v>
      </c>
      <c r="D1335" s="40" t="s">
        <v>52</v>
      </c>
      <c r="E1335" s="45"/>
      <c r="F1335" s="40"/>
      <c r="G1335" s="45"/>
      <c r="H1335" s="26"/>
      <c r="I1335" s="79">
        <v>6.988559183673468</v>
      </c>
      <c r="J1335" s="79">
        <v>6.6201918367346924</v>
      </c>
      <c r="K1335" s="79">
        <v>6.1936612244897944</v>
      </c>
      <c r="L1335" s="79">
        <v>5.72937551020408</v>
      </c>
      <c r="M1335" s="79">
        <v>5.4854979591836708</v>
      </c>
      <c r="N1335" s="79">
        <v>4.9120285714285705</v>
      </c>
      <c r="O1335" s="79">
        <v>4.2303959183673454</v>
      </c>
      <c r="P1335" s="79">
        <v>3.6263142857142845</v>
      </c>
      <c r="Q1335" s="79">
        <v>3.0283551020408157</v>
      </c>
      <c r="R1335" s="79">
        <v>1.5875387755102017</v>
      </c>
      <c r="S1335" s="79">
        <v>0.30488571428571321</v>
      </c>
      <c r="T1335" s="79">
        <v>-0.88286938775510271</v>
      </c>
      <c r="U1335" s="79">
        <v>-1.7012367346938775</v>
      </c>
      <c r="W1335" s="79">
        <v>8.090600000000002</v>
      </c>
      <c r="X1335" s="79">
        <v>7.7416204081632669</v>
      </c>
      <c r="Y1335" s="79">
        <v>7.3936612244897963</v>
      </c>
      <c r="Z1335" s="79">
        <v>7.0508040816326529</v>
      </c>
      <c r="AA1335" s="79">
        <v>6.956926530612245</v>
      </c>
      <c r="AB1335" s="79">
        <v>6.8334571428571431</v>
      </c>
      <c r="AC1335" s="79">
        <v>6.6110081632653062</v>
      </c>
      <c r="AD1335" s="79">
        <v>6.3069265306122446</v>
      </c>
      <c r="AE1335" s="79">
        <v>6.0232530612244899</v>
      </c>
      <c r="AF1335" s="79">
        <v>5.5038653061224494</v>
      </c>
      <c r="AG1335" s="79">
        <v>4.7467224489795923</v>
      </c>
      <c r="AH1335" s="79">
        <v>4.5957020408163265</v>
      </c>
      <c r="AI1335" s="79">
        <v>4.6508040816326526</v>
      </c>
      <c r="AK1335" s="54">
        <v>7.6655999999999986</v>
      </c>
      <c r="AL1335" s="54">
        <v>7.3553959183673454</v>
      </c>
      <c r="AM1335" s="54">
        <v>6.9880489795918352</v>
      </c>
      <c r="AN1335" s="54">
        <v>6.6155999999999988</v>
      </c>
      <c r="AO1335" s="54">
        <v>6.4237632653061203</v>
      </c>
      <c r="AP1335" s="54">
        <v>5.93498775510204</v>
      </c>
      <c r="AQ1335" s="54">
        <v>5.3829469387755084</v>
      </c>
      <c r="AR1335" s="54">
        <v>4.896212244897959</v>
      </c>
      <c r="AS1335" s="54">
        <v>4.400293877551019</v>
      </c>
      <c r="AT1335" s="54">
        <v>3.3400897959183662</v>
      </c>
      <c r="AU1335" s="54">
        <v>2.215599999999998</v>
      </c>
      <c r="AV1335" s="54">
        <v>1.4431510204081621</v>
      </c>
      <c r="AW1335" s="55">
        <v>0.99008979591836466</v>
      </c>
    </row>
    <row r="1336" spans="1:49">
      <c r="A1336" s="19"/>
      <c r="B1336" s="45"/>
      <c r="C1336" s="66" t="s">
        <v>620</v>
      </c>
      <c r="D1336" s="40" t="s">
        <v>53</v>
      </c>
      <c r="E1336" s="45"/>
      <c r="F1336" s="40"/>
      <c r="G1336" s="45"/>
      <c r="H1336" s="26"/>
      <c r="I1336" s="79">
        <v>6.9640693877551012</v>
      </c>
      <c r="J1336" s="79">
        <v>6.6069265306122436</v>
      </c>
      <c r="K1336" s="79">
        <v>6.2048857142857123</v>
      </c>
      <c r="L1336" s="79">
        <v>5.7314163265306108</v>
      </c>
      <c r="M1336" s="79">
        <v>5.5120285714285702</v>
      </c>
      <c r="N1336" s="79">
        <v>4.8803959183673458</v>
      </c>
      <c r="O1336" s="79">
        <v>4.2252938775510183</v>
      </c>
      <c r="P1336" s="79">
        <v>3.5732530612244893</v>
      </c>
      <c r="Q1336" s="79">
        <v>2.9375387755102031</v>
      </c>
      <c r="R1336" s="79">
        <v>1.4926408163265292</v>
      </c>
      <c r="S1336" s="79">
        <v>0.4752938775510186</v>
      </c>
      <c r="T1336" s="79">
        <v>-0.5185836734693906</v>
      </c>
      <c r="U1336" s="79">
        <v>-1.1338897959183698</v>
      </c>
      <c r="W1336" s="79">
        <v>8.0610081632653063</v>
      </c>
      <c r="X1336" s="79">
        <v>7.7273346938775509</v>
      </c>
      <c r="Y1336" s="79">
        <v>7.4048857142857152</v>
      </c>
      <c r="Z1336" s="79">
        <v>7.0538653061224492</v>
      </c>
      <c r="AA1336" s="79">
        <v>6.9650897959183675</v>
      </c>
      <c r="AB1336" s="79">
        <v>6.8293755102040823</v>
      </c>
      <c r="AC1336" s="79">
        <v>6.6559061224489797</v>
      </c>
      <c r="AD1336" s="79">
        <v>6.3395795918367348</v>
      </c>
      <c r="AE1336" s="79">
        <v>6.0232530612244899</v>
      </c>
      <c r="AF1336" s="79">
        <v>5.5232530612244899</v>
      </c>
      <c r="AG1336" s="79">
        <v>4.9773346938775509</v>
      </c>
      <c r="AH1336" s="79">
        <v>4.855906122448979</v>
      </c>
      <c r="AI1336" s="79">
        <v>4.6569265306122452</v>
      </c>
      <c r="AK1336" s="54">
        <v>7.6411102040816301</v>
      </c>
      <c r="AL1336" s="54">
        <v>7.3441714285714266</v>
      </c>
      <c r="AM1336" s="54">
        <v>7.0053959183673449</v>
      </c>
      <c r="AN1336" s="54">
        <v>6.6176408163265288</v>
      </c>
      <c r="AO1336" s="54">
        <v>6.4411102040816308</v>
      </c>
      <c r="AP1336" s="54">
        <v>5.8992734693877535</v>
      </c>
      <c r="AQ1336" s="54">
        <v>5.3992734693877535</v>
      </c>
      <c r="AR1336" s="54">
        <v>4.8717224489795905</v>
      </c>
      <c r="AS1336" s="54">
        <v>4.3349877551020386</v>
      </c>
      <c r="AT1336" s="54">
        <v>3.2900897959183673</v>
      </c>
      <c r="AU1336" s="54">
        <v>2.4278448979591825</v>
      </c>
      <c r="AV1336" s="54">
        <v>1.8104979591836723</v>
      </c>
      <c r="AW1336" s="55">
        <v>1.4013142857142848</v>
      </c>
    </row>
    <row r="1337" spans="1:49">
      <c r="A1337" s="19"/>
      <c r="B1337" s="45"/>
      <c r="C1337" s="66" t="s">
        <v>620</v>
      </c>
      <c r="D1337" s="40" t="s">
        <v>54</v>
      </c>
      <c r="E1337" s="45"/>
      <c r="F1337" s="40"/>
      <c r="G1337" s="45"/>
      <c r="H1337" s="26"/>
      <c r="I1337" s="79">
        <v>7.273253061224489</v>
      </c>
      <c r="J1337" s="79">
        <v>7.0334571428571415</v>
      </c>
      <c r="K1337" s="79">
        <v>6.7191714285714275</v>
      </c>
      <c r="L1337" s="79">
        <v>6.4712122448979574</v>
      </c>
      <c r="M1337" s="79">
        <v>6.2375387755102025</v>
      </c>
      <c r="N1337" s="79">
        <v>5.9620285714285695</v>
      </c>
      <c r="O1337" s="79">
        <v>5.7120285714285695</v>
      </c>
      <c r="P1337" s="79">
        <v>5.5191714285714264</v>
      </c>
      <c r="Q1337" s="79">
        <v>5.4089673469387742</v>
      </c>
      <c r="R1337" s="79">
        <v>4.4497836734693879</v>
      </c>
      <c r="S1337" s="79">
        <v>3.8997836734693858</v>
      </c>
      <c r="T1337" s="79">
        <v>3.2885591836734682</v>
      </c>
      <c r="U1337" s="79">
        <v>2.8140693877551004</v>
      </c>
      <c r="W1337" s="79">
        <v>8.3508040816326528</v>
      </c>
      <c r="X1337" s="79">
        <v>8.0783551020408169</v>
      </c>
      <c r="Y1337" s="79">
        <v>7.7650897959183665</v>
      </c>
      <c r="Z1337" s="79">
        <v>7.5548857142857129</v>
      </c>
      <c r="AA1337" s="79">
        <v>7.3569265306122444</v>
      </c>
      <c r="AB1337" s="79">
        <v>7.2008040816326533</v>
      </c>
      <c r="AC1337" s="79">
        <v>7.0712122448979597</v>
      </c>
      <c r="AD1337" s="79">
        <v>6.9752938775510209</v>
      </c>
      <c r="AE1337" s="79">
        <v>6.9467224489795925</v>
      </c>
      <c r="AF1337" s="79">
        <v>6.6926408163265307</v>
      </c>
      <c r="AG1337" s="79">
        <v>6.3467224489795928</v>
      </c>
      <c r="AH1337" s="79">
        <v>5.7722326530612245</v>
      </c>
      <c r="AI1337" s="79">
        <v>5.0365183673469387</v>
      </c>
      <c r="AK1337" s="54">
        <v>7.9411102040816308</v>
      </c>
      <c r="AL1337" s="54">
        <v>7.7094775510204068</v>
      </c>
      <c r="AM1337" s="54">
        <v>7.4594775510204068</v>
      </c>
      <c r="AN1337" s="54">
        <v>7.2574367346938757</v>
      </c>
      <c r="AO1337" s="54">
        <v>7.0553959183673456</v>
      </c>
      <c r="AP1337" s="54">
        <v>6.8339673469387741</v>
      </c>
      <c r="AQ1337" s="54">
        <v>6.6268244897959168</v>
      </c>
      <c r="AR1337" s="54">
        <v>6.4655999999999985</v>
      </c>
      <c r="AS1337" s="54">
        <v>6.3972326530612227</v>
      </c>
      <c r="AT1337" s="54">
        <v>5.7247836734693864</v>
      </c>
      <c r="AU1337" s="54">
        <v>5.223763265306121</v>
      </c>
      <c r="AV1337" s="54">
        <v>4.6023346938775491</v>
      </c>
      <c r="AW1337" s="55">
        <v>4.0737632653061207</v>
      </c>
    </row>
    <row r="1338" spans="1:49">
      <c r="A1338" s="19"/>
      <c r="B1338" s="48" t="s">
        <v>169</v>
      </c>
      <c r="C1338" s="67" t="s">
        <v>622</v>
      </c>
      <c r="D1338" s="44" t="s">
        <v>48</v>
      </c>
      <c r="E1338" s="48" t="s">
        <v>623</v>
      </c>
      <c r="F1338" s="44" t="s">
        <v>58</v>
      </c>
      <c r="G1338" s="48" t="s">
        <v>58</v>
      </c>
      <c r="H1338" s="48">
        <v>0.76400000000000001</v>
      </c>
      <c r="I1338" s="56">
        <v>4.1946081632653049</v>
      </c>
      <c r="J1338" s="56">
        <v>3.8374653061224469</v>
      </c>
      <c r="K1338" s="56">
        <v>3.807873469387753</v>
      </c>
      <c r="L1338" s="56">
        <v>27.305832653061227</v>
      </c>
      <c r="M1338" s="56">
        <v>27.154812244897961</v>
      </c>
      <c r="N1338" s="56">
        <v>26.847669387755104</v>
      </c>
      <c r="O1338" s="56">
        <v>26.547669387755104</v>
      </c>
      <c r="P1338" s="56">
        <v>26.106853061224495</v>
      </c>
      <c r="Q1338" s="56">
        <v>25.681342857142862</v>
      </c>
      <c r="R1338" s="56">
        <v>25.283383673469391</v>
      </c>
      <c r="S1338" s="56">
        <v>23.573179591836738</v>
      </c>
      <c r="T1338" s="56">
        <v>22.43338367346939</v>
      </c>
      <c r="U1338" s="56">
        <v>21.717057142857147</v>
      </c>
      <c r="V1338" s="67"/>
      <c r="W1338" s="56">
        <v>5.0721591836734694</v>
      </c>
      <c r="X1338" s="56">
        <v>4.7446081632653074</v>
      </c>
      <c r="Y1338" s="56">
        <v>4.7180775510204098</v>
      </c>
      <c r="Z1338" s="56">
        <v>27.694608163265304</v>
      </c>
      <c r="AA1338" s="56">
        <v>27.591546938775508</v>
      </c>
      <c r="AB1338" s="56">
        <v>27.438485714285711</v>
      </c>
      <c r="AC1338" s="56">
        <v>27.28236326530612</v>
      </c>
      <c r="AD1338" s="56">
        <v>27.054812244897956</v>
      </c>
      <c r="AE1338" s="56">
        <v>26.858893877551019</v>
      </c>
      <c r="AF1338" s="56">
        <v>26.671138775510205</v>
      </c>
      <c r="AG1338" s="56">
        <v>26.049710204081631</v>
      </c>
      <c r="AH1338" s="56">
        <v>25.604812244897957</v>
      </c>
      <c r="AI1338" s="56">
        <v>25.321138775510203</v>
      </c>
      <c r="AJ1338" s="67"/>
      <c r="AK1338" s="56">
        <v>4.6869551020408151</v>
      </c>
      <c r="AL1338" s="56">
        <v>4.3716489795918347</v>
      </c>
      <c r="AM1338" s="56">
        <v>4.3104244897959179</v>
      </c>
      <c r="AN1338" s="56">
        <v>27.8711387755102</v>
      </c>
      <c r="AO1338" s="56">
        <v>27.749710204081634</v>
      </c>
      <c r="AP1338" s="56">
        <v>27.540526530612244</v>
      </c>
      <c r="AQ1338" s="56">
        <v>27.296648979591833</v>
      </c>
      <c r="AR1338" s="56">
        <v>26.977261224489794</v>
      </c>
      <c r="AS1338" s="56">
        <v>26.667057142857143</v>
      </c>
      <c r="AT1338" s="56">
        <v>26.408893877551019</v>
      </c>
      <c r="AU1338" s="56">
        <v>24.873179591836735</v>
      </c>
      <c r="AV1338" s="56">
        <v>23.900730612244896</v>
      </c>
      <c r="AW1338" s="57">
        <v>23.354812244897957</v>
      </c>
    </row>
    <row r="1339" spans="1:49">
      <c r="A1339" s="19"/>
      <c r="B1339" s="45"/>
      <c r="C1339" s="66" t="s">
        <v>622</v>
      </c>
      <c r="D1339" s="40" t="s">
        <v>51</v>
      </c>
      <c r="E1339" s="45"/>
      <c r="F1339" s="40"/>
      <c r="G1339" s="45"/>
      <c r="H1339" s="26"/>
      <c r="I1339" s="79">
        <v>4.6517510204081622</v>
      </c>
      <c r="J1339" s="79">
        <v>3.9129755102040797</v>
      </c>
      <c r="K1339" s="79">
        <v>3.807873469387753</v>
      </c>
      <c r="L1339" s="79">
        <v>27.307873469387758</v>
      </c>
      <c r="M1339" s="79">
        <v>27.173179591836739</v>
      </c>
      <c r="N1339" s="79">
        <v>26.847669387755104</v>
      </c>
      <c r="O1339" s="79">
        <v>26.555832653061227</v>
      </c>
      <c r="P1339" s="79">
        <v>26.147669387755105</v>
      </c>
      <c r="Q1339" s="79">
        <v>25.770118367346942</v>
      </c>
      <c r="R1339" s="79">
        <v>25.426240816326533</v>
      </c>
      <c r="S1339" s="79">
        <v>23.573179591836738</v>
      </c>
      <c r="T1339" s="79">
        <v>22.43338367346939</v>
      </c>
      <c r="U1339" s="79">
        <v>21.717057142857147</v>
      </c>
      <c r="W1339" s="79">
        <v>5.617057142857143</v>
      </c>
      <c r="X1339" s="79">
        <v>4.8456285714285725</v>
      </c>
      <c r="Y1339" s="79">
        <v>4.7180775510204098</v>
      </c>
      <c r="Z1339" s="79">
        <v>27.695628571428568</v>
      </c>
      <c r="AA1339" s="79">
        <v>27.594608163265303</v>
      </c>
      <c r="AB1339" s="79">
        <v>27.441546938775506</v>
      </c>
      <c r="AC1339" s="79">
        <v>27.302771428571429</v>
      </c>
      <c r="AD1339" s="79">
        <v>27.09562857142857</v>
      </c>
      <c r="AE1339" s="79">
        <v>26.928281632653057</v>
      </c>
      <c r="AF1339" s="79">
        <v>26.759914285714284</v>
      </c>
      <c r="AG1339" s="79">
        <v>26.088485714285714</v>
      </c>
      <c r="AH1339" s="79">
        <v>25.656853061224488</v>
      </c>
      <c r="AI1339" s="79">
        <v>25.321138775510203</v>
      </c>
      <c r="AK1339" s="54">
        <v>5.1736897959183681</v>
      </c>
      <c r="AL1339" s="54">
        <v>4.4451183673469385</v>
      </c>
      <c r="AM1339" s="54">
        <v>4.3104244897959179</v>
      </c>
      <c r="AN1339" s="54">
        <v>27.8711387755102</v>
      </c>
      <c r="AO1339" s="54">
        <v>27.768077551020408</v>
      </c>
      <c r="AP1339" s="54">
        <v>27.540526530612244</v>
      </c>
      <c r="AQ1339" s="54">
        <v>27.309914285714282</v>
      </c>
      <c r="AR1339" s="54">
        <v>27.016036734693873</v>
      </c>
      <c r="AS1339" s="54">
        <v>26.745628571428572</v>
      </c>
      <c r="AT1339" s="54">
        <v>26.502771428571428</v>
      </c>
      <c r="AU1339" s="54">
        <v>24.873179591836735</v>
      </c>
      <c r="AV1339" s="54">
        <v>23.944608163265304</v>
      </c>
      <c r="AW1339" s="55">
        <v>23.354812244897957</v>
      </c>
    </row>
    <row r="1340" spans="1:49">
      <c r="A1340" s="19"/>
      <c r="B1340" s="45"/>
      <c r="C1340" s="66" t="s">
        <v>622</v>
      </c>
      <c r="D1340" s="40" t="s">
        <v>52</v>
      </c>
      <c r="E1340" s="45"/>
      <c r="F1340" s="40"/>
      <c r="G1340" s="45"/>
      <c r="H1340" s="26"/>
      <c r="I1340" s="79">
        <v>4.3823632653061209</v>
      </c>
      <c r="J1340" s="79">
        <v>3.8374653061224469</v>
      </c>
      <c r="K1340" s="79">
        <v>3.8262408163265289</v>
      </c>
      <c r="L1340" s="79">
        <v>27.324200000000001</v>
      </c>
      <c r="M1340" s="79">
        <v>27.180322448979595</v>
      </c>
      <c r="N1340" s="79">
        <v>26.86195510204082</v>
      </c>
      <c r="O1340" s="79">
        <v>26.547669387755104</v>
      </c>
      <c r="P1340" s="79">
        <v>26.106853061224495</v>
      </c>
      <c r="Q1340" s="79">
        <v>25.681342857142862</v>
      </c>
      <c r="R1340" s="79">
        <v>25.283383673469391</v>
      </c>
      <c r="S1340" s="79">
        <v>23.630322448979594</v>
      </c>
      <c r="T1340" s="79">
        <v>22.512975510204082</v>
      </c>
      <c r="U1340" s="79">
        <v>22.188485714285715</v>
      </c>
      <c r="W1340" s="79">
        <v>5.3007306122448989</v>
      </c>
      <c r="X1340" s="79">
        <v>4.7446081632653074</v>
      </c>
      <c r="Y1340" s="79">
        <v>4.7201183673469389</v>
      </c>
      <c r="Z1340" s="79">
        <v>27.697669387755102</v>
      </c>
      <c r="AA1340" s="79">
        <v>27.591546938775508</v>
      </c>
      <c r="AB1340" s="79">
        <v>27.438485714285711</v>
      </c>
      <c r="AC1340" s="79">
        <v>27.28236326530612</v>
      </c>
      <c r="AD1340" s="79">
        <v>27.054812244897956</v>
      </c>
      <c r="AE1340" s="79">
        <v>26.858893877551019</v>
      </c>
      <c r="AF1340" s="79">
        <v>26.671138775510205</v>
      </c>
      <c r="AG1340" s="79">
        <v>26.049710204081631</v>
      </c>
      <c r="AH1340" s="79">
        <v>25.604812244897957</v>
      </c>
      <c r="AI1340" s="79">
        <v>25.756853061224486</v>
      </c>
      <c r="AK1340" s="54">
        <v>4.8920571428571415</v>
      </c>
      <c r="AL1340" s="54">
        <v>4.3716489795918347</v>
      </c>
      <c r="AM1340" s="54">
        <v>4.3349142857142846</v>
      </c>
      <c r="AN1340" s="54">
        <v>27.892567346938772</v>
      </c>
      <c r="AO1340" s="54">
        <v>27.775220408163264</v>
      </c>
      <c r="AP1340" s="54">
        <v>27.544608163265305</v>
      </c>
      <c r="AQ1340" s="54">
        <v>27.296648979591833</v>
      </c>
      <c r="AR1340" s="54">
        <v>26.977261224489794</v>
      </c>
      <c r="AS1340" s="54">
        <v>26.667057142857143</v>
      </c>
      <c r="AT1340" s="54">
        <v>26.408893877551019</v>
      </c>
      <c r="AU1340" s="54">
        <v>24.906853061224488</v>
      </c>
      <c r="AV1340" s="54">
        <v>23.900730612244896</v>
      </c>
      <c r="AW1340" s="55">
        <v>23.743587755102038</v>
      </c>
    </row>
    <row r="1341" spans="1:49">
      <c r="A1341" s="19"/>
      <c r="B1341" s="45"/>
      <c r="C1341" s="66" t="s">
        <v>622</v>
      </c>
      <c r="D1341" s="40" t="s">
        <v>53</v>
      </c>
      <c r="E1341" s="45"/>
      <c r="F1341" s="40"/>
      <c r="G1341" s="45"/>
      <c r="H1341" s="26"/>
      <c r="I1341" s="79">
        <v>4.1946081632653049</v>
      </c>
      <c r="J1341" s="79">
        <v>3.9262408163265285</v>
      </c>
      <c r="K1341" s="79">
        <v>3.8282816326530598</v>
      </c>
      <c r="L1341" s="79">
        <v>27.305832653061227</v>
      </c>
      <c r="M1341" s="79">
        <v>27.154812244897961</v>
      </c>
      <c r="N1341" s="79">
        <v>26.860934693877553</v>
      </c>
      <c r="O1341" s="79">
        <v>26.608893877551022</v>
      </c>
      <c r="P1341" s="79">
        <v>26.253791836734695</v>
      </c>
      <c r="Q1341" s="79">
        <v>25.931342857142859</v>
      </c>
      <c r="R1341" s="79">
        <v>25.658893877551023</v>
      </c>
      <c r="S1341" s="79">
        <v>24.346648979591841</v>
      </c>
      <c r="T1341" s="79">
        <v>23.404812244897965</v>
      </c>
      <c r="U1341" s="79">
        <v>22.901751020408167</v>
      </c>
      <c r="W1341" s="79">
        <v>5.0721591836734694</v>
      </c>
      <c r="X1341" s="79">
        <v>4.8486897959183688</v>
      </c>
      <c r="Y1341" s="79">
        <v>4.7201183673469389</v>
      </c>
      <c r="Z1341" s="79">
        <v>27.694608163265304</v>
      </c>
      <c r="AA1341" s="79">
        <v>27.592567346938775</v>
      </c>
      <c r="AB1341" s="79">
        <v>27.438485714285711</v>
      </c>
      <c r="AC1341" s="79">
        <v>27.300730612244895</v>
      </c>
      <c r="AD1341" s="79">
        <v>27.100730612244895</v>
      </c>
      <c r="AE1341" s="79">
        <v>26.937465306122444</v>
      </c>
      <c r="AF1341" s="79">
        <v>26.799710204081631</v>
      </c>
      <c r="AG1341" s="79">
        <v>26.297669387755104</v>
      </c>
      <c r="AH1341" s="79">
        <v>26.122159183673467</v>
      </c>
      <c r="AI1341" s="79">
        <v>25.993587755102038</v>
      </c>
      <c r="AK1341" s="54">
        <v>4.6869551020408151</v>
      </c>
      <c r="AL1341" s="54">
        <v>4.4573632653061201</v>
      </c>
      <c r="AM1341" s="54">
        <v>4.328791836734692</v>
      </c>
      <c r="AN1341" s="54">
        <v>27.8711387755102</v>
      </c>
      <c r="AO1341" s="54">
        <v>27.749710204081634</v>
      </c>
      <c r="AP1341" s="54">
        <v>27.542567346938771</v>
      </c>
      <c r="AQ1341" s="54">
        <v>27.335424489795916</v>
      </c>
      <c r="AR1341" s="54">
        <v>27.071138775510203</v>
      </c>
      <c r="AS1341" s="54">
        <v>26.833383673469388</v>
      </c>
      <c r="AT1341" s="54">
        <v>26.62828163265306</v>
      </c>
      <c r="AU1341" s="54">
        <v>25.57317959183673</v>
      </c>
      <c r="AV1341" s="54">
        <v>24.849710204081628</v>
      </c>
      <c r="AW1341" s="55">
        <v>24.463995918367345</v>
      </c>
    </row>
    <row r="1342" spans="1:49">
      <c r="A1342" s="19"/>
      <c r="B1342" s="45"/>
      <c r="C1342" s="66" t="s">
        <v>622</v>
      </c>
      <c r="D1342" s="40" t="s">
        <v>54</v>
      </c>
      <c r="E1342" s="45"/>
      <c r="F1342" s="40"/>
      <c r="G1342" s="45"/>
      <c r="H1342" s="26"/>
      <c r="I1342" s="79">
        <v>5.6619551020408148</v>
      </c>
      <c r="J1342" s="79">
        <v>4.8150163265306114</v>
      </c>
      <c r="K1342" s="79">
        <v>4.4252204081632636</v>
      </c>
      <c r="L1342" s="79">
        <v>27.734404081632654</v>
      </c>
      <c r="M1342" s="79">
        <v>27.623179591836735</v>
      </c>
      <c r="N1342" s="79">
        <v>27.48134285714286</v>
      </c>
      <c r="O1342" s="79">
        <v>27.389506122448982</v>
      </c>
      <c r="P1342" s="79">
        <v>27.312975510204087</v>
      </c>
      <c r="Q1342" s="79">
        <v>27.208893877551024</v>
      </c>
      <c r="R1342" s="79">
        <v>27.191546938775513</v>
      </c>
      <c r="S1342" s="79">
        <v>26.607873469387759</v>
      </c>
      <c r="T1342" s="79">
        <v>25.429302040816328</v>
      </c>
      <c r="U1342" s="79">
        <v>24.524200000000004</v>
      </c>
      <c r="W1342" s="79">
        <v>6.7027714285714293</v>
      </c>
      <c r="X1342" s="79">
        <v>5.7782816326530622</v>
      </c>
      <c r="Y1342" s="79">
        <v>5.321138775510204</v>
      </c>
      <c r="Z1342" s="79">
        <v>28.051751020408162</v>
      </c>
      <c r="AA1342" s="79">
        <v>27.908893877551019</v>
      </c>
      <c r="AB1342" s="79">
        <v>27.794608163265305</v>
      </c>
      <c r="AC1342" s="79">
        <v>27.709914285714284</v>
      </c>
      <c r="AD1342" s="79">
        <v>27.639506122448978</v>
      </c>
      <c r="AE1342" s="79">
        <v>27.576240816326528</v>
      </c>
      <c r="AF1342" s="79">
        <v>27.533383673469384</v>
      </c>
      <c r="AG1342" s="79">
        <v>27.136444897959183</v>
      </c>
      <c r="AH1342" s="79">
        <v>26.355832653061224</v>
      </c>
      <c r="AI1342" s="79">
        <v>25.420118367346937</v>
      </c>
      <c r="AK1342" s="54">
        <v>6.225730612244897</v>
      </c>
      <c r="AL1342" s="54">
        <v>5.3675673469387748</v>
      </c>
      <c r="AM1342" s="54">
        <v>4.9298122448979589</v>
      </c>
      <c r="AN1342" s="54">
        <v>28.280322448979589</v>
      </c>
      <c r="AO1342" s="54">
        <v>28.124199999999998</v>
      </c>
      <c r="AP1342" s="54">
        <v>28.000730612244897</v>
      </c>
      <c r="AQ1342" s="54">
        <v>27.920118367346937</v>
      </c>
      <c r="AR1342" s="54">
        <v>27.840526530612244</v>
      </c>
      <c r="AS1342" s="54">
        <v>27.753791836734692</v>
      </c>
      <c r="AT1342" s="54">
        <v>27.698689795918366</v>
      </c>
      <c r="AU1342" s="54">
        <v>27.197669387755102</v>
      </c>
      <c r="AV1342" s="54">
        <v>26.116036734693875</v>
      </c>
      <c r="AW1342" s="55">
        <v>25.466036734693876</v>
      </c>
    </row>
    <row r="1343" spans="1:49">
      <c r="A1343" s="19"/>
      <c r="B1343" s="48" t="s">
        <v>67</v>
      </c>
      <c r="C1343" s="67" t="s">
        <v>624</v>
      </c>
      <c r="D1343" s="44" t="s">
        <v>48</v>
      </c>
      <c r="E1343" s="48" t="s">
        <v>625</v>
      </c>
      <c r="F1343" s="44" t="s">
        <v>58</v>
      </c>
      <c r="G1343" s="48" t="s">
        <v>58</v>
      </c>
      <c r="H1343" s="48">
        <v>2.09</v>
      </c>
      <c r="I1343" s="56">
        <v>0.22712244897959177</v>
      </c>
      <c r="J1343" s="56">
        <v>0.14957142857142847</v>
      </c>
      <c r="K1343" s="56">
        <v>4.5850816326530612</v>
      </c>
      <c r="L1343" s="56">
        <v>4.4779387755102036</v>
      </c>
      <c r="M1343" s="56">
        <v>4.4126326530612241</v>
      </c>
      <c r="N1343" s="56">
        <v>4.3014081632653056</v>
      </c>
      <c r="O1343" s="56">
        <v>4.1361020408163256</v>
      </c>
      <c r="P1343" s="56">
        <v>3.9820204081632644</v>
      </c>
      <c r="Q1343" s="56">
        <v>3.8309999999999995</v>
      </c>
      <c r="R1343" s="56">
        <v>3.8218163265306115</v>
      </c>
      <c r="S1343" s="56">
        <v>3.4616122448979585</v>
      </c>
      <c r="T1343" s="56">
        <v>3.1065102040816317</v>
      </c>
      <c r="U1343" s="56">
        <v>2.7493673469387749</v>
      </c>
      <c r="V1343" s="67"/>
      <c r="W1343" s="56">
        <v>0.76793877551020406</v>
      </c>
      <c r="X1343" s="56">
        <v>0.69957142857142851</v>
      </c>
      <c r="Y1343" s="56">
        <v>4.7463061224489795</v>
      </c>
      <c r="Z1343" s="56">
        <v>4.662632653061225</v>
      </c>
      <c r="AA1343" s="56">
        <v>4.6401836734693873</v>
      </c>
      <c r="AB1343" s="56">
        <v>4.579979591836735</v>
      </c>
      <c r="AC1343" s="56">
        <v>4.4871224489795924</v>
      </c>
      <c r="AD1343" s="56">
        <v>4.3983469387755099</v>
      </c>
      <c r="AE1343" s="56">
        <v>4.3269183673469387</v>
      </c>
      <c r="AF1343" s="56">
        <v>4.357530612244898</v>
      </c>
      <c r="AG1343" s="56">
        <v>4.1371224489795919</v>
      </c>
      <c r="AH1343" s="56">
        <v>4.1320204081632657</v>
      </c>
      <c r="AI1343" s="56">
        <v>4.0412040816326531</v>
      </c>
      <c r="AJ1343" s="67"/>
      <c r="AK1343" s="56">
        <v>0.55569387755102029</v>
      </c>
      <c r="AL1343" s="56">
        <v>0.48018367346938784</v>
      </c>
      <c r="AM1343" s="56">
        <v>4.7218163265306119</v>
      </c>
      <c r="AN1343" s="56">
        <v>4.609571428571428</v>
      </c>
      <c r="AO1343" s="56">
        <v>4.5534489795918365</v>
      </c>
      <c r="AP1343" s="56">
        <v>4.4922244897959178</v>
      </c>
      <c r="AQ1343" s="56">
        <v>4.3616122448979588</v>
      </c>
      <c r="AR1343" s="56">
        <v>4.2391632653061215</v>
      </c>
      <c r="AS1343" s="56">
        <v>4.1177346938775505</v>
      </c>
      <c r="AT1343" s="56">
        <v>4.1207959183673459</v>
      </c>
      <c r="AU1343" s="56">
        <v>3.841204081632652</v>
      </c>
      <c r="AV1343" s="56">
        <v>3.6207959183673459</v>
      </c>
      <c r="AW1343" s="57">
        <v>3.4269183673469374</v>
      </c>
    </row>
    <row r="1344" spans="1:49">
      <c r="A1344" s="19"/>
      <c r="B1344" s="45"/>
      <c r="C1344" s="66" t="s">
        <v>624</v>
      </c>
      <c r="D1344" s="40" t="s">
        <v>51</v>
      </c>
      <c r="E1344" s="45"/>
      <c r="F1344" s="40"/>
      <c r="G1344" s="45"/>
      <c r="H1344" s="26"/>
      <c r="I1344" s="79">
        <v>0.22916326530612241</v>
      </c>
      <c r="J1344" s="79">
        <v>0.14957142857142847</v>
      </c>
      <c r="K1344" s="79">
        <v>4.5850816326530612</v>
      </c>
      <c r="L1344" s="79">
        <v>4.4952857142857141</v>
      </c>
      <c r="M1344" s="79">
        <v>4.4452857142857134</v>
      </c>
      <c r="N1344" s="79">
        <v>4.34834693877551</v>
      </c>
      <c r="O1344" s="79">
        <v>4.1952857142857134</v>
      </c>
      <c r="P1344" s="79">
        <v>4.0534489795918365</v>
      </c>
      <c r="Q1344" s="79">
        <v>3.9146734693877541</v>
      </c>
      <c r="R1344" s="79">
        <v>3.9034489795918361</v>
      </c>
      <c r="S1344" s="79">
        <v>3.4616122448979585</v>
      </c>
      <c r="T1344" s="79">
        <v>3.1065102040816317</v>
      </c>
      <c r="U1344" s="79">
        <v>2.7626326530612237</v>
      </c>
      <c r="W1344" s="79">
        <v>0.76793877551020406</v>
      </c>
      <c r="X1344" s="79">
        <v>0.69957142857142851</v>
      </c>
      <c r="Y1344" s="79">
        <v>4.7463061224489795</v>
      </c>
      <c r="Z1344" s="79">
        <v>4.6636530612244895</v>
      </c>
      <c r="AA1344" s="79">
        <v>4.6401836734693873</v>
      </c>
      <c r="AB1344" s="79">
        <v>4.5871224489795921</v>
      </c>
      <c r="AC1344" s="79">
        <v>4.4932448979591832</v>
      </c>
      <c r="AD1344" s="79">
        <v>4.4075306122448978</v>
      </c>
      <c r="AE1344" s="79">
        <v>4.329979591836735</v>
      </c>
      <c r="AF1344" s="79">
        <v>4.3707959183673468</v>
      </c>
      <c r="AG1344" s="79">
        <v>4.1636530612244895</v>
      </c>
      <c r="AH1344" s="79">
        <v>4.1493673469387753</v>
      </c>
      <c r="AI1344" s="79">
        <v>4.107530612244898</v>
      </c>
      <c r="AK1344" s="54">
        <v>0.55569387755102029</v>
      </c>
      <c r="AL1344" s="54">
        <v>0.48018367346938784</v>
      </c>
      <c r="AM1344" s="54">
        <v>4.7218163265306119</v>
      </c>
      <c r="AN1344" s="54">
        <v>4.6218163265306114</v>
      </c>
      <c r="AO1344" s="54">
        <v>4.5789591836734687</v>
      </c>
      <c r="AP1344" s="54">
        <v>4.5218163265306117</v>
      </c>
      <c r="AQ1344" s="54">
        <v>4.398346938775509</v>
      </c>
      <c r="AR1344" s="54">
        <v>4.2850816326530605</v>
      </c>
      <c r="AS1344" s="54">
        <v>4.1728367346938766</v>
      </c>
      <c r="AT1344" s="54">
        <v>4.1779387755102038</v>
      </c>
      <c r="AU1344" s="54">
        <v>3.841204081632652</v>
      </c>
      <c r="AV1344" s="54">
        <v>3.6207959183673459</v>
      </c>
      <c r="AW1344" s="55">
        <v>3.4483469387755097</v>
      </c>
    </row>
    <row r="1345" spans="1:49">
      <c r="A1345" s="19"/>
      <c r="B1345" s="45"/>
      <c r="C1345" s="66" t="s">
        <v>624</v>
      </c>
      <c r="D1345" s="40" t="s">
        <v>52</v>
      </c>
      <c r="E1345" s="45"/>
      <c r="F1345" s="40"/>
      <c r="G1345" s="45"/>
      <c r="H1345" s="26"/>
      <c r="I1345" s="79">
        <v>0.23324489795918368</v>
      </c>
      <c r="J1345" s="79">
        <v>0.15671428571428581</v>
      </c>
      <c r="K1345" s="79">
        <v>4.5952857142857138</v>
      </c>
      <c r="L1345" s="79">
        <v>4.4850816326530607</v>
      </c>
      <c r="M1345" s="79">
        <v>4.4616122448979585</v>
      </c>
      <c r="N1345" s="79">
        <v>4.3605918367346934</v>
      </c>
      <c r="O1345" s="79">
        <v>4.2177346938775511</v>
      </c>
      <c r="P1345" s="79">
        <v>4.0820204081632649</v>
      </c>
      <c r="Q1345" s="79">
        <v>3.9534489795918359</v>
      </c>
      <c r="R1345" s="79">
        <v>3.9432448979591825</v>
      </c>
      <c r="S1345" s="79">
        <v>3.5820204081632649</v>
      </c>
      <c r="T1345" s="79">
        <v>3.1840612244897954</v>
      </c>
      <c r="U1345" s="79">
        <v>2.7493673469387749</v>
      </c>
      <c r="W1345" s="79">
        <v>0.77406122448979597</v>
      </c>
      <c r="X1345" s="79">
        <v>0.69957142857142851</v>
      </c>
      <c r="Y1345" s="79">
        <v>4.747326530612245</v>
      </c>
      <c r="Z1345" s="79">
        <v>4.664673469387755</v>
      </c>
      <c r="AA1345" s="79">
        <v>4.6432448979591836</v>
      </c>
      <c r="AB1345" s="79">
        <v>4.5881428571428575</v>
      </c>
      <c r="AC1345" s="79">
        <v>4.497326530612245</v>
      </c>
      <c r="AD1345" s="79">
        <v>4.4105918367346941</v>
      </c>
      <c r="AE1345" s="79">
        <v>4.3340612244897958</v>
      </c>
      <c r="AF1345" s="79">
        <v>4.3656938775510206</v>
      </c>
      <c r="AG1345" s="79">
        <v>4.1371224489795919</v>
      </c>
      <c r="AH1345" s="79">
        <v>4.1697755102040812</v>
      </c>
      <c r="AI1345" s="79">
        <v>4.1840612244897954</v>
      </c>
      <c r="AK1345" s="54">
        <v>0.56079591836734699</v>
      </c>
      <c r="AL1345" s="54">
        <v>0.4852857142857141</v>
      </c>
      <c r="AM1345" s="54">
        <v>4.728959183673469</v>
      </c>
      <c r="AN1345" s="54">
        <v>4.6289591836734685</v>
      </c>
      <c r="AO1345" s="54">
        <v>4.5891632653061221</v>
      </c>
      <c r="AP1345" s="54">
        <v>4.5299795918367343</v>
      </c>
      <c r="AQ1345" s="54">
        <v>4.4146734693877541</v>
      </c>
      <c r="AR1345" s="54">
        <v>4.3034489795918365</v>
      </c>
      <c r="AS1345" s="54">
        <v>4.1983469387755097</v>
      </c>
      <c r="AT1345" s="54">
        <v>4.2014081632653051</v>
      </c>
      <c r="AU1345" s="54">
        <v>3.9065102040816324</v>
      </c>
      <c r="AV1345" s="54">
        <v>3.6646734693877541</v>
      </c>
      <c r="AW1345" s="55">
        <v>3.4534489795918359</v>
      </c>
    </row>
    <row r="1346" spans="1:49">
      <c r="A1346" s="19"/>
      <c r="B1346" s="45"/>
      <c r="C1346" s="66" t="s">
        <v>624</v>
      </c>
      <c r="D1346" s="40" t="s">
        <v>53</v>
      </c>
      <c r="E1346" s="45"/>
      <c r="F1346" s="40"/>
      <c r="G1346" s="45"/>
      <c r="H1346" s="26"/>
      <c r="I1346" s="79">
        <v>0.22712244897959177</v>
      </c>
      <c r="J1346" s="79">
        <v>0.15365306122448974</v>
      </c>
      <c r="K1346" s="79">
        <v>4.5881428571428566</v>
      </c>
      <c r="L1346" s="79">
        <v>4.4779387755102036</v>
      </c>
      <c r="M1346" s="79">
        <v>4.4126326530612241</v>
      </c>
      <c r="N1346" s="79">
        <v>4.3014081632653056</v>
      </c>
      <c r="O1346" s="79">
        <v>4.1361020408163256</v>
      </c>
      <c r="P1346" s="79">
        <v>3.9820204081632644</v>
      </c>
      <c r="Q1346" s="79">
        <v>3.8309999999999995</v>
      </c>
      <c r="R1346" s="79">
        <v>3.8218163265306115</v>
      </c>
      <c r="S1346" s="79">
        <v>3.5320204081632642</v>
      </c>
      <c r="T1346" s="79">
        <v>3.1330408163265302</v>
      </c>
      <c r="U1346" s="79">
        <v>2.8432448979591829</v>
      </c>
      <c r="W1346" s="79">
        <v>0.7699795918367347</v>
      </c>
      <c r="X1346" s="79">
        <v>0.69957142857142851</v>
      </c>
      <c r="Y1346" s="79">
        <v>4.7463061224489795</v>
      </c>
      <c r="Z1346" s="79">
        <v>4.662632653061225</v>
      </c>
      <c r="AA1346" s="79">
        <v>4.6401836734693873</v>
      </c>
      <c r="AB1346" s="79">
        <v>4.579979591836735</v>
      </c>
      <c r="AC1346" s="79">
        <v>4.4871224489795924</v>
      </c>
      <c r="AD1346" s="79">
        <v>4.3983469387755099</v>
      </c>
      <c r="AE1346" s="79">
        <v>4.3269183673469387</v>
      </c>
      <c r="AF1346" s="79">
        <v>4.357530612244898</v>
      </c>
      <c r="AG1346" s="79">
        <v>4.1697755102040812</v>
      </c>
      <c r="AH1346" s="79">
        <v>4.1320204081632657</v>
      </c>
      <c r="AI1346" s="79">
        <v>4.0565102040816328</v>
      </c>
      <c r="AK1346" s="54">
        <v>0.55569387755102029</v>
      </c>
      <c r="AL1346" s="54">
        <v>0.48324489795918346</v>
      </c>
      <c r="AM1346" s="54">
        <v>4.7248775510204073</v>
      </c>
      <c r="AN1346" s="54">
        <v>4.609571428571428</v>
      </c>
      <c r="AO1346" s="54">
        <v>4.5534489795918365</v>
      </c>
      <c r="AP1346" s="54">
        <v>4.4922244897959178</v>
      </c>
      <c r="AQ1346" s="54">
        <v>4.3616122448979588</v>
      </c>
      <c r="AR1346" s="54">
        <v>4.2391632653061215</v>
      </c>
      <c r="AS1346" s="54">
        <v>4.1177346938775505</v>
      </c>
      <c r="AT1346" s="54">
        <v>4.1207959183673459</v>
      </c>
      <c r="AU1346" s="54">
        <v>3.8830408163265293</v>
      </c>
      <c r="AV1346" s="54">
        <v>3.6238571428571422</v>
      </c>
      <c r="AW1346" s="55">
        <v>3.4269183673469374</v>
      </c>
    </row>
    <row r="1347" spans="1:49">
      <c r="A1347" s="19"/>
      <c r="B1347" s="45"/>
      <c r="C1347" s="66" t="s">
        <v>624</v>
      </c>
      <c r="D1347" s="40" t="s">
        <v>54</v>
      </c>
      <c r="E1347" s="45"/>
      <c r="F1347" s="40"/>
      <c r="G1347" s="45"/>
      <c r="H1347" s="26"/>
      <c r="I1347" s="79">
        <v>0.32916326530612228</v>
      </c>
      <c r="J1347" s="79">
        <v>0.2822244897959183</v>
      </c>
      <c r="K1347" s="79">
        <v>4.7493673469387749</v>
      </c>
      <c r="L1347" s="79">
        <v>4.6963061224489788</v>
      </c>
      <c r="M1347" s="79">
        <v>4.6565102040816324</v>
      </c>
      <c r="N1347" s="79">
        <v>4.5901836734693875</v>
      </c>
      <c r="O1347" s="79">
        <v>4.5738571428571424</v>
      </c>
      <c r="P1347" s="79">
        <v>4.5197755102040809</v>
      </c>
      <c r="Q1347" s="79">
        <v>4.4922244897959178</v>
      </c>
      <c r="R1347" s="79">
        <v>4.440183673469388</v>
      </c>
      <c r="S1347" s="79">
        <v>4.1718163265306121</v>
      </c>
      <c r="T1347" s="79">
        <v>3.9993673469387758</v>
      </c>
      <c r="U1347" s="79">
        <v>3.8993673469387744</v>
      </c>
      <c r="W1347" s="79">
        <v>0.85161224489795928</v>
      </c>
      <c r="X1347" s="79">
        <v>0.79855102040816317</v>
      </c>
      <c r="Y1347" s="79">
        <v>4.8677346938775514</v>
      </c>
      <c r="Z1347" s="79">
        <v>4.8238571428571433</v>
      </c>
      <c r="AA1347" s="79">
        <v>4.7912040816326531</v>
      </c>
      <c r="AB1347" s="79">
        <v>4.7309999999999999</v>
      </c>
      <c r="AC1347" s="79">
        <v>4.6942653061224489</v>
      </c>
      <c r="AD1347" s="79">
        <v>4.6371224489795919</v>
      </c>
      <c r="AE1347" s="79">
        <v>4.6065102040816326</v>
      </c>
      <c r="AF1347" s="79">
        <v>4.552428571428571</v>
      </c>
      <c r="AG1347" s="79">
        <v>4.3636530612244897</v>
      </c>
      <c r="AH1347" s="79">
        <v>4.2024285714285714</v>
      </c>
      <c r="AI1347" s="79">
        <v>4.0412040816326531</v>
      </c>
      <c r="AK1347" s="54">
        <v>0.65263265306122453</v>
      </c>
      <c r="AL1347" s="54">
        <v>0.6036530612244897</v>
      </c>
      <c r="AM1347" s="54">
        <v>4.8758979591836731</v>
      </c>
      <c r="AN1347" s="54">
        <v>4.8248775510204078</v>
      </c>
      <c r="AO1347" s="54">
        <v>4.7891632653061222</v>
      </c>
      <c r="AP1347" s="54">
        <v>4.7269183673469382</v>
      </c>
      <c r="AQ1347" s="54">
        <v>4.694265306122448</v>
      </c>
      <c r="AR1347" s="54">
        <v>4.6381428571428565</v>
      </c>
      <c r="AS1347" s="54">
        <v>4.6126326530612234</v>
      </c>
      <c r="AT1347" s="54">
        <v>4.5605918367346927</v>
      </c>
      <c r="AU1347" s="54">
        <v>4.3656938775510197</v>
      </c>
      <c r="AV1347" s="54">
        <v>4.1932448979591825</v>
      </c>
      <c r="AW1347" s="55">
        <v>4.148346938775509</v>
      </c>
    </row>
    <row r="1348" spans="1:49">
      <c r="A1348" s="19"/>
      <c r="B1348" s="48" t="s">
        <v>196</v>
      </c>
      <c r="C1348" s="67" t="s">
        <v>626</v>
      </c>
      <c r="D1348" s="44" t="s">
        <v>48</v>
      </c>
      <c r="E1348" s="48" t="s">
        <v>627</v>
      </c>
      <c r="F1348" s="44" t="s">
        <v>50</v>
      </c>
      <c r="G1348" s="48" t="s">
        <v>58</v>
      </c>
      <c r="H1348" s="48">
        <v>1.4359999999999999</v>
      </c>
      <c r="I1348" s="56">
        <v>9.3867346938775515</v>
      </c>
      <c r="J1348" s="56">
        <v>9.3887755102040824</v>
      </c>
      <c r="K1348" s="56">
        <v>9.4</v>
      </c>
      <c r="L1348" s="56">
        <v>9.2979591836734699</v>
      </c>
      <c r="M1348" s="56">
        <v>9.1816326530612251</v>
      </c>
      <c r="N1348" s="56">
        <v>8.3734693877551027</v>
      </c>
      <c r="O1348" s="56">
        <v>7.6642857142857146</v>
      </c>
      <c r="P1348" s="56">
        <v>7.0469387755102044</v>
      </c>
      <c r="Q1348" s="56">
        <v>6.5500000000000007</v>
      </c>
      <c r="R1348" s="56">
        <v>6.1183673469387765</v>
      </c>
      <c r="S1348" s="56">
        <v>4.9806122448979604</v>
      </c>
      <c r="T1348" s="56">
        <v>4.1112244897959194</v>
      </c>
      <c r="U1348" s="56">
        <v>3.4918367346938783</v>
      </c>
      <c r="V1348" s="67"/>
      <c r="W1348" s="56">
        <v>10.209183673469388</v>
      </c>
      <c r="X1348" s="56">
        <v>10.224489795918368</v>
      </c>
      <c r="Y1348" s="56">
        <v>10.235714285714286</v>
      </c>
      <c r="Z1348" s="56">
        <v>10.232653061224491</v>
      </c>
      <c r="AA1348" s="56">
        <v>10.217346938775512</v>
      </c>
      <c r="AB1348" s="56">
        <v>9.6826530612244905</v>
      </c>
      <c r="AC1348" s="56">
        <v>9.2020408163265301</v>
      </c>
      <c r="AD1348" s="56">
        <v>8.7775510204081648</v>
      </c>
      <c r="AE1348" s="56">
        <v>8.5540816326530624</v>
      </c>
      <c r="AF1348" s="56">
        <v>8.4499999999999993</v>
      </c>
      <c r="AG1348" s="56">
        <v>8.0969387755102034</v>
      </c>
      <c r="AH1348" s="56">
        <v>7.9642857142857153</v>
      </c>
      <c r="AI1348" s="56">
        <v>7.7622448979591852</v>
      </c>
      <c r="AJ1348" s="67"/>
      <c r="AK1348" s="56">
        <v>9.6903061224489804</v>
      </c>
      <c r="AL1348" s="56">
        <v>9.6566326530612248</v>
      </c>
      <c r="AM1348" s="56">
        <v>9.6015306122448987</v>
      </c>
      <c r="AN1348" s="56">
        <v>9.4964285714285719</v>
      </c>
      <c r="AO1348" s="56">
        <v>9.3413265306122462</v>
      </c>
      <c r="AP1348" s="56">
        <v>8.7535714285714299</v>
      </c>
      <c r="AQ1348" s="56">
        <v>8.2198979591836743</v>
      </c>
      <c r="AR1348" s="56">
        <v>7.8464285714285715</v>
      </c>
      <c r="AS1348" s="56">
        <v>7.5066326530612244</v>
      </c>
      <c r="AT1348" s="56">
        <v>7.251530612244899</v>
      </c>
      <c r="AU1348" s="56">
        <v>6.5015306122448981</v>
      </c>
      <c r="AV1348" s="56">
        <v>5.9045918367346939</v>
      </c>
      <c r="AW1348" s="57">
        <v>5.4494897959183675</v>
      </c>
    </row>
    <row r="1349" spans="1:49">
      <c r="A1349" s="19"/>
      <c r="B1349" s="45"/>
      <c r="C1349" s="66" t="s">
        <v>626</v>
      </c>
      <c r="D1349" s="40" t="s">
        <v>51</v>
      </c>
      <c r="E1349" s="45"/>
      <c r="F1349" s="40"/>
      <c r="G1349" s="45"/>
      <c r="H1349" s="26"/>
      <c r="I1349" s="79">
        <v>9.3867346938775515</v>
      </c>
      <c r="J1349" s="79">
        <v>9.3897959183673478</v>
      </c>
      <c r="K1349" s="79">
        <v>9.4</v>
      </c>
      <c r="L1349" s="79">
        <v>9.2979591836734699</v>
      </c>
      <c r="M1349" s="79">
        <v>9.1816326530612251</v>
      </c>
      <c r="N1349" s="79">
        <v>8.8806122448979607</v>
      </c>
      <c r="O1349" s="79">
        <v>8.4846938775510203</v>
      </c>
      <c r="P1349" s="79">
        <v>7.6653061224489818</v>
      </c>
      <c r="Q1349" s="79">
        <v>6.8500000000000005</v>
      </c>
      <c r="R1349" s="79">
        <v>6.1989795918367356</v>
      </c>
      <c r="S1349" s="79">
        <v>4.9806122448979604</v>
      </c>
      <c r="T1349" s="79">
        <v>4.1112244897959194</v>
      </c>
      <c r="U1349" s="79">
        <v>3.4918367346938783</v>
      </c>
      <c r="W1349" s="79">
        <v>10.209183673469388</v>
      </c>
      <c r="X1349" s="79">
        <v>10.225510204081633</v>
      </c>
      <c r="Y1349" s="79">
        <v>10.236734693877551</v>
      </c>
      <c r="Z1349" s="79">
        <v>10.233673469387757</v>
      </c>
      <c r="AA1349" s="79">
        <v>10.223469387755102</v>
      </c>
      <c r="AB1349" s="79">
        <v>10.15</v>
      </c>
      <c r="AC1349" s="79">
        <v>10.064285714285715</v>
      </c>
      <c r="AD1349" s="79">
        <v>9.6030612244897959</v>
      </c>
      <c r="AE1349" s="79">
        <v>9.126530612244899</v>
      </c>
      <c r="AF1349" s="79">
        <v>8.6306122448979607</v>
      </c>
      <c r="AG1349" s="79">
        <v>8.1214285714285719</v>
      </c>
      <c r="AH1349" s="79">
        <v>7.9642857142857153</v>
      </c>
      <c r="AI1349" s="79">
        <v>7.7622448979591852</v>
      </c>
      <c r="AK1349" s="54">
        <v>9.6903061224489804</v>
      </c>
      <c r="AL1349" s="54">
        <v>9.6576530612244902</v>
      </c>
      <c r="AM1349" s="54">
        <v>9.6025510204081641</v>
      </c>
      <c r="AN1349" s="54">
        <v>9.4964285714285719</v>
      </c>
      <c r="AO1349" s="54">
        <v>9.3413265306122462</v>
      </c>
      <c r="AP1349" s="54">
        <v>9.1341836734693871</v>
      </c>
      <c r="AQ1349" s="54">
        <v>8.8637755102040821</v>
      </c>
      <c r="AR1349" s="54">
        <v>8.3770408163265309</v>
      </c>
      <c r="AS1349" s="54">
        <v>7.8260204081632665</v>
      </c>
      <c r="AT1349" s="54">
        <v>7.3352040816326536</v>
      </c>
      <c r="AU1349" s="54">
        <v>6.5229591836734695</v>
      </c>
      <c r="AV1349" s="54">
        <v>5.9045918367346939</v>
      </c>
      <c r="AW1349" s="55">
        <v>5.4494897959183675</v>
      </c>
    </row>
    <row r="1350" spans="1:49">
      <c r="A1350" s="19"/>
      <c r="B1350" s="45"/>
      <c r="C1350" s="66" t="s">
        <v>626</v>
      </c>
      <c r="D1350" s="40" t="s">
        <v>52</v>
      </c>
      <c r="E1350" s="45"/>
      <c r="F1350" s="40"/>
      <c r="G1350" s="45"/>
      <c r="H1350" s="26"/>
      <c r="I1350" s="79">
        <v>9.3867346938775515</v>
      </c>
      <c r="J1350" s="79">
        <v>9.3887755102040824</v>
      </c>
      <c r="K1350" s="79">
        <v>9.4020408163265312</v>
      </c>
      <c r="L1350" s="79">
        <v>9.3030612244897952</v>
      </c>
      <c r="M1350" s="79">
        <v>9.1969387755102048</v>
      </c>
      <c r="N1350" s="79">
        <v>8.3734693877551027</v>
      </c>
      <c r="O1350" s="79">
        <v>7.6642857142857146</v>
      </c>
      <c r="P1350" s="79">
        <v>7.0469387755102044</v>
      </c>
      <c r="Q1350" s="79">
        <v>6.5500000000000007</v>
      </c>
      <c r="R1350" s="79">
        <v>6.2122448979591844</v>
      </c>
      <c r="S1350" s="79">
        <v>5.1489795918367349</v>
      </c>
      <c r="T1350" s="79">
        <v>4.2867346938775519</v>
      </c>
      <c r="U1350" s="79">
        <v>3.6153061224489793</v>
      </c>
      <c r="W1350" s="79">
        <v>10.209183673469388</v>
      </c>
      <c r="X1350" s="79">
        <v>10.225510204081633</v>
      </c>
      <c r="Y1350" s="79">
        <v>10.235714285714286</v>
      </c>
      <c r="Z1350" s="79">
        <v>10.232653061224491</v>
      </c>
      <c r="AA1350" s="79">
        <v>10.223469387755102</v>
      </c>
      <c r="AB1350" s="79">
        <v>9.6826530612244905</v>
      </c>
      <c r="AC1350" s="79">
        <v>9.2020408163265301</v>
      </c>
      <c r="AD1350" s="79">
        <v>8.7775510204081648</v>
      </c>
      <c r="AE1350" s="79">
        <v>8.5540816326530624</v>
      </c>
      <c r="AF1350" s="79">
        <v>8.4499999999999993</v>
      </c>
      <c r="AG1350" s="79">
        <v>8.0969387755102034</v>
      </c>
      <c r="AH1350" s="79">
        <v>8.0030612244897963</v>
      </c>
      <c r="AI1350" s="79">
        <v>7.933673469387756</v>
      </c>
      <c r="AK1350" s="54">
        <v>9.6903061224489804</v>
      </c>
      <c r="AL1350" s="54">
        <v>9.6566326530612248</v>
      </c>
      <c r="AM1350" s="54">
        <v>9.6015306122448987</v>
      </c>
      <c r="AN1350" s="54">
        <v>9.4974489795918373</v>
      </c>
      <c r="AO1350" s="54">
        <v>9.343367346938777</v>
      </c>
      <c r="AP1350" s="54">
        <v>8.7535714285714299</v>
      </c>
      <c r="AQ1350" s="54">
        <v>8.2198979591836743</v>
      </c>
      <c r="AR1350" s="54">
        <v>7.8464285714285715</v>
      </c>
      <c r="AS1350" s="54">
        <v>7.5066326530612244</v>
      </c>
      <c r="AT1350" s="54">
        <v>7.2698979591836741</v>
      </c>
      <c r="AU1350" s="54">
        <v>6.5015306122448981</v>
      </c>
      <c r="AV1350" s="54">
        <v>6.0352040816326538</v>
      </c>
      <c r="AW1350" s="55">
        <v>5.5168367346938787</v>
      </c>
    </row>
    <row r="1351" spans="1:49">
      <c r="A1351" s="19"/>
      <c r="B1351" s="45"/>
      <c r="C1351" s="66" t="s">
        <v>626</v>
      </c>
      <c r="D1351" s="40" t="s">
        <v>53</v>
      </c>
      <c r="E1351" s="45"/>
      <c r="F1351" s="40"/>
      <c r="G1351" s="45"/>
      <c r="H1351" s="26"/>
      <c r="I1351" s="79">
        <v>9.387755102040817</v>
      </c>
      <c r="J1351" s="79">
        <v>9.3887755102040824</v>
      </c>
      <c r="K1351" s="79">
        <v>9.4</v>
      </c>
      <c r="L1351" s="79">
        <v>9.3081632653061241</v>
      </c>
      <c r="M1351" s="79">
        <v>9.2020408163265301</v>
      </c>
      <c r="N1351" s="79">
        <v>8.9132653061224509</v>
      </c>
      <c r="O1351" s="79">
        <v>8.5306122448979593</v>
      </c>
      <c r="P1351" s="79">
        <v>7.6622448979591837</v>
      </c>
      <c r="Q1351" s="79">
        <v>6.8132653061224495</v>
      </c>
      <c r="R1351" s="79">
        <v>6.1183673469387765</v>
      </c>
      <c r="S1351" s="79">
        <v>5.3142857142857149</v>
      </c>
      <c r="T1351" s="79">
        <v>4.4887755102040838</v>
      </c>
      <c r="U1351" s="79">
        <v>4.0265306122448976</v>
      </c>
      <c r="W1351" s="79">
        <v>10.209183673469388</v>
      </c>
      <c r="X1351" s="79">
        <v>10.224489795918368</v>
      </c>
      <c r="Y1351" s="79">
        <v>10.235714285714286</v>
      </c>
      <c r="Z1351" s="79">
        <v>10.233673469387757</v>
      </c>
      <c r="AA1351" s="79">
        <v>10.217346938775512</v>
      </c>
      <c r="AB1351" s="79">
        <v>10.153061224489797</v>
      </c>
      <c r="AC1351" s="79">
        <v>10.067346938775511</v>
      </c>
      <c r="AD1351" s="79">
        <v>9.5551020408163279</v>
      </c>
      <c r="AE1351" s="79">
        <v>9.025510204081634</v>
      </c>
      <c r="AF1351" s="79">
        <v>8.4959183673469383</v>
      </c>
      <c r="AG1351" s="79">
        <v>8.1591836734693892</v>
      </c>
      <c r="AH1351" s="79">
        <v>8.0244897959183668</v>
      </c>
      <c r="AI1351" s="79">
        <v>7.8908163265306115</v>
      </c>
      <c r="AK1351" s="54">
        <v>9.6903061224489804</v>
      </c>
      <c r="AL1351" s="54">
        <v>9.6566326530612248</v>
      </c>
      <c r="AM1351" s="54">
        <v>9.6025510204081641</v>
      </c>
      <c r="AN1351" s="54">
        <v>9.4984693877551027</v>
      </c>
      <c r="AO1351" s="54">
        <v>9.3454081632653061</v>
      </c>
      <c r="AP1351" s="54">
        <v>9.1423469387755105</v>
      </c>
      <c r="AQ1351" s="54">
        <v>8.8770408163265309</v>
      </c>
      <c r="AR1351" s="54">
        <v>8.3515306122448987</v>
      </c>
      <c r="AS1351" s="54">
        <v>7.7729591836734713</v>
      </c>
      <c r="AT1351" s="54">
        <v>7.251530612244899</v>
      </c>
      <c r="AU1351" s="54">
        <v>6.6198979591836746</v>
      </c>
      <c r="AV1351" s="54">
        <v>6.1739795918367353</v>
      </c>
      <c r="AW1351" s="55">
        <v>5.8423469387755107</v>
      </c>
    </row>
    <row r="1352" spans="1:49">
      <c r="A1352" s="19"/>
      <c r="B1352" s="45"/>
      <c r="C1352" s="66" t="s">
        <v>626</v>
      </c>
      <c r="D1352" s="40" t="s">
        <v>54</v>
      </c>
      <c r="E1352" s="45"/>
      <c r="F1352" s="40"/>
      <c r="G1352" s="45"/>
      <c r="H1352" s="26"/>
      <c r="I1352" s="79">
        <v>9.4489795918367356</v>
      </c>
      <c r="J1352" s="79">
        <v>9.5020408163265309</v>
      </c>
      <c r="K1352" s="79">
        <v>9.5418367346938773</v>
      </c>
      <c r="L1352" s="79">
        <v>9.5551020408163261</v>
      </c>
      <c r="M1352" s="79">
        <v>9.5693877551020421</v>
      </c>
      <c r="N1352" s="79">
        <v>9.5489795918367371</v>
      </c>
      <c r="O1352" s="79">
        <v>9.5316326530612248</v>
      </c>
      <c r="P1352" s="79">
        <v>9.4887755102040821</v>
      </c>
      <c r="Q1352" s="79">
        <v>9.0408163265306136</v>
      </c>
      <c r="R1352" s="79">
        <v>8.6765306122448997</v>
      </c>
      <c r="S1352" s="79">
        <v>7.4346938775510214</v>
      </c>
      <c r="T1352" s="79">
        <v>6.8408163265306126</v>
      </c>
      <c r="U1352" s="79">
        <v>6.5316326530612248</v>
      </c>
      <c r="W1352" s="79">
        <v>10.260204081632654</v>
      </c>
      <c r="X1352" s="79">
        <v>10.298979591836735</v>
      </c>
      <c r="Y1352" s="79">
        <v>10.326530612244898</v>
      </c>
      <c r="Z1352" s="79">
        <v>10.34591836734694</v>
      </c>
      <c r="AA1352" s="79">
        <v>10.34591836734694</v>
      </c>
      <c r="AB1352" s="79">
        <v>10.326530612244898</v>
      </c>
      <c r="AC1352" s="79">
        <v>10.308163265306124</v>
      </c>
      <c r="AD1352" s="79">
        <v>10.264285714285714</v>
      </c>
      <c r="AE1352" s="79">
        <v>9.8581632653061231</v>
      </c>
      <c r="AF1352" s="79">
        <v>9.5091836734693889</v>
      </c>
      <c r="AG1352" s="79">
        <v>8.5214285714285722</v>
      </c>
      <c r="AH1352" s="79">
        <v>8.1061224489795922</v>
      </c>
      <c r="AI1352" s="79">
        <v>7.7816326530612248</v>
      </c>
      <c r="AK1352" s="54">
        <v>9.7423469387755102</v>
      </c>
      <c r="AL1352" s="54">
        <v>9.7525510204081645</v>
      </c>
      <c r="AM1352" s="54">
        <v>9.7413265306122447</v>
      </c>
      <c r="AN1352" s="54">
        <v>9.7066326530612255</v>
      </c>
      <c r="AO1352" s="54">
        <v>9.6290816326530617</v>
      </c>
      <c r="AP1352" s="54">
        <v>9.586224489795919</v>
      </c>
      <c r="AQ1352" s="54">
        <v>9.5311224489795929</v>
      </c>
      <c r="AR1352" s="54">
        <v>9.4423469387755112</v>
      </c>
      <c r="AS1352" s="54">
        <v>9.0637755102040813</v>
      </c>
      <c r="AT1352" s="54">
        <v>8.7321428571428577</v>
      </c>
      <c r="AU1352" s="54">
        <v>7.8188775510204085</v>
      </c>
      <c r="AV1352" s="54">
        <v>7.1862244897959187</v>
      </c>
      <c r="AW1352" s="55">
        <v>7.0647959183673477</v>
      </c>
    </row>
    <row r="1353" spans="1:49">
      <c r="A1353" s="19"/>
      <c r="B1353" s="48" t="s">
        <v>73</v>
      </c>
      <c r="C1353" s="67" t="s">
        <v>628</v>
      </c>
      <c r="D1353" s="44" t="s">
        <v>48</v>
      </c>
      <c r="E1353" s="48" t="s">
        <v>629</v>
      </c>
      <c r="F1353" s="44" t="s">
        <v>58</v>
      </c>
      <c r="G1353" s="48" t="s">
        <v>58</v>
      </c>
      <c r="H1353" s="48">
        <v>5.8</v>
      </c>
      <c r="I1353" s="56">
        <v>2.3601795918367339</v>
      </c>
      <c r="J1353" s="56">
        <v>2.2224244897959151</v>
      </c>
      <c r="K1353" s="56">
        <v>2.0948734693877524</v>
      </c>
      <c r="L1353" s="56">
        <v>1.7050775510204064</v>
      </c>
      <c r="M1353" s="56">
        <v>1.5969142857142833</v>
      </c>
      <c r="N1353" s="56">
        <v>6.0179591836731383E-2</v>
      </c>
      <c r="O1353" s="56">
        <v>-1.2785959183673485</v>
      </c>
      <c r="P1353" s="56">
        <v>-2.3888000000000025</v>
      </c>
      <c r="Q1353" s="56">
        <v>-3.2806367346938812</v>
      </c>
      <c r="R1353" s="56">
        <v>-3.8367591836734709</v>
      </c>
      <c r="S1353" s="56">
        <v>-5.4296163265306125</v>
      </c>
      <c r="T1353" s="56">
        <v>-6.6979836734693903</v>
      </c>
      <c r="U1353" s="56">
        <v>-7.7408408163265312</v>
      </c>
      <c r="V1353" s="67"/>
      <c r="W1353" s="56">
        <v>5.4887510204081602</v>
      </c>
      <c r="X1353" s="56">
        <v>5.4305877551020378</v>
      </c>
      <c r="Y1353" s="56">
        <v>5.3795673469387735</v>
      </c>
      <c r="Z1353" s="56">
        <v>5.2693632653061195</v>
      </c>
      <c r="AA1353" s="56">
        <v>5.3091591836734677</v>
      </c>
      <c r="AB1353" s="56">
        <v>4.4438530612244884</v>
      </c>
      <c r="AC1353" s="56">
        <v>3.4418122448979558</v>
      </c>
      <c r="AD1353" s="56">
        <v>2.7234448979591823</v>
      </c>
      <c r="AE1353" s="56">
        <v>2.1846693877550996</v>
      </c>
      <c r="AF1353" s="56">
        <v>1.8418122448979561</v>
      </c>
      <c r="AG1353" s="56">
        <v>1.0581387755102005</v>
      </c>
      <c r="AH1353" s="56">
        <v>1.0101795918367324</v>
      </c>
      <c r="AI1353" s="56">
        <v>0.72038367346938603</v>
      </c>
      <c r="AJ1353" s="67"/>
      <c r="AK1353" s="56">
        <v>4.5846693877550999</v>
      </c>
      <c r="AL1353" s="56">
        <v>4.4673224489795897</v>
      </c>
      <c r="AM1353" s="56">
        <v>4.3540571428571413</v>
      </c>
      <c r="AN1353" s="56">
        <v>4.0724244897959165</v>
      </c>
      <c r="AO1353" s="56">
        <v>4.0387510204081609</v>
      </c>
      <c r="AP1353" s="56">
        <v>2.858138775510203</v>
      </c>
      <c r="AQ1353" s="56">
        <v>1.628546938775508</v>
      </c>
      <c r="AR1353" s="56">
        <v>0.71222040816326437</v>
      </c>
      <c r="AS1353" s="56">
        <v>2.1404081632650396E-2</v>
      </c>
      <c r="AT1353" s="56">
        <v>-0.44696326530612485</v>
      </c>
      <c r="AU1353" s="56">
        <v>-1.683697959183676</v>
      </c>
      <c r="AV1353" s="56">
        <v>-2.3898204081632661</v>
      </c>
      <c r="AW1353" s="57">
        <v>-3.0285959183673503</v>
      </c>
    </row>
    <row r="1354" spans="1:49">
      <c r="A1354" s="19"/>
      <c r="B1354" s="45"/>
      <c r="C1354" s="66" t="s">
        <v>628</v>
      </c>
      <c r="D1354" s="40" t="s">
        <v>51</v>
      </c>
      <c r="E1354" s="45"/>
      <c r="F1354" s="40"/>
      <c r="G1354" s="45"/>
      <c r="H1354" s="26"/>
      <c r="I1354" s="79">
        <v>2.362220408163263</v>
      </c>
      <c r="J1354" s="79">
        <v>2.2224244897959151</v>
      </c>
      <c r="K1354" s="79">
        <v>2.0948734693877524</v>
      </c>
      <c r="L1354" s="79">
        <v>1.7060979591836718</v>
      </c>
      <c r="M1354" s="79">
        <v>1.5969142857142833</v>
      </c>
      <c r="N1354" s="79">
        <v>0.94385306122448842</v>
      </c>
      <c r="O1354" s="79">
        <v>0.33466938775509991</v>
      </c>
      <c r="P1354" s="79">
        <v>-1.0500244897959208</v>
      </c>
      <c r="Q1354" s="79">
        <v>-2.2785959183673503</v>
      </c>
      <c r="R1354" s="79">
        <v>-3.2030857142857156</v>
      </c>
      <c r="S1354" s="79">
        <v>-5.4296163265306125</v>
      </c>
      <c r="T1354" s="79">
        <v>-6.6979836734693903</v>
      </c>
      <c r="U1354" s="79">
        <v>-7.6041061224489814</v>
      </c>
      <c r="W1354" s="79">
        <v>5.4897714285714274</v>
      </c>
      <c r="X1354" s="79">
        <v>5.431608163265305</v>
      </c>
      <c r="Y1354" s="79">
        <v>5.3805877551020389</v>
      </c>
      <c r="Z1354" s="79">
        <v>5.270383673469385</v>
      </c>
      <c r="AA1354" s="79">
        <v>5.3101795918367332</v>
      </c>
      <c r="AB1354" s="79">
        <v>5.1581387755102019</v>
      </c>
      <c r="AC1354" s="79">
        <v>4.8907918367346914</v>
      </c>
      <c r="AD1354" s="79">
        <v>3.8948734693877531</v>
      </c>
      <c r="AE1354" s="79">
        <v>3.0193632653061195</v>
      </c>
      <c r="AF1354" s="79">
        <v>2.382628571428568</v>
      </c>
      <c r="AG1354" s="79">
        <v>1.1550775510204057</v>
      </c>
      <c r="AH1354" s="79">
        <v>1.0724244897959165</v>
      </c>
      <c r="AI1354" s="79">
        <v>0.97752653061224404</v>
      </c>
      <c r="AK1354" s="54">
        <v>4.5856897959183653</v>
      </c>
      <c r="AL1354" s="54">
        <v>4.4683428571428552</v>
      </c>
      <c r="AM1354" s="54">
        <v>4.3550775510204067</v>
      </c>
      <c r="AN1354" s="54">
        <v>4.0744653061224474</v>
      </c>
      <c r="AO1354" s="54">
        <v>4.0397714285714263</v>
      </c>
      <c r="AP1354" s="54">
        <v>3.6183428571428555</v>
      </c>
      <c r="AQ1354" s="54">
        <v>3.1356897959183661</v>
      </c>
      <c r="AR1354" s="54">
        <v>1.942832653061223</v>
      </c>
      <c r="AS1354" s="54">
        <v>0.8734448979591809</v>
      </c>
      <c r="AT1354" s="54">
        <v>0.11630204081632467</v>
      </c>
      <c r="AU1354" s="54">
        <v>-1.683697959183676</v>
      </c>
      <c r="AV1354" s="54">
        <v>-2.3898204081632661</v>
      </c>
      <c r="AW1354" s="55">
        <v>-2.9173714285714309</v>
      </c>
    </row>
    <row r="1355" spans="1:49">
      <c r="A1355" s="19"/>
      <c r="B1355" s="45"/>
      <c r="C1355" s="66" t="s">
        <v>628</v>
      </c>
      <c r="D1355" s="40" t="s">
        <v>52</v>
      </c>
      <c r="E1355" s="45"/>
      <c r="F1355" s="40"/>
      <c r="G1355" s="45"/>
      <c r="H1355" s="26"/>
      <c r="I1355" s="79">
        <v>2.3601795918367339</v>
      </c>
      <c r="J1355" s="79">
        <v>2.2224244897959151</v>
      </c>
      <c r="K1355" s="79">
        <v>2.0969142857142833</v>
      </c>
      <c r="L1355" s="79">
        <v>1.7050775510204064</v>
      </c>
      <c r="M1355" s="79">
        <v>1.5969142857142833</v>
      </c>
      <c r="N1355" s="79">
        <v>6.0179591836731383E-2</v>
      </c>
      <c r="O1355" s="79">
        <v>-1.2785959183673485</v>
      </c>
      <c r="P1355" s="79">
        <v>-2.3888000000000025</v>
      </c>
      <c r="Q1355" s="79">
        <v>-3.2806367346938812</v>
      </c>
      <c r="R1355" s="79">
        <v>-3.8367591836734709</v>
      </c>
      <c r="S1355" s="79">
        <v>-5.1388000000000025</v>
      </c>
      <c r="T1355" s="79">
        <v>-6.5367591836734737</v>
      </c>
      <c r="U1355" s="79">
        <v>-7.7408408163265312</v>
      </c>
      <c r="W1355" s="79">
        <v>5.4897714285714274</v>
      </c>
      <c r="X1355" s="79">
        <v>5.431608163265305</v>
      </c>
      <c r="Y1355" s="79">
        <v>5.3795673469387735</v>
      </c>
      <c r="Z1355" s="79">
        <v>5.2693632653061195</v>
      </c>
      <c r="AA1355" s="79">
        <v>5.3091591836734677</v>
      </c>
      <c r="AB1355" s="79">
        <v>4.4438530612244884</v>
      </c>
      <c r="AC1355" s="79">
        <v>3.4418122448979558</v>
      </c>
      <c r="AD1355" s="79">
        <v>2.7234448979591823</v>
      </c>
      <c r="AE1355" s="79">
        <v>2.1846693877550996</v>
      </c>
      <c r="AF1355" s="79">
        <v>1.8418122448979561</v>
      </c>
      <c r="AG1355" s="79">
        <v>1.0581387755102005</v>
      </c>
      <c r="AH1355" s="79">
        <v>1.0101795918367324</v>
      </c>
      <c r="AI1355" s="79">
        <v>1.0530367346938752</v>
      </c>
      <c r="AK1355" s="54">
        <v>4.5846693877550999</v>
      </c>
      <c r="AL1355" s="54">
        <v>4.4673224489795897</v>
      </c>
      <c r="AM1355" s="54">
        <v>4.3540571428571413</v>
      </c>
      <c r="AN1355" s="54">
        <v>4.0724244897959165</v>
      </c>
      <c r="AO1355" s="54">
        <v>4.0387510204081609</v>
      </c>
      <c r="AP1355" s="54">
        <v>2.858138775510203</v>
      </c>
      <c r="AQ1355" s="54">
        <v>1.628546938775508</v>
      </c>
      <c r="AR1355" s="54">
        <v>0.71222040816326437</v>
      </c>
      <c r="AS1355" s="54">
        <v>2.1404081632650396E-2</v>
      </c>
      <c r="AT1355" s="54">
        <v>-0.44696326530612485</v>
      </c>
      <c r="AU1355" s="54">
        <v>-1.5867591836734709</v>
      </c>
      <c r="AV1355" s="54">
        <v>-2.3173714285714313</v>
      </c>
      <c r="AW1355" s="55">
        <v>-3.0285959183673503</v>
      </c>
    </row>
    <row r="1356" spans="1:49">
      <c r="A1356" s="19"/>
      <c r="B1356" s="45"/>
      <c r="C1356" s="66" t="s">
        <v>628</v>
      </c>
      <c r="D1356" s="40" t="s">
        <v>53</v>
      </c>
      <c r="E1356" s="45"/>
      <c r="F1356" s="40"/>
      <c r="G1356" s="45"/>
      <c r="H1356" s="26"/>
      <c r="I1356" s="79">
        <v>2.3601795918367339</v>
      </c>
      <c r="J1356" s="79">
        <v>2.2224244897959151</v>
      </c>
      <c r="K1356" s="79">
        <v>2.0969142857142833</v>
      </c>
      <c r="L1356" s="79">
        <v>1.7081387755102009</v>
      </c>
      <c r="M1356" s="79">
        <v>1.5989551020408141</v>
      </c>
      <c r="N1356" s="79">
        <v>0.9101795918367328</v>
      </c>
      <c r="O1356" s="79">
        <v>0.33160816326530362</v>
      </c>
      <c r="P1356" s="79">
        <v>-1.110228571428574</v>
      </c>
      <c r="Q1356" s="79">
        <v>-2.3275755102040838</v>
      </c>
      <c r="R1356" s="79">
        <v>-3.314310204081635</v>
      </c>
      <c r="S1356" s="79">
        <v>-4.8683918367346939</v>
      </c>
      <c r="T1356" s="79">
        <v>-6.3265551020408202</v>
      </c>
      <c r="U1356" s="79">
        <v>-7.1347183673469408</v>
      </c>
      <c r="W1356" s="79">
        <v>5.4887510204081602</v>
      </c>
      <c r="X1356" s="79">
        <v>5.4305877551020378</v>
      </c>
      <c r="Y1356" s="79">
        <v>5.3795673469387735</v>
      </c>
      <c r="Z1356" s="79">
        <v>5.270383673469385</v>
      </c>
      <c r="AA1356" s="79">
        <v>5.3091591836734677</v>
      </c>
      <c r="AB1356" s="79">
        <v>5.1305877551020389</v>
      </c>
      <c r="AC1356" s="79">
        <v>4.889771428571426</v>
      </c>
      <c r="AD1356" s="79">
        <v>3.9652816326530589</v>
      </c>
      <c r="AE1356" s="79">
        <v>3.1714040816326525</v>
      </c>
      <c r="AF1356" s="79">
        <v>2.3948734693877531</v>
      </c>
      <c r="AG1356" s="79">
        <v>1.4918122448979565</v>
      </c>
      <c r="AH1356" s="79">
        <v>1.3989551020408149</v>
      </c>
      <c r="AI1356" s="79">
        <v>1.2856897959183646</v>
      </c>
      <c r="AK1356" s="54">
        <v>4.5846693877550999</v>
      </c>
      <c r="AL1356" s="54">
        <v>4.4673224489795897</v>
      </c>
      <c r="AM1356" s="54">
        <v>4.3540571428571413</v>
      </c>
      <c r="AN1356" s="54">
        <v>4.0754857142857128</v>
      </c>
      <c r="AO1356" s="54">
        <v>4.0397714285714263</v>
      </c>
      <c r="AP1356" s="54">
        <v>3.5775265306122437</v>
      </c>
      <c r="AQ1356" s="54">
        <v>3.1336489795918352</v>
      </c>
      <c r="AR1356" s="54">
        <v>1.9897714285714256</v>
      </c>
      <c r="AS1356" s="54">
        <v>0.98568979591836392</v>
      </c>
      <c r="AT1356" s="54">
        <v>9.7934693877548717E-2</v>
      </c>
      <c r="AU1356" s="54">
        <v>-1.1857387755102069</v>
      </c>
      <c r="AV1356" s="54">
        <v>-2.0990040816326561</v>
      </c>
      <c r="AW1356" s="55">
        <v>-2.5969632653061252</v>
      </c>
    </row>
    <row r="1357" spans="1:49">
      <c r="A1357" s="19"/>
      <c r="B1357" s="45"/>
      <c r="C1357" s="66" t="s">
        <v>628</v>
      </c>
      <c r="D1357" s="40" t="s">
        <v>54</v>
      </c>
      <c r="E1357" s="45"/>
      <c r="F1357" s="40"/>
      <c r="G1357" s="45"/>
      <c r="H1357" s="26"/>
      <c r="I1357" s="79">
        <v>2.5152816326530596</v>
      </c>
      <c r="J1357" s="79">
        <v>2.4938530612244874</v>
      </c>
      <c r="K1357" s="79">
        <v>2.4836489795918348</v>
      </c>
      <c r="L1357" s="79">
        <v>2.2928326530612226</v>
      </c>
      <c r="M1357" s="79">
        <v>2.2652816326530596</v>
      </c>
      <c r="N1357" s="79">
        <v>2.2040571428571409</v>
      </c>
      <c r="O1357" s="79">
        <v>2.0326285714285683</v>
      </c>
      <c r="P1357" s="79">
        <v>1.7958938775510189</v>
      </c>
      <c r="Q1357" s="79">
        <v>0.99793469387754907</v>
      </c>
      <c r="R1357" s="79">
        <v>0.37038367346938461</v>
      </c>
      <c r="S1357" s="79">
        <v>-1.9510448979591866</v>
      </c>
      <c r="T1357" s="79">
        <v>-2.7285959183673496</v>
      </c>
      <c r="U1357" s="79">
        <v>-3.1255346938775537</v>
      </c>
      <c r="W1357" s="79">
        <v>5.5999755102040796</v>
      </c>
      <c r="X1357" s="79">
        <v>5.5775265306122437</v>
      </c>
      <c r="Y1357" s="79">
        <v>5.5775265306122437</v>
      </c>
      <c r="Z1357" s="79">
        <v>5.5183428571428541</v>
      </c>
      <c r="AA1357" s="79">
        <v>5.4877306122448966</v>
      </c>
      <c r="AB1357" s="79">
        <v>5.417322448979589</v>
      </c>
      <c r="AC1357" s="79">
        <v>5.3754857142857135</v>
      </c>
      <c r="AD1357" s="79">
        <v>5.2336489795918348</v>
      </c>
      <c r="AE1357" s="79">
        <v>4.6040571428571413</v>
      </c>
      <c r="AF1357" s="79">
        <v>4.0714040816326511</v>
      </c>
      <c r="AG1357" s="79">
        <v>2.2520163265306108</v>
      </c>
      <c r="AH1357" s="79">
        <v>1.463240816326528</v>
      </c>
      <c r="AI1357" s="79">
        <v>0.72038367346938603</v>
      </c>
      <c r="AK1357" s="54">
        <v>4.7275265306122423</v>
      </c>
      <c r="AL1357" s="54">
        <v>4.678546938775507</v>
      </c>
      <c r="AM1357" s="54">
        <v>4.6520163265306094</v>
      </c>
      <c r="AN1357" s="54">
        <v>4.5326285714285701</v>
      </c>
      <c r="AO1357" s="54">
        <v>4.4918122448979565</v>
      </c>
      <c r="AP1357" s="54">
        <v>4.4203836734693871</v>
      </c>
      <c r="AQ1357" s="54">
        <v>4.3244653061224474</v>
      </c>
      <c r="AR1357" s="54">
        <v>4.1234448979591827</v>
      </c>
      <c r="AS1357" s="54">
        <v>3.4785469387755095</v>
      </c>
      <c r="AT1357" s="54">
        <v>2.9499755102040792</v>
      </c>
      <c r="AU1357" s="54">
        <v>0.87140408163265004</v>
      </c>
      <c r="AV1357" s="54">
        <v>0.13262857142856976</v>
      </c>
      <c r="AW1357" s="55">
        <v>-0.23573877551020583</v>
      </c>
    </row>
    <row r="1358" spans="1:49">
      <c r="A1358" s="19"/>
      <c r="B1358" s="48" t="s">
        <v>73</v>
      </c>
      <c r="C1358" s="67" t="s">
        <v>630</v>
      </c>
      <c r="D1358" s="44" t="s">
        <v>48</v>
      </c>
      <c r="E1358" s="48" t="s">
        <v>631</v>
      </c>
      <c r="F1358" s="44" t="s">
        <v>50</v>
      </c>
      <c r="G1358" s="48" t="s">
        <v>58</v>
      </c>
      <c r="H1358" s="48">
        <v>0.11</v>
      </c>
      <c r="I1358" s="56">
        <v>0.19363265306122424</v>
      </c>
      <c r="J1358" s="56">
        <v>0.1711836734693879</v>
      </c>
      <c r="K1358" s="56">
        <v>0.14057142857142901</v>
      </c>
      <c r="L1358" s="56">
        <v>-3.9020408163265241E-2</v>
      </c>
      <c r="M1358" s="56">
        <v>-8.8000000000000078E-2</v>
      </c>
      <c r="N1358" s="56">
        <v>-0.5196326530612243</v>
      </c>
      <c r="O1358" s="56">
        <v>-0.93697959183673474</v>
      </c>
      <c r="P1358" s="56">
        <v>-1.2206530612244899</v>
      </c>
      <c r="Q1358" s="56">
        <v>-1.4022857142857141</v>
      </c>
      <c r="R1358" s="56">
        <v>-1.5104489795918372</v>
      </c>
      <c r="S1358" s="56">
        <v>-1.7798367346938777</v>
      </c>
      <c r="T1358" s="56">
        <v>-2.1308571428571428</v>
      </c>
      <c r="U1358" s="56">
        <v>-2.4379999999999997</v>
      </c>
      <c r="V1358" s="67"/>
      <c r="W1358" s="56">
        <v>1.3834285714285715</v>
      </c>
      <c r="X1358" s="56">
        <v>1.3773061224489795</v>
      </c>
      <c r="Y1358" s="56">
        <v>1.3548571428571428</v>
      </c>
      <c r="Z1358" s="56">
        <v>1.2875102040816329</v>
      </c>
      <c r="AA1358" s="56">
        <v>1.2732244897959184</v>
      </c>
      <c r="AB1358" s="56">
        <v>1.0068979591836735</v>
      </c>
      <c r="AC1358" s="56">
        <v>0.71608163265306102</v>
      </c>
      <c r="AD1358" s="56">
        <v>0.49465306122448993</v>
      </c>
      <c r="AE1358" s="56">
        <v>0.37526530612244935</v>
      </c>
      <c r="AF1358" s="56">
        <v>0.33138775510204077</v>
      </c>
      <c r="AG1358" s="56">
        <v>0.23955102040816367</v>
      </c>
      <c r="AH1358" s="56">
        <v>0.24261224489795907</v>
      </c>
      <c r="AI1358" s="56">
        <v>0.14363265306122441</v>
      </c>
      <c r="AJ1358" s="67"/>
      <c r="AK1358" s="56">
        <v>0.87730612244897954</v>
      </c>
      <c r="AL1358" s="56">
        <v>0.85587755102040841</v>
      </c>
      <c r="AM1358" s="56">
        <v>0.81200000000000028</v>
      </c>
      <c r="AN1358" s="56">
        <v>0.69669387755102052</v>
      </c>
      <c r="AO1358" s="56">
        <v>0.65689795918367366</v>
      </c>
      <c r="AP1358" s="56">
        <v>0.30485714285714316</v>
      </c>
      <c r="AQ1358" s="56">
        <v>-2.6775510204081421E-2</v>
      </c>
      <c r="AR1358" s="56">
        <v>-0.25942857142857134</v>
      </c>
      <c r="AS1358" s="56">
        <v>-0.4175918367346938</v>
      </c>
      <c r="AT1358" s="56">
        <v>-0.51555102040816347</v>
      </c>
      <c r="AU1358" s="56">
        <v>-0.72065306122448991</v>
      </c>
      <c r="AV1358" s="56">
        <v>-0.94820408163265313</v>
      </c>
      <c r="AW1358" s="57">
        <v>-1.1379999999999999</v>
      </c>
    </row>
    <row r="1359" spans="1:49">
      <c r="A1359" s="19"/>
      <c r="B1359" s="45"/>
      <c r="C1359" s="66" t="s">
        <v>630</v>
      </c>
      <c r="D1359" s="40" t="s">
        <v>51</v>
      </c>
      <c r="E1359" s="45"/>
      <c r="F1359" s="40"/>
      <c r="G1359" s="45"/>
      <c r="H1359" s="26"/>
      <c r="I1359" s="79">
        <v>0.19363265306122424</v>
      </c>
      <c r="J1359" s="79">
        <v>0.1711836734693879</v>
      </c>
      <c r="K1359" s="79">
        <v>0.14057142857142901</v>
      </c>
      <c r="L1359" s="79">
        <v>-3.9020408163265241E-2</v>
      </c>
      <c r="M1359" s="79">
        <v>-8.493877551020379E-2</v>
      </c>
      <c r="N1359" s="79">
        <v>-0.26861224489795932</v>
      </c>
      <c r="O1359" s="79">
        <v>-0.58187755102040795</v>
      </c>
      <c r="P1359" s="79">
        <v>-0.85738775510204102</v>
      </c>
      <c r="Q1359" s="79">
        <v>-1.1920816326530614</v>
      </c>
      <c r="R1359" s="79">
        <v>-1.4267755102040818</v>
      </c>
      <c r="S1359" s="79">
        <v>-1.7798367346938777</v>
      </c>
      <c r="T1359" s="79">
        <v>-2.1308571428571428</v>
      </c>
      <c r="U1359" s="79">
        <v>-2.4084081632653058</v>
      </c>
      <c r="W1359" s="79">
        <v>1.3844489795918369</v>
      </c>
      <c r="X1359" s="79">
        <v>1.378326530612245</v>
      </c>
      <c r="Y1359" s="79">
        <v>1.3568979591836734</v>
      </c>
      <c r="Z1359" s="79">
        <v>1.2875102040816329</v>
      </c>
      <c r="AA1359" s="79">
        <v>1.2742448979591836</v>
      </c>
      <c r="AB1359" s="79">
        <v>1.1987346938775512</v>
      </c>
      <c r="AC1359" s="79">
        <v>1.0793469387755101</v>
      </c>
      <c r="AD1359" s="79">
        <v>0.85485714285714298</v>
      </c>
      <c r="AE1359" s="79">
        <v>0.59873469387755129</v>
      </c>
      <c r="AF1359" s="79">
        <v>0.40281632653061195</v>
      </c>
      <c r="AG1359" s="79">
        <v>0.2783265306122451</v>
      </c>
      <c r="AH1359" s="79">
        <v>0.26608163265306128</v>
      </c>
      <c r="AI1359" s="79">
        <v>0.28138775510204095</v>
      </c>
      <c r="AK1359" s="54">
        <v>0.87832653061224497</v>
      </c>
      <c r="AL1359" s="54">
        <v>0.85587755102040841</v>
      </c>
      <c r="AM1359" s="54">
        <v>0.81200000000000028</v>
      </c>
      <c r="AN1359" s="54">
        <v>0.69669387755102052</v>
      </c>
      <c r="AO1359" s="54">
        <v>0.65893877551020452</v>
      </c>
      <c r="AP1359" s="54">
        <v>0.52118367346938799</v>
      </c>
      <c r="AQ1359" s="54">
        <v>0.28751020408163264</v>
      </c>
      <c r="AR1359" s="54">
        <v>3.5469387755102222E-2</v>
      </c>
      <c r="AS1359" s="54">
        <v>-0.25228571428571422</v>
      </c>
      <c r="AT1359" s="54">
        <v>-0.45432653061224482</v>
      </c>
      <c r="AU1359" s="54">
        <v>-0.72065306122448991</v>
      </c>
      <c r="AV1359" s="54">
        <v>-0.94820408163265313</v>
      </c>
      <c r="AW1359" s="55">
        <v>-1.108408163265306</v>
      </c>
    </row>
    <row r="1360" spans="1:49">
      <c r="A1360" s="19"/>
      <c r="B1360" s="45"/>
      <c r="C1360" s="66" t="s">
        <v>630</v>
      </c>
      <c r="D1360" s="40" t="s">
        <v>52</v>
      </c>
      <c r="E1360" s="45"/>
      <c r="F1360" s="40"/>
      <c r="G1360" s="45"/>
      <c r="H1360" s="26"/>
      <c r="I1360" s="79">
        <v>0.19465306122449011</v>
      </c>
      <c r="J1360" s="79">
        <v>0.17220408163265288</v>
      </c>
      <c r="K1360" s="79">
        <v>0.14261224489795898</v>
      </c>
      <c r="L1360" s="79">
        <v>-3.8000000000000256E-2</v>
      </c>
      <c r="M1360" s="79">
        <v>-8.8000000000000078E-2</v>
      </c>
      <c r="N1360" s="79">
        <v>-0.5196326530612243</v>
      </c>
      <c r="O1360" s="79">
        <v>-0.93697959183673474</v>
      </c>
      <c r="P1360" s="79">
        <v>-1.2206530612244899</v>
      </c>
      <c r="Q1360" s="79">
        <v>-1.4022857142857141</v>
      </c>
      <c r="R1360" s="79">
        <v>-1.4839183673469387</v>
      </c>
      <c r="S1360" s="79">
        <v>-1.6900408163265306</v>
      </c>
      <c r="T1360" s="79">
        <v>-2.0665714285714287</v>
      </c>
      <c r="U1360" s="79">
        <v>-2.4379999999999997</v>
      </c>
      <c r="W1360" s="79">
        <v>1.3844489795918369</v>
      </c>
      <c r="X1360" s="79">
        <v>1.378326530612245</v>
      </c>
      <c r="Y1360" s="79">
        <v>1.3548571428571428</v>
      </c>
      <c r="Z1360" s="79">
        <v>1.2875102040816329</v>
      </c>
      <c r="AA1360" s="79">
        <v>1.2732244897959184</v>
      </c>
      <c r="AB1360" s="79">
        <v>1.0068979591836735</v>
      </c>
      <c r="AC1360" s="79">
        <v>0.71608163265306102</v>
      </c>
      <c r="AD1360" s="79">
        <v>0.49465306122448993</v>
      </c>
      <c r="AE1360" s="79">
        <v>0.37526530612244935</v>
      </c>
      <c r="AF1360" s="79">
        <v>0.33138775510204077</v>
      </c>
      <c r="AG1360" s="79">
        <v>0.23955102040816367</v>
      </c>
      <c r="AH1360" s="79">
        <v>0.24261224489795907</v>
      </c>
      <c r="AI1360" s="79">
        <v>0.25077551020408162</v>
      </c>
      <c r="AK1360" s="54">
        <v>0.87832653061224497</v>
      </c>
      <c r="AL1360" s="54">
        <v>0.85587755102040841</v>
      </c>
      <c r="AM1360" s="54">
        <v>0.81302040816326526</v>
      </c>
      <c r="AN1360" s="54">
        <v>0.69669387755102052</v>
      </c>
      <c r="AO1360" s="54">
        <v>0.65791836734693865</v>
      </c>
      <c r="AP1360" s="54">
        <v>0.30485714285714316</v>
      </c>
      <c r="AQ1360" s="54">
        <v>-2.6775510204081421E-2</v>
      </c>
      <c r="AR1360" s="54">
        <v>-0.25942857142857134</v>
      </c>
      <c r="AS1360" s="54">
        <v>-0.4175918367346938</v>
      </c>
      <c r="AT1360" s="54">
        <v>-0.50024489795918337</v>
      </c>
      <c r="AU1360" s="54">
        <v>-0.66351020408163253</v>
      </c>
      <c r="AV1360" s="54">
        <v>-0.91657142857142837</v>
      </c>
      <c r="AW1360" s="55">
        <v>-1.1379999999999999</v>
      </c>
    </row>
    <row r="1361" spans="1:49">
      <c r="A1361" s="19"/>
      <c r="B1361" s="45"/>
      <c r="C1361" s="66" t="s">
        <v>630</v>
      </c>
      <c r="D1361" s="40" t="s">
        <v>53</v>
      </c>
      <c r="E1361" s="45"/>
      <c r="F1361" s="40"/>
      <c r="G1361" s="45"/>
      <c r="H1361" s="26"/>
      <c r="I1361" s="79">
        <v>0.19363265306122424</v>
      </c>
      <c r="J1361" s="79">
        <v>0.17220408163265288</v>
      </c>
      <c r="K1361" s="79">
        <v>0.14261224489795898</v>
      </c>
      <c r="L1361" s="79">
        <v>-3.8000000000000256E-2</v>
      </c>
      <c r="M1361" s="79">
        <v>-8.6979591836734649E-2</v>
      </c>
      <c r="N1361" s="79">
        <v>-0.31759183673469416</v>
      </c>
      <c r="O1361" s="79">
        <v>-0.54514285714285693</v>
      </c>
      <c r="P1361" s="79">
        <v>-0.88902040816326533</v>
      </c>
      <c r="Q1361" s="79">
        <v>-1.2604489795918363</v>
      </c>
      <c r="R1361" s="79">
        <v>-1.5104489795918372</v>
      </c>
      <c r="S1361" s="79">
        <v>-1.6849387755102043</v>
      </c>
      <c r="T1361" s="79">
        <v>-2.1012653061224489</v>
      </c>
      <c r="U1361" s="79">
        <v>-2.3543265306122452</v>
      </c>
      <c r="W1361" s="79">
        <v>1.3834285714285715</v>
      </c>
      <c r="X1361" s="79">
        <v>1.3773061224489795</v>
      </c>
      <c r="Y1361" s="79">
        <v>1.3548571428571428</v>
      </c>
      <c r="Z1361" s="79">
        <v>1.2885306122448981</v>
      </c>
      <c r="AA1361" s="79">
        <v>1.2732244897959184</v>
      </c>
      <c r="AB1361" s="79">
        <v>1.1824081632653063</v>
      </c>
      <c r="AC1361" s="79">
        <v>1.0905714285714287</v>
      </c>
      <c r="AD1361" s="79">
        <v>0.83546938775510204</v>
      </c>
      <c r="AE1361" s="79">
        <v>0.55689795918367357</v>
      </c>
      <c r="AF1361" s="79">
        <v>0.34363265306122459</v>
      </c>
      <c r="AG1361" s="79">
        <v>0.26914285714285713</v>
      </c>
      <c r="AH1361" s="79">
        <v>0.26404081632653087</v>
      </c>
      <c r="AI1361" s="79">
        <v>0.25077551020408162</v>
      </c>
      <c r="AK1361" s="54">
        <v>0.87730612244897954</v>
      </c>
      <c r="AL1361" s="54">
        <v>0.85587755102040841</v>
      </c>
      <c r="AM1361" s="54">
        <v>0.81302040816326526</v>
      </c>
      <c r="AN1361" s="54">
        <v>0.69669387755102052</v>
      </c>
      <c r="AO1361" s="54">
        <v>0.65689795918367366</v>
      </c>
      <c r="AP1361" s="54">
        <v>0.48546938775510196</v>
      </c>
      <c r="AQ1361" s="54">
        <v>0.31199999999999983</v>
      </c>
      <c r="AR1361" s="54">
        <v>9.959183673469596E-3</v>
      </c>
      <c r="AS1361" s="54">
        <v>-0.30228571428571405</v>
      </c>
      <c r="AT1361" s="54">
        <v>-0.51555102040816347</v>
      </c>
      <c r="AU1361" s="54">
        <v>-0.65840816326530627</v>
      </c>
      <c r="AV1361" s="54">
        <v>-0.93391836734693889</v>
      </c>
      <c r="AW1361" s="55">
        <v>-1.0890204081632651</v>
      </c>
    </row>
    <row r="1362" spans="1:49">
      <c r="A1362" s="19"/>
      <c r="B1362" s="45"/>
      <c r="C1362" s="66" t="s">
        <v>630</v>
      </c>
      <c r="D1362" s="40" t="s">
        <v>54</v>
      </c>
      <c r="E1362" s="45"/>
      <c r="F1362" s="40"/>
      <c r="G1362" s="45"/>
      <c r="H1362" s="26"/>
      <c r="I1362" s="79">
        <v>0.25281632653061248</v>
      </c>
      <c r="J1362" s="79">
        <v>0.25587755102040832</v>
      </c>
      <c r="K1362" s="79">
        <v>0.24261224489795907</v>
      </c>
      <c r="L1362" s="79">
        <v>0.16302040816326535</v>
      </c>
      <c r="M1362" s="79">
        <v>0.15383673469387782</v>
      </c>
      <c r="N1362" s="79">
        <v>0.11506122448979594</v>
      </c>
      <c r="O1362" s="79">
        <v>1.7959183673470491E-3</v>
      </c>
      <c r="P1362" s="79">
        <v>-0.12677551020408151</v>
      </c>
      <c r="Q1362" s="79">
        <v>-0.29208163265306153</v>
      </c>
      <c r="R1362" s="79">
        <v>-0.48902040816326497</v>
      </c>
      <c r="S1362" s="79">
        <v>-0.99412244897959168</v>
      </c>
      <c r="T1362" s="79">
        <v>-1.1482040816326533</v>
      </c>
      <c r="U1362" s="79">
        <v>-1.229836734693877</v>
      </c>
      <c r="W1362" s="79">
        <v>1.428326530612245</v>
      </c>
      <c r="X1362" s="79">
        <v>1.4252653061224492</v>
      </c>
      <c r="Y1362" s="79">
        <v>1.4222040816326531</v>
      </c>
      <c r="Z1362" s="79">
        <v>1.3844489795918369</v>
      </c>
      <c r="AA1362" s="79">
        <v>1.378326530612245</v>
      </c>
      <c r="AB1362" s="79">
        <v>1.3446530612244898</v>
      </c>
      <c r="AC1362" s="79">
        <v>1.2885306122448981</v>
      </c>
      <c r="AD1362" s="79">
        <v>1.2171020408163264</v>
      </c>
      <c r="AE1362" s="79">
        <v>1.0487346938775512</v>
      </c>
      <c r="AF1362" s="79">
        <v>0.87934693877551018</v>
      </c>
      <c r="AG1362" s="79">
        <v>0.4211836734693879</v>
      </c>
      <c r="AH1362" s="79">
        <v>0.30689795918367357</v>
      </c>
      <c r="AI1362" s="79">
        <v>0.14363265306122441</v>
      </c>
      <c r="AK1362" s="54">
        <v>0.93240816326530607</v>
      </c>
      <c r="AL1362" s="54">
        <v>0.92934693877551044</v>
      </c>
      <c r="AM1362" s="54">
        <v>0.91506122448979599</v>
      </c>
      <c r="AN1362" s="54">
        <v>0.83955102040816332</v>
      </c>
      <c r="AO1362" s="54">
        <v>0.82832653061224493</v>
      </c>
      <c r="AP1362" s="54">
        <v>0.78853061224489807</v>
      </c>
      <c r="AQ1362" s="54">
        <v>0.72424489795918356</v>
      </c>
      <c r="AR1362" s="54">
        <v>0.62016326530612265</v>
      </c>
      <c r="AS1362" s="54">
        <v>0.45791836734693891</v>
      </c>
      <c r="AT1362" s="54">
        <v>0.28853061224489807</v>
      </c>
      <c r="AU1362" s="54">
        <v>-0.15534693877550998</v>
      </c>
      <c r="AV1362" s="54">
        <v>-0.31146938775510202</v>
      </c>
      <c r="AW1362" s="55">
        <v>-0.34922448979591802</v>
      </c>
    </row>
    <row r="1363" spans="1:49">
      <c r="A1363" s="19"/>
      <c r="B1363" s="48" t="s">
        <v>91</v>
      </c>
      <c r="C1363" s="67" t="s">
        <v>632</v>
      </c>
      <c r="D1363" s="44" t="s">
        <v>48</v>
      </c>
      <c r="E1363" s="48" t="s">
        <v>633</v>
      </c>
      <c r="F1363" s="44" t="s">
        <v>58</v>
      </c>
      <c r="G1363" s="48" t="s">
        <v>50</v>
      </c>
      <c r="H1363" s="48">
        <v>3.1629999999999998</v>
      </c>
      <c r="I1363" s="56">
        <v>2.8261428571428566</v>
      </c>
      <c r="J1363" s="56">
        <v>2.7016530612244902</v>
      </c>
      <c r="K1363" s="56">
        <v>2.4700204081632644</v>
      </c>
      <c r="L1363" s="56">
        <v>2.1210408163265302</v>
      </c>
      <c r="M1363" s="56">
        <v>2.0006326530612237</v>
      </c>
      <c r="N1363" s="56">
        <v>0.80777551020407889</v>
      </c>
      <c r="O1363" s="56">
        <v>-0.3095714285714295</v>
      </c>
      <c r="P1363" s="56">
        <v>-1.5228367346938794</v>
      </c>
      <c r="Q1363" s="56">
        <v>-2.6422244897959186</v>
      </c>
      <c r="R1363" s="56">
        <v>-3.3952857142857167</v>
      </c>
      <c r="S1363" s="56">
        <v>-6.151408163265307</v>
      </c>
      <c r="T1363" s="56">
        <v>-8.6850816326530644</v>
      </c>
      <c r="U1363" s="56">
        <v>-10.292224489795922</v>
      </c>
      <c r="V1363" s="67"/>
      <c r="W1363" s="56">
        <v>4.4557346938775506</v>
      </c>
      <c r="X1363" s="56">
        <v>4.4118571428571443</v>
      </c>
      <c r="Y1363" s="56">
        <v>4.3394081632653059</v>
      </c>
      <c r="Z1363" s="56">
        <v>4.2373673469387771</v>
      </c>
      <c r="AA1363" s="56">
        <v>4.259816326530613</v>
      </c>
      <c r="AB1363" s="56">
        <v>3.5843061224489801</v>
      </c>
      <c r="AC1363" s="56">
        <v>2.8996122448979587</v>
      </c>
      <c r="AD1363" s="56">
        <v>2.1057346938775523</v>
      </c>
      <c r="AE1363" s="56">
        <v>1.3781836734693882</v>
      </c>
      <c r="AF1363" s="56">
        <v>1.0261428571428577</v>
      </c>
      <c r="AG1363" s="56">
        <v>6.5938775510204106E-2</v>
      </c>
      <c r="AH1363" s="56">
        <v>-0.36365306122448837</v>
      </c>
      <c r="AI1363" s="56">
        <v>-0.72997959183673311</v>
      </c>
      <c r="AJ1363" s="67"/>
      <c r="AK1363" s="56">
        <v>3.9470612244897949</v>
      </c>
      <c r="AL1363" s="56">
        <v>3.8909387755102034</v>
      </c>
      <c r="AM1363" s="56">
        <v>3.745020408163263</v>
      </c>
      <c r="AN1363" s="56">
        <v>3.5123673469387735</v>
      </c>
      <c r="AO1363" s="56">
        <v>3.4613469387755074</v>
      </c>
      <c r="AP1363" s="56">
        <v>2.5358367346938748</v>
      </c>
      <c r="AQ1363" s="56">
        <v>1.6480816326530596</v>
      </c>
      <c r="AR1363" s="56">
        <v>0.65012244897959048</v>
      </c>
      <c r="AS1363" s="56">
        <v>-0.25497959183673702</v>
      </c>
      <c r="AT1363" s="56">
        <v>-0.81722448979591933</v>
      </c>
      <c r="AU1363" s="56">
        <v>-2.7192653061224505</v>
      </c>
      <c r="AV1363" s="56">
        <v>-4.2223265306122446</v>
      </c>
      <c r="AW1363" s="57">
        <v>-5.0855918367346948</v>
      </c>
    </row>
    <row r="1364" spans="1:49">
      <c r="A1364" s="19"/>
      <c r="B1364" s="45"/>
      <c r="C1364" s="66" t="s">
        <v>632</v>
      </c>
      <c r="D1364" s="40" t="s">
        <v>51</v>
      </c>
      <c r="E1364" s="45"/>
      <c r="F1364" s="40"/>
      <c r="G1364" s="45"/>
      <c r="H1364" s="26"/>
      <c r="I1364" s="79">
        <v>2.8271632653061221</v>
      </c>
      <c r="J1364" s="79">
        <v>2.718999999999999</v>
      </c>
      <c r="K1364" s="79">
        <v>2.4700204081632644</v>
      </c>
      <c r="L1364" s="79">
        <v>2.1322653061224464</v>
      </c>
      <c r="M1364" s="79">
        <v>2.0383877551020393</v>
      </c>
      <c r="N1364" s="79">
        <v>1.0945102040816308</v>
      </c>
      <c r="O1364" s="79">
        <v>0.35981632653061046</v>
      </c>
      <c r="P1364" s="79">
        <v>-0.64324489795918405</v>
      </c>
      <c r="Q1364" s="79">
        <v>-1.7636530612244923</v>
      </c>
      <c r="R1364" s="79">
        <v>-2.8963061224489803</v>
      </c>
      <c r="S1364" s="79">
        <v>-6.151408163265307</v>
      </c>
      <c r="T1364" s="79">
        <v>-8.6850816326530644</v>
      </c>
      <c r="U1364" s="79">
        <v>-10.292224489795922</v>
      </c>
      <c r="W1364" s="79">
        <v>4.4557346938775506</v>
      </c>
      <c r="X1364" s="79">
        <v>4.4312448979591839</v>
      </c>
      <c r="Y1364" s="79">
        <v>4.3394081632653059</v>
      </c>
      <c r="Z1364" s="79">
        <v>4.2373673469387771</v>
      </c>
      <c r="AA1364" s="79">
        <v>4.2638979591836748</v>
      </c>
      <c r="AB1364" s="79">
        <v>3.9526734693877557</v>
      </c>
      <c r="AC1364" s="79">
        <v>3.6302244897959191</v>
      </c>
      <c r="AD1364" s="79">
        <v>3.0332857142857139</v>
      </c>
      <c r="AE1364" s="79">
        <v>2.3424693877551017</v>
      </c>
      <c r="AF1364" s="79">
        <v>1.5945102040816326</v>
      </c>
      <c r="AG1364" s="79">
        <v>0.13430612244898077</v>
      </c>
      <c r="AH1364" s="79">
        <v>-0.36365306122448837</v>
      </c>
      <c r="AI1364" s="79">
        <v>-0.72181632653061145</v>
      </c>
      <c r="AK1364" s="54">
        <v>3.9470612244897949</v>
      </c>
      <c r="AL1364" s="54">
        <v>3.9093061224489776</v>
      </c>
      <c r="AM1364" s="54">
        <v>3.745020408163263</v>
      </c>
      <c r="AN1364" s="54">
        <v>3.5205306122448969</v>
      </c>
      <c r="AO1364" s="54">
        <v>3.4807346938775487</v>
      </c>
      <c r="AP1364" s="54">
        <v>2.8766530612244892</v>
      </c>
      <c r="AQ1364" s="54">
        <v>2.3562448979591823</v>
      </c>
      <c r="AR1364" s="54">
        <v>1.5582857142857143</v>
      </c>
      <c r="AS1364" s="54">
        <v>0.66338775510203929</v>
      </c>
      <c r="AT1364" s="54">
        <v>-0.27742857142857291</v>
      </c>
      <c r="AU1364" s="54">
        <v>-2.7192653061224505</v>
      </c>
      <c r="AV1364" s="54">
        <v>-4.2223265306122446</v>
      </c>
      <c r="AW1364" s="55">
        <v>-5.0855918367346948</v>
      </c>
    </row>
    <row r="1365" spans="1:49">
      <c r="A1365" s="19"/>
      <c r="B1365" s="45"/>
      <c r="C1365" s="66" t="s">
        <v>632</v>
      </c>
      <c r="D1365" s="40" t="s">
        <v>52</v>
      </c>
      <c r="E1365" s="45"/>
      <c r="F1365" s="40"/>
      <c r="G1365" s="45"/>
      <c r="H1365" s="26"/>
      <c r="I1365" s="79">
        <v>2.8261428571428566</v>
      </c>
      <c r="J1365" s="79">
        <v>2.7179795918367335</v>
      </c>
      <c r="K1365" s="79">
        <v>2.4700204081632644</v>
      </c>
      <c r="L1365" s="79">
        <v>2.1394081632653061</v>
      </c>
      <c r="M1365" s="79">
        <v>2.0373673469387739</v>
      </c>
      <c r="N1365" s="79">
        <v>0.80777551020407889</v>
      </c>
      <c r="O1365" s="79">
        <v>-0.3095714285714295</v>
      </c>
      <c r="P1365" s="79">
        <v>-1.5228367346938794</v>
      </c>
      <c r="Q1365" s="79">
        <v>-2.6422244897959186</v>
      </c>
      <c r="R1365" s="79">
        <v>-3.3952857142857167</v>
      </c>
      <c r="S1365" s="79">
        <v>-5.952428571428575</v>
      </c>
      <c r="T1365" s="79">
        <v>-8.4514081632653042</v>
      </c>
      <c r="U1365" s="79">
        <v>-10.178959183673472</v>
      </c>
      <c r="W1365" s="79">
        <v>4.4557346938775506</v>
      </c>
      <c r="X1365" s="79">
        <v>4.4312448979591839</v>
      </c>
      <c r="Y1365" s="79">
        <v>4.3404285714285713</v>
      </c>
      <c r="Z1365" s="79">
        <v>4.2394081632653062</v>
      </c>
      <c r="AA1365" s="79">
        <v>4.2608367346938785</v>
      </c>
      <c r="AB1365" s="79">
        <v>3.5843061224489801</v>
      </c>
      <c r="AC1365" s="79">
        <v>2.8996122448979587</v>
      </c>
      <c r="AD1365" s="79">
        <v>2.1057346938775523</v>
      </c>
      <c r="AE1365" s="79">
        <v>1.3781836734693882</v>
      </c>
      <c r="AF1365" s="79">
        <v>1.0261428571428577</v>
      </c>
      <c r="AG1365" s="79">
        <v>6.5938775510204106E-2</v>
      </c>
      <c r="AH1365" s="79">
        <v>-0.2207959183673478</v>
      </c>
      <c r="AI1365" s="79">
        <v>-0.26263265306122507</v>
      </c>
      <c r="AK1365" s="54">
        <v>3.9491020408163258</v>
      </c>
      <c r="AL1365" s="54">
        <v>3.9103265306122448</v>
      </c>
      <c r="AM1365" s="54">
        <v>3.745020408163263</v>
      </c>
      <c r="AN1365" s="54">
        <v>3.5235918367346932</v>
      </c>
      <c r="AO1365" s="54">
        <v>3.4797142857142851</v>
      </c>
      <c r="AP1365" s="54">
        <v>2.5358367346938748</v>
      </c>
      <c r="AQ1365" s="54">
        <v>1.6480816326530596</v>
      </c>
      <c r="AR1365" s="54">
        <v>0.65012244897959048</v>
      </c>
      <c r="AS1365" s="54">
        <v>-0.25497959183673702</v>
      </c>
      <c r="AT1365" s="54">
        <v>-0.81722448979591933</v>
      </c>
      <c r="AU1365" s="54">
        <v>-2.6315102040816325</v>
      </c>
      <c r="AV1365" s="54">
        <v>-4.0274285714285707</v>
      </c>
      <c r="AW1365" s="55">
        <v>-4.9335510204081654</v>
      </c>
    </row>
    <row r="1366" spans="1:49">
      <c r="A1366" s="19"/>
      <c r="B1366" s="45"/>
      <c r="C1366" s="66" t="s">
        <v>632</v>
      </c>
      <c r="D1366" s="40" t="s">
        <v>53</v>
      </c>
      <c r="E1366" s="45"/>
      <c r="F1366" s="40"/>
      <c r="G1366" s="45"/>
      <c r="H1366" s="26"/>
      <c r="I1366" s="79">
        <v>2.8271632653061221</v>
      </c>
      <c r="J1366" s="79">
        <v>2.7016530612244902</v>
      </c>
      <c r="K1366" s="79">
        <v>2.4710408163265298</v>
      </c>
      <c r="L1366" s="79">
        <v>2.1210408163265302</v>
      </c>
      <c r="M1366" s="79">
        <v>2.0006326530612237</v>
      </c>
      <c r="N1366" s="79">
        <v>1.0761428571428566</v>
      </c>
      <c r="O1366" s="79">
        <v>0.34757142857142709</v>
      </c>
      <c r="P1366" s="79">
        <v>-0.73814285714285832</v>
      </c>
      <c r="Q1366" s="79">
        <v>-1.9422244897959193</v>
      </c>
      <c r="R1366" s="79">
        <v>-3.1269183673469407</v>
      </c>
      <c r="S1366" s="79">
        <v>-5.6830408163265336</v>
      </c>
      <c r="T1366" s="79">
        <v>-7.9636530612244929</v>
      </c>
      <c r="U1366" s="79">
        <v>-9.1463061224489817</v>
      </c>
      <c r="W1366" s="79">
        <v>4.4567551020408178</v>
      </c>
      <c r="X1366" s="79">
        <v>4.4118571428571443</v>
      </c>
      <c r="Y1366" s="79">
        <v>4.3414489795918367</v>
      </c>
      <c r="Z1366" s="79">
        <v>4.2373673469387771</v>
      </c>
      <c r="AA1366" s="79">
        <v>4.259816326530613</v>
      </c>
      <c r="AB1366" s="79">
        <v>3.9383877551020414</v>
      </c>
      <c r="AC1366" s="79">
        <v>3.6373673469387771</v>
      </c>
      <c r="AD1366" s="79">
        <v>2.9924693877551038</v>
      </c>
      <c r="AE1366" s="79">
        <v>2.2414489795918366</v>
      </c>
      <c r="AF1366" s="79">
        <v>1.4669591836734699</v>
      </c>
      <c r="AG1366" s="79">
        <v>0.26899999999999968</v>
      </c>
      <c r="AH1366" s="79">
        <v>-0.11977551020408095</v>
      </c>
      <c r="AI1366" s="79">
        <v>-0.47793877551020225</v>
      </c>
      <c r="AK1366" s="54">
        <v>3.9480816326530603</v>
      </c>
      <c r="AL1366" s="54">
        <v>3.8909387755102034</v>
      </c>
      <c r="AM1366" s="54">
        <v>3.7470612244897956</v>
      </c>
      <c r="AN1366" s="54">
        <v>3.5123673469387735</v>
      </c>
      <c r="AO1366" s="54">
        <v>3.4613469387755074</v>
      </c>
      <c r="AP1366" s="54">
        <v>2.8613469387755095</v>
      </c>
      <c r="AQ1366" s="54">
        <v>2.3582857142857132</v>
      </c>
      <c r="AR1366" s="54">
        <v>1.5011428571428556</v>
      </c>
      <c r="AS1366" s="54">
        <v>0.53379591836734575</v>
      </c>
      <c r="AT1366" s="54">
        <v>-0.44885714285714373</v>
      </c>
      <c r="AU1366" s="54">
        <v>-2.3937551020408177</v>
      </c>
      <c r="AV1366" s="54">
        <v>-3.7029387755102054</v>
      </c>
      <c r="AW1366" s="55">
        <v>-4.3621224489795924</v>
      </c>
    </row>
    <row r="1367" spans="1:49">
      <c r="A1367" s="19"/>
      <c r="B1367" s="45"/>
      <c r="C1367" s="66" t="s">
        <v>632</v>
      </c>
      <c r="D1367" s="40" t="s">
        <v>54</v>
      </c>
      <c r="E1367" s="45"/>
      <c r="F1367" s="40"/>
      <c r="G1367" s="45"/>
      <c r="H1367" s="26"/>
      <c r="I1367" s="79">
        <v>2.9863469387755095</v>
      </c>
      <c r="J1367" s="79">
        <v>2.9649183673469373</v>
      </c>
      <c r="K1367" s="79">
        <v>2.8343061224489783</v>
      </c>
      <c r="L1367" s="79">
        <v>2.5547142857142844</v>
      </c>
      <c r="M1367" s="79">
        <v>2.5383877551020411</v>
      </c>
      <c r="N1367" s="79">
        <v>2.4557346938775484</v>
      </c>
      <c r="O1367" s="79">
        <v>2.3220612244897931</v>
      </c>
      <c r="P1367" s="79">
        <v>2.1618571428571403</v>
      </c>
      <c r="Q1367" s="79">
        <v>1.7475714285714274</v>
      </c>
      <c r="R1367" s="79">
        <v>1.2822653061224485</v>
      </c>
      <c r="S1367" s="79">
        <v>-0.96059183673469528</v>
      </c>
      <c r="T1367" s="79">
        <v>-2.0718163265306129</v>
      </c>
      <c r="U1367" s="79">
        <v>-2.6973265306122465</v>
      </c>
      <c r="W1367" s="79">
        <v>4.5812448979591842</v>
      </c>
      <c r="X1367" s="79">
        <v>4.5751224489795916</v>
      </c>
      <c r="Y1367" s="79">
        <v>4.5414489795918378</v>
      </c>
      <c r="Z1367" s="79">
        <v>4.309816326530612</v>
      </c>
      <c r="AA1367" s="79">
        <v>4.305734693877552</v>
      </c>
      <c r="AB1367" s="79">
        <v>4.2230816326530611</v>
      </c>
      <c r="AC1367" s="79">
        <v>4.1955306122448981</v>
      </c>
      <c r="AD1367" s="79">
        <v>4.0832857142857151</v>
      </c>
      <c r="AE1367" s="79">
        <v>3.6965510204081631</v>
      </c>
      <c r="AF1367" s="79">
        <v>3.2587959183673472</v>
      </c>
      <c r="AG1367" s="79">
        <v>1.3587959183673468</v>
      </c>
      <c r="AH1367" s="79">
        <v>0.24859183673469465</v>
      </c>
      <c r="AI1367" s="79">
        <v>-0.72997959183673311</v>
      </c>
      <c r="AK1367" s="54">
        <v>4.1164489795918353</v>
      </c>
      <c r="AL1367" s="54">
        <v>4.1103265306122445</v>
      </c>
      <c r="AM1367" s="54">
        <v>4.0603265306122438</v>
      </c>
      <c r="AN1367" s="54">
        <v>3.8235918367346922</v>
      </c>
      <c r="AO1367" s="54">
        <v>3.825632653061223</v>
      </c>
      <c r="AP1367" s="54">
        <v>3.7633877551020407</v>
      </c>
      <c r="AQ1367" s="54">
        <v>3.7246122448979579</v>
      </c>
      <c r="AR1367" s="54">
        <v>3.6011428571428552</v>
      </c>
      <c r="AS1367" s="54">
        <v>3.2246122448979579</v>
      </c>
      <c r="AT1367" s="54">
        <v>2.7899183673469365</v>
      </c>
      <c r="AU1367" s="54">
        <v>0.76951020408163151</v>
      </c>
      <c r="AV1367" s="54">
        <v>-0.38865306122449228</v>
      </c>
      <c r="AW1367" s="55">
        <v>-0.76212244897959325</v>
      </c>
    </row>
    <row r="1368" spans="1:49">
      <c r="A1368" s="19"/>
      <c r="B1368" s="48" t="s">
        <v>426</v>
      </c>
      <c r="C1368" s="67" t="s">
        <v>634</v>
      </c>
      <c r="D1368" s="44" t="s">
        <v>48</v>
      </c>
      <c r="E1368" s="48" t="s">
        <v>635</v>
      </c>
      <c r="F1368" s="44" t="s">
        <v>58</v>
      </c>
      <c r="G1368" s="48" t="s">
        <v>50</v>
      </c>
      <c r="H1368" s="48">
        <v>9.0999999999999998E-2</v>
      </c>
      <c r="I1368" s="56">
        <v>6.1083673469387749</v>
      </c>
      <c r="J1368" s="56">
        <v>6.1185714285714283</v>
      </c>
      <c r="K1368" s="56">
        <v>6.0930612244897953</v>
      </c>
      <c r="L1368" s="56">
        <v>6.0267346938775503</v>
      </c>
      <c r="M1368" s="56">
        <v>5.9369387755102032</v>
      </c>
      <c r="N1368" s="56">
        <v>5.856326530612245</v>
      </c>
      <c r="O1368" s="56">
        <v>5.7318367346938768</v>
      </c>
      <c r="P1368" s="56">
        <v>5.6124489795918358</v>
      </c>
      <c r="Q1368" s="56">
        <v>5.4634693877551008</v>
      </c>
      <c r="R1368" s="56">
        <v>5.3777551020408154</v>
      </c>
      <c r="S1368" s="56">
        <v>4.9838775510204076</v>
      </c>
      <c r="T1368" s="56">
        <v>4.6951020408163266</v>
      </c>
      <c r="U1368" s="56">
        <v>4.4053061224489785</v>
      </c>
      <c r="V1368" s="67"/>
      <c r="W1368" s="56">
        <v>6.3257142857142856</v>
      </c>
      <c r="X1368" s="56">
        <v>6.3216326530612239</v>
      </c>
      <c r="Y1368" s="56">
        <v>6.3022448979591825</v>
      </c>
      <c r="Z1368" s="56">
        <v>6.2879591836734683</v>
      </c>
      <c r="AA1368" s="56">
        <v>6.2522448979591836</v>
      </c>
      <c r="AB1368" s="56">
        <v>6.218571428571428</v>
      </c>
      <c r="AC1368" s="56">
        <v>6.1410204081632642</v>
      </c>
      <c r="AD1368" s="56">
        <v>6.0757142857142856</v>
      </c>
      <c r="AE1368" s="56">
        <v>5.9767346938775505</v>
      </c>
      <c r="AF1368" s="56">
        <v>5.9083673469387747</v>
      </c>
      <c r="AG1368" s="56">
        <v>5.62673469387755</v>
      </c>
      <c r="AH1368" s="56">
        <v>5.6226530612244892</v>
      </c>
      <c r="AI1368" s="56">
        <v>5.5195918367346932</v>
      </c>
      <c r="AJ1368" s="67"/>
      <c r="AK1368" s="56">
        <v>6.1665306122448973</v>
      </c>
      <c r="AL1368" s="56">
        <v>6.1644897959183673</v>
      </c>
      <c r="AM1368" s="56">
        <v>6.1532653061224485</v>
      </c>
      <c r="AN1368" s="56">
        <v>6.12469387755102</v>
      </c>
      <c r="AO1368" s="56">
        <v>6.0553061224489788</v>
      </c>
      <c r="AP1368" s="56">
        <v>5.996122448979591</v>
      </c>
      <c r="AQ1368" s="56">
        <v>5.8848979591836734</v>
      </c>
      <c r="AR1368" s="56">
        <v>5.7808163265306121</v>
      </c>
      <c r="AS1368" s="56">
        <v>5.6502040816326531</v>
      </c>
      <c r="AT1368" s="56">
        <v>5.5716326530612239</v>
      </c>
      <c r="AU1368" s="56">
        <v>5.2308163265306113</v>
      </c>
      <c r="AV1368" s="56">
        <v>5.115510204081632</v>
      </c>
      <c r="AW1368" s="57">
        <v>4.9308163265306115</v>
      </c>
    </row>
    <row r="1369" spans="1:49">
      <c r="A1369" s="19"/>
      <c r="B1369" s="45"/>
      <c r="C1369" s="66" t="s">
        <v>634</v>
      </c>
      <c r="D1369" s="40" t="s">
        <v>51</v>
      </c>
      <c r="E1369" s="45"/>
      <c r="F1369" s="40"/>
      <c r="G1369" s="45"/>
      <c r="H1369" s="26"/>
      <c r="I1369" s="79">
        <v>6.1083673469387749</v>
      </c>
      <c r="J1369" s="79">
        <v>6.1185714285714283</v>
      </c>
      <c r="K1369" s="79">
        <v>6.0940816326530607</v>
      </c>
      <c r="L1369" s="79">
        <v>6.0318367346938766</v>
      </c>
      <c r="M1369" s="79">
        <v>5.9451020408163258</v>
      </c>
      <c r="N1369" s="79">
        <v>5.8685714285714283</v>
      </c>
      <c r="O1369" s="79">
        <v>5.7471428571428564</v>
      </c>
      <c r="P1369" s="79">
        <v>5.6379591836734688</v>
      </c>
      <c r="Q1369" s="79">
        <v>5.5042857142857136</v>
      </c>
      <c r="R1369" s="79">
        <v>5.4195918367346936</v>
      </c>
      <c r="S1369" s="79">
        <v>4.9838775510204076</v>
      </c>
      <c r="T1369" s="79">
        <v>4.6951020408163266</v>
      </c>
      <c r="U1369" s="79">
        <v>4.411428571428571</v>
      </c>
      <c r="W1369" s="79">
        <v>6.3257142857142856</v>
      </c>
      <c r="X1369" s="79">
        <v>6.3226530612244893</v>
      </c>
      <c r="Y1369" s="79">
        <v>6.303265306122448</v>
      </c>
      <c r="Z1369" s="79">
        <v>6.2899999999999991</v>
      </c>
      <c r="AA1369" s="79">
        <v>6.255306122448979</v>
      </c>
      <c r="AB1369" s="79">
        <v>6.2216326530612243</v>
      </c>
      <c r="AC1369" s="79">
        <v>6.1532653061224485</v>
      </c>
      <c r="AD1369" s="79">
        <v>6.0859183673469381</v>
      </c>
      <c r="AE1369" s="79">
        <v>5.9899999999999993</v>
      </c>
      <c r="AF1369" s="79">
        <v>5.9216326530612236</v>
      </c>
      <c r="AG1369" s="79">
        <v>5.6767346938775507</v>
      </c>
      <c r="AH1369" s="79">
        <v>5.6736734693877544</v>
      </c>
      <c r="AI1369" s="79">
        <v>5.5195918367346932</v>
      </c>
      <c r="AK1369" s="54">
        <v>6.1665306122448973</v>
      </c>
      <c r="AL1369" s="54">
        <v>6.1655102040816328</v>
      </c>
      <c r="AM1369" s="54">
        <v>6.1532653061224485</v>
      </c>
      <c r="AN1369" s="54">
        <v>6.1277551020408154</v>
      </c>
      <c r="AO1369" s="54">
        <v>6.060408163265306</v>
      </c>
      <c r="AP1369" s="54">
        <v>5.996122448979591</v>
      </c>
      <c r="AQ1369" s="54">
        <v>5.8961224489795914</v>
      </c>
      <c r="AR1369" s="54">
        <v>5.7981632653061226</v>
      </c>
      <c r="AS1369" s="54">
        <v>5.6808163265306115</v>
      </c>
      <c r="AT1369" s="54">
        <v>5.6002040816326524</v>
      </c>
      <c r="AU1369" s="54">
        <v>5.2502040816326527</v>
      </c>
      <c r="AV1369" s="54">
        <v>5.1522448979591831</v>
      </c>
      <c r="AW1369" s="55">
        <v>4.9308163265306115</v>
      </c>
    </row>
    <row r="1370" spans="1:49">
      <c r="A1370" s="19"/>
      <c r="B1370" s="45"/>
      <c r="C1370" s="66" t="s">
        <v>634</v>
      </c>
      <c r="D1370" s="40" t="s">
        <v>52</v>
      </c>
      <c r="E1370" s="45"/>
      <c r="F1370" s="40"/>
      <c r="G1370" s="45"/>
      <c r="H1370" s="26"/>
      <c r="I1370" s="79">
        <v>6.1093877551020404</v>
      </c>
      <c r="J1370" s="79">
        <v>6.1185714285714283</v>
      </c>
      <c r="K1370" s="79">
        <v>6.0930612244897953</v>
      </c>
      <c r="L1370" s="79">
        <v>6.0297959183673466</v>
      </c>
      <c r="M1370" s="79">
        <v>5.9440816326530612</v>
      </c>
      <c r="N1370" s="79">
        <v>5.8706122448979583</v>
      </c>
      <c r="O1370" s="79">
        <v>5.7338775510204076</v>
      </c>
      <c r="P1370" s="79">
        <v>5.6134693877551012</v>
      </c>
      <c r="Q1370" s="79">
        <v>5.4634693877551008</v>
      </c>
      <c r="R1370" s="79">
        <v>5.3777551020408154</v>
      </c>
      <c r="S1370" s="79">
        <v>5.0002040816326527</v>
      </c>
      <c r="T1370" s="79">
        <v>4.7277551020408159</v>
      </c>
      <c r="U1370" s="79">
        <v>4.4053061224489785</v>
      </c>
      <c r="W1370" s="79">
        <v>6.3257142857142856</v>
      </c>
      <c r="X1370" s="79">
        <v>6.3216326530612239</v>
      </c>
      <c r="Y1370" s="79">
        <v>6.3022448979591825</v>
      </c>
      <c r="Z1370" s="79">
        <v>6.2879591836734683</v>
      </c>
      <c r="AA1370" s="79">
        <v>6.253265306122449</v>
      </c>
      <c r="AB1370" s="79">
        <v>6.2216326530612243</v>
      </c>
      <c r="AC1370" s="79">
        <v>6.1410204081632642</v>
      </c>
      <c r="AD1370" s="79">
        <v>6.0757142857142856</v>
      </c>
      <c r="AE1370" s="79">
        <v>5.9767346938775505</v>
      </c>
      <c r="AF1370" s="79">
        <v>5.9083673469387747</v>
      </c>
      <c r="AG1370" s="79">
        <v>5.62673469387755</v>
      </c>
      <c r="AH1370" s="79">
        <v>5.6226530612244892</v>
      </c>
      <c r="AI1370" s="79">
        <v>5.6655102040816319</v>
      </c>
      <c r="AK1370" s="54">
        <v>6.1665306122448973</v>
      </c>
      <c r="AL1370" s="54">
        <v>6.1644897959183673</v>
      </c>
      <c r="AM1370" s="54">
        <v>6.1532653061224485</v>
      </c>
      <c r="AN1370" s="54">
        <v>6.1257142857142846</v>
      </c>
      <c r="AO1370" s="54">
        <v>6.0593877551020405</v>
      </c>
      <c r="AP1370" s="54">
        <v>5.9971428571428564</v>
      </c>
      <c r="AQ1370" s="54">
        <v>5.8848979591836734</v>
      </c>
      <c r="AR1370" s="54">
        <v>5.7808163265306121</v>
      </c>
      <c r="AS1370" s="54">
        <v>5.6502040816326531</v>
      </c>
      <c r="AT1370" s="54">
        <v>5.5716326530612239</v>
      </c>
      <c r="AU1370" s="54">
        <v>5.2308163265306113</v>
      </c>
      <c r="AV1370" s="54">
        <v>5.115510204081632</v>
      </c>
      <c r="AW1370" s="55">
        <v>5.0593877551020405</v>
      </c>
    </row>
    <row r="1371" spans="1:49">
      <c r="A1371" s="19"/>
      <c r="B1371" s="45"/>
      <c r="C1371" s="66" t="s">
        <v>634</v>
      </c>
      <c r="D1371" s="40" t="s">
        <v>53</v>
      </c>
      <c r="E1371" s="45"/>
      <c r="F1371" s="40"/>
      <c r="G1371" s="45"/>
      <c r="H1371" s="26"/>
      <c r="I1371" s="79">
        <v>6.1083673469387749</v>
      </c>
      <c r="J1371" s="79">
        <v>6.1185714285714283</v>
      </c>
      <c r="K1371" s="79">
        <v>6.0940816326530607</v>
      </c>
      <c r="L1371" s="79">
        <v>6.0267346938775503</v>
      </c>
      <c r="M1371" s="79">
        <v>5.9369387755102032</v>
      </c>
      <c r="N1371" s="79">
        <v>5.856326530612245</v>
      </c>
      <c r="O1371" s="79">
        <v>5.7318367346938768</v>
      </c>
      <c r="P1371" s="79">
        <v>5.6124489795918358</v>
      </c>
      <c r="Q1371" s="79">
        <v>5.4675510204081625</v>
      </c>
      <c r="R1371" s="79">
        <v>5.3797959183673463</v>
      </c>
      <c r="S1371" s="79">
        <v>5.0155102040816324</v>
      </c>
      <c r="T1371" s="79">
        <v>4.7369387755102039</v>
      </c>
      <c r="U1371" s="79">
        <v>4.5195918367346932</v>
      </c>
      <c r="W1371" s="79">
        <v>6.3257142857142856</v>
      </c>
      <c r="X1371" s="79">
        <v>6.3226530612244893</v>
      </c>
      <c r="Y1371" s="79">
        <v>6.3022448979591825</v>
      </c>
      <c r="Z1371" s="79">
        <v>6.2889795918367337</v>
      </c>
      <c r="AA1371" s="79">
        <v>6.2522448979591836</v>
      </c>
      <c r="AB1371" s="79">
        <v>6.218571428571428</v>
      </c>
      <c r="AC1371" s="79">
        <v>6.1522448979591831</v>
      </c>
      <c r="AD1371" s="79">
        <v>6.0838775510204073</v>
      </c>
      <c r="AE1371" s="79">
        <v>5.9859183673469385</v>
      </c>
      <c r="AF1371" s="79">
        <v>5.9206122448979581</v>
      </c>
      <c r="AG1371" s="79">
        <v>5.6736734693877544</v>
      </c>
      <c r="AH1371" s="79">
        <v>5.6573469387755093</v>
      </c>
      <c r="AI1371" s="79">
        <v>5.6481632653061222</v>
      </c>
      <c r="AK1371" s="54">
        <v>6.1665306122448973</v>
      </c>
      <c r="AL1371" s="54">
        <v>6.1655102040816328</v>
      </c>
      <c r="AM1371" s="54">
        <v>6.154285714285713</v>
      </c>
      <c r="AN1371" s="54">
        <v>6.12469387755102</v>
      </c>
      <c r="AO1371" s="54">
        <v>6.0553061224489788</v>
      </c>
      <c r="AP1371" s="54">
        <v>6.0022448979591836</v>
      </c>
      <c r="AQ1371" s="54">
        <v>5.8879591836734697</v>
      </c>
      <c r="AR1371" s="54">
        <v>5.7848979591836729</v>
      </c>
      <c r="AS1371" s="54">
        <v>5.6604081632653056</v>
      </c>
      <c r="AT1371" s="54">
        <v>5.5797959183673465</v>
      </c>
      <c r="AU1371" s="54">
        <v>5.2655102040816324</v>
      </c>
      <c r="AV1371" s="54">
        <v>5.1522448979591831</v>
      </c>
      <c r="AW1371" s="55">
        <v>5.0848979591836727</v>
      </c>
    </row>
    <row r="1372" spans="1:49">
      <c r="A1372" s="19"/>
      <c r="B1372" s="45"/>
      <c r="C1372" s="66" t="s">
        <v>634</v>
      </c>
      <c r="D1372" s="40" t="s">
        <v>54</v>
      </c>
      <c r="E1372" s="45"/>
      <c r="F1372" s="40"/>
      <c r="G1372" s="45"/>
      <c r="H1372" s="26"/>
      <c r="I1372" s="79">
        <v>6.1481632653061222</v>
      </c>
      <c r="J1372" s="79">
        <v>6.1706122448979581</v>
      </c>
      <c r="K1372" s="79">
        <v>6.1675510204081627</v>
      </c>
      <c r="L1372" s="79">
        <v>6.1502040816326522</v>
      </c>
      <c r="M1372" s="79">
        <v>6.1206122448979592</v>
      </c>
      <c r="N1372" s="79">
        <v>6.069591836734693</v>
      </c>
      <c r="O1372" s="79">
        <v>6.0430612244897954</v>
      </c>
      <c r="P1372" s="79">
        <v>6.0022448979591836</v>
      </c>
      <c r="Q1372" s="79">
        <v>5.9593877551020409</v>
      </c>
      <c r="R1372" s="79">
        <v>5.9399999999999995</v>
      </c>
      <c r="S1372" s="79">
        <v>5.6644897959183673</v>
      </c>
      <c r="T1372" s="79">
        <v>5.4165306122448973</v>
      </c>
      <c r="U1372" s="79">
        <v>5.3614285714285712</v>
      </c>
      <c r="W1372" s="79">
        <v>6.3644897959183666</v>
      </c>
      <c r="X1372" s="79">
        <v>6.3675510204081629</v>
      </c>
      <c r="Y1372" s="79">
        <v>6.3634693877551012</v>
      </c>
      <c r="Z1372" s="79">
        <v>6.3675510204081629</v>
      </c>
      <c r="AA1372" s="79">
        <v>6.3583673469387749</v>
      </c>
      <c r="AB1372" s="79">
        <v>6.3206122448979585</v>
      </c>
      <c r="AC1372" s="79">
        <v>6.3022448979591825</v>
      </c>
      <c r="AD1372" s="79">
        <v>6.264489795918367</v>
      </c>
      <c r="AE1372" s="79">
        <v>6.2267346938775505</v>
      </c>
      <c r="AF1372" s="79">
        <v>6.2134693877551017</v>
      </c>
      <c r="AG1372" s="79">
        <v>6.0246938775510195</v>
      </c>
      <c r="AH1372" s="79">
        <v>5.7940816326530609</v>
      </c>
      <c r="AI1372" s="79">
        <v>5.6746938775510198</v>
      </c>
      <c r="AK1372" s="54">
        <v>6.1940816326530612</v>
      </c>
      <c r="AL1372" s="54">
        <v>6.2053061224489792</v>
      </c>
      <c r="AM1372" s="54">
        <v>6.20734693877551</v>
      </c>
      <c r="AN1372" s="54">
        <v>6.20734693877551</v>
      </c>
      <c r="AO1372" s="54">
        <v>6.200204081632652</v>
      </c>
      <c r="AP1372" s="54">
        <v>6.1787755102040816</v>
      </c>
      <c r="AQ1372" s="54">
        <v>6.1665306122448973</v>
      </c>
      <c r="AR1372" s="54">
        <v>6.1216326530612237</v>
      </c>
      <c r="AS1372" s="54">
        <v>6.0655102040816322</v>
      </c>
      <c r="AT1372" s="54">
        <v>6.0471428571428572</v>
      </c>
      <c r="AU1372" s="54">
        <v>5.810408163265306</v>
      </c>
      <c r="AV1372" s="54">
        <v>5.5624489795918359</v>
      </c>
      <c r="AW1372" s="55">
        <v>5.5257142857142849</v>
      </c>
    </row>
    <row r="1373" spans="1:49">
      <c r="A1373" s="19"/>
      <c r="B1373" s="48" t="s">
        <v>188</v>
      </c>
      <c r="C1373" s="67" t="s">
        <v>636</v>
      </c>
      <c r="D1373" s="44" t="s">
        <v>48</v>
      </c>
      <c r="E1373" s="48" t="s">
        <v>637</v>
      </c>
      <c r="F1373" s="44" t="s">
        <v>50</v>
      </c>
      <c r="G1373" s="48" t="s">
        <v>50</v>
      </c>
      <c r="H1373" s="48">
        <v>8.4000000000000005E-2</v>
      </c>
      <c r="I1373" s="56">
        <v>0.15053877551020406</v>
      </c>
      <c r="J1373" s="56">
        <v>0.14339591836734691</v>
      </c>
      <c r="K1373" s="56">
        <v>0.13829387755102038</v>
      </c>
      <c r="L1373" s="56">
        <v>0.13421224489795916</v>
      </c>
      <c r="M1373" s="56">
        <v>0.12808979591836733</v>
      </c>
      <c r="N1373" s="56">
        <v>0.11584489795918365</v>
      </c>
      <c r="O1373" s="56">
        <v>9.8497959183673434E-2</v>
      </c>
      <c r="P1373" s="56">
        <v>9.0334693877550998E-2</v>
      </c>
      <c r="Q1373" s="56">
        <v>7.4008163265306098E-2</v>
      </c>
      <c r="R1373" s="56">
        <v>6.6865306122448953E-2</v>
      </c>
      <c r="S1373" s="56">
        <v>2.80897959183673E-2</v>
      </c>
      <c r="T1373" s="56">
        <v>1.0742857142857165E-2</v>
      </c>
      <c r="U1373" s="56">
        <v>-3.5428571428571809E-3</v>
      </c>
      <c r="V1373" s="67"/>
      <c r="W1373" s="56">
        <v>0.17251836734693879</v>
      </c>
      <c r="X1373" s="56">
        <v>0.16639591836734696</v>
      </c>
      <c r="Y1373" s="56">
        <v>0.16129387755102043</v>
      </c>
      <c r="Z1373" s="56">
        <v>0.15721224489795918</v>
      </c>
      <c r="AA1373" s="56">
        <v>0.15517142857142857</v>
      </c>
      <c r="AB1373" s="56">
        <v>0.14496734693877553</v>
      </c>
      <c r="AC1373" s="56">
        <v>0.13374285714285714</v>
      </c>
      <c r="AD1373" s="56">
        <v>0.12864081632653063</v>
      </c>
      <c r="AE1373" s="56">
        <v>0.11639591836734695</v>
      </c>
      <c r="AF1373" s="56">
        <v>0.1092530612244898</v>
      </c>
      <c r="AG1373" s="56">
        <v>7.0477551020408147E-2</v>
      </c>
      <c r="AH1373" s="56">
        <v>6.9457142857142856E-2</v>
      </c>
      <c r="AI1373" s="56">
        <v>6.129387755102042E-2</v>
      </c>
      <c r="AJ1373" s="67"/>
      <c r="AK1373" s="56">
        <v>0.16663061224489795</v>
      </c>
      <c r="AL1373" s="56">
        <v>0.16050816326530609</v>
      </c>
      <c r="AM1373" s="56">
        <v>0.15438571428571424</v>
      </c>
      <c r="AN1373" s="56">
        <v>0.15132448979591834</v>
      </c>
      <c r="AO1373" s="56">
        <v>0.14724285714285709</v>
      </c>
      <c r="AP1373" s="56">
        <v>0.13499795918367344</v>
      </c>
      <c r="AQ1373" s="56">
        <v>0.12071224489795915</v>
      </c>
      <c r="AR1373" s="56">
        <v>0.11356938775510203</v>
      </c>
      <c r="AS1373" s="56">
        <v>9.8263265306122421E-2</v>
      </c>
      <c r="AT1373" s="56">
        <v>9.5202040816326494E-2</v>
      </c>
      <c r="AU1373" s="56">
        <v>5.7446938775510159E-2</v>
      </c>
      <c r="AV1373" s="56">
        <v>4.5202040816326505E-2</v>
      </c>
      <c r="AW1373" s="57">
        <v>3.4997959183673433E-2</v>
      </c>
    </row>
    <row r="1374" spans="1:49">
      <c r="A1374" s="19"/>
      <c r="B1374" s="45"/>
      <c r="C1374" s="66" t="s">
        <v>636</v>
      </c>
      <c r="D1374" s="40" t="s">
        <v>51</v>
      </c>
      <c r="E1374" s="45"/>
      <c r="F1374" s="40"/>
      <c r="G1374" s="45"/>
      <c r="H1374" s="26"/>
      <c r="I1374" s="79">
        <v>0.15053877551020406</v>
      </c>
      <c r="J1374" s="79">
        <v>0.14339591836734691</v>
      </c>
      <c r="K1374" s="79">
        <v>0.13829387755102038</v>
      </c>
      <c r="L1374" s="79">
        <v>0.13421224489795916</v>
      </c>
      <c r="M1374" s="79">
        <v>0.12808979591836733</v>
      </c>
      <c r="N1374" s="79">
        <v>0.11686530612244897</v>
      </c>
      <c r="O1374" s="79">
        <v>9.8497959183673434E-2</v>
      </c>
      <c r="P1374" s="79">
        <v>9.0334693877550998E-2</v>
      </c>
      <c r="Q1374" s="79">
        <v>7.4008163265306098E-2</v>
      </c>
      <c r="R1374" s="79">
        <v>6.7885714285714244E-2</v>
      </c>
      <c r="S1374" s="79">
        <v>2.80897959183673E-2</v>
      </c>
      <c r="T1374" s="79">
        <v>1.1763265306122428E-2</v>
      </c>
      <c r="U1374" s="79">
        <v>2.5795918367346737E-3</v>
      </c>
      <c r="W1374" s="79">
        <v>0.17251836734693879</v>
      </c>
      <c r="X1374" s="79">
        <v>0.16639591836734696</v>
      </c>
      <c r="Y1374" s="79">
        <v>0.16129387755102043</v>
      </c>
      <c r="Z1374" s="79">
        <v>0.15721224489795918</v>
      </c>
      <c r="AA1374" s="79">
        <v>0.15517142857142857</v>
      </c>
      <c r="AB1374" s="79">
        <v>0.14598775510204082</v>
      </c>
      <c r="AC1374" s="79">
        <v>0.13374285714285714</v>
      </c>
      <c r="AD1374" s="79">
        <v>0.12864081632653063</v>
      </c>
      <c r="AE1374" s="79">
        <v>0.11639591836734695</v>
      </c>
      <c r="AF1374" s="79">
        <v>0.1092530612244898</v>
      </c>
      <c r="AG1374" s="79">
        <v>7.0477551020408147E-2</v>
      </c>
      <c r="AH1374" s="79">
        <v>7.4559183673469392E-2</v>
      </c>
      <c r="AI1374" s="79">
        <v>7.9661224489795929E-2</v>
      </c>
      <c r="AK1374" s="54">
        <v>0.16663061224489795</v>
      </c>
      <c r="AL1374" s="54">
        <v>0.16050816326530609</v>
      </c>
      <c r="AM1374" s="54">
        <v>0.15438571428571424</v>
      </c>
      <c r="AN1374" s="54">
        <v>0.15132448979591834</v>
      </c>
      <c r="AO1374" s="54">
        <v>0.14724285714285709</v>
      </c>
      <c r="AP1374" s="54">
        <v>0.13499795918367344</v>
      </c>
      <c r="AQ1374" s="54">
        <v>0.12071224489795915</v>
      </c>
      <c r="AR1374" s="54">
        <v>0.11356938775510203</v>
      </c>
      <c r="AS1374" s="54">
        <v>9.9283673469387712E-2</v>
      </c>
      <c r="AT1374" s="54">
        <v>9.6222448979591813E-2</v>
      </c>
      <c r="AU1374" s="54">
        <v>5.7446938775510159E-2</v>
      </c>
      <c r="AV1374" s="54">
        <v>4.7242857142857114E-2</v>
      </c>
      <c r="AW1374" s="55">
        <v>4.3161224489795896E-2</v>
      </c>
    </row>
    <row r="1375" spans="1:49">
      <c r="A1375" s="19"/>
      <c r="B1375" s="45"/>
      <c r="C1375" s="66" t="s">
        <v>636</v>
      </c>
      <c r="D1375" s="40" t="s">
        <v>52</v>
      </c>
      <c r="E1375" s="45"/>
      <c r="F1375" s="40"/>
      <c r="G1375" s="45"/>
      <c r="H1375" s="26"/>
      <c r="I1375" s="79">
        <v>0.15155918367346938</v>
      </c>
      <c r="J1375" s="79">
        <v>0.14441632653061223</v>
      </c>
      <c r="K1375" s="79">
        <v>0.14033469387755099</v>
      </c>
      <c r="L1375" s="79">
        <v>0.13523265306122445</v>
      </c>
      <c r="M1375" s="79">
        <v>0.12911020408163262</v>
      </c>
      <c r="N1375" s="79">
        <v>0.11788571428571426</v>
      </c>
      <c r="O1375" s="79">
        <v>9.8497959183673434E-2</v>
      </c>
      <c r="P1375" s="79">
        <v>9.3395918367346925E-2</v>
      </c>
      <c r="Q1375" s="79">
        <v>7.8089795918367316E-2</v>
      </c>
      <c r="R1375" s="79">
        <v>7.0946938775510171E-2</v>
      </c>
      <c r="S1375" s="79">
        <v>4.6457142857142808E-2</v>
      </c>
      <c r="T1375" s="79">
        <v>1.5844897959183701E-2</v>
      </c>
      <c r="U1375" s="79">
        <v>5.3877551020409253E-4</v>
      </c>
      <c r="W1375" s="79">
        <v>0.17251836734693879</v>
      </c>
      <c r="X1375" s="79">
        <v>0.16639591836734696</v>
      </c>
      <c r="Y1375" s="79">
        <v>0.16231428571428572</v>
      </c>
      <c r="Z1375" s="79">
        <v>0.1582326530612245</v>
      </c>
      <c r="AA1375" s="79">
        <v>0.15517142857142857</v>
      </c>
      <c r="AB1375" s="79">
        <v>0.14700816326530614</v>
      </c>
      <c r="AC1375" s="79">
        <v>0.13374285714285714</v>
      </c>
      <c r="AD1375" s="79">
        <v>0.12966122448979595</v>
      </c>
      <c r="AE1375" s="79">
        <v>0.11639591836734695</v>
      </c>
      <c r="AF1375" s="79">
        <v>0.1092530612244898</v>
      </c>
      <c r="AG1375" s="79">
        <v>7.9661224489795929E-2</v>
      </c>
      <c r="AH1375" s="79">
        <v>6.9457142857142856E-2</v>
      </c>
      <c r="AI1375" s="79">
        <v>7.762040816326532E-2</v>
      </c>
      <c r="AK1375" s="54">
        <v>0.16663061224489795</v>
      </c>
      <c r="AL1375" s="54">
        <v>0.16050816326530609</v>
      </c>
      <c r="AM1375" s="54">
        <v>0.15540612244897956</v>
      </c>
      <c r="AN1375" s="54">
        <v>0.15234489795918363</v>
      </c>
      <c r="AO1375" s="54">
        <v>0.14826326530612241</v>
      </c>
      <c r="AP1375" s="54">
        <v>0.13703877551020405</v>
      </c>
      <c r="AQ1375" s="54">
        <v>0.12173265306122444</v>
      </c>
      <c r="AR1375" s="54">
        <v>0.11458979591836732</v>
      </c>
      <c r="AS1375" s="54">
        <v>0.10132448979591835</v>
      </c>
      <c r="AT1375" s="54">
        <v>9.7242857142857103E-2</v>
      </c>
      <c r="AU1375" s="54">
        <v>7.173265306122445E-2</v>
      </c>
      <c r="AV1375" s="54">
        <v>4.9283673469387723E-2</v>
      </c>
      <c r="AW1375" s="55">
        <v>4.2140816326530578E-2</v>
      </c>
    </row>
    <row r="1376" spans="1:49">
      <c r="A1376" s="19"/>
      <c r="B1376" s="45"/>
      <c r="C1376" s="66" t="s">
        <v>636</v>
      </c>
      <c r="D1376" s="40" t="s">
        <v>53</v>
      </c>
      <c r="E1376" s="45"/>
      <c r="F1376" s="40"/>
      <c r="G1376" s="45"/>
      <c r="H1376" s="26"/>
      <c r="I1376" s="79">
        <v>0.15155918367346938</v>
      </c>
      <c r="J1376" s="79">
        <v>0.14339591836734691</v>
      </c>
      <c r="K1376" s="79">
        <v>0.1393142857142857</v>
      </c>
      <c r="L1376" s="79">
        <v>0.13421224489795916</v>
      </c>
      <c r="M1376" s="79">
        <v>0.12911020408163262</v>
      </c>
      <c r="N1376" s="79">
        <v>0.11584489795918365</v>
      </c>
      <c r="O1376" s="79">
        <v>9.8497959183673434E-2</v>
      </c>
      <c r="P1376" s="79">
        <v>9.1355102040816316E-2</v>
      </c>
      <c r="Q1376" s="79">
        <v>7.5028571428571389E-2</v>
      </c>
      <c r="R1376" s="79">
        <v>6.6865306122448953E-2</v>
      </c>
      <c r="S1376" s="79">
        <v>3.4212244897959154E-2</v>
      </c>
      <c r="T1376" s="79">
        <v>1.0742857142857165E-2</v>
      </c>
      <c r="U1376" s="79">
        <v>-3.5428571428571809E-3</v>
      </c>
      <c r="W1376" s="79">
        <v>0.17251836734693879</v>
      </c>
      <c r="X1376" s="79">
        <v>0.16639591836734696</v>
      </c>
      <c r="Y1376" s="79">
        <v>0.16129387755102043</v>
      </c>
      <c r="Z1376" s="79">
        <v>0.15721224489795918</v>
      </c>
      <c r="AA1376" s="79">
        <v>0.15517142857142857</v>
      </c>
      <c r="AB1376" s="79">
        <v>0.14496734693877553</v>
      </c>
      <c r="AC1376" s="79">
        <v>0.13374285714285714</v>
      </c>
      <c r="AD1376" s="79">
        <v>0.12864081632653063</v>
      </c>
      <c r="AE1376" s="79">
        <v>0.11639591836734695</v>
      </c>
      <c r="AF1376" s="79">
        <v>0.1092530612244898</v>
      </c>
      <c r="AG1376" s="79">
        <v>7.0477551020408147E-2</v>
      </c>
      <c r="AH1376" s="79">
        <v>7.0477551020408147E-2</v>
      </c>
      <c r="AI1376" s="79">
        <v>7.0477551020408147E-2</v>
      </c>
      <c r="AK1376" s="54">
        <v>0.16765102040816324</v>
      </c>
      <c r="AL1376" s="54">
        <v>0.16050816326530609</v>
      </c>
      <c r="AM1376" s="54">
        <v>0.15438571428571424</v>
      </c>
      <c r="AN1376" s="54">
        <v>0.15132448979591834</v>
      </c>
      <c r="AO1376" s="54">
        <v>0.14724285714285709</v>
      </c>
      <c r="AP1376" s="54">
        <v>0.13499795918367344</v>
      </c>
      <c r="AQ1376" s="54">
        <v>0.12071224489795915</v>
      </c>
      <c r="AR1376" s="54">
        <v>0.11356938775510203</v>
      </c>
      <c r="AS1376" s="54">
        <v>9.8263265306122421E-2</v>
      </c>
      <c r="AT1376" s="54">
        <v>9.5202040816326494E-2</v>
      </c>
      <c r="AU1376" s="54">
        <v>6.1528571428571377E-2</v>
      </c>
      <c r="AV1376" s="54">
        <v>4.5202040816326505E-2</v>
      </c>
      <c r="AW1376" s="55">
        <v>3.4997959183673433E-2</v>
      </c>
    </row>
    <row r="1377" spans="1:49">
      <c r="A1377" s="19"/>
      <c r="B1377" s="45"/>
      <c r="C1377" s="66" t="s">
        <v>636</v>
      </c>
      <c r="D1377" s="40" t="s">
        <v>54</v>
      </c>
      <c r="E1377" s="45"/>
      <c r="F1377" s="40"/>
      <c r="G1377" s="45"/>
      <c r="H1377" s="26"/>
      <c r="I1377" s="79">
        <v>0.16380408163265303</v>
      </c>
      <c r="J1377" s="79">
        <v>0.1576816326530612</v>
      </c>
      <c r="K1377" s="79">
        <v>0.1556408163265306</v>
      </c>
      <c r="L1377" s="79">
        <v>0.15155918367346938</v>
      </c>
      <c r="M1377" s="79">
        <v>0.14849795918367345</v>
      </c>
      <c r="N1377" s="79">
        <v>0.14543673469387752</v>
      </c>
      <c r="O1377" s="79">
        <v>0.13829387755102038</v>
      </c>
      <c r="P1377" s="79">
        <v>0.13217142857142855</v>
      </c>
      <c r="Q1377" s="79">
        <v>0.12604897959183672</v>
      </c>
      <c r="R1377" s="79">
        <v>0.11992653061224487</v>
      </c>
      <c r="S1377" s="79">
        <v>9.5436734693877534E-2</v>
      </c>
      <c r="T1377" s="79">
        <v>6.0742857142857126E-2</v>
      </c>
      <c r="U1377" s="79">
        <v>5.1559183673469344E-2</v>
      </c>
      <c r="W1377" s="79">
        <v>0.18068163265306125</v>
      </c>
      <c r="X1377" s="79">
        <v>0.17557959183673472</v>
      </c>
      <c r="Y1377" s="79">
        <v>0.1714979591836735</v>
      </c>
      <c r="Z1377" s="79">
        <v>0.16843673469387757</v>
      </c>
      <c r="AA1377" s="79">
        <v>0.16435510204081633</v>
      </c>
      <c r="AB1377" s="79">
        <v>0.16231428571428572</v>
      </c>
      <c r="AC1377" s="79">
        <v>0.15721224489795918</v>
      </c>
      <c r="AD1377" s="79">
        <v>0.14802857142857143</v>
      </c>
      <c r="AE1377" s="79">
        <v>0.1419061224489796</v>
      </c>
      <c r="AF1377" s="79">
        <v>0.13578367346938774</v>
      </c>
      <c r="AG1377" s="79">
        <v>0.11435510204081634</v>
      </c>
      <c r="AH1377" s="79">
        <v>7.864081632653061E-2</v>
      </c>
      <c r="AI1377" s="79">
        <v>6.129387755102042E-2</v>
      </c>
      <c r="AK1377" s="54">
        <v>0.1788755102040816</v>
      </c>
      <c r="AL1377" s="54">
        <v>0.17377346938775506</v>
      </c>
      <c r="AM1377" s="54">
        <v>0.17071224489795914</v>
      </c>
      <c r="AN1377" s="54">
        <v>0.16765102040816324</v>
      </c>
      <c r="AO1377" s="54">
        <v>0.16356938775510202</v>
      </c>
      <c r="AP1377" s="54">
        <v>0.16050816326530609</v>
      </c>
      <c r="AQ1377" s="54">
        <v>0.15642653061224485</v>
      </c>
      <c r="AR1377" s="54">
        <v>0.1492836734693877</v>
      </c>
      <c r="AS1377" s="54">
        <v>0.14214081632653058</v>
      </c>
      <c r="AT1377" s="54">
        <v>0.13601836734693876</v>
      </c>
      <c r="AU1377" s="54">
        <v>0.11561020408163261</v>
      </c>
      <c r="AV1377" s="54">
        <v>7.3773469387755086E-2</v>
      </c>
      <c r="AW1377" s="55">
        <v>7.0712244897959159E-2</v>
      </c>
    </row>
    <row r="1378" spans="1:49">
      <c r="A1378" s="19"/>
      <c r="B1378" s="48" t="s">
        <v>261</v>
      </c>
      <c r="C1378" s="67" t="s">
        <v>638</v>
      </c>
      <c r="D1378" s="44" t="s">
        <v>48</v>
      </c>
      <c r="E1378" s="48" t="s">
        <v>639</v>
      </c>
      <c r="F1378" s="44" t="s">
        <v>58</v>
      </c>
      <c r="G1378" s="48" t="s">
        <v>58</v>
      </c>
      <c r="H1378" s="48">
        <v>6.8129999999999997</v>
      </c>
      <c r="I1378" s="56">
        <v>-2.3569551020408177</v>
      </c>
      <c r="J1378" s="56">
        <v>-3.4804244897959205</v>
      </c>
      <c r="K1378" s="56">
        <v>9.8001877551020424</v>
      </c>
      <c r="L1378" s="56">
        <v>8.5032489795918362</v>
      </c>
      <c r="M1378" s="56">
        <v>7.4063102040816347</v>
      </c>
      <c r="N1378" s="56">
        <v>6.0267183673469411</v>
      </c>
      <c r="O1378" s="56">
        <v>4.4512081632653064</v>
      </c>
      <c r="P1378" s="56">
        <v>3.4175346938775526</v>
      </c>
      <c r="Q1378" s="56">
        <v>2.3379428571428598</v>
      </c>
      <c r="R1378" s="56">
        <v>-5.3661387755102012</v>
      </c>
      <c r="S1378" s="56">
        <v>-8.1814448979591852</v>
      </c>
      <c r="T1378" s="56">
        <v>-9.8426693877551052</v>
      </c>
      <c r="U1378" s="56">
        <v>-10.9426693877551</v>
      </c>
      <c r="V1378" s="67"/>
      <c r="W1378" s="56">
        <v>-0.53246530612244847</v>
      </c>
      <c r="X1378" s="56">
        <v>-1.6589959183673475</v>
      </c>
      <c r="Y1378" s="56">
        <v>10.995085714285716</v>
      </c>
      <c r="Z1378" s="56">
        <v>9.852228571428574</v>
      </c>
      <c r="AA1378" s="56">
        <v>9.0522285714285733</v>
      </c>
      <c r="AB1378" s="56">
        <v>8.2389632653061238</v>
      </c>
      <c r="AC1378" s="56">
        <v>7.3440653061224506</v>
      </c>
      <c r="AD1378" s="56">
        <v>7.0410040816326536</v>
      </c>
      <c r="AE1378" s="56">
        <v>6.7063102040816336</v>
      </c>
      <c r="AF1378" s="56">
        <v>4.805289795918366</v>
      </c>
      <c r="AG1378" s="56">
        <v>2.7910040816326536</v>
      </c>
      <c r="AH1378" s="56">
        <v>2.5981469387755105</v>
      </c>
      <c r="AI1378" s="56">
        <v>2.4287591836734705</v>
      </c>
      <c r="AJ1378" s="67"/>
      <c r="AK1378" s="56">
        <v>-1.1972612244897967</v>
      </c>
      <c r="AL1378" s="56">
        <v>-2.2686897959183696</v>
      </c>
      <c r="AM1378" s="56">
        <v>10.719575510204082</v>
      </c>
      <c r="AN1378" s="56">
        <v>9.503248979591838</v>
      </c>
      <c r="AO1378" s="56">
        <v>8.5838612244897963</v>
      </c>
      <c r="AP1378" s="56">
        <v>7.4440653061224502</v>
      </c>
      <c r="AQ1378" s="56">
        <v>6.1716163265306108</v>
      </c>
      <c r="AR1378" s="56">
        <v>5.4297795918367378</v>
      </c>
      <c r="AS1378" s="56">
        <v>4.6665142857142889</v>
      </c>
      <c r="AT1378" s="56">
        <v>-0.18858775510203785</v>
      </c>
      <c r="AU1378" s="56">
        <v>-2.5998122448979615</v>
      </c>
      <c r="AV1378" s="56">
        <v>-3.7426693877551003</v>
      </c>
      <c r="AW1378" s="57">
        <v>-4.4508326530612266</v>
      </c>
    </row>
    <row r="1379" spans="1:49">
      <c r="A1379" s="19"/>
      <c r="B1379" s="45"/>
      <c r="C1379" s="66" t="s">
        <v>638</v>
      </c>
      <c r="D1379" s="40" t="s">
        <v>51</v>
      </c>
      <c r="E1379" s="45"/>
      <c r="F1379" s="40"/>
      <c r="G1379" s="45"/>
      <c r="H1379" s="26"/>
      <c r="I1379" s="79">
        <v>-2.1967510204081631</v>
      </c>
      <c r="J1379" s="79">
        <v>-3.4804244897959205</v>
      </c>
      <c r="K1379" s="79">
        <v>9.8389632653061234</v>
      </c>
      <c r="L1379" s="79">
        <v>8.6001877551020414</v>
      </c>
      <c r="M1379" s="79">
        <v>7.5083510204081669</v>
      </c>
      <c r="N1379" s="79">
        <v>6.172636734693878</v>
      </c>
      <c r="O1379" s="79">
        <v>4.6991673469387791</v>
      </c>
      <c r="P1379" s="79">
        <v>3.7195755102040842</v>
      </c>
      <c r="Q1379" s="79">
        <v>2.7297795918367385</v>
      </c>
      <c r="R1379" s="79">
        <v>-4.8640979591836704</v>
      </c>
      <c r="S1379" s="79">
        <v>-8.1814448979591852</v>
      </c>
      <c r="T1379" s="79">
        <v>-9.8069551020408134</v>
      </c>
      <c r="U1379" s="79">
        <v>-10.923281632653062</v>
      </c>
      <c r="W1379" s="79">
        <v>-0.33858775510203998</v>
      </c>
      <c r="X1379" s="79">
        <v>-1.6589959183673475</v>
      </c>
      <c r="Y1379" s="79">
        <v>11.006310204081633</v>
      </c>
      <c r="Z1379" s="79">
        <v>9.8797795918367353</v>
      </c>
      <c r="AA1379" s="79">
        <v>9.0869224489795943</v>
      </c>
      <c r="AB1379" s="79">
        <v>8.2522285714285726</v>
      </c>
      <c r="AC1379" s="79">
        <v>7.3675346938775519</v>
      </c>
      <c r="AD1379" s="79">
        <v>7.0665142857142875</v>
      </c>
      <c r="AE1379" s="79">
        <v>6.7593714285714306</v>
      </c>
      <c r="AF1379" s="79">
        <v>4.8787591836734698</v>
      </c>
      <c r="AG1379" s="79">
        <v>2.9134530612244909</v>
      </c>
      <c r="AH1379" s="79">
        <v>2.713453061224488</v>
      </c>
      <c r="AI1379" s="79">
        <v>2.4287591836734705</v>
      </c>
      <c r="AK1379" s="54">
        <v>-1.0431795918367364</v>
      </c>
      <c r="AL1379" s="54">
        <v>-2.2686897959183696</v>
      </c>
      <c r="AM1379" s="54">
        <v>10.739983673469389</v>
      </c>
      <c r="AN1379" s="54">
        <v>9.5593714285714295</v>
      </c>
      <c r="AO1379" s="54">
        <v>8.6481469387755112</v>
      </c>
      <c r="AP1379" s="54">
        <v>7.5389632653061245</v>
      </c>
      <c r="AQ1379" s="54">
        <v>6.3287591836734691</v>
      </c>
      <c r="AR1379" s="54">
        <v>5.6226367346938773</v>
      </c>
      <c r="AS1379" s="54">
        <v>4.9134530612244909</v>
      </c>
      <c r="AT1379" s="54">
        <v>0.13386122448979876</v>
      </c>
      <c r="AU1379" s="54">
        <v>-2.5998122448979615</v>
      </c>
      <c r="AV1379" s="54">
        <v>-3.7079755102040792</v>
      </c>
      <c r="AW1379" s="55">
        <v>-4.4508326530612266</v>
      </c>
    </row>
    <row r="1380" spans="1:49">
      <c r="A1380" s="19"/>
      <c r="B1380" s="45"/>
      <c r="C1380" s="66" t="s">
        <v>638</v>
      </c>
      <c r="D1380" s="40" t="s">
        <v>52</v>
      </c>
      <c r="E1380" s="45"/>
      <c r="F1380" s="40"/>
      <c r="G1380" s="45"/>
      <c r="H1380" s="26"/>
      <c r="I1380" s="79">
        <v>-2.288587755102041</v>
      </c>
      <c r="J1380" s="79">
        <v>-3.4273632653061252</v>
      </c>
      <c r="K1380" s="79">
        <v>9.8195755102040838</v>
      </c>
      <c r="L1380" s="79">
        <v>8.5093714285714288</v>
      </c>
      <c r="M1380" s="79">
        <v>7.4103918367346964</v>
      </c>
      <c r="N1380" s="79">
        <v>6.4991673469387763</v>
      </c>
      <c r="O1380" s="79">
        <v>5.4859020408163275</v>
      </c>
      <c r="P1380" s="79">
        <v>4.4654938775510189</v>
      </c>
      <c r="Q1380" s="79">
        <v>3.1971265306122447</v>
      </c>
      <c r="R1380" s="79">
        <v>-4.8161387755102041</v>
      </c>
      <c r="S1380" s="79">
        <v>-8.096751020408167</v>
      </c>
      <c r="T1380" s="79">
        <v>-9.8426693877551052</v>
      </c>
      <c r="U1380" s="79">
        <v>-10.9426693877551</v>
      </c>
      <c r="W1380" s="79">
        <v>-0.4518530612244902</v>
      </c>
      <c r="X1380" s="79">
        <v>-1.6222612244897938</v>
      </c>
      <c r="Y1380" s="79">
        <v>10.995085714285716</v>
      </c>
      <c r="Z1380" s="79">
        <v>9.852228571428574</v>
      </c>
      <c r="AA1380" s="79">
        <v>9.0522285714285733</v>
      </c>
      <c r="AB1380" s="79">
        <v>8.8042693877551024</v>
      </c>
      <c r="AC1380" s="79">
        <v>8.5052897959183689</v>
      </c>
      <c r="AD1380" s="79">
        <v>8.1236571428571445</v>
      </c>
      <c r="AE1380" s="79">
        <v>7.4552897959183699</v>
      </c>
      <c r="AF1380" s="79">
        <v>4.9420244897959194</v>
      </c>
      <c r="AG1380" s="79">
        <v>2.7910040816326536</v>
      </c>
      <c r="AH1380" s="79">
        <v>2.5981469387755105</v>
      </c>
      <c r="AI1380" s="79">
        <v>2.6359020408163296</v>
      </c>
      <c r="AK1380" s="54">
        <v>-1.1329755102040817</v>
      </c>
      <c r="AL1380" s="54">
        <v>-2.2248122448979597</v>
      </c>
      <c r="AM1380" s="54">
        <v>10.72467755102041</v>
      </c>
      <c r="AN1380" s="54">
        <v>9.503248979591838</v>
      </c>
      <c r="AO1380" s="54">
        <v>8.5991673469387759</v>
      </c>
      <c r="AP1380" s="54">
        <v>7.9542693877551027</v>
      </c>
      <c r="AQ1380" s="54">
        <v>7.2379428571428583</v>
      </c>
      <c r="AR1380" s="54">
        <v>6.5093714285714306</v>
      </c>
      <c r="AS1380" s="54">
        <v>5.5165142857142868</v>
      </c>
      <c r="AT1380" s="54">
        <v>0.19304489795918656</v>
      </c>
      <c r="AU1380" s="54">
        <v>-2.5845061224489783</v>
      </c>
      <c r="AV1380" s="54">
        <v>-3.7426693877551003</v>
      </c>
      <c r="AW1380" s="55">
        <v>-4.3998122448979586</v>
      </c>
    </row>
    <row r="1381" spans="1:49">
      <c r="A1381" s="19"/>
      <c r="B1381" s="45"/>
      <c r="C1381" s="66" t="s">
        <v>638</v>
      </c>
      <c r="D1381" s="40" t="s">
        <v>53</v>
      </c>
      <c r="E1381" s="45"/>
      <c r="F1381" s="40"/>
      <c r="G1381" s="45"/>
      <c r="H1381" s="26"/>
      <c r="I1381" s="79">
        <v>-2.3569551020408177</v>
      </c>
      <c r="J1381" s="79">
        <v>-3.4763428571428587</v>
      </c>
      <c r="K1381" s="79">
        <v>9.8001877551020424</v>
      </c>
      <c r="L1381" s="79">
        <v>8.5032489795918362</v>
      </c>
      <c r="M1381" s="79">
        <v>7.4063102040816347</v>
      </c>
      <c r="N1381" s="79">
        <v>6.0267183673469411</v>
      </c>
      <c r="O1381" s="79">
        <v>4.4512081632653064</v>
      </c>
      <c r="P1381" s="79">
        <v>3.4175346938775526</v>
      </c>
      <c r="Q1381" s="79">
        <v>2.3379428571428598</v>
      </c>
      <c r="R1381" s="79">
        <v>-5.3661387755102012</v>
      </c>
      <c r="S1381" s="79">
        <v>-8.045730612244899</v>
      </c>
      <c r="T1381" s="79">
        <v>-9.3783836734693828</v>
      </c>
      <c r="U1381" s="79">
        <v>-10.161036734693877</v>
      </c>
      <c r="W1381" s="79">
        <v>-0.53246530612244847</v>
      </c>
      <c r="X1381" s="79">
        <v>-1.6579755102040803</v>
      </c>
      <c r="Y1381" s="79">
        <v>11.001208163265307</v>
      </c>
      <c r="Z1381" s="79">
        <v>9.8675346938775519</v>
      </c>
      <c r="AA1381" s="79">
        <v>9.07671836734694</v>
      </c>
      <c r="AB1381" s="79">
        <v>8.2389632653061238</v>
      </c>
      <c r="AC1381" s="79">
        <v>7.3440653061224506</v>
      </c>
      <c r="AD1381" s="79">
        <v>7.0410040816326536</v>
      </c>
      <c r="AE1381" s="79">
        <v>6.7063102040816336</v>
      </c>
      <c r="AF1381" s="79">
        <v>4.805289795918366</v>
      </c>
      <c r="AG1381" s="79">
        <v>2.9624326530612244</v>
      </c>
      <c r="AH1381" s="79">
        <v>2.8471265306122433</v>
      </c>
      <c r="AI1381" s="79">
        <v>2.6277387755102026</v>
      </c>
      <c r="AK1381" s="54">
        <v>-1.1972612244897967</v>
      </c>
      <c r="AL1381" s="54">
        <v>-2.2656285714285733</v>
      </c>
      <c r="AM1381" s="54">
        <v>10.719575510204082</v>
      </c>
      <c r="AN1381" s="54">
        <v>9.5114122448979597</v>
      </c>
      <c r="AO1381" s="54">
        <v>8.5838612244897963</v>
      </c>
      <c r="AP1381" s="54">
        <v>7.4440653061224502</v>
      </c>
      <c r="AQ1381" s="54">
        <v>6.1716163265306108</v>
      </c>
      <c r="AR1381" s="54">
        <v>5.4297795918367378</v>
      </c>
      <c r="AS1381" s="54">
        <v>4.6665142857142889</v>
      </c>
      <c r="AT1381" s="54">
        <v>-0.18858775510203785</v>
      </c>
      <c r="AU1381" s="54">
        <v>-2.4926693877551038</v>
      </c>
      <c r="AV1381" s="54">
        <v>-3.3824653061224481</v>
      </c>
      <c r="AW1381" s="55">
        <v>-3.9110367346938801</v>
      </c>
    </row>
    <row r="1382" spans="1:49">
      <c r="A1382" s="19"/>
      <c r="B1382" s="45"/>
      <c r="C1382" s="66" t="s">
        <v>638</v>
      </c>
      <c r="D1382" s="40" t="s">
        <v>54</v>
      </c>
      <c r="E1382" s="45"/>
      <c r="F1382" s="40"/>
      <c r="G1382" s="45"/>
      <c r="H1382" s="26"/>
      <c r="I1382" s="79">
        <v>-1.715118367346939</v>
      </c>
      <c r="J1382" s="79">
        <v>-2.5987918367346943</v>
      </c>
      <c r="K1382" s="79">
        <v>10.85937142857143</v>
      </c>
      <c r="L1382" s="79">
        <v>9.9277387755102051</v>
      </c>
      <c r="M1382" s="79">
        <v>9.1532489795918384</v>
      </c>
      <c r="N1382" s="79">
        <v>8.2756979591836757</v>
      </c>
      <c r="O1382" s="79">
        <v>7.2430448979591837</v>
      </c>
      <c r="P1382" s="79">
        <v>6.1991673469387756</v>
      </c>
      <c r="Q1382" s="79">
        <v>5.7583510204081669</v>
      </c>
      <c r="R1382" s="79">
        <v>-0.79981224489796077</v>
      </c>
      <c r="S1382" s="79">
        <v>-2.3947102040816333</v>
      </c>
      <c r="T1382" s="79">
        <v>-4.1916489795918359</v>
      </c>
      <c r="U1382" s="79">
        <v>-4.786546938775512</v>
      </c>
      <c r="W1382" s="79">
        <v>0.12671836734693898</v>
      </c>
      <c r="X1382" s="79">
        <v>-0.84981224489795792</v>
      </c>
      <c r="Y1382" s="79">
        <v>11.852228571428572</v>
      </c>
      <c r="Z1382" s="79">
        <v>10.983861224489798</v>
      </c>
      <c r="AA1382" s="79">
        <v>10.193044897959185</v>
      </c>
      <c r="AB1382" s="79">
        <v>9.4134530612244909</v>
      </c>
      <c r="AC1382" s="79">
        <v>8.5338612244897956</v>
      </c>
      <c r="AD1382" s="79">
        <v>7.6093714285714302</v>
      </c>
      <c r="AE1382" s="79">
        <v>7.4420244897959194</v>
      </c>
      <c r="AF1382" s="79">
        <v>5.9308000000000014</v>
      </c>
      <c r="AG1382" s="79">
        <v>4.8991673469387784</v>
      </c>
      <c r="AH1382" s="79">
        <v>3.4205959183673471</v>
      </c>
      <c r="AI1382" s="79">
        <v>2.693044897959183</v>
      </c>
      <c r="AK1382" s="54">
        <v>-0.5931795918367353</v>
      </c>
      <c r="AL1382" s="54">
        <v>-1.4646081632653072</v>
      </c>
      <c r="AM1382" s="54">
        <v>11.632840816326532</v>
      </c>
      <c r="AN1382" s="54">
        <v>10.738963265306124</v>
      </c>
      <c r="AO1382" s="54">
        <v>9.9634530612244898</v>
      </c>
      <c r="AP1382" s="54">
        <v>9.1481469387755112</v>
      </c>
      <c r="AQ1382" s="54">
        <v>8.2216163265306133</v>
      </c>
      <c r="AR1382" s="54">
        <v>7.2726367346938794</v>
      </c>
      <c r="AS1382" s="54">
        <v>6.9869224489795947</v>
      </c>
      <c r="AT1382" s="54">
        <v>3.1144734693877574</v>
      </c>
      <c r="AU1382" s="54">
        <v>1.7461061224489782</v>
      </c>
      <c r="AV1382" s="54">
        <v>2.1616326530615737E-2</v>
      </c>
      <c r="AW1382" s="55">
        <v>-0.34675102040816341</v>
      </c>
    </row>
    <row r="1383" spans="1:49">
      <c r="A1383" s="19"/>
      <c r="B1383" s="48" t="s">
        <v>109</v>
      </c>
      <c r="C1383" s="67" t="s">
        <v>640</v>
      </c>
      <c r="D1383" s="44" t="s">
        <v>48</v>
      </c>
      <c r="E1383" s="48" t="s">
        <v>641</v>
      </c>
      <c r="F1383" s="44" t="s">
        <v>50</v>
      </c>
      <c r="G1383" s="48" t="s">
        <v>58</v>
      </c>
      <c r="H1383" s="48">
        <v>8.5</v>
      </c>
      <c r="I1383" s="56">
        <v>-7.5163265306122451</v>
      </c>
      <c r="J1383" s="56">
        <v>-7.5163265306122451</v>
      </c>
      <c r="K1383" s="56">
        <v>20.583673469387755</v>
      </c>
      <c r="L1383" s="56">
        <v>20.583673469387755</v>
      </c>
      <c r="M1383" s="56">
        <v>20.583673469387755</v>
      </c>
      <c r="N1383" s="56">
        <v>20.583673469387755</v>
      </c>
      <c r="O1383" s="56">
        <v>20.583673469387755</v>
      </c>
      <c r="P1383" s="56">
        <v>20.583673469387755</v>
      </c>
      <c r="Q1383" s="56">
        <v>20.583673469387755</v>
      </c>
      <c r="R1383" s="56">
        <v>20.583673469387755</v>
      </c>
      <c r="S1383" s="56">
        <v>20.583673469387755</v>
      </c>
      <c r="T1383" s="56">
        <v>20.583673469387755</v>
      </c>
      <c r="U1383" s="56">
        <v>20.583673469387755</v>
      </c>
      <c r="V1383" s="67"/>
      <c r="W1383" s="56">
        <v>-7.0081632653061225</v>
      </c>
      <c r="X1383" s="56">
        <v>-7.0081632653061225</v>
      </c>
      <c r="Y1383" s="56">
        <v>19.591836734693878</v>
      </c>
      <c r="Z1383" s="56">
        <v>19.591836734693878</v>
      </c>
      <c r="AA1383" s="56">
        <v>19.591836734693878</v>
      </c>
      <c r="AB1383" s="56">
        <v>19.591836734693878</v>
      </c>
      <c r="AC1383" s="56">
        <v>19.591836734693878</v>
      </c>
      <c r="AD1383" s="56">
        <v>19.591836734693878</v>
      </c>
      <c r="AE1383" s="56">
        <v>19.591836734693878</v>
      </c>
      <c r="AF1383" s="56">
        <v>19.591836734693878</v>
      </c>
      <c r="AG1383" s="56">
        <v>19.591836734693878</v>
      </c>
      <c r="AH1383" s="56">
        <v>19.591836734693878</v>
      </c>
      <c r="AI1383" s="56">
        <v>19.591836734693878</v>
      </c>
      <c r="AJ1383" s="67"/>
      <c r="AK1383" s="56">
        <v>-7.4357142857142851</v>
      </c>
      <c r="AL1383" s="56">
        <v>-7.4357142857142851</v>
      </c>
      <c r="AM1383" s="56">
        <v>19.914285714285715</v>
      </c>
      <c r="AN1383" s="56">
        <v>19.914285714285715</v>
      </c>
      <c r="AO1383" s="56">
        <v>19.914285714285715</v>
      </c>
      <c r="AP1383" s="56">
        <v>19.914285714285715</v>
      </c>
      <c r="AQ1383" s="56">
        <v>19.914285714285715</v>
      </c>
      <c r="AR1383" s="56">
        <v>19.914285714285715</v>
      </c>
      <c r="AS1383" s="56">
        <v>19.914285714285715</v>
      </c>
      <c r="AT1383" s="56">
        <v>19.914285714285715</v>
      </c>
      <c r="AU1383" s="56">
        <v>19.914285714285715</v>
      </c>
      <c r="AV1383" s="56">
        <v>19.914285714285715</v>
      </c>
      <c r="AW1383" s="57">
        <v>19.914285714285715</v>
      </c>
    </row>
    <row r="1384" spans="1:49">
      <c r="A1384" s="19"/>
      <c r="B1384" s="45"/>
      <c r="C1384" s="66" t="s">
        <v>640</v>
      </c>
      <c r="D1384" s="40" t="s">
        <v>51</v>
      </c>
      <c r="E1384" s="45"/>
      <c r="F1384" s="40"/>
      <c r="G1384" s="45"/>
      <c r="H1384" s="26"/>
      <c r="I1384" s="79">
        <v>-7.5163265306122451</v>
      </c>
      <c r="J1384" s="79">
        <v>-7.5163265306122451</v>
      </c>
      <c r="K1384" s="79">
        <v>20.583673469387755</v>
      </c>
      <c r="L1384" s="79">
        <v>20.583673469387755</v>
      </c>
      <c r="M1384" s="79">
        <v>20.583673469387755</v>
      </c>
      <c r="N1384" s="79">
        <v>20.583673469387755</v>
      </c>
      <c r="O1384" s="79">
        <v>20.583673469387755</v>
      </c>
      <c r="P1384" s="79">
        <v>20.583673469387755</v>
      </c>
      <c r="Q1384" s="79">
        <v>20.583673469387755</v>
      </c>
      <c r="R1384" s="79">
        <v>20.583673469387755</v>
      </c>
      <c r="S1384" s="79">
        <v>20.583673469387755</v>
      </c>
      <c r="T1384" s="79">
        <v>20.583673469387755</v>
      </c>
      <c r="U1384" s="79">
        <v>20.583673469387755</v>
      </c>
      <c r="W1384" s="79">
        <v>-7.0081632653061225</v>
      </c>
      <c r="X1384" s="79">
        <v>-7.0081632653061225</v>
      </c>
      <c r="Y1384" s="79">
        <v>19.591836734693878</v>
      </c>
      <c r="Z1384" s="79">
        <v>19.591836734693878</v>
      </c>
      <c r="AA1384" s="79">
        <v>19.591836734693878</v>
      </c>
      <c r="AB1384" s="79">
        <v>19.591836734693878</v>
      </c>
      <c r="AC1384" s="79">
        <v>19.591836734693878</v>
      </c>
      <c r="AD1384" s="79">
        <v>19.591836734693878</v>
      </c>
      <c r="AE1384" s="79">
        <v>19.591836734693878</v>
      </c>
      <c r="AF1384" s="79">
        <v>19.591836734693878</v>
      </c>
      <c r="AG1384" s="79">
        <v>19.591836734693878</v>
      </c>
      <c r="AH1384" s="79">
        <v>19.591836734693878</v>
      </c>
      <c r="AI1384" s="79">
        <v>19.591836734693878</v>
      </c>
      <c r="AK1384" s="54">
        <v>-7.4357142857142851</v>
      </c>
      <c r="AL1384" s="54">
        <v>-7.4357142857142851</v>
      </c>
      <c r="AM1384" s="54">
        <v>19.914285714285715</v>
      </c>
      <c r="AN1384" s="54">
        <v>19.914285714285715</v>
      </c>
      <c r="AO1384" s="54">
        <v>19.914285714285715</v>
      </c>
      <c r="AP1384" s="54">
        <v>19.914285714285715</v>
      </c>
      <c r="AQ1384" s="54">
        <v>19.914285714285715</v>
      </c>
      <c r="AR1384" s="54">
        <v>19.914285714285715</v>
      </c>
      <c r="AS1384" s="54">
        <v>19.914285714285715</v>
      </c>
      <c r="AT1384" s="54">
        <v>19.914285714285715</v>
      </c>
      <c r="AU1384" s="54">
        <v>19.914285714285715</v>
      </c>
      <c r="AV1384" s="54">
        <v>19.914285714285715</v>
      </c>
      <c r="AW1384" s="55">
        <v>19.914285714285715</v>
      </c>
    </row>
    <row r="1385" spans="1:49">
      <c r="A1385" s="19"/>
      <c r="B1385" s="45"/>
      <c r="C1385" s="66" t="s">
        <v>640</v>
      </c>
      <c r="D1385" s="40" t="s">
        <v>52</v>
      </c>
      <c r="E1385" s="45"/>
      <c r="F1385" s="40"/>
      <c r="G1385" s="45"/>
      <c r="H1385" s="26"/>
      <c r="I1385" s="79">
        <v>-7.5163265306122451</v>
      </c>
      <c r="J1385" s="79">
        <v>-7.5163265306122451</v>
      </c>
      <c r="K1385" s="79">
        <v>20.583673469387755</v>
      </c>
      <c r="L1385" s="79">
        <v>20.583673469387755</v>
      </c>
      <c r="M1385" s="79">
        <v>20.583673469387755</v>
      </c>
      <c r="N1385" s="79">
        <v>20.583673469387755</v>
      </c>
      <c r="O1385" s="79">
        <v>20.583673469387755</v>
      </c>
      <c r="P1385" s="79">
        <v>20.583673469387755</v>
      </c>
      <c r="Q1385" s="79">
        <v>20.583673469387755</v>
      </c>
      <c r="R1385" s="79">
        <v>20.583673469387755</v>
      </c>
      <c r="S1385" s="79">
        <v>20.583673469387755</v>
      </c>
      <c r="T1385" s="79">
        <v>20.583673469387755</v>
      </c>
      <c r="U1385" s="79">
        <v>20.583673469387755</v>
      </c>
      <c r="W1385" s="79">
        <v>-7.0081632653061225</v>
      </c>
      <c r="X1385" s="79">
        <v>-7.0081632653061225</v>
      </c>
      <c r="Y1385" s="79">
        <v>19.591836734693878</v>
      </c>
      <c r="Z1385" s="79">
        <v>19.591836734693878</v>
      </c>
      <c r="AA1385" s="79">
        <v>19.591836734693878</v>
      </c>
      <c r="AB1385" s="79">
        <v>19.591836734693878</v>
      </c>
      <c r="AC1385" s="79">
        <v>19.591836734693878</v>
      </c>
      <c r="AD1385" s="79">
        <v>19.591836734693878</v>
      </c>
      <c r="AE1385" s="79">
        <v>19.591836734693878</v>
      </c>
      <c r="AF1385" s="79">
        <v>19.591836734693878</v>
      </c>
      <c r="AG1385" s="79">
        <v>19.591836734693878</v>
      </c>
      <c r="AH1385" s="79">
        <v>19.591836734693878</v>
      </c>
      <c r="AI1385" s="79">
        <v>19.591836734693878</v>
      </c>
      <c r="AK1385" s="54">
        <v>-7.4357142857142851</v>
      </c>
      <c r="AL1385" s="54">
        <v>-7.4357142857142851</v>
      </c>
      <c r="AM1385" s="54">
        <v>19.914285714285715</v>
      </c>
      <c r="AN1385" s="54">
        <v>19.914285714285715</v>
      </c>
      <c r="AO1385" s="54">
        <v>19.914285714285715</v>
      </c>
      <c r="AP1385" s="54">
        <v>19.914285714285715</v>
      </c>
      <c r="AQ1385" s="54">
        <v>19.914285714285715</v>
      </c>
      <c r="AR1385" s="54">
        <v>19.914285714285715</v>
      </c>
      <c r="AS1385" s="54">
        <v>19.914285714285715</v>
      </c>
      <c r="AT1385" s="54">
        <v>19.914285714285715</v>
      </c>
      <c r="AU1385" s="54">
        <v>19.914285714285715</v>
      </c>
      <c r="AV1385" s="54">
        <v>19.914285714285715</v>
      </c>
      <c r="AW1385" s="55">
        <v>19.914285714285715</v>
      </c>
    </row>
    <row r="1386" spans="1:49">
      <c r="A1386" s="19"/>
      <c r="B1386" s="45"/>
      <c r="C1386" s="66" t="s">
        <v>640</v>
      </c>
      <c r="D1386" s="40" t="s">
        <v>53</v>
      </c>
      <c r="E1386" s="45"/>
      <c r="F1386" s="40"/>
      <c r="G1386" s="45"/>
      <c r="H1386" s="26"/>
      <c r="I1386" s="79">
        <v>-7.5163265306122451</v>
      </c>
      <c r="J1386" s="79">
        <v>-7.5163265306122451</v>
      </c>
      <c r="K1386" s="79">
        <v>20.583673469387755</v>
      </c>
      <c r="L1386" s="79">
        <v>20.583673469387755</v>
      </c>
      <c r="M1386" s="79">
        <v>20.583673469387755</v>
      </c>
      <c r="N1386" s="79">
        <v>20.583673469387755</v>
      </c>
      <c r="O1386" s="79">
        <v>20.583673469387755</v>
      </c>
      <c r="P1386" s="79">
        <v>20.583673469387755</v>
      </c>
      <c r="Q1386" s="79">
        <v>20.583673469387755</v>
      </c>
      <c r="R1386" s="79">
        <v>20.583673469387755</v>
      </c>
      <c r="S1386" s="79">
        <v>20.583673469387755</v>
      </c>
      <c r="T1386" s="79">
        <v>20.583673469387755</v>
      </c>
      <c r="U1386" s="79">
        <v>20.583673469387755</v>
      </c>
      <c r="W1386" s="79">
        <v>-7.0081632653061225</v>
      </c>
      <c r="X1386" s="79">
        <v>-7.0081632653061225</v>
      </c>
      <c r="Y1386" s="79">
        <v>19.591836734693878</v>
      </c>
      <c r="Z1386" s="79">
        <v>19.591836734693878</v>
      </c>
      <c r="AA1386" s="79">
        <v>19.591836734693878</v>
      </c>
      <c r="AB1386" s="79">
        <v>19.591836734693878</v>
      </c>
      <c r="AC1386" s="79">
        <v>19.591836734693878</v>
      </c>
      <c r="AD1386" s="79">
        <v>19.591836734693878</v>
      </c>
      <c r="AE1386" s="79">
        <v>19.591836734693878</v>
      </c>
      <c r="AF1386" s="79">
        <v>19.591836734693878</v>
      </c>
      <c r="AG1386" s="79">
        <v>19.591836734693878</v>
      </c>
      <c r="AH1386" s="79">
        <v>19.591836734693878</v>
      </c>
      <c r="AI1386" s="79">
        <v>19.591836734693878</v>
      </c>
      <c r="AK1386" s="54">
        <v>-7.4357142857142851</v>
      </c>
      <c r="AL1386" s="54">
        <v>-7.4357142857142851</v>
      </c>
      <c r="AM1386" s="54">
        <v>19.914285714285715</v>
      </c>
      <c r="AN1386" s="54">
        <v>19.914285714285715</v>
      </c>
      <c r="AO1386" s="54">
        <v>19.914285714285715</v>
      </c>
      <c r="AP1386" s="54">
        <v>19.914285714285715</v>
      </c>
      <c r="AQ1386" s="54">
        <v>19.914285714285715</v>
      </c>
      <c r="AR1386" s="54">
        <v>19.914285714285715</v>
      </c>
      <c r="AS1386" s="54">
        <v>19.914285714285715</v>
      </c>
      <c r="AT1386" s="54">
        <v>19.914285714285715</v>
      </c>
      <c r="AU1386" s="54">
        <v>19.914285714285715</v>
      </c>
      <c r="AV1386" s="54">
        <v>19.914285714285715</v>
      </c>
      <c r="AW1386" s="55">
        <v>19.914285714285715</v>
      </c>
    </row>
    <row r="1387" spans="1:49">
      <c r="A1387" s="19"/>
      <c r="B1387" s="45"/>
      <c r="C1387" s="66" t="s">
        <v>640</v>
      </c>
      <c r="D1387" s="40" t="s">
        <v>54</v>
      </c>
      <c r="E1387" s="45"/>
      <c r="F1387" s="40"/>
      <c r="G1387" s="45"/>
      <c r="H1387" s="26"/>
      <c r="I1387" s="79">
        <v>-7.5163265306122451</v>
      </c>
      <c r="J1387" s="79">
        <v>-7.5163265306122451</v>
      </c>
      <c r="K1387" s="79">
        <v>20.583673469387755</v>
      </c>
      <c r="L1387" s="79">
        <v>20.583673469387755</v>
      </c>
      <c r="M1387" s="79">
        <v>20.583673469387755</v>
      </c>
      <c r="N1387" s="79">
        <v>20.583673469387755</v>
      </c>
      <c r="O1387" s="79">
        <v>20.583673469387755</v>
      </c>
      <c r="P1387" s="79">
        <v>20.583673469387755</v>
      </c>
      <c r="Q1387" s="79">
        <v>20.583673469387755</v>
      </c>
      <c r="R1387" s="79">
        <v>20.583673469387755</v>
      </c>
      <c r="S1387" s="79">
        <v>20.583673469387755</v>
      </c>
      <c r="T1387" s="79">
        <v>20.583673469387755</v>
      </c>
      <c r="U1387" s="79">
        <v>20.583673469387755</v>
      </c>
      <c r="W1387" s="79">
        <v>-7.0081632653061225</v>
      </c>
      <c r="X1387" s="79">
        <v>-7.0081632653061225</v>
      </c>
      <c r="Y1387" s="79">
        <v>19.591836734693878</v>
      </c>
      <c r="Z1387" s="79">
        <v>19.591836734693878</v>
      </c>
      <c r="AA1387" s="79">
        <v>19.591836734693878</v>
      </c>
      <c r="AB1387" s="79">
        <v>19.591836734693878</v>
      </c>
      <c r="AC1387" s="79">
        <v>19.591836734693878</v>
      </c>
      <c r="AD1387" s="79">
        <v>19.591836734693878</v>
      </c>
      <c r="AE1387" s="79">
        <v>19.591836734693878</v>
      </c>
      <c r="AF1387" s="79">
        <v>19.591836734693878</v>
      </c>
      <c r="AG1387" s="79">
        <v>19.591836734693878</v>
      </c>
      <c r="AH1387" s="79">
        <v>19.591836734693878</v>
      </c>
      <c r="AI1387" s="79">
        <v>19.591836734693878</v>
      </c>
      <c r="AK1387" s="54">
        <v>-7.4357142857142851</v>
      </c>
      <c r="AL1387" s="54">
        <v>-7.4357142857142851</v>
      </c>
      <c r="AM1387" s="54">
        <v>19.914285714285715</v>
      </c>
      <c r="AN1387" s="54">
        <v>19.914285714285715</v>
      </c>
      <c r="AO1387" s="54">
        <v>19.914285714285715</v>
      </c>
      <c r="AP1387" s="54">
        <v>19.914285714285715</v>
      </c>
      <c r="AQ1387" s="54">
        <v>19.914285714285715</v>
      </c>
      <c r="AR1387" s="54">
        <v>19.914285714285715</v>
      </c>
      <c r="AS1387" s="54">
        <v>19.914285714285715</v>
      </c>
      <c r="AT1387" s="54">
        <v>19.914285714285715</v>
      </c>
      <c r="AU1387" s="54">
        <v>19.914285714285715</v>
      </c>
      <c r="AV1387" s="54">
        <v>19.914285714285715</v>
      </c>
      <c r="AW1387" s="55">
        <v>19.914285714285715</v>
      </c>
    </row>
    <row r="1388" spans="1:49">
      <c r="A1388" s="19"/>
      <c r="B1388" s="48" t="s">
        <v>226</v>
      </c>
      <c r="C1388" s="67" t="s">
        <v>642</v>
      </c>
      <c r="D1388" s="44" t="s">
        <v>48</v>
      </c>
      <c r="E1388" s="48" t="s">
        <v>643</v>
      </c>
      <c r="F1388" s="44" t="s">
        <v>58</v>
      </c>
      <c r="G1388" s="48" t="s">
        <v>50</v>
      </c>
      <c r="H1388" s="48">
        <v>3.266</v>
      </c>
      <c r="I1388" s="56">
        <v>7.7435346938775513</v>
      </c>
      <c r="J1388" s="56">
        <v>7.5792489795918367</v>
      </c>
      <c r="K1388" s="56">
        <v>7.4363918367346944</v>
      </c>
      <c r="L1388" s="56">
        <v>7.4333306122448963</v>
      </c>
      <c r="M1388" s="56">
        <v>7.4139428571428549</v>
      </c>
      <c r="N1388" s="56">
        <v>7.1343510204081628</v>
      </c>
      <c r="O1388" s="56">
        <v>6.9108816326530604</v>
      </c>
      <c r="P1388" s="56">
        <v>6.6292489795918357</v>
      </c>
      <c r="Q1388" s="56">
        <v>6.6119020408163269</v>
      </c>
      <c r="R1388" s="56">
        <v>6.4721061224489791</v>
      </c>
      <c r="S1388" s="56">
        <v>5.7782285714285706</v>
      </c>
      <c r="T1388" s="56">
        <v>5.5006775510204067</v>
      </c>
      <c r="U1388" s="56">
        <v>5.3047591836734682</v>
      </c>
      <c r="V1388" s="67"/>
      <c r="W1388" s="56">
        <v>8.1343510204081628</v>
      </c>
      <c r="X1388" s="56">
        <v>7.9649632653061229</v>
      </c>
      <c r="Y1388" s="56">
        <v>7.9251673469387764</v>
      </c>
      <c r="Z1388" s="56">
        <v>7.917004081632653</v>
      </c>
      <c r="AA1388" s="56">
        <v>7.8914938775510208</v>
      </c>
      <c r="AB1388" s="56">
        <v>7.7251673469387772</v>
      </c>
      <c r="AC1388" s="56">
        <v>7.5557795918367354</v>
      </c>
      <c r="AD1388" s="56">
        <v>7.2863918367346958</v>
      </c>
      <c r="AE1388" s="56">
        <v>7.3159836734693879</v>
      </c>
      <c r="AF1388" s="56">
        <v>7.1333306122448992</v>
      </c>
      <c r="AG1388" s="56">
        <v>6.4955755102040822</v>
      </c>
      <c r="AH1388" s="56">
        <v>6.5047591836734693</v>
      </c>
      <c r="AI1388" s="56">
        <v>5.6068000000000016</v>
      </c>
      <c r="AJ1388" s="67"/>
      <c r="AK1388" s="56">
        <v>8.0787387755102031</v>
      </c>
      <c r="AL1388" s="56">
        <v>7.9205755102040794</v>
      </c>
      <c r="AM1388" s="56">
        <v>7.8093510204081618</v>
      </c>
      <c r="AN1388" s="56">
        <v>7.7940448979591839</v>
      </c>
      <c r="AO1388" s="56">
        <v>7.7511877551020394</v>
      </c>
      <c r="AP1388" s="56">
        <v>7.4287387755102028</v>
      </c>
      <c r="AQ1388" s="56">
        <v>7.2215959183673473</v>
      </c>
      <c r="AR1388" s="56">
        <v>6.9379224489795899</v>
      </c>
      <c r="AS1388" s="56">
        <v>6.9317999999999991</v>
      </c>
      <c r="AT1388" s="56">
        <v>6.7950653061224475</v>
      </c>
      <c r="AU1388" s="56">
        <v>6.09914693877551</v>
      </c>
      <c r="AV1388" s="56">
        <v>5.8848612244897947</v>
      </c>
      <c r="AW1388" s="57">
        <v>5.7062897959183658</v>
      </c>
    </row>
    <row r="1389" spans="1:49">
      <c r="A1389" s="19"/>
      <c r="B1389" s="45"/>
      <c r="C1389" s="66" t="s">
        <v>642</v>
      </c>
      <c r="D1389" s="40" t="s">
        <v>51</v>
      </c>
      <c r="E1389" s="45"/>
      <c r="F1389" s="40"/>
      <c r="G1389" s="45"/>
      <c r="H1389" s="26"/>
      <c r="I1389" s="79">
        <v>7.7435346938775513</v>
      </c>
      <c r="J1389" s="79">
        <v>7.5792489795918367</v>
      </c>
      <c r="K1389" s="79">
        <v>7.4363918367346944</v>
      </c>
      <c r="L1389" s="79">
        <v>7.4333306122448963</v>
      </c>
      <c r="M1389" s="79">
        <v>7.4139428571428549</v>
      </c>
      <c r="N1389" s="79">
        <v>7.1741469387755092</v>
      </c>
      <c r="O1389" s="79">
        <v>6.9108816326530604</v>
      </c>
      <c r="P1389" s="79">
        <v>6.6292489795918357</v>
      </c>
      <c r="Q1389" s="79">
        <v>6.6119020408163269</v>
      </c>
      <c r="R1389" s="79">
        <v>6.4721061224489791</v>
      </c>
      <c r="S1389" s="79">
        <v>5.8047591836734682</v>
      </c>
      <c r="T1389" s="79">
        <v>5.5006775510204067</v>
      </c>
      <c r="U1389" s="79">
        <v>5.3047591836734682</v>
      </c>
      <c r="W1389" s="79">
        <v>8.1343510204081628</v>
      </c>
      <c r="X1389" s="79">
        <v>7.9649632653061229</v>
      </c>
      <c r="Y1389" s="79">
        <v>7.9251673469387764</v>
      </c>
      <c r="Z1389" s="79">
        <v>7.9180244897959202</v>
      </c>
      <c r="AA1389" s="79">
        <v>7.8925142857142863</v>
      </c>
      <c r="AB1389" s="79">
        <v>7.7782285714285724</v>
      </c>
      <c r="AC1389" s="79">
        <v>7.5670040816326534</v>
      </c>
      <c r="AD1389" s="79">
        <v>7.2863918367346958</v>
      </c>
      <c r="AE1389" s="79">
        <v>7.3159836734693879</v>
      </c>
      <c r="AF1389" s="79">
        <v>7.1619020408163276</v>
      </c>
      <c r="AG1389" s="79">
        <v>6.6139428571428578</v>
      </c>
      <c r="AH1389" s="79">
        <v>6.5292489795918378</v>
      </c>
      <c r="AI1389" s="79">
        <v>6.2465959183673476</v>
      </c>
      <c r="AK1389" s="54">
        <v>8.0787387755102031</v>
      </c>
      <c r="AL1389" s="54">
        <v>7.9205755102040794</v>
      </c>
      <c r="AM1389" s="54">
        <v>7.8093510204081618</v>
      </c>
      <c r="AN1389" s="54">
        <v>7.7940448979591839</v>
      </c>
      <c r="AO1389" s="54">
        <v>7.7511877551020394</v>
      </c>
      <c r="AP1389" s="54">
        <v>7.4828204081632634</v>
      </c>
      <c r="AQ1389" s="54">
        <v>7.2379224489795906</v>
      </c>
      <c r="AR1389" s="54">
        <v>6.9379224489795899</v>
      </c>
      <c r="AS1389" s="54">
        <v>6.9317999999999991</v>
      </c>
      <c r="AT1389" s="54">
        <v>6.7971061224489784</v>
      </c>
      <c r="AU1389" s="54">
        <v>6.1348612244897947</v>
      </c>
      <c r="AV1389" s="54">
        <v>5.8848612244897947</v>
      </c>
      <c r="AW1389" s="55">
        <v>5.7062897959183658</v>
      </c>
    </row>
    <row r="1390" spans="1:49">
      <c r="A1390" s="19"/>
      <c r="B1390" s="45"/>
      <c r="C1390" s="66" t="s">
        <v>642</v>
      </c>
      <c r="D1390" s="40" t="s">
        <v>52</v>
      </c>
      <c r="E1390" s="45"/>
      <c r="F1390" s="40"/>
      <c r="G1390" s="45"/>
      <c r="H1390" s="26"/>
      <c r="I1390" s="79">
        <v>7.7465959183673458</v>
      </c>
      <c r="J1390" s="79">
        <v>7.5894530612244875</v>
      </c>
      <c r="K1390" s="79">
        <v>7.4619020408163248</v>
      </c>
      <c r="L1390" s="79">
        <v>7.4516979591836723</v>
      </c>
      <c r="M1390" s="79">
        <v>7.4190448979591821</v>
      </c>
      <c r="N1390" s="79">
        <v>7.1343510204081628</v>
      </c>
      <c r="O1390" s="79">
        <v>6.9343510204081635</v>
      </c>
      <c r="P1390" s="79">
        <v>6.790473469387754</v>
      </c>
      <c r="Q1390" s="79">
        <v>6.7455755102040804</v>
      </c>
      <c r="R1390" s="79">
        <v>6.4965959183673458</v>
      </c>
      <c r="S1390" s="79">
        <v>5.7782285714285706</v>
      </c>
      <c r="T1390" s="79">
        <v>5.5241469387755089</v>
      </c>
      <c r="U1390" s="79">
        <v>5.4537387755102031</v>
      </c>
      <c r="W1390" s="79">
        <v>8.1343510204081628</v>
      </c>
      <c r="X1390" s="79">
        <v>7.9710857142857154</v>
      </c>
      <c r="Y1390" s="79">
        <v>7.9272081632653073</v>
      </c>
      <c r="Z1390" s="79">
        <v>7.9180244897959202</v>
      </c>
      <c r="AA1390" s="79">
        <v>7.8914938775510208</v>
      </c>
      <c r="AB1390" s="79">
        <v>7.7251673469387772</v>
      </c>
      <c r="AC1390" s="79">
        <v>7.5557795918367354</v>
      </c>
      <c r="AD1390" s="79">
        <v>7.3996571428571425</v>
      </c>
      <c r="AE1390" s="79">
        <v>7.396595918367348</v>
      </c>
      <c r="AF1390" s="79">
        <v>7.1333306122448992</v>
      </c>
      <c r="AG1390" s="79">
        <v>6.4955755102040822</v>
      </c>
      <c r="AH1390" s="79">
        <v>6.5047591836734693</v>
      </c>
      <c r="AI1390" s="79">
        <v>6.5700653061224497</v>
      </c>
      <c r="AK1390" s="54">
        <v>8.0817999999999994</v>
      </c>
      <c r="AL1390" s="54">
        <v>7.9307795918367336</v>
      </c>
      <c r="AM1390" s="54">
        <v>7.8307795918367322</v>
      </c>
      <c r="AN1390" s="54">
        <v>7.8073102040816327</v>
      </c>
      <c r="AO1390" s="54">
        <v>7.7522081632653048</v>
      </c>
      <c r="AP1390" s="54">
        <v>7.4287387755102028</v>
      </c>
      <c r="AQ1390" s="54">
        <v>7.2215959183673473</v>
      </c>
      <c r="AR1390" s="54">
        <v>7.0869020408163248</v>
      </c>
      <c r="AS1390" s="54">
        <v>7.0501673469387747</v>
      </c>
      <c r="AT1390" s="54">
        <v>6.7950653061224475</v>
      </c>
      <c r="AU1390" s="54">
        <v>6.09914693877551</v>
      </c>
      <c r="AV1390" s="54">
        <v>5.8991469387755089</v>
      </c>
      <c r="AW1390" s="55">
        <v>5.8562897959183662</v>
      </c>
    </row>
    <row r="1391" spans="1:49">
      <c r="A1391" s="19"/>
      <c r="B1391" s="45"/>
      <c r="C1391" s="66" t="s">
        <v>642</v>
      </c>
      <c r="D1391" s="40" t="s">
        <v>53</v>
      </c>
      <c r="E1391" s="45"/>
      <c r="F1391" s="40"/>
      <c r="G1391" s="45"/>
      <c r="H1391" s="26"/>
      <c r="I1391" s="79">
        <v>7.7465959183673458</v>
      </c>
      <c r="J1391" s="79">
        <v>7.5823102040816313</v>
      </c>
      <c r="K1391" s="79">
        <v>7.4496571428571432</v>
      </c>
      <c r="L1391" s="79">
        <v>7.4506775510204069</v>
      </c>
      <c r="M1391" s="79">
        <v>7.428228571428571</v>
      </c>
      <c r="N1391" s="79">
        <v>7.3384326530612238</v>
      </c>
      <c r="O1391" s="79">
        <v>7.0884326530612238</v>
      </c>
      <c r="P1391" s="79">
        <v>6.8119020408163262</v>
      </c>
      <c r="Q1391" s="79">
        <v>6.8078204081632645</v>
      </c>
      <c r="R1391" s="79">
        <v>6.7170040816326519</v>
      </c>
      <c r="S1391" s="79">
        <v>6.3292489795918367</v>
      </c>
      <c r="T1391" s="79">
        <v>6.0976163265306109</v>
      </c>
      <c r="U1391" s="79">
        <v>5.8935346938775499</v>
      </c>
      <c r="W1391" s="79">
        <v>8.1343510204081628</v>
      </c>
      <c r="X1391" s="79">
        <v>7.9649632653061229</v>
      </c>
      <c r="Y1391" s="79">
        <v>7.9261877551020419</v>
      </c>
      <c r="Z1391" s="79">
        <v>7.917004081632653</v>
      </c>
      <c r="AA1391" s="79">
        <v>7.8914938775510208</v>
      </c>
      <c r="AB1391" s="79">
        <v>7.8476163265306127</v>
      </c>
      <c r="AC1391" s="79">
        <v>7.6312897959183683</v>
      </c>
      <c r="AD1391" s="79">
        <v>7.4496571428571432</v>
      </c>
      <c r="AE1391" s="79">
        <v>7.4874122448979605</v>
      </c>
      <c r="AF1391" s="79">
        <v>7.3680244897959195</v>
      </c>
      <c r="AG1391" s="79">
        <v>7.023126530612247</v>
      </c>
      <c r="AH1391" s="79">
        <v>6.9200653061224511</v>
      </c>
      <c r="AI1391" s="79">
        <v>6.5965959183673473</v>
      </c>
      <c r="AK1391" s="54">
        <v>8.0817999999999994</v>
      </c>
      <c r="AL1391" s="54">
        <v>7.9246571428571411</v>
      </c>
      <c r="AM1391" s="54">
        <v>7.8195551020408143</v>
      </c>
      <c r="AN1391" s="54">
        <v>7.8042489795918346</v>
      </c>
      <c r="AO1391" s="54">
        <v>7.7593510204081628</v>
      </c>
      <c r="AP1391" s="54">
        <v>7.6715959183673466</v>
      </c>
      <c r="AQ1391" s="54">
        <v>7.4389428571428571</v>
      </c>
      <c r="AR1391" s="54">
        <v>7.1379224489795909</v>
      </c>
      <c r="AS1391" s="54">
        <v>7.147106122448978</v>
      </c>
      <c r="AT1391" s="54">
        <v>7.0593510204081635</v>
      </c>
      <c r="AU1391" s="54">
        <v>6.7022081632653059</v>
      </c>
      <c r="AV1391" s="54">
        <v>6.5175142857142845</v>
      </c>
      <c r="AW1391" s="55">
        <v>6.3266979591836723</v>
      </c>
    </row>
    <row r="1392" spans="1:49">
      <c r="A1392" s="19"/>
      <c r="B1392" s="45"/>
      <c r="C1392" s="66" t="s">
        <v>642</v>
      </c>
      <c r="D1392" s="40" t="s">
        <v>54</v>
      </c>
      <c r="E1392" s="45"/>
      <c r="F1392" s="40"/>
      <c r="G1392" s="45"/>
      <c r="H1392" s="26"/>
      <c r="I1392" s="79">
        <v>7.790473469387754</v>
      </c>
      <c r="J1392" s="79">
        <v>7.705779591836734</v>
      </c>
      <c r="K1392" s="79">
        <v>7.6037387755102035</v>
      </c>
      <c r="L1392" s="79">
        <v>7.606799999999998</v>
      </c>
      <c r="M1392" s="79">
        <v>7.5945551020408146</v>
      </c>
      <c r="N1392" s="79">
        <v>7.5772081632653059</v>
      </c>
      <c r="O1392" s="79">
        <v>7.4598612244897939</v>
      </c>
      <c r="P1392" s="79">
        <v>7.4088408163265296</v>
      </c>
      <c r="Q1392" s="79">
        <v>7.3792489795918357</v>
      </c>
      <c r="R1392" s="79">
        <v>7.3435346938775492</v>
      </c>
      <c r="S1392" s="79">
        <v>7.1863918367346926</v>
      </c>
      <c r="T1392" s="79">
        <v>6.8343510204081621</v>
      </c>
      <c r="U1392" s="79">
        <v>6.2567999999999984</v>
      </c>
      <c r="W1392" s="79">
        <v>8.1557795918367351</v>
      </c>
      <c r="X1392" s="79">
        <v>8.0751673469387768</v>
      </c>
      <c r="Y1392" s="79">
        <v>8.008840816326531</v>
      </c>
      <c r="Z1392" s="79">
        <v>7.9955755102040822</v>
      </c>
      <c r="AA1392" s="79">
        <v>7.9670040816326537</v>
      </c>
      <c r="AB1392" s="79">
        <v>7.9374122448979598</v>
      </c>
      <c r="AC1392" s="79">
        <v>7.7914938775510212</v>
      </c>
      <c r="AD1392" s="79">
        <v>7.6986367346938795</v>
      </c>
      <c r="AE1392" s="79">
        <v>7.6231265306122449</v>
      </c>
      <c r="AF1392" s="79">
        <v>7.5557795918367354</v>
      </c>
      <c r="AG1392" s="79">
        <v>7.2955755102040829</v>
      </c>
      <c r="AH1392" s="79">
        <v>6.5945551020408164</v>
      </c>
      <c r="AI1392" s="79">
        <v>5.6068000000000016</v>
      </c>
      <c r="AK1392" s="54">
        <v>8.1369020408163255</v>
      </c>
      <c r="AL1392" s="54">
        <v>8.0675142857142834</v>
      </c>
      <c r="AM1392" s="54">
        <v>7.9583306122448967</v>
      </c>
      <c r="AN1392" s="54">
        <v>7.9562897959183676</v>
      </c>
      <c r="AO1392" s="54">
        <v>7.9328204081632645</v>
      </c>
      <c r="AP1392" s="54">
        <v>7.9205755102040794</v>
      </c>
      <c r="AQ1392" s="54">
        <v>7.7991469387755092</v>
      </c>
      <c r="AR1392" s="54">
        <v>7.7348612244897961</v>
      </c>
      <c r="AS1392" s="54">
        <v>7.6807795918367336</v>
      </c>
      <c r="AT1392" s="54">
        <v>7.6399632653061218</v>
      </c>
      <c r="AU1392" s="54">
        <v>7.5042489795918357</v>
      </c>
      <c r="AV1392" s="54">
        <v>7.0430244897959167</v>
      </c>
      <c r="AW1392" s="55">
        <v>6.4756775510204072</v>
      </c>
    </row>
    <row r="1393" spans="1:49">
      <c r="A1393" s="19"/>
      <c r="B1393" s="48" t="s">
        <v>196</v>
      </c>
      <c r="C1393" s="67" t="s">
        <v>644</v>
      </c>
      <c r="D1393" s="44" t="s">
        <v>48</v>
      </c>
      <c r="E1393" s="48" t="s">
        <v>645</v>
      </c>
      <c r="F1393" s="44" t="s">
        <v>50</v>
      </c>
      <c r="G1393" s="48" t="s">
        <v>58</v>
      </c>
      <c r="H1393" s="48">
        <v>0</v>
      </c>
      <c r="I1393" s="56">
        <v>0.15436734693877549</v>
      </c>
      <c r="J1393" s="56">
        <v>0.15538775510204078</v>
      </c>
      <c r="K1393" s="56">
        <v>0.15742857142857142</v>
      </c>
      <c r="L1393" s="56">
        <v>0.14824489795918366</v>
      </c>
      <c r="M1393" s="56">
        <v>0.14212244897959181</v>
      </c>
      <c r="N1393" s="56">
        <v>0.13599999999999998</v>
      </c>
      <c r="O1393" s="56">
        <v>0.13089795918367347</v>
      </c>
      <c r="P1393" s="56">
        <v>0.12477551020408162</v>
      </c>
      <c r="Q1393" s="56">
        <v>0.12069387755102039</v>
      </c>
      <c r="R1393" s="56">
        <v>0.11559183673469386</v>
      </c>
      <c r="S1393" s="56">
        <v>0.10946938775510204</v>
      </c>
      <c r="T1393" s="56">
        <v>9.7224489795918356E-2</v>
      </c>
      <c r="U1393" s="56">
        <v>9.0081632653061211E-2</v>
      </c>
      <c r="V1393" s="67"/>
      <c r="W1393" s="56">
        <v>0.1628979591836735</v>
      </c>
      <c r="X1393" s="56">
        <v>0.16391836734693882</v>
      </c>
      <c r="Y1393" s="56">
        <v>0.16391836734693882</v>
      </c>
      <c r="Z1393" s="56">
        <v>0.15779591836734697</v>
      </c>
      <c r="AA1393" s="56">
        <v>0.15473469387755107</v>
      </c>
      <c r="AB1393" s="56">
        <v>0.15167346938775511</v>
      </c>
      <c r="AC1393" s="56">
        <v>0.15065306122448982</v>
      </c>
      <c r="AD1393" s="56">
        <v>0.14861224489795921</v>
      </c>
      <c r="AE1393" s="56">
        <v>0.14657142857142857</v>
      </c>
      <c r="AF1393" s="56">
        <v>0.14351020408163268</v>
      </c>
      <c r="AG1393" s="56">
        <v>0.13432653061224492</v>
      </c>
      <c r="AH1393" s="56">
        <v>0.13228571428571431</v>
      </c>
      <c r="AI1393" s="56">
        <v>0.1271836734693878</v>
      </c>
      <c r="AJ1393" s="67"/>
      <c r="AK1393" s="56">
        <v>0.16067346938775512</v>
      </c>
      <c r="AL1393" s="56">
        <v>0.1627142857142857</v>
      </c>
      <c r="AM1393" s="56">
        <v>0.16373469387755102</v>
      </c>
      <c r="AN1393" s="56">
        <v>0.15353061224489797</v>
      </c>
      <c r="AO1393" s="56">
        <v>0.14944897959183673</v>
      </c>
      <c r="AP1393" s="56">
        <v>0.1433265306122449</v>
      </c>
      <c r="AQ1393" s="56">
        <v>0.14026530612244897</v>
      </c>
      <c r="AR1393" s="56">
        <v>0.13618367346938776</v>
      </c>
      <c r="AS1393" s="56">
        <v>0.13210204081632654</v>
      </c>
      <c r="AT1393" s="56">
        <v>0.12802040816326532</v>
      </c>
      <c r="AU1393" s="56">
        <v>0.11985714285714287</v>
      </c>
      <c r="AV1393" s="56">
        <v>0.11373469387755103</v>
      </c>
      <c r="AW1393" s="57">
        <v>0.10863265306122449</v>
      </c>
    </row>
    <row r="1394" spans="1:49">
      <c r="A1394" s="19"/>
      <c r="B1394" s="45"/>
      <c r="C1394" s="66" t="s">
        <v>644</v>
      </c>
      <c r="D1394" s="40" t="s">
        <v>51</v>
      </c>
      <c r="E1394" s="45"/>
      <c r="F1394" s="40"/>
      <c r="G1394" s="45"/>
      <c r="H1394" s="26"/>
      <c r="I1394" s="79">
        <v>0.15436734693877549</v>
      </c>
      <c r="J1394" s="79">
        <v>0.15538775510204078</v>
      </c>
      <c r="K1394" s="79">
        <v>0.15946938775510203</v>
      </c>
      <c r="L1394" s="79">
        <v>0.14926530612244895</v>
      </c>
      <c r="M1394" s="79">
        <v>0.14212244897959181</v>
      </c>
      <c r="N1394" s="79">
        <v>0.13702040816326527</v>
      </c>
      <c r="O1394" s="79">
        <v>0.13191836734693876</v>
      </c>
      <c r="P1394" s="79">
        <v>0.12579591836734694</v>
      </c>
      <c r="Q1394" s="79">
        <v>0.12171428571428569</v>
      </c>
      <c r="R1394" s="79">
        <v>0.11559183673469386</v>
      </c>
      <c r="S1394" s="79">
        <v>0.10946938775510204</v>
      </c>
      <c r="T1394" s="79">
        <v>9.8244897959183647E-2</v>
      </c>
      <c r="U1394" s="79">
        <v>9.4163265306122429E-2</v>
      </c>
      <c r="W1394" s="79">
        <v>0.1628979591836735</v>
      </c>
      <c r="X1394" s="79">
        <v>0.16391836734693882</v>
      </c>
      <c r="Y1394" s="79">
        <v>0.1659591836734694</v>
      </c>
      <c r="Z1394" s="79">
        <v>0.15881632653061228</v>
      </c>
      <c r="AA1394" s="79">
        <v>0.15473469387755107</v>
      </c>
      <c r="AB1394" s="79">
        <v>0.15167346938775511</v>
      </c>
      <c r="AC1394" s="79">
        <v>0.15065306122448982</v>
      </c>
      <c r="AD1394" s="79">
        <v>0.14861224489795921</v>
      </c>
      <c r="AE1394" s="79">
        <v>0.14657142857142857</v>
      </c>
      <c r="AF1394" s="79">
        <v>0.14351020408163268</v>
      </c>
      <c r="AG1394" s="79">
        <v>0.13738775510204082</v>
      </c>
      <c r="AH1394" s="79">
        <v>0.13432653061224492</v>
      </c>
      <c r="AI1394" s="79">
        <v>0.13432653061224492</v>
      </c>
      <c r="AK1394" s="54">
        <v>0.16067346938775512</v>
      </c>
      <c r="AL1394" s="54">
        <v>0.1627142857142857</v>
      </c>
      <c r="AM1394" s="54">
        <v>0.16475510204081634</v>
      </c>
      <c r="AN1394" s="54">
        <v>0.15455102040816326</v>
      </c>
      <c r="AO1394" s="54">
        <v>0.14944897959183673</v>
      </c>
      <c r="AP1394" s="54">
        <v>0.14434693877551019</v>
      </c>
      <c r="AQ1394" s="54">
        <v>0.14128571428571429</v>
      </c>
      <c r="AR1394" s="54">
        <v>0.13618367346938776</v>
      </c>
      <c r="AS1394" s="54">
        <v>0.13210204081632654</v>
      </c>
      <c r="AT1394" s="54">
        <v>0.12802040816326532</v>
      </c>
      <c r="AU1394" s="54">
        <v>0.12291836734693878</v>
      </c>
      <c r="AV1394" s="54">
        <v>0.11373469387755103</v>
      </c>
      <c r="AW1394" s="55">
        <v>0.11169387755102041</v>
      </c>
    </row>
    <row r="1395" spans="1:49">
      <c r="A1395" s="19"/>
      <c r="B1395" s="45"/>
      <c r="C1395" s="66" t="s">
        <v>644</v>
      </c>
      <c r="D1395" s="40" t="s">
        <v>52</v>
      </c>
      <c r="E1395" s="45"/>
      <c r="F1395" s="40"/>
      <c r="G1395" s="45"/>
      <c r="H1395" s="26"/>
      <c r="I1395" s="79">
        <v>0.15436734693877549</v>
      </c>
      <c r="J1395" s="79">
        <v>0.15538775510204078</v>
      </c>
      <c r="K1395" s="79">
        <v>0.15946938775510203</v>
      </c>
      <c r="L1395" s="79">
        <v>0.14824489795918366</v>
      </c>
      <c r="M1395" s="79">
        <v>0.14416326530612245</v>
      </c>
      <c r="N1395" s="79">
        <v>0.13702040816326527</v>
      </c>
      <c r="O1395" s="79">
        <v>0.13293877551020405</v>
      </c>
      <c r="P1395" s="79">
        <v>0.12987755102040816</v>
      </c>
      <c r="Q1395" s="79">
        <v>0.12375510204081631</v>
      </c>
      <c r="R1395" s="79">
        <v>0.11967346938775508</v>
      </c>
      <c r="S1395" s="79">
        <v>0.10946938775510204</v>
      </c>
      <c r="T1395" s="79">
        <v>9.8244897959183647E-2</v>
      </c>
      <c r="U1395" s="79">
        <v>9.0081632653061211E-2</v>
      </c>
      <c r="W1395" s="79">
        <v>0.1628979591836735</v>
      </c>
      <c r="X1395" s="79">
        <v>0.16391836734693882</v>
      </c>
      <c r="Y1395" s="79">
        <v>0.16697959183673472</v>
      </c>
      <c r="Z1395" s="79">
        <v>0.15779591836734697</v>
      </c>
      <c r="AA1395" s="79">
        <v>0.15575510204081636</v>
      </c>
      <c r="AB1395" s="79">
        <v>0.15167346938775511</v>
      </c>
      <c r="AC1395" s="79">
        <v>0.15065306122448982</v>
      </c>
      <c r="AD1395" s="79">
        <v>0.14861224489795921</v>
      </c>
      <c r="AE1395" s="79">
        <v>0.14759183673469389</v>
      </c>
      <c r="AF1395" s="79">
        <v>0.14453061224489799</v>
      </c>
      <c r="AG1395" s="79">
        <v>0.13432653061224492</v>
      </c>
      <c r="AH1395" s="79">
        <v>0.13228571428571431</v>
      </c>
      <c r="AI1395" s="79">
        <v>0.13228571428571431</v>
      </c>
      <c r="AK1395" s="54">
        <v>0.16067346938775512</v>
      </c>
      <c r="AL1395" s="54">
        <v>0.1627142857142857</v>
      </c>
      <c r="AM1395" s="54">
        <v>0.16475510204081634</v>
      </c>
      <c r="AN1395" s="54">
        <v>0.15455102040816326</v>
      </c>
      <c r="AO1395" s="54">
        <v>0.15046938775510205</v>
      </c>
      <c r="AP1395" s="54">
        <v>0.14434693877551019</v>
      </c>
      <c r="AQ1395" s="54">
        <v>0.14230612244897961</v>
      </c>
      <c r="AR1395" s="54">
        <v>0.13720408163265307</v>
      </c>
      <c r="AS1395" s="54">
        <v>0.13516326530612244</v>
      </c>
      <c r="AT1395" s="54">
        <v>0.13210204081632654</v>
      </c>
      <c r="AU1395" s="54">
        <v>0.11985714285714287</v>
      </c>
      <c r="AV1395" s="54">
        <v>0.11373469387755103</v>
      </c>
      <c r="AW1395" s="55">
        <v>0.10863265306122449</v>
      </c>
    </row>
    <row r="1396" spans="1:49">
      <c r="A1396" s="19"/>
      <c r="B1396" s="45"/>
      <c r="C1396" s="66" t="s">
        <v>644</v>
      </c>
      <c r="D1396" s="40" t="s">
        <v>53</v>
      </c>
      <c r="E1396" s="45"/>
      <c r="F1396" s="40"/>
      <c r="G1396" s="45"/>
      <c r="H1396" s="26"/>
      <c r="I1396" s="79">
        <v>0.15436734693877549</v>
      </c>
      <c r="J1396" s="79">
        <v>0.15538775510204078</v>
      </c>
      <c r="K1396" s="79">
        <v>0.15946938775510203</v>
      </c>
      <c r="L1396" s="79">
        <v>0.14824489795918366</v>
      </c>
      <c r="M1396" s="79">
        <v>0.14314285714285713</v>
      </c>
      <c r="N1396" s="79">
        <v>0.13599999999999998</v>
      </c>
      <c r="O1396" s="79">
        <v>0.13089795918367347</v>
      </c>
      <c r="P1396" s="79">
        <v>0.12477551020408162</v>
      </c>
      <c r="Q1396" s="79">
        <v>0.12069387755102039</v>
      </c>
      <c r="R1396" s="79">
        <v>0.11661224489795916</v>
      </c>
      <c r="S1396" s="79">
        <v>0.10946938775510204</v>
      </c>
      <c r="T1396" s="79">
        <v>9.7224489795918356E-2</v>
      </c>
      <c r="U1396" s="79">
        <v>9.2122448979591848E-2</v>
      </c>
      <c r="W1396" s="79">
        <v>0.1628979591836735</v>
      </c>
      <c r="X1396" s="79">
        <v>0.16391836734693882</v>
      </c>
      <c r="Y1396" s="79">
        <v>0.1659591836734694</v>
      </c>
      <c r="Z1396" s="79">
        <v>0.15779591836734697</v>
      </c>
      <c r="AA1396" s="79">
        <v>0.15473469387755107</v>
      </c>
      <c r="AB1396" s="79">
        <v>0.15167346938775511</v>
      </c>
      <c r="AC1396" s="79">
        <v>0.15065306122448982</v>
      </c>
      <c r="AD1396" s="79">
        <v>0.14861224489795921</v>
      </c>
      <c r="AE1396" s="79">
        <v>0.14657142857142857</v>
      </c>
      <c r="AF1396" s="79">
        <v>0.14453061224489799</v>
      </c>
      <c r="AG1396" s="79">
        <v>0.13636734693877553</v>
      </c>
      <c r="AH1396" s="79">
        <v>0.13228571428571431</v>
      </c>
      <c r="AI1396" s="79">
        <v>0.1302448979591837</v>
      </c>
      <c r="AK1396" s="54">
        <v>0.16067346938775512</v>
      </c>
      <c r="AL1396" s="54">
        <v>0.1627142857142857</v>
      </c>
      <c r="AM1396" s="54">
        <v>0.16475510204081634</v>
      </c>
      <c r="AN1396" s="54">
        <v>0.15353061224489797</v>
      </c>
      <c r="AO1396" s="54">
        <v>0.15046938775510205</v>
      </c>
      <c r="AP1396" s="54">
        <v>0.1433265306122449</v>
      </c>
      <c r="AQ1396" s="54">
        <v>0.14026530612244897</v>
      </c>
      <c r="AR1396" s="54">
        <v>0.13618367346938776</v>
      </c>
      <c r="AS1396" s="54">
        <v>0.13210204081632654</v>
      </c>
      <c r="AT1396" s="54">
        <v>0.12904081632653061</v>
      </c>
      <c r="AU1396" s="54">
        <v>0.12087755102040817</v>
      </c>
      <c r="AV1396" s="54">
        <v>0.11373469387755103</v>
      </c>
      <c r="AW1396" s="55">
        <v>0.1096530612244898</v>
      </c>
    </row>
    <row r="1397" spans="1:49">
      <c r="A1397" s="19"/>
      <c r="B1397" s="45"/>
      <c r="C1397" s="66" t="s">
        <v>644</v>
      </c>
      <c r="D1397" s="40" t="s">
        <v>54</v>
      </c>
      <c r="E1397" s="45"/>
      <c r="F1397" s="40"/>
      <c r="G1397" s="45"/>
      <c r="H1397" s="26"/>
      <c r="I1397" s="79">
        <v>0.16457142857142854</v>
      </c>
      <c r="J1397" s="79">
        <v>0.16865306122448978</v>
      </c>
      <c r="K1397" s="79">
        <v>0.15742857142857142</v>
      </c>
      <c r="L1397" s="79">
        <v>0.16151020408163264</v>
      </c>
      <c r="M1397" s="79">
        <v>0.16048979591836732</v>
      </c>
      <c r="N1397" s="79">
        <v>0.16151020408163264</v>
      </c>
      <c r="O1397" s="79">
        <v>0.15844897959183674</v>
      </c>
      <c r="P1397" s="79">
        <v>0.15130612244897956</v>
      </c>
      <c r="Q1397" s="79">
        <v>0.15232653061224488</v>
      </c>
      <c r="R1397" s="79">
        <v>0.15028571428571427</v>
      </c>
      <c r="S1397" s="79">
        <v>0.14008163265306123</v>
      </c>
      <c r="T1397" s="79">
        <v>0.12783673469387755</v>
      </c>
      <c r="U1397" s="79">
        <v>0.12579591836734694</v>
      </c>
      <c r="W1397" s="79">
        <v>0.17310204081632657</v>
      </c>
      <c r="X1397" s="79">
        <v>0.17412244897959187</v>
      </c>
      <c r="Y1397" s="79">
        <v>0.16391836734693882</v>
      </c>
      <c r="Z1397" s="79">
        <v>0.17004081632653065</v>
      </c>
      <c r="AA1397" s="79">
        <v>0.1659591836734694</v>
      </c>
      <c r="AB1397" s="79">
        <v>0.16697959183673472</v>
      </c>
      <c r="AC1397" s="79">
        <v>0.15983673469387757</v>
      </c>
      <c r="AD1397" s="79">
        <v>0.15371428571428575</v>
      </c>
      <c r="AE1397" s="79">
        <v>0.15575510204081636</v>
      </c>
      <c r="AF1397" s="79">
        <v>0.15371428571428575</v>
      </c>
      <c r="AG1397" s="79">
        <v>0.14657142857142857</v>
      </c>
      <c r="AH1397" s="79">
        <v>0.1333061224489796</v>
      </c>
      <c r="AI1397" s="79">
        <v>0.1271836734693878</v>
      </c>
      <c r="AK1397" s="54">
        <v>0.17087755102040816</v>
      </c>
      <c r="AL1397" s="54">
        <v>0.17291836734693877</v>
      </c>
      <c r="AM1397" s="54">
        <v>0.16373469387755102</v>
      </c>
      <c r="AN1397" s="54">
        <v>0.16883673469387755</v>
      </c>
      <c r="AO1397" s="54">
        <v>0.16577551020408166</v>
      </c>
      <c r="AP1397" s="54">
        <v>0.16577551020408166</v>
      </c>
      <c r="AQ1397" s="54">
        <v>0.16475510204081634</v>
      </c>
      <c r="AR1397" s="54">
        <v>0.15557142857142858</v>
      </c>
      <c r="AS1397" s="54">
        <v>0.15659183673469387</v>
      </c>
      <c r="AT1397" s="54">
        <v>0.15455102040816326</v>
      </c>
      <c r="AU1397" s="54">
        <v>0.14536734693877551</v>
      </c>
      <c r="AV1397" s="54">
        <v>0.13108163265306122</v>
      </c>
      <c r="AW1397" s="55">
        <v>0.13312244897959186</v>
      </c>
    </row>
    <row r="1398" spans="1:49">
      <c r="A1398" s="19"/>
      <c r="B1398" s="48" t="s">
        <v>73</v>
      </c>
      <c r="C1398" s="67" t="s">
        <v>646</v>
      </c>
      <c r="D1398" s="44" t="s">
        <v>48</v>
      </c>
      <c r="E1398" s="48" t="s">
        <v>647</v>
      </c>
      <c r="F1398" s="44" t="s">
        <v>50</v>
      </c>
      <c r="G1398" s="48" t="s">
        <v>58</v>
      </c>
      <c r="H1398" s="48">
        <v>1.5</v>
      </c>
      <c r="I1398" s="56">
        <v>2.0148979591836733</v>
      </c>
      <c r="J1398" s="56">
        <v>2.0067346938775508</v>
      </c>
      <c r="K1398" s="56">
        <v>1.9883673469387755</v>
      </c>
      <c r="L1398" s="56">
        <v>1.9046938775510205</v>
      </c>
      <c r="M1398" s="56">
        <v>1.8373469387755101</v>
      </c>
      <c r="N1398" s="56">
        <v>1.413877551020408</v>
      </c>
      <c r="O1398" s="56">
        <v>1.0577551020408162</v>
      </c>
      <c r="P1398" s="56">
        <v>0.8424489795918364</v>
      </c>
      <c r="Q1398" s="56">
        <v>0.69551020408163278</v>
      </c>
      <c r="R1398" s="56">
        <v>0.59346938775510183</v>
      </c>
      <c r="S1398" s="56">
        <v>0.29448979591836699</v>
      </c>
      <c r="T1398" s="56">
        <v>-2.7959183673469612E-2</v>
      </c>
      <c r="U1398" s="56">
        <v>-0.27693877551020463</v>
      </c>
      <c r="V1398" s="67"/>
      <c r="W1398" s="56">
        <v>2.2865306122448983</v>
      </c>
      <c r="X1398" s="56">
        <v>2.2783673469387757</v>
      </c>
      <c r="Y1398" s="56">
        <v>2.2640816326530615</v>
      </c>
      <c r="Z1398" s="56">
        <v>2.2324489795918367</v>
      </c>
      <c r="AA1398" s="56">
        <v>2.1875510204081632</v>
      </c>
      <c r="AB1398" s="56">
        <v>1.8559183673469388</v>
      </c>
      <c r="AC1398" s="56">
        <v>1.5987755102040817</v>
      </c>
      <c r="AD1398" s="56">
        <v>1.4446938775510205</v>
      </c>
      <c r="AE1398" s="56">
        <v>1.3528571428571434</v>
      </c>
      <c r="AF1398" s="56">
        <v>1.3202040816326532</v>
      </c>
      <c r="AG1398" s="56">
        <v>1.2283673469387761</v>
      </c>
      <c r="AH1398" s="56">
        <v>1.2232653061224494</v>
      </c>
      <c r="AI1398" s="56">
        <v>1.1375510204081636</v>
      </c>
      <c r="AJ1398" s="67"/>
      <c r="AK1398" s="56">
        <v>2.2053061224489792</v>
      </c>
      <c r="AL1398" s="56">
        <v>2.1920408163265304</v>
      </c>
      <c r="AM1398" s="56">
        <v>2.170612244897959</v>
      </c>
      <c r="AN1398" s="56">
        <v>2.0930612244897961</v>
      </c>
      <c r="AO1398" s="56">
        <v>2.04</v>
      </c>
      <c r="AP1398" s="56">
        <v>1.7267346938775512</v>
      </c>
      <c r="AQ1398" s="56">
        <v>1.4206122448979592</v>
      </c>
      <c r="AR1398" s="56">
        <v>1.2451020408163267</v>
      </c>
      <c r="AS1398" s="56">
        <v>1.119591836734694</v>
      </c>
      <c r="AT1398" s="56">
        <v>1.0451020408163265</v>
      </c>
      <c r="AU1398" s="56">
        <v>0.81244897959183704</v>
      </c>
      <c r="AV1398" s="56">
        <v>0.62367346938775525</v>
      </c>
      <c r="AW1398" s="57">
        <v>0.47775510204081617</v>
      </c>
    </row>
    <row r="1399" spans="1:49">
      <c r="A1399" s="19"/>
      <c r="B1399" s="45"/>
      <c r="C1399" s="66" t="s">
        <v>646</v>
      </c>
      <c r="D1399" s="40" t="s">
        <v>51</v>
      </c>
      <c r="E1399" s="45"/>
      <c r="F1399" s="40"/>
      <c r="G1399" s="45"/>
      <c r="H1399" s="26"/>
      <c r="I1399" s="79">
        <v>2.0148979591836733</v>
      </c>
      <c r="J1399" s="79">
        <v>2.0067346938775508</v>
      </c>
      <c r="K1399" s="79">
        <v>1.9883673469387755</v>
      </c>
      <c r="L1399" s="79">
        <v>1.9087755102040813</v>
      </c>
      <c r="M1399" s="79">
        <v>1.8424489795918364</v>
      </c>
      <c r="N1399" s="79">
        <v>1.7210204081632654</v>
      </c>
      <c r="O1399" s="79">
        <v>1.4638775510204078</v>
      </c>
      <c r="P1399" s="79">
        <v>1.1240816326530612</v>
      </c>
      <c r="Q1399" s="79">
        <v>0.85571428571428521</v>
      </c>
      <c r="R1399" s="79">
        <v>0.65979591836734675</v>
      </c>
      <c r="S1399" s="79">
        <v>0.29448979591836699</v>
      </c>
      <c r="T1399" s="79">
        <v>-2.7959183673469612E-2</v>
      </c>
      <c r="U1399" s="79">
        <v>-0.27285714285714335</v>
      </c>
      <c r="W1399" s="79">
        <v>2.2875510204081637</v>
      </c>
      <c r="X1399" s="79">
        <v>2.2783673469387757</v>
      </c>
      <c r="Y1399" s="79">
        <v>2.2651020408163269</v>
      </c>
      <c r="Z1399" s="79">
        <v>2.2344897959183676</v>
      </c>
      <c r="AA1399" s="79">
        <v>2.1875510204081632</v>
      </c>
      <c r="AB1399" s="79">
        <v>2.143673469387755</v>
      </c>
      <c r="AC1399" s="79">
        <v>2.0355102040816329</v>
      </c>
      <c r="AD1399" s="79">
        <v>1.7804081632653064</v>
      </c>
      <c r="AE1399" s="79">
        <v>1.5406122448979593</v>
      </c>
      <c r="AF1399" s="79">
        <v>1.3722448979591839</v>
      </c>
      <c r="AG1399" s="79">
        <v>1.2293877551020416</v>
      </c>
      <c r="AH1399" s="79">
        <v>1.2283673469387761</v>
      </c>
      <c r="AI1399" s="79">
        <v>1.232448979591837</v>
      </c>
      <c r="AK1399" s="54">
        <v>2.2053061224489792</v>
      </c>
      <c r="AL1399" s="54">
        <v>2.1920408163265304</v>
      </c>
      <c r="AM1399" s="54">
        <v>2.170612244897959</v>
      </c>
      <c r="AN1399" s="54">
        <v>2.0961224489795915</v>
      </c>
      <c r="AO1399" s="54">
        <v>2.04</v>
      </c>
      <c r="AP1399" s="54">
        <v>1.9746938775510203</v>
      </c>
      <c r="AQ1399" s="54">
        <v>1.7787755102040814</v>
      </c>
      <c r="AR1399" s="54">
        <v>1.488979591836735</v>
      </c>
      <c r="AS1399" s="54">
        <v>1.2583673469387755</v>
      </c>
      <c r="AT1399" s="54">
        <v>1.0981632653061226</v>
      </c>
      <c r="AU1399" s="54">
        <v>0.81244897959183704</v>
      </c>
      <c r="AV1399" s="54">
        <v>0.62775510204081653</v>
      </c>
      <c r="AW1399" s="55">
        <v>0.48591836734693872</v>
      </c>
    </row>
    <row r="1400" spans="1:49">
      <c r="A1400" s="19"/>
      <c r="B1400" s="45"/>
      <c r="C1400" s="66" t="s">
        <v>646</v>
      </c>
      <c r="D1400" s="40" t="s">
        <v>52</v>
      </c>
      <c r="E1400" s="45"/>
      <c r="F1400" s="40"/>
      <c r="G1400" s="45"/>
      <c r="H1400" s="26"/>
      <c r="I1400" s="79">
        <v>2.0169387755102033</v>
      </c>
      <c r="J1400" s="79">
        <v>2.0087755102040816</v>
      </c>
      <c r="K1400" s="79">
        <v>1.9924489795918363</v>
      </c>
      <c r="L1400" s="79">
        <v>1.9097959183673467</v>
      </c>
      <c r="M1400" s="79">
        <v>1.8465306122448981</v>
      </c>
      <c r="N1400" s="79">
        <v>1.413877551020408</v>
      </c>
      <c r="O1400" s="79">
        <v>1.0577551020408162</v>
      </c>
      <c r="P1400" s="79">
        <v>0.8424489795918364</v>
      </c>
      <c r="Q1400" s="79">
        <v>0.69551020408163278</v>
      </c>
      <c r="R1400" s="79">
        <v>0.62102040816326487</v>
      </c>
      <c r="S1400" s="79">
        <v>0.41081632653061173</v>
      </c>
      <c r="T1400" s="79">
        <v>5.163265306122411E-2</v>
      </c>
      <c r="U1400" s="79">
        <v>-0.27693877551020463</v>
      </c>
      <c r="W1400" s="79">
        <v>2.2865306122448983</v>
      </c>
      <c r="X1400" s="79">
        <v>2.2783673469387757</v>
      </c>
      <c r="Y1400" s="79">
        <v>2.2640816326530615</v>
      </c>
      <c r="Z1400" s="79">
        <v>2.2344897959183676</v>
      </c>
      <c r="AA1400" s="79">
        <v>2.1885714285714286</v>
      </c>
      <c r="AB1400" s="79">
        <v>1.8559183673469388</v>
      </c>
      <c r="AC1400" s="79">
        <v>1.5987755102040817</v>
      </c>
      <c r="AD1400" s="79">
        <v>1.4446938775510205</v>
      </c>
      <c r="AE1400" s="79">
        <v>1.3528571428571434</v>
      </c>
      <c r="AF1400" s="79">
        <v>1.3202040816326532</v>
      </c>
      <c r="AG1400" s="79">
        <v>1.2283673469387761</v>
      </c>
      <c r="AH1400" s="79">
        <v>1.2232653061224494</v>
      </c>
      <c r="AI1400" s="79">
        <v>1.2467346938775512</v>
      </c>
      <c r="AK1400" s="54">
        <v>2.2053061224489792</v>
      </c>
      <c r="AL1400" s="54">
        <v>2.1940816326530612</v>
      </c>
      <c r="AM1400" s="54">
        <v>2.1726530612244899</v>
      </c>
      <c r="AN1400" s="54">
        <v>2.0951020408163261</v>
      </c>
      <c r="AO1400" s="54">
        <v>2.0430612244897963</v>
      </c>
      <c r="AP1400" s="54">
        <v>1.7267346938775512</v>
      </c>
      <c r="AQ1400" s="54">
        <v>1.4206122448979592</v>
      </c>
      <c r="AR1400" s="54">
        <v>1.2451020408163267</v>
      </c>
      <c r="AS1400" s="54">
        <v>1.119591836734694</v>
      </c>
      <c r="AT1400" s="54">
        <v>1.0604081632653062</v>
      </c>
      <c r="AU1400" s="54">
        <v>0.87061224489795941</v>
      </c>
      <c r="AV1400" s="54">
        <v>0.67367346938775508</v>
      </c>
      <c r="AW1400" s="55">
        <v>0.47775510204081617</v>
      </c>
    </row>
    <row r="1401" spans="1:49">
      <c r="A1401" s="19"/>
      <c r="B1401" s="45"/>
      <c r="C1401" s="66" t="s">
        <v>646</v>
      </c>
      <c r="D1401" s="40" t="s">
        <v>53</v>
      </c>
      <c r="E1401" s="45"/>
      <c r="F1401" s="40"/>
      <c r="G1401" s="45"/>
      <c r="H1401" s="26"/>
      <c r="I1401" s="79">
        <v>2.0169387755102033</v>
      </c>
      <c r="J1401" s="79">
        <v>2.0097959183673471</v>
      </c>
      <c r="K1401" s="79">
        <v>1.9924489795918363</v>
      </c>
      <c r="L1401" s="79">
        <v>1.9046938775510205</v>
      </c>
      <c r="M1401" s="79">
        <v>1.8373469387755101</v>
      </c>
      <c r="N1401" s="79">
        <v>1.6924489795918365</v>
      </c>
      <c r="O1401" s="79">
        <v>1.497551020408163</v>
      </c>
      <c r="P1401" s="79">
        <v>1.0781632653061226</v>
      </c>
      <c r="Q1401" s="79">
        <v>0.79448979591836744</v>
      </c>
      <c r="R1401" s="79">
        <v>0.59346938775510183</v>
      </c>
      <c r="S1401" s="79">
        <v>0.38020408163265285</v>
      </c>
      <c r="T1401" s="79">
        <v>-1.1632653061224518E-2</v>
      </c>
      <c r="U1401" s="79">
        <v>-0.20959183673469384</v>
      </c>
      <c r="W1401" s="79">
        <v>2.2875510204081637</v>
      </c>
      <c r="X1401" s="79">
        <v>2.2793877551020412</v>
      </c>
      <c r="Y1401" s="79">
        <v>2.2640816326530615</v>
      </c>
      <c r="Z1401" s="79">
        <v>2.2324489795918367</v>
      </c>
      <c r="AA1401" s="79">
        <v>2.1875510204081632</v>
      </c>
      <c r="AB1401" s="79">
        <v>2.1395918367346942</v>
      </c>
      <c r="AC1401" s="79">
        <v>2.0406122448979591</v>
      </c>
      <c r="AD1401" s="79">
        <v>1.7436734693877558</v>
      </c>
      <c r="AE1401" s="79">
        <v>1.4895918367346941</v>
      </c>
      <c r="AF1401" s="79">
        <v>1.3273469387755104</v>
      </c>
      <c r="AG1401" s="79">
        <v>1.2304081632653061</v>
      </c>
      <c r="AH1401" s="79">
        <v>1.2263265306122453</v>
      </c>
      <c r="AI1401" s="79">
        <v>1.2385714285714287</v>
      </c>
      <c r="AK1401" s="54">
        <v>2.20734693877551</v>
      </c>
      <c r="AL1401" s="54">
        <v>2.1961224489795921</v>
      </c>
      <c r="AM1401" s="54">
        <v>2.1726530612244899</v>
      </c>
      <c r="AN1401" s="54">
        <v>2.0930612244897961</v>
      </c>
      <c r="AO1401" s="54">
        <v>2.0614285714285714</v>
      </c>
      <c r="AP1401" s="54">
        <v>1.9553061224489794</v>
      </c>
      <c r="AQ1401" s="54">
        <v>1.8022448979591836</v>
      </c>
      <c r="AR1401" s="54">
        <v>1.453265306122449</v>
      </c>
      <c r="AS1401" s="54">
        <v>1.2083673469387757</v>
      </c>
      <c r="AT1401" s="54">
        <v>1.0451020408163265</v>
      </c>
      <c r="AU1401" s="54">
        <v>0.85122448979591847</v>
      </c>
      <c r="AV1401" s="54">
        <v>0.62367346938775525</v>
      </c>
      <c r="AW1401" s="55">
        <v>0.51448979591836719</v>
      </c>
    </row>
    <row r="1402" spans="1:49">
      <c r="A1402" s="19"/>
      <c r="B1402" s="45"/>
      <c r="C1402" s="66" t="s">
        <v>646</v>
      </c>
      <c r="D1402" s="40" t="s">
        <v>54</v>
      </c>
      <c r="E1402" s="45"/>
      <c r="F1402" s="40"/>
      <c r="G1402" s="45"/>
      <c r="H1402" s="26"/>
      <c r="I1402" s="79">
        <v>2.0546938775510197</v>
      </c>
      <c r="J1402" s="79">
        <v>2.0638775510204077</v>
      </c>
      <c r="K1402" s="79">
        <v>2.0679591836734694</v>
      </c>
      <c r="L1402" s="79">
        <v>2.0016326530612245</v>
      </c>
      <c r="M1402" s="79">
        <v>1.9822448979591833</v>
      </c>
      <c r="N1402" s="79">
        <v>1.9812244897959179</v>
      </c>
      <c r="O1402" s="79">
        <v>1.878163265306122</v>
      </c>
      <c r="P1402" s="79">
        <v>1.7791836734693878</v>
      </c>
      <c r="Q1402" s="79">
        <v>1.5689795918367346</v>
      </c>
      <c r="R1402" s="79">
        <v>1.3955102040816325</v>
      </c>
      <c r="S1402" s="79">
        <v>0.99755102040816301</v>
      </c>
      <c r="T1402" s="79">
        <v>0.80061224489795868</v>
      </c>
      <c r="U1402" s="79">
        <v>0.73122448979591792</v>
      </c>
      <c r="W1402" s="79">
        <v>2.3089795918367351</v>
      </c>
      <c r="X1402" s="79">
        <v>2.3100000000000005</v>
      </c>
      <c r="Y1402" s="79">
        <v>2.3120408163265314</v>
      </c>
      <c r="Z1402" s="79">
        <v>2.2844897959183674</v>
      </c>
      <c r="AA1402" s="79">
        <v>2.2773469387755103</v>
      </c>
      <c r="AB1402" s="79">
        <v>2.2600000000000007</v>
      </c>
      <c r="AC1402" s="79">
        <v>2.2059183673469391</v>
      </c>
      <c r="AD1402" s="79">
        <v>2.1457142857142859</v>
      </c>
      <c r="AE1402" s="79">
        <v>1.9334693877551026</v>
      </c>
      <c r="AF1402" s="79">
        <v>1.7426530612244904</v>
      </c>
      <c r="AG1402" s="79">
        <v>1.3855102040816327</v>
      </c>
      <c r="AH1402" s="79">
        <v>1.2579591836734696</v>
      </c>
      <c r="AI1402" s="79">
        <v>1.1375510204081636</v>
      </c>
      <c r="AK1402" s="54">
        <v>2.244081632653061</v>
      </c>
      <c r="AL1402" s="54">
        <v>2.244081632653061</v>
      </c>
      <c r="AM1402" s="54">
        <v>2.2420408163265302</v>
      </c>
      <c r="AN1402" s="54">
        <v>2.1879591836734695</v>
      </c>
      <c r="AO1402" s="54">
        <v>2.1757142857142853</v>
      </c>
      <c r="AP1402" s="54">
        <v>2.1563265306122448</v>
      </c>
      <c r="AQ1402" s="54">
        <v>2.0695918367346939</v>
      </c>
      <c r="AR1402" s="54">
        <v>2.0104081632653061</v>
      </c>
      <c r="AS1402" s="54">
        <v>1.8287755102040817</v>
      </c>
      <c r="AT1402" s="54">
        <v>1.6848979591836735</v>
      </c>
      <c r="AU1402" s="54">
        <v>1.332857142857143</v>
      </c>
      <c r="AV1402" s="54">
        <v>1.1175510204081636</v>
      </c>
      <c r="AW1402" s="55">
        <v>1.0828571428571425</v>
      </c>
    </row>
    <row r="1403" spans="1:49">
      <c r="A1403" s="19"/>
      <c r="B1403" s="48" t="s">
        <v>180</v>
      </c>
      <c r="C1403" s="67" t="s">
        <v>648</v>
      </c>
      <c r="D1403" s="44" t="s">
        <v>48</v>
      </c>
      <c r="E1403" s="48" t="s">
        <v>649</v>
      </c>
      <c r="F1403" s="44" t="s">
        <v>50</v>
      </c>
      <c r="G1403" s="48" t="s">
        <v>50</v>
      </c>
      <c r="H1403" s="48">
        <v>0.52100000000000002</v>
      </c>
      <c r="I1403" s="56">
        <v>-1.2010204081632652</v>
      </c>
      <c r="J1403" s="56">
        <v>-1.2061224489795919</v>
      </c>
      <c r="K1403" s="56">
        <v>-1.2214285714285715</v>
      </c>
      <c r="L1403" s="56">
        <v>-1.2551020408163267</v>
      </c>
      <c r="M1403" s="56">
        <v>-1.3204081632653062</v>
      </c>
      <c r="N1403" s="56">
        <v>-1.4204081632653058</v>
      </c>
      <c r="O1403" s="56">
        <v>-1.527551020408163</v>
      </c>
      <c r="P1403" s="56">
        <v>-1.6479591836734695</v>
      </c>
      <c r="Q1403" s="56">
        <v>-1.7683673469387755</v>
      </c>
      <c r="R1403" s="56">
        <v>-1.8714285714285714</v>
      </c>
      <c r="S1403" s="56">
        <v>-2.2479591836734691</v>
      </c>
      <c r="T1403" s="56">
        <v>-2.4836734693877554</v>
      </c>
      <c r="U1403" s="56">
        <v>-2.7183673469387757</v>
      </c>
      <c r="V1403" s="67"/>
      <c r="W1403" s="56">
        <v>-0.7255102040816328</v>
      </c>
      <c r="X1403" s="56">
        <v>-0.72755102040816344</v>
      </c>
      <c r="Y1403" s="56">
        <v>-0.73979591836734704</v>
      </c>
      <c r="Z1403" s="56">
        <v>-0.74795918367346959</v>
      </c>
      <c r="AA1403" s="56">
        <v>-0.77346938775510199</v>
      </c>
      <c r="AB1403" s="56">
        <v>-0.8</v>
      </c>
      <c r="AC1403" s="56">
        <v>-0.8387755102040817</v>
      </c>
      <c r="AD1403" s="56">
        <v>-0.87551020408163271</v>
      </c>
      <c r="AE1403" s="56">
        <v>-0.91326530612244894</v>
      </c>
      <c r="AF1403" s="56">
        <v>-0.95918367346938771</v>
      </c>
      <c r="AG1403" s="56">
        <v>-1.0479591836734694</v>
      </c>
      <c r="AH1403" s="56">
        <v>-1.0448979591836736</v>
      </c>
      <c r="AI1403" s="56">
        <v>-1.0999999999999996</v>
      </c>
      <c r="AJ1403" s="67"/>
      <c r="AK1403" s="56">
        <v>-0.77551020408163263</v>
      </c>
      <c r="AL1403" s="56">
        <v>-0.7795918367346939</v>
      </c>
      <c r="AM1403" s="56">
        <v>-0.79795918367346941</v>
      </c>
      <c r="AN1403" s="56">
        <v>-0.83265306122448979</v>
      </c>
      <c r="AO1403" s="56">
        <v>-0.88673469387755111</v>
      </c>
      <c r="AP1403" s="56">
        <v>-0.94387755102040827</v>
      </c>
      <c r="AQ1403" s="56">
        <v>-1.046938775510204</v>
      </c>
      <c r="AR1403" s="56">
        <v>-1.1408163265306119</v>
      </c>
      <c r="AS1403" s="56">
        <v>-1.2295918367346941</v>
      </c>
      <c r="AT1403" s="56">
        <v>-1.3183673469387753</v>
      </c>
      <c r="AU1403" s="56">
        <v>-1.5908163265306126</v>
      </c>
      <c r="AV1403" s="56">
        <v>-1.6234693877551023</v>
      </c>
      <c r="AW1403" s="57">
        <v>-1.806122448979592</v>
      </c>
    </row>
    <row r="1404" spans="1:49">
      <c r="A1404" s="19"/>
      <c r="B1404" s="45"/>
      <c r="C1404" s="66" t="s">
        <v>648</v>
      </c>
      <c r="D1404" s="40" t="s">
        <v>51</v>
      </c>
      <c r="E1404" s="45"/>
      <c r="F1404" s="40"/>
      <c r="G1404" s="45"/>
      <c r="H1404" s="26"/>
      <c r="I1404" s="79">
        <v>-1.2010204081632652</v>
      </c>
      <c r="J1404" s="79">
        <v>-1.2061224489795919</v>
      </c>
      <c r="K1404" s="79">
        <v>-1.2214285714285715</v>
      </c>
      <c r="L1404" s="79">
        <v>-1.2540816326530613</v>
      </c>
      <c r="M1404" s="79">
        <v>-1.3163265306122449</v>
      </c>
      <c r="N1404" s="79">
        <v>-1.4204081632653058</v>
      </c>
      <c r="O1404" s="79">
        <v>-1.5265306122448981</v>
      </c>
      <c r="P1404" s="79">
        <v>-1.6428571428571428</v>
      </c>
      <c r="Q1404" s="79">
        <v>-1.7642857142857142</v>
      </c>
      <c r="R1404" s="79">
        <v>-1.8591836734693881</v>
      </c>
      <c r="S1404" s="79">
        <v>-2.2479591836734691</v>
      </c>
      <c r="T1404" s="79">
        <v>-2.4836734693877554</v>
      </c>
      <c r="U1404" s="79">
        <v>-2.7183673469387757</v>
      </c>
      <c r="W1404" s="79">
        <v>-0.72448979591836737</v>
      </c>
      <c r="X1404" s="79">
        <v>-0.72755102040816344</v>
      </c>
      <c r="Y1404" s="79">
        <v>-0.73979591836734704</v>
      </c>
      <c r="Z1404" s="79">
        <v>-0.74693877551020416</v>
      </c>
      <c r="AA1404" s="79">
        <v>-0.77244897959183678</v>
      </c>
      <c r="AB1404" s="79">
        <v>-0.8</v>
      </c>
      <c r="AC1404" s="79">
        <v>-0.8387755102040817</v>
      </c>
      <c r="AD1404" s="79">
        <v>-0.87551020408163271</v>
      </c>
      <c r="AE1404" s="79">
        <v>-0.9112244897959183</v>
      </c>
      <c r="AF1404" s="79">
        <v>-0.95714285714285707</v>
      </c>
      <c r="AG1404" s="79">
        <v>-1.0479591836734694</v>
      </c>
      <c r="AH1404" s="79">
        <v>-0.98571428571428577</v>
      </c>
      <c r="AI1404" s="79">
        <v>-1.0265306122448981</v>
      </c>
      <c r="AK1404" s="54">
        <v>-0.77448979591836742</v>
      </c>
      <c r="AL1404" s="54">
        <v>-0.7795918367346939</v>
      </c>
      <c r="AM1404" s="54">
        <v>-0.79795918367346941</v>
      </c>
      <c r="AN1404" s="54">
        <v>-0.83061224489795915</v>
      </c>
      <c r="AO1404" s="54">
        <v>-0.8857142857142859</v>
      </c>
      <c r="AP1404" s="54">
        <v>-0.94387755102040827</v>
      </c>
      <c r="AQ1404" s="54">
        <v>-1.0459183673469385</v>
      </c>
      <c r="AR1404" s="54">
        <v>-1.1367346938775511</v>
      </c>
      <c r="AS1404" s="54">
        <v>-1.2244897959183674</v>
      </c>
      <c r="AT1404" s="54">
        <v>-1.3091836734693878</v>
      </c>
      <c r="AU1404" s="54">
        <v>-1.5908163265306126</v>
      </c>
      <c r="AV1404" s="54">
        <v>-1.6234693877551023</v>
      </c>
      <c r="AW1404" s="55">
        <v>-1.806122448979592</v>
      </c>
    </row>
    <row r="1405" spans="1:49">
      <c r="A1405" s="19"/>
      <c r="B1405" s="45"/>
      <c r="C1405" s="66" t="s">
        <v>648</v>
      </c>
      <c r="D1405" s="40" t="s">
        <v>52</v>
      </c>
      <c r="E1405" s="45"/>
      <c r="F1405" s="40"/>
      <c r="G1405" s="45"/>
      <c r="H1405" s="26"/>
      <c r="I1405" s="79">
        <v>-1.2010204081632652</v>
      </c>
      <c r="J1405" s="79">
        <v>-1.2061224489795919</v>
      </c>
      <c r="K1405" s="79">
        <v>-1.2204081632653061</v>
      </c>
      <c r="L1405" s="79">
        <v>-1.2530612244897963</v>
      </c>
      <c r="M1405" s="79">
        <v>-1.3193877551020412</v>
      </c>
      <c r="N1405" s="79">
        <v>-1.4112244897959183</v>
      </c>
      <c r="O1405" s="79">
        <v>-1.5142857142857142</v>
      </c>
      <c r="P1405" s="79">
        <v>-1.629591836734694</v>
      </c>
      <c r="Q1405" s="79">
        <v>-1.740816326530612</v>
      </c>
      <c r="R1405" s="79">
        <v>-1.8683673469387756</v>
      </c>
      <c r="S1405" s="79">
        <v>-2.1346938775510207</v>
      </c>
      <c r="T1405" s="79">
        <v>-2.4367346938775509</v>
      </c>
      <c r="U1405" s="79">
        <v>-2.7142857142857144</v>
      </c>
      <c r="W1405" s="79">
        <v>-0.7255102040816328</v>
      </c>
      <c r="X1405" s="79">
        <v>-0.72755102040816344</v>
      </c>
      <c r="Y1405" s="79">
        <v>-0.73877551020408161</v>
      </c>
      <c r="Z1405" s="79">
        <v>-0.74795918367346959</v>
      </c>
      <c r="AA1405" s="79">
        <v>-0.77346938775510199</v>
      </c>
      <c r="AB1405" s="79">
        <v>-0.79897959183673462</v>
      </c>
      <c r="AC1405" s="79">
        <v>-0.83775510204081627</v>
      </c>
      <c r="AD1405" s="79">
        <v>-0.87551020408163271</v>
      </c>
      <c r="AE1405" s="79">
        <v>-0.91326530612244894</v>
      </c>
      <c r="AF1405" s="79">
        <v>-0.95918367346938771</v>
      </c>
      <c r="AG1405" s="79">
        <v>-1.0193877551020409</v>
      </c>
      <c r="AH1405" s="79">
        <v>-0.99897959183673479</v>
      </c>
      <c r="AI1405" s="79">
        <v>-0.97244897959183674</v>
      </c>
      <c r="AK1405" s="54">
        <v>-0.77551020408163263</v>
      </c>
      <c r="AL1405" s="54">
        <v>-0.7795918367346939</v>
      </c>
      <c r="AM1405" s="54">
        <v>-0.79693877551020398</v>
      </c>
      <c r="AN1405" s="54">
        <v>-0.83061224489795915</v>
      </c>
      <c r="AO1405" s="54">
        <v>-0.88673469387755111</v>
      </c>
      <c r="AP1405" s="54">
        <v>-0.93469387755102029</v>
      </c>
      <c r="AQ1405" s="54">
        <v>-1.0387755102040819</v>
      </c>
      <c r="AR1405" s="54">
        <v>-1.1275510204081631</v>
      </c>
      <c r="AS1405" s="54">
        <v>-1.212244897959184</v>
      </c>
      <c r="AT1405" s="54">
        <v>-1.3173469387755103</v>
      </c>
      <c r="AU1405" s="54">
        <v>-1.453061224489796</v>
      </c>
      <c r="AV1405" s="54">
        <v>-1.6010204081632651</v>
      </c>
      <c r="AW1405" s="55">
        <v>-1.7448979591836733</v>
      </c>
    </row>
    <row r="1406" spans="1:49">
      <c r="A1406" s="19"/>
      <c r="B1406" s="45"/>
      <c r="C1406" s="66" t="s">
        <v>648</v>
      </c>
      <c r="D1406" s="40" t="s">
        <v>53</v>
      </c>
      <c r="E1406" s="45"/>
      <c r="F1406" s="40"/>
      <c r="G1406" s="45"/>
      <c r="H1406" s="26"/>
      <c r="I1406" s="79">
        <v>-1.2010204081632652</v>
      </c>
      <c r="J1406" s="79">
        <v>-1.2051020408163264</v>
      </c>
      <c r="K1406" s="79">
        <v>-1.2193877551020407</v>
      </c>
      <c r="L1406" s="79">
        <v>-1.2551020408163267</v>
      </c>
      <c r="M1406" s="79">
        <v>-1.3204081632653062</v>
      </c>
      <c r="N1406" s="79">
        <v>-1.4173469387755104</v>
      </c>
      <c r="O1406" s="79">
        <v>-1.527551020408163</v>
      </c>
      <c r="P1406" s="79">
        <v>-1.6479591836734695</v>
      </c>
      <c r="Q1406" s="79">
        <v>-1.7683673469387755</v>
      </c>
      <c r="R1406" s="79">
        <v>-1.8714285714285714</v>
      </c>
      <c r="S1406" s="79">
        <v>-2.1683673469387754</v>
      </c>
      <c r="T1406" s="79">
        <v>-2.4408163265306122</v>
      </c>
      <c r="U1406" s="79">
        <v>-2.6346938775510202</v>
      </c>
      <c r="W1406" s="79">
        <v>-0.72448979591836737</v>
      </c>
      <c r="X1406" s="79">
        <v>-0.72755102040816344</v>
      </c>
      <c r="Y1406" s="79">
        <v>-0.7377551020408164</v>
      </c>
      <c r="Z1406" s="79">
        <v>-0.74693877551020416</v>
      </c>
      <c r="AA1406" s="79">
        <v>-0.77142857142857135</v>
      </c>
      <c r="AB1406" s="79">
        <v>-0.79897959183673462</v>
      </c>
      <c r="AC1406" s="79">
        <v>-0.83775510204081627</v>
      </c>
      <c r="AD1406" s="79">
        <v>-0.87551020408163271</v>
      </c>
      <c r="AE1406" s="79">
        <v>-0.91020408163265332</v>
      </c>
      <c r="AF1406" s="79">
        <v>-0.95714285714285707</v>
      </c>
      <c r="AG1406" s="79">
        <v>-1.0459183673469385</v>
      </c>
      <c r="AH1406" s="79">
        <v>-0.98979591836734704</v>
      </c>
      <c r="AI1406" s="79">
        <v>-1.0020408163265304</v>
      </c>
      <c r="AK1406" s="54">
        <v>-0.77346938775510199</v>
      </c>
      <c r="AL1406" s="54">
        <v>-0.77755102040816326</v>
      </c>
      <c r="AM1406" s="54">
        <v>-0.79591836734693877</v>
      </c>
      <c r="AN1406" s="54">
        <v>-0.83265306122448979</v>
      </c>
      <c r="AO1406" s="54">
        <v>-0.88673469387755111</v>
      </c>
      <c r="AP1406" s="54">
        <v>-0.9408163265306122</v>
      </c>
      <c r="AQ1406" s="54">
        <v>-1.046938775510204</v>
      </c>
      <c r="AR1406" s="54">
        <v>-1.1408163265306119</v>
      </c>
      <c r="AS1406" s="54">
        <v>-1.2295918367346941</v>
      </c>
      <c r="AT1406" s="54">
        <v>-1.3183673469387753</v>
      </c>
      <c r="AU1406" s="54">
        <v>-1.545918367346939</v>
      </c>
      <c r="AV1406" s="54">
        <v>-1.6153061224489798</v>
      </c>
      <c r="AW1406" s="55">
        <v>-1.722448979591837</v>
      </c>
    </row>
    <row r="1407" spans="1:49">
      <c r="A1407" s="19"/>
      <c r="B1407" s="45"/>
      <c r="C1407" s="66" t="s">
        <v>648</v>
      </c>
      <c r="D1407" s="40" t="s">
        <v>54</v>
      </c>
      <c r="E1407" s="45"/>
      <c r="F1407" s="40"/>
      <c r="G1407" s="45"/>
      <c r="H1407" s="26"/>
      <c r="I1407" s="79">
        <v>-1.1693877551020408</v>
      </c>
      <c r="J1407" s="79">
        <v>-1.1530612244897958</v>
      </c>
      <c r="K1407" s="79">
        <v>-1.1397959183673469</v>
      </c>
      <c r="L1407" s="79">
        <v>-1.1377551020408165</v>
      </c>
      <c r="M1407" s="79">
        <v>-1.1459183673469391</v>
      </c>
      <c r="N1407" s="79">
        <v>-1.1612244897959183</v>
      </c>
      <c r="O1407" s="79">
        <v>-1.1836734693877551</v>
      </c>
      <c r="P1407" s="79">
        <v>-1.2051020408163264</v>
      </c>
      <c r="Q1407" s="79">
        <v>-1.1979591836734693</v>
      </c>
      <c r="R1407" s="79">
        <v>-1.2418367346938775</v>
      </c>
      <c r="S1407" s="79">
        <v>-1.4775510204081632</v>
      </c>
      <c r="T1407" s="79">
        <v>-1.6938775510204085</v>
      </c>
      <c r="U1407" s="79">
        <v>-1.7612244897959184</v>
      </c>
      <c r="W1407" s="79">
        <v>-0.70204081632653059</v>
      </c>
      <c r="X1407" s="79">
        <v>-0.69489795918367347</v>
      </c>
      <c r="Y1407" s="79">
        <v>-0.69183673469387741</v>
      </c>
      <c r="Z1407" s="79">
        <v>-0.69183673469387741</v>
      </c>
      <c r="AA1407" s="79">
        <v>-0.69897959183673475</v>
      </c>
      <c r="AB1407" s="79">
        <v>-0.70918367346938793</v>
      </c>
      <c r="AC1407" s="79">
        <v>-0.73061224489795906</v>
      </c>
      <c r="AD1407" s="79">
        <v>-0.75408163265306127</v>
      </c>
      <c r="AE1407" s="79">
        <v>-0.76428571428571446</v>
      </c>
      <c r="AF1407" s="79">
        <v>-0.7928571428571427</v>
      </c>
      <c r="AG1407" s="79">
        <v>-0.89591836734693886</v>
      </c>
      <c r="AH1407" s="79">
        <v>-1.0448979591836736</v>
      </c>
      <c r="AI1407" s="79">
        <v>-1.0999999999999996</v>
      </c>
      <c r="AK1407" s="54">
        <v>-0.7255102040816328</v>
      </c>
      <c r="AL1407" s="54">
        <v>-0.71326530612244898</v>
      </c>
      <c r="AM1407" s="54">
        <v>-0.70612244897959187</v>
      </c>
      <c r="AN1407" s="54">
        <v>-0.7</v>
      </c>
      <c r="AO1407" s="54">
        <v>-0.70408163265306123</v>
      </c>
      <c r="AP1407" s="54">
        <v>-0.7204081632653061</v>
      </c>
      <c r="AQ1407" s="54">
        <v>-0.75102040816326521</v>
      </c>
      <c r="AR1407" s="54">
        <v>-0.78265306122448997</v>
      </c>
      <c r="AS1407" s="54">
        <v>-0.79489795918367334</v>
      </c>
      <c r="AT1407" s="54">
        <v>-0.83265306122448979</v>
      </c>
      <c r="AU1407" s="54">
        <v>-1.0193877551020409</v>
      </c>
      <c r="AV1407" s="54">
        <v>-1.2255102040816328</v>
      </c>
      <c r="AW1407" s="55">
        <v>-1.2530612244897963</v>
      </c>
    </row>
    <row r="1408" spans="1:49">
      <c r="A1408" s="19"/>
      <c r="B1408" s="48" t="s">
        <v>134</v>
      </c>
      <c r="C1408" s="67" t="s">
        <v>650</v>
      </c>
      <c r="D1408" s="44" t="s">
        <v>48</v>
      </c>
      <c r="E1408" s="48" t="s">
        <v>651</v>
      </c>
      <c r="F1408" s="44" t="s">
        <v>58</v>
      </c>
      <c r="G1408" s="48" t="s">
        <v>50</v>
      </c>
      <c r="H1408" s="48">
        <v>5.5350000000000001</v>
      </c>
      <c r="I1408" s="56">
        <v>6.8706122448979592</v>
      </c>
      <c r="J1408" s="56">
        <v>6.5481632653061244</v>
      </c>
      <c r="K1408" s="56">
        <v>6.5389795918367355</v>
      </c>
      <c r="L1408" s="56">
        <v>6.3910204081632678</v>
      </c>
      <c r="M1408" s="56">
        <v>6.1359183673469406</v>
      </c>
      <c r="N1408" s="56">
        <v>5.2165306122449007</v>
      </c>
      <c r="O1408" s="56">
        <v>3.2940816326530622</v>
      </c>
      <c r="P1408" s="56">
        <v>1.0951020408163266</v>
      </c>
      <c r="Q1408" s="56">
        <v>-2.706938775510205</v>
      </c>
      <c r="R1408" s="56">
        <v>-3.6008163265306146</v>
      </c>
      <c r="S1408" s="56">
        <v>-9.1773469387755089</v>
      </c>
      <c r="T1408" s="56">
        <v>-19.463061224489802</v>
      </c>
      <c r="U1408" s="56">
        <v>-27.633469387755103</v>
      </c>
      <c r="V1408" s="67"/>
      <c r="W1408" s="56">
        <v>9.7767346938775539</v>
      </c>
      <c r="X1408" s="56">
        <v>9.3900000000000023</v>
      </c>
      <c r="Y1408" s="56">
        <v>9.1400000000000023</v>
      </c>
      <c r="Z1408" s="56">
        <v>8.8440816326530634</v>
      </c>
      <c r="AA1408" s="56">
        <v>8.5869387755102053</v>
      </c>
      <c r="AB1408" s="56">
        <v>7.8655102040816356</v>
      </c>
      <c r="AC1408" s="56">
        <v>5.8420408163265325</v>
      </c>
      <c r="AD1408" s="56">
        <v>3.5359183673469405</v>
      </c>
      <c r="AE1408" s="56">
        <v>-0.64265306122448829</v>
      </c>
      <c r="AF1408" s="56">
        <v>-1.5599999999999974</v>
      </c>
      <c r="AG1408" s="56">
        <v>-7.5395918367346919</v>
      </c>
      <c r="AH1408" s="56">
        <v>-19.399795918367353</v>
      </c>
      <c r="AI1408" s="56">
        <v>-28.97326530612245</v>
      </c>
      <c r="AJ1408" s="67"/>
      <c r="AK1408" s="56">
        <v>8.8236734693877548</v>
      </c>
      <c r="AL1408" s="56">
        <v>8.37265306122449</v>
      </c>
      <c r="AM1408" s="56">
        <v>8.113469387755103</v>
      </c>
      <c r="AN1408" s="56">
        <v>7.7726530612244904</v>
      </c>
      <c r="AO1408" s="56">
        <v>7.5022448979591836</v>
      </c>
      <c r="AP1408" s="56">
        <v>6.7032653061224501</v>
      </c>
      <c r="AQ1408" s="56">
        <v>4.5930612244897961</v>
      </c>
      <c r="AR1408" s="56">
        <v>2.2022448979591842</v>
      </c>
      <c r="AS1408" s="56">
        <v>-2.0875510204081622</v>
      </c>
      <c r="AT1408" s="56">
        <v>-3.0630612244897955</v>
      </c>
      <c r="AU1408" s="56">
        <v>-9.0416326530612263</v>
      </c>
      <c r="AV1408" s="56">
        <v>-21.190612244897959</v>
      </c>
      <c r="AW1408" s="57">
        <v>-31.050816326530612</v>
      </c>
    </row>
    <row r="1409" spans="1:49">
      <c r="A1409" s="19"/>
      <c r="B1409" s="45"/>
      <c r="C1409" s="66" t="s">
        <v>650</v>
      </c>
      <c r="D1409" s="40" t="s">
        <v>51</v>
      </c>
      <c r="E1409" s="45"/>
      <c r="F1409" s="40"/>
      <c r="G1409" s="45"/>
      <c r="H1409" s="26"/>
      <c r="I1409" s="79">
        <v>6.8706122448979592</v>
      </c>
      <c r="J1409" s="79">
        <v>6.9685714285714297</v>
      </c>
      <c r="K1409" s="79">
        <v>6.5665306122449003</v>
      </c>
      <c r="L1409" s="79">
        <v>6.4634693877551026</v>
      </c>
      <c r="M1409" s="79">
        <v>6.2206122448979606</v>
      </c>
      <c r="N1409" s="79">
        <v>5.3175510204081657</v>
      </c>
      <c r="O1409" s="79">
        <v>3.8726530612244914</v>
      </c>
      <c r="P1409" s="79">
        <v>1.9859183673469381</v>
      </c>
      <c r="Q1409" s="79">
        <v>-1.126326530612245</v>
      </c>
      <c r="R1409" s="79">
        <v>-1.672244897959184</v>
      </c>
      <c r="S1409" s="79">
        <v>-7.6497959183673476</v>
      </c>
      <c r="T1409" s="79">
        <v>-16.891632653061226</v>
      </c>
      <c r="U1409" s="79">
        <v>-20.823265306122455</v>
      </c>
      <c r="W1409" s="79">
        <v>9.7767346938775539</v>
      </c>
      <c r="X1409" s="79">
        <v>9.7634693877551051</v>
      </c>
      <c r="Y1409" s="79">
        <v>9.1604081632653092</v>
      </c>
      <c r="Z1409" s="79">
        <v>8.8910204081632678</v>
      </c>
      <c r="AA1409" s="79">
        <v>8.6389795918367369</v>
      </c>
      <c r="AB1409" s="79">
        <v>7.9246938775510234</v>
      </c>
      <c r="AC1409" s="79">
        <v>6.4951020408163291</v>
      </c>
      <c r="AD1409" s="79">
        <v>4.5859183673469417</v>
      </c>
      <c r="AE1409" s="79">
        <v>1.2042857142857151</v>
      </c>
      <c r="AF1409" s="79">
        <v>0.63897959183673825</v>
      </c>
      <c r="AG1409" s="79">
        <v>-5.390612244897957</v>
      </c>
      <c r="AH1409" s="79">
        <v>-15.97020408163265</v>
      </c>
      <c r="AI1409" s="79">
        <v>-20.516122448979587</v>
      </c>
      <c r="AK1409" s="54">
        <v>8.8236734693877548</v>
      </c>
      <c r="AL1409" s="54">
        <v>8.8267346938775511</v>
      </c>
      <c r="AM1409" s="54">
        <v>8.1216326530612228</v>
      </c>
      <c r="AN1409" s="54">
        <v>7.84</v>
      </c>
      <c r="AO1409" s="54">
        <v>7.567551020408164</v>
      </c>
      <c r="AP1409" s="54">
        <v>6.7787755102040812</v>
      </c>
      <c r="AQ1409" s="54">
        <v>5.2685714285714287</v>
      </c>
      <c r="AR1409" s="54">
        <v>3.2624489795918374</v>
      </c>
      <c r="AS1409" s="54">
        <v>-0.20795918367347221</v>
      </c>
      <c r="AT1409" s="54">
        <v>-0.76510204081632915</v>
      </c>
      <c r="AU1409" s="54">
        <v>-7.0242857142857158</v>
      </c>
      <c r="AV1409" s="54">
        <v>-17.893673469387753</v>
      </c>
      <c r="AW1409" s="55">
        <v>-22.460000000000004</v>
      </c>
    </row>
    <row r="1410" spans="1:49">
      <c r="A1410" s="19"/>
      <c r="B1410" s="45"/>
      <c r="C1410" s="66" t="s">
        <v>650</v>
      </c>
      <c r="D1410" s="40" t="s">
        <v>52</v>
      </c>
      <c r="E1410" s="45"/>
      <c r="F1410" s="40"/>
      <c r="G1410" s="45"/>
      <c r="H1410" s="26"/>
      <c r="I1410" s="79">
        <v>6.8716326530612264</v>
      </c>
      <c r="J1410" s="79">
        <v>6.5481632653061244</v>
      </c>
      <c r="K1410" s="79">
        <v>6.5389795918367355</v>
      </c>
      <c r="L1410" s="79">
        <v>6.3910204081632678</v>
      </c>
      <c r="M1410" s="79">
        <v>6.1359183673469406</v>
      </c>
      <c r="N1410" s="79">
        <v>5.2165306122449007</v>
      </c>
      <c r="O1410" s="79">
        <v>3.2940816326530622</v>
      </c>
      <c r="P1410" s="79">
        <v>1.1706122448979612</v>
      </c>
      <c r="Q1410" s="79">
        <v>-2.706938775510205</v>
      </c>
      <c r="R1410" s="79">
        <v>-3.6008163265306146</v>
      </c>
      <c r="S1410" s="79">
        <v>-9.1773469387755089</v>
      </c>
      <c r="T1410" s="79">
        <v>-19.463061224489802</v>
      </c>
      <c r="U1410" s="79">
        <v>-27.633469387755103</v>
      </c>
      <c r="W1410" s="79">
        <v>9.7767346938775539</v>
      </c>
      <c r="X1410" s="79">
        <v>9.3900000000000023</v>
      </c>
      <c r="Y1410" s="79">
        <v>9.1400000000000023</v>
      </c>
      <c r="Z1410" s="79">
        <v>8.8440816326530634</v>
      </c>
      <c r="AA1410" s="79">
        <v>8.5869387755102053</v>
      </c>
      <c r="AB1410" s="79">
        <v>7.8655102040816356</v>
      </c>
      <c r="AC1410" s="79">
        <v>5.8420408163265325</v>
      </c>
      <c r="AD1410" s="79">
        <v>3.6430612244897982</v>
      </c>
      <c r="AE1410" s="79">
        <v>-0.64265306122448829</v>
      </c>
      <c r="AF1410" s="79">
        <v>-1.5599999999999974</v>
      </c>
      <c r="AG1410" s="79">
        <v>-7.5395918367346919</v>
      </c>
      <c r="AH1410" s="79">
        <v>-19.399795918367353</v>
      </c>
      <c r="AI1410" s="79">
        <v>-28.97326530612245</v>
      </c>
      <c r="AK1410" s="54">
        <v>8.8267346938775511</v>
      </c>
      <c r="AL1410" s="54">
        <v>8.37265306122449</v>
      </c>
      <c r="AM1410" s="54">
        <v>8.113469387755103</v>
      </c>
      <c r="AN1410" s="54">
        <v>7.7726530612244904</v>
      </c>
      <c r="AO1410" s="54">
        <v>7.5022448979591836</v>
      </c>
      <c r="AP1410" s="54">
        <v>6.7032653061224501</v>
      </c>
      <c r="AQ1410" s="54">
        <v>4.5930612244897961</v>
      </c>
      <c r="AR1410" s="54">
        <v>2.3063265306122438</v>
      </c>
      <c r="AS1410" s="54">
        <v>-2.0875510204081622</v>
      </c>
      <c r="AT1410" s="54">
        <v>-3.0630612244897955</v>
      </c>
      <c r="AU1410" s="54">
        <v>-9.0416326530612263</v>
      </c>
      <c r="AV1410" s="54">
        <v>-21.190612244897959</v>
      </c>
      <c r="AW1410" s="55">
        <v>-31.050816326530612</v>
      </c>
    </row>
    <row r="1411" spans="1:49">
      <c r="A1411" s="19"/>
      <c r="B1411" s="45"/>
      <c r="C1411" s="66" t="s">
        <v>650</v>
      </c>
      <c r="D1411" s="40" t="s">
        <v>53</v>
      </c>
      <c r="E1411" s="45"/>
      <c r="F1411" s="40"/>
      <c r="G1411" s="45"/>
      <c r="H1411" s="26"/>
      <c r="I1411" s="79">
        <v>6.8716326530612264</v>
      </c>
      <c r="J1411" s="79">
        <v>6.9685714285714297</v>
      </c>
      <c r="K1411" s="79">
        <v>6.5573469387755114</v>
      </c>
      <c r="L1411" s="79">
        <v>6.4277551020408179</v>
      </c>
      <c r="M1411" s="79">
        <v>6.1685714285714308</v>
      </c>
      <c r="N1411" s="79">
        <v>5.2767346938775521</v>
      </c>
      <c r="O1411" s="79">
        <v>3.6848979591836737</v>
      </c>
      <c r="P1411" s="79">
        <v>1.0951020408163266</v>
      </c>
      <c r="Q1411" s="79">
        <v>0.28897959183673683</v>
      </c>
      <c r="R1411" s="79">
        <v>-1.1018367346938747</v>
      </c>
      <c r="S1411" s="79">
        <v>-8.6946938775510194</v>
      </c>
      <c r="T1411" s="79">
        <v>-18.275306122448985</v>
      </c>
      <c r="U1411" s="79">
        <v>-26.234489795918368</v>
      </c>
      <c r="W1411" s="79">
        <v>9.7767346938775539</v>
      </c>
      <c r="X1411" s="79">
        <v>9.7634693877551051</v>
      </c>
      <c r="Y1411" s="79">
        <v>9.1512244897959203</v>
      </c>
      <c r="Z1411" s="79">
        <v>8.8685714285714301</v>
      </c>
      <c r="AA1411" s="79">
        <v>8.6144897959183702</v>
      </c>
      <c r="AB1411" s="79">
        <v>7.9175510204081672</v>
      </c>
      <c r="AC1411" s="79">
        <v>6.3338775510204091</v>
      </c>
      <c r="AD1411" s="79">
        <v>3.5359183673469405</v>
      </c>
      <c r="AE1411" s="79">
        <v>2.9848979591836744</v>
      </c>
      <c r="AF1411" s="79">
        <v>1.4328571428571464</v>
      </c>
      <c r="AG1411" s="79">
        <v>-7.1518367346938749</v>
      </c>
      <c r="AH1411" s="79">
        <v>-18.217142857142854</v>
      </c>
      <c r="AI1411" s="79">
        <v>-28.053877551020406</v>
      </c>
      <c r="AK1411" s="54">
        <v>8.8246938775510202</v>
      </c>
      <c r="AL1411" s="54">
        <v>8.8277551020408165</v>
      </c>
      <c r="AM1411" s="54">
        <v>8.1297959183673463</v>
      </c>
      <c r="AN1411" s="54">
        <v>7.8053061224489806</v>
      </c>
      <c r="AO1411" s="54">
        <v>7.5277551020408158</v>
      </c>
      <c r="AP1411" s="54">
        <v>6.7542857142857144</v>
      </c>
      <c r="AQ1411" s="54">
        <v>5.0940816326530616</v>
      </c>
      <c r="AR1411" s="54">
        <v>2.2022448979591842</v>
      </c>
      <c r="AS1411" s="54">
        <v>1.5277551020408153</v>
      </c>
      <c r="AT1411" s="54">
        <v>-1.204081632653109E-2</v>
      </c>
      <c r="AU1411" s="54">
        <v>-8.7691836734693904</v>
      </c>
      <c r="AV1411" s="54">
        <v>-20.018163265306125</v>
      </c>
      <c r="AW1411" s="55">
        <v>-29.875306122448986</v>
      </c>
    </row>
    <row r="1412" spans="1:49">
      <c r="A1412" s="19"/>
      <c r="B1412" s="45"/>
      <c r="C1412" s="66" t="s">
        <v>650</v>
      </c>
      <c r="D1412" s="40" t="s">
        <v>54</v>
      </c>
      <c r="E1412" s="45"/>
      <c r="F1412" s="40"/>
      <c r="G1412" s="45"/>
      <c r="H1412" s="26"/>
      <c r="I1412" s="79">
        <v>6.9573469387755118</v>
      </c>
      <c r="J1412" s="79">
        <v>7.1165306122448992</v>
      </c>
      <c r="K1412" s="79">
        <v>7.2491836734693891</v>
      </c>
      <c r="L1412" s="79">
        <v>6.9308163265306142</v>
      </c>
      <c r="M1412" s="79">
        <v>6.9889795918367366</v>
      </c>
      <c r="N1412" s="79">
        <v>6.9757142857142878</v>
      </c>
      <c r="O1412" s="79">
        <v>6.4583673469387755</v>
      </c>
      <c r="P1412" s="79">
        <v>5.6114285714285721</v>
      </c>
      <c r="Q1412" s="79">
        <v>3.6981632653061225</v>
      </c>
      <c r="R1412" s="79">
        <v>2.884897959183673</v>
      </c>
      <c r="S1412" s="79">
        <v>4.000000000000048E-2</v>
      </c>
      <c r="T1412" s="79">
        <v>-3.8375510204081622</v>
      </c>
      <c r="U1412" s="79">
        <v>-6.7202040816326534</v>
      </c>
      <c r="W1412" s="79">
        <v>9.8797959183673481</v>
      </c>
      <c r="X1412" s="79">
        <v>9.8991836734693894</v>
      </c>
      <c r="Y1412" s="79">
        <v>9.8971428571428604</v>
      </c>
      <c r="Z1412" s="79">
        <v>9.5226530612244922</v>
      </c>
      <c r="AA1412" s="79">
        <v>9.4695918367346952</v>
      </c>
      <c r="AB1412" s="79">
        <v>9.2532653061224508</v>
      </c>
      <c r="AC1412" s="79">
        <v>8.4624489795918389</v>
      </c>
      <c r="AD1412" s="79">
        <v>7.1971428571428593</v>
      </c>
      <c r="AE1412" s="79">
        <v>4.8940816326530641</v>
      </c>
      <c r="AF1412" s="79">
        <v>3.9124489795918378</v>
      </c>
      <c r="AG1412" s="79">
        <v>0.83693877551020668</v>
      </c>
      <c r="AH1412" s="79">
        <v>-3.488571428571428</v>
      </c>
      <c r="AI1412" s="79">
        <v>-7.1140816326530594</v>
      </c>
      <c r="AK1412" s="54">
        <v>8.9797959183673477</v>
      </c>
      <c r="AL1412" s="54">
        <v>9.021632653061225</v>
      </c>
      <c r="AM1412" s="54">
        <v>9.067551020408164</v>
      </c>
      <c r="AN1412" s="54">
        <v>8.6246938775510191</v>
      </c>
      <c r="AO1412" s="54">
        <v>8.6308163265306117</v>
      </c>
      <c r="AP1412" s="54">
        <v>8.46142857142857</v>
      </c>
      <c r="AQ1412" s="54">
        <v>7.718571428571428</v>
      </c>
      <c r="AR1412" s="54">
        <v>6.4838775510204094</v>
      </c>
      <c r="AS1412" s="54">
        <v>4.1930612244897958</v>
      </c>
      <c r="AT1412" s="54">
        <v>3.2838775510204079</v>
      </c>
      <c r="AU1412" s="54">
        <v>0.29510204081632585</v>
      </c>
      <c r="AV1412" s="54">
        <v>-4.5538775510204115</v>
      </c>
      <c r="AW1412" s="55">
        <v>-6.7661224489795924</v>
      </c>
    </row>
    <row r="1413" spans="1:49">
      <c r="A1413" s="19"/>
      <c r="B1413" s="48" t="s">
        <v>101</v>
      </c>
      <c r="C1413" s="67" t="s">
        <v>652</v>
      </c>
      <c r="D1413" s="44" t="s">
        <v>48</v>
      </c>
      <c r="E1413" s="48" t="s">
        <v>653</v>
      </c>
      <c r="F1413" s="44" t="s">
        <v>58</v>
      </c>
      <c r="G1413" s="48" t="s">
        <v>58</v>
      </c>
      <c r="H1413" s="48">
        <v>1.31</v>
      </c>
      <c r="I1413" s="56">
        <v>6.9337346938775513</v>
      </c>
      <c r="J1413" s="56">
        <v>6.9031224489795919</v>
      </c>
      <c r="K1413" s="56">
        <v>6.8725102040816335</v>
      </c>
      <c r="L1413" s="56">
        <v>6.8470000000000004</v>
      </c>
      <c r="M1413" s="56">
        <v>6.7939387755102043</v>
      </c>
      <c r="N1413" s="56">
        <v>6.3867959183673477</v>
      </c>
      <c r="O1413" s="56">
        <v>6.0194489795918367</v>
      </c>
      <c r="P1413" s="56">
        <v>5.8990408163265302</v>
      </c>
      <c r="Q1413" s="56">
        <v>5.5918979591836742</v>
      </c>
      <c r="R1413" s="56">
        <v>5.3653673469387755</v>
      </c>
      <c r="S1413" s="56">
        <v>4.0306734693877555</v>
      </c>
      <c r="T1413" s="56">
        <v>3.1908775510204084</v>
      </c>
      <c r="U1413" s="56">
        <v>2.7378163265306128</v>
      </c>
      <c r="V1413" s="67"/>
      <c r="W1413" s="56">
        <v>8.0041428571428579</v>
      </c>
      <c r="X1413" s="56">
        <v>7.9969999999999999</v>
      </c>
      <c r="Y1413" s="56">
        <v>7.9755714285714294</v>
      </c>
      <c r="Z1413" s="56">
        <v>7.9816938775510202</v>
      </c>
      <c r="AA1413" s="56">
        <v>7.9255714285714287</v>
      </c>
      <c r="AB1413" s="56">
        <v>7.5847551020408162</v>
      </c>
      <c r="AC1413" s="56">
        <v>7.3255714285714291</v>
      </c>
      <c r="AD1413" s="56">
        <v>7.309244897959184</v>
      </c>
      <c r="AE1413" s="56">
        <v>7.1092448979591838</v>
      </c>
      <c r="AF1413" s="56">
        <v>6.9072040816326536</v>
      </c>
      <c r="AG1413" s="56">
        <v>6.3184285714285719</v>
      </c>
      <c r="AH1413" s="56">
        <v>6.3204693877551019</v>
      </c>
      <c r="AI1413" s="56">
        <v>5.3449591836734696</v>
      </c>
      <c r="AJ1413" s="67"/>
      <c r="AK1413" s="56">
        <v>7.6776122448979596</v>
      </c>
      <c r="AL1413" s="56">
        <v>7.6367959183673459</v>
      </c>
      <c r="AM1413" s="56">
        <v>7.6092448979591847</v>
      </c>
      <c r="AN1413" s="56">
        <v>7.5857755102040816</v>
      </c>
      <c r="AO1413" s="56">
        <v>7.5398571428571426</v>
      </c>
      <c r="AP1413" s="56">
        <v>7.1643469387755099</v>
      </c>
      <c r="AQ1413" s="56">
        <v>6.8429183673469396</v>
      </c>
      <c r="AR1413" s="56">
        <v>6.7572040816326533</v>
      </c>
      <c r="AS1413" s="56">
        <v>6.4816938775510211</v>
      </c>
      <c r="AT1413" s="56">
        <v>6.2714897959183675</v>
      </c>
      <c r="AU1413" s="56">
        <v>5.125571428571428</v>
      </c>
      <c r="AV1413" s="56">
        <v>4.456183673469388</v>
      </c>
      <c r="AW1413" s="57">
        <v>4.1092448979591847</v>
      </c>
    </row>
    <row r="1414" spans="1:49">
      <c r="A1414" s="19"/>
      <c r="B1414" s="45"/>
      <c r="C1414" s="66" t="s">
        <v>652</v>
      </c>
      <c r="D1414" s="40" t="s">
        <v>51</v>
      </c>
      <c r="E1414" s="45"/>
      <c r="F1414" s="40"/>
      <c r="G1414" s="45"/>
      <c r="H1414" s="26"/>
      <c r="I1414" s="79">
        <v>6.9337346938775513</v>
      </c>
      <c r="J1414" s="79">
        <v>6.9031224489795919</v>
      </c>
      <c r="K1414" s="79">
        <v>6.8725102040816335</v>
      </c>
      <c r="L1414" s="79">
        <v>6.8470000000000004</v>
      </c>
      <c r="M1414" s="79">
        <v>6.7939387755102043</v>
      </c>
      <c r="N1414" s="79">
        <v>6.4235306122448979</v>
      </c>
      <c r="O1414" s="79">
        <v>6.0194489795918367</v>
      </c>
      <c r="P1414" s="79">
        <v>5.8990408163265302</v>
      </c>
      <c r="Q1414" s="79">
        <v>5.5918979591836742</v>
      </c>
      <c r="R1414" s="79">
        <v>5.3653673469387755</v>
      </c>
      <c r="S1414" s="79">
        <v>4.0306734693877555</v>
      </c>
      <c r="T1414" s="79">
        <v>3.1908775510204084</v>
      </c>
      <c r="U1414" s="79">
        <v>2.7378163265306128</v>
      </c>
      <c r="W1414" s="79">
        <v>8.0072040816326524</v>
      </c>
      <c r="X1414" s="79">
        <v>7.9980204081632653</v>
      </c>
      <c r="Y1414" s="79">
        <v>7.9796530612244911</v>
      </c>
      <c r="Z1414" s="79">
        <v>7.9847551020408165</v>
      </c>
      <c r="AA1414" s="79">
        <v>7.9276122448979596</v>
      </c>
      <c r="AB1414" s="79">
        <v>7.6500612244897948</v>
      </c>
      <c r="AC1414" s="79">
        <v>7.3357755102040816</v>
      </c>
      <c r="AD1414" s="79">
        <v>7.3265918367346936</v>
      </c>
      <c r="AE1414" s="79">
        <v>7.1092448979591838</v>
      </c>
      <c r="AF1414" s="79">
        <v>6.9612857142857143</v>
      </c>
      <c r="AG1414" s="79">
        <v>6.3796530612244897</v>
      </c>
      <c r="AH1414" s="79">
        <v>6.3306734693877553</v>
      </c>
      <c r="AI1414" s="79">
        <v>6.0245510204081629</v>
      </c>
      <c r="AK1414" s="54">
        <v>7.6776122448979596</v>
      </c>
      <c r="AL1414" s="54">
        <v>7.6367959183673459</v>
      </c>
      <c r="AM1414" s="54">
        <v>7.6092448979591847</v>
      </c>
      <c r="AN1414" s="54">
        <v>7.5857755102040816</v>
      </c>
      <c r="AO1414" s="54">
        <v>7.540877551020408</v>
      </c>
      <c r="AP1414" s="54">
        <v>7.206183673469388</v>
      </c>
      <c r="AQ1414" s="54">
        <v>6.8429183673469396</v>
      </c>
      <c r="AR1414" s="54">
        <v>6.7572040816326533</v>
      </c>
      <c r="AS1414" s="54">
        <v>6.4816938775510211</v>
      </c>
      <c r="AT1414" s="54">
        <v>6.28169387755102</v>
      </c>
      <c r="AU1414" s="54">
        <v>5.125571428571428</v>
      </c>
      <c r="AV1414" s="54">
        <v>4.456183673469388</v>
      </c>
      <c r="AW1414" s="55">
        <v>4.1092448979591847</v>
      </c>
    </row>
    <row r="1415" spans="1:49">
      <c r="A1415" s="19"/>
      <c r="B1415" s="45"/>
      <c r="C1415" s="66" t="s">
        <v>652</v>
      </c>
      <c r="D1415" s="40" t="s">
        <v>52</v>
      </c>
      <c r="E1415" s="45"/>
      <c r="F1415" s="40"/>
      <c r="G1415" s="45"/>
      <c r="H1415" s="26"/>
      <c r="I1415" s="79">
        <v>6.9357755102040812</v>
      </c>
      <c r="J1415" s="79">
        <v>6.9123061224489799</v>
      </c>
      <c r="K1415" s="79">
        <v>6.8929183673469385</v>
      </c>
      <c r="L1415" s="79">
        <v>6.8663877551020409</v>
      </c>
      <c r="M1415" s="79">
        <v>6.8061836734693877</v>
      </c>
      <c r="N1415" s="79">
        <v>6.3867959183673477</v>
      </c>
      <c r="O1415" s="79">
        <v>6.098020408163265</v>
      </c>
      <c r="P1415" s="79">
        <v>5.9480204081632655</v>
      </c>
      <c r="Q1415" s="79">
        <v>5.678632653061225</v>
      </c>
      <c r="R1415" s="79">
        <v>5.3674081632653063</v>
      </c>
      <c r="S1415" s="79">
        <v>4.0786326530612254</v>
      </c>
      <c r="T1415" s="79">
        <v>3.3592448979591847</v>
      </c>
      <c r="U1415" s="79">
        <v>3.0735306122448982</v>
      </c>
      <c r="W1415" s="79">
        <v>8.0041428571428579</v>
      </c>
      <c r="X1415" s="79">
        <v>7.9969999999999999</v>
      </c>
      <c r="Y1415" s="79">
        <v>7.9776122448979585</v>
      </c>
      <c r="Z1415" s="79">
        <v>7.9847551020408165</v>
      </c>
      <c r="AA1415" s="79">
        <v>7.9255714285714287</v>
      </c>
      <c r="AB1415" s="79">
        <v>7.5847551020408162</v>
      </c>
      <c r="AC1415" s="79">
        <v>7.3684285714285718</v>
      </c>
      <c r="AD1415" s="79">
        <v>7.3194489795918365</v>
      </c>
      <c r="AE1415" s="79">
        <v>7.1337346938775505</v>
      </c>
      <c r="AF1415" s="79">
        <v>6.9072040816326536</v>
      </c>
      <c r="AG1415" s="79">
        <v>6.3184285714285719</v>
      </c>
      <c r="AH1415" s="79">
        <v>6.3204693877551019</v>
      </c>
      <c r="AI1415" s="79">
        <v>6.3755714285714289</v>
      </c>
      <c r="AK1415" s="54">
        <v>7.678632653061225</v>
      </c>
      <c r="AL1415" s="54">
        <v>7.6470000000000002</v>
      </c>
      <c r="AM1415" s="54">
        <v>7.6265918367346952</v>
      </c>
      <c r="AN1415" s="54">
        <v>7.6000612244897976</v>
      </c>
      <c r="AO1415" s="54">
        <v>7.548020408163266</v>
      </c>
      <c r="AP1415" s="54">
        <v>7.1643469387755099</v>
      </c>
      <c r="AQ1415" s="54">
        <v>6.9072040816326536</v>
      </c>
      <c r="AR1415" s="54">
        <v>6.7918979591836734</v>
      </c>
      <c r="AS1415" s="54">
        <v>6.5490408163265306</v>
      </c>
      <c r="AT1415" s="54">
        <v>6.2714897959183675</v>
      </c>
      <c r="AU1415" s="54">
        <v>5.1653673469387762</v>
      </c>
      <c r="AV1415" s="54">
        <v>4.6061836734693884</v>
      </c>
      <c r="AW1415" s="55">
        <v>4.4061836734693873</v>
      </c>
    </row>
    <row r="1416" spans="1:49">
      <c r="A1416" s="19"/>
      <c r="B1416" s="45"/>
      <c r="C1416" s="66" t="s">
        <v>652</v>
      </c>
      <c r="D1416" s="40" t="s">
        <v>53</v>
      </c>
      <c r="E1416" s="45"/>
      <c r="F1416" s="40"/>
      <c r="G1416" s="45"/>
      <c r="H1416" s="26"/>
      <c r="I1416" s="79">
        <v>6.9357755102040812</v>
      </c>
      <c r="J1416" s="79">
        <v>6.9072040816326536</v>
      </c>
      <c r="K1416" s="79">
        <v>6.8796530612244897</v>
      </c>
      <c r="L1416" s="79">
        <v>6.8521020408163267</v>
      </c>
      <c r="M1416" s="79">
        <v>6.7959795918367352</v>
      </c>
      <c r="N1416" s="79">
        <v>6.4378163265306121</v>
      </c>
      <c r="O1416" s="79">
        <v>6.0592448979591831</v>
      </c>
      <c r="P1416" s="79">
        <v>5.9521020408163272</v>
      </c>
      <c r="Q1416" s="79">
        <v>5.7296530612244903</v>
      </c>
      <c r="R1416" s="79">
        <v>5.4908775510204082</v>
      </c>
      <c r="S1416" s="79">
        <v>4.5765918367346945</v>
      </c>
      <c r="T1416" s="79">
        <v>3.9572040816326517</v>
      </c>
      <c r="U1416" s="79">
        <v>3.5439387755102043</v>
      </c>
      <c r="W1416" s="79">
        <v>8.0041428571428579</v>
      </c>
      <c r="X1416" s="79">
        <v>7.9969999999999999</v>
      </c>
      <c r="Y1416" s="79">
        <v>7.9755714285714294</v>
      </c>
      <c r="Z1416" s="79">
        <v>7.9816938775510202</v>
      </c>
      <c r="AA1416" s="79">
        <v>7.9265918367346941</v>
      </c>
      <c r="AB1416" s="79">
        <v>7.6449591836734694</v>
      </c>
      <c r="AC1416" s="79">
        <v>7.3255714285714291</v>
      </c>
      <c r="AD1416" s="79">
        <v>7.309244897959184</v>
      </c>
      <c r="AE1416" s="79">
        <v>7.1561836734693882</v>
      </c>
      <c r="AF1416" s="79">
        <v>6.9714897959183677</v>
      </c>
      <c r="AG1416" s="79">
        <v>6.559244897959184</v>
      </c>
      <c r="AH1416" s="79">
        <v>6.4827142857142857</v>
      </c>
      <c r="AI1416" s="79">
        <v>6.208224489795918</v>
      </c>
      <c r="AK1416" s="54">
        <v>7.678632653061225</v>
      </c>
      <c r="AL1416" s="54">
        <v>7.6418979591836731</v>
      </c>
      <c r="AM1416" s="54">
        <v>7.6174081632653063</v>
      </c>
      <c r="AN1416" s="54">
        <v>7.5898571428571433</v>
      </c>
      <c r="AO1416" s="54">
        <v>7.5398571428571426</v>
      </c>
      <c r="AP1416" s="54">
        <v>7.2163877551020414</v>
      </c>
      <c r="AQ1416" s="54">
        <v>6.8704693877551017</v>
      </c>
      <c r="AR1416" s="54">
        <v>6.7918979591836734</v>
      </c>
      <c r="AS1416" s="54">
        <v>6.5949591836734696</v>
      </c>
      <c r="AT1416" s="54">
        <v>6.3735306122448989</v>
      </c>
      <c r="AU1416" s="54">
        <v>5.5918979591836742</v>
      </c>
      <c r="AV1416" s="54">
        <v>5.1123061224489792</v>
      </c>
      <c r="AW1416" s="55">
        <v>4.7918979591836734</v>
      </c>
    </row>
    <row r="1417" spans="1:49">
      <c r="A1417" s="19"/>
      <c r="B1417" s="45"/>
      <c r="C1417" s="66" t="s">
        <v>652</v>
      </c>
      <c r="D1417" s="40" t="s">
        <v>54</v>
      </c>
      <c r="E1417" s="45"/>
      <c r="F1417" s="40"/>
      <c r="G1417" s="45"/>
      <c r="H1417" s="26"/>
      <c r="I1417" s="79">
        <v>7.0184285714285712</v>
      </c>
      <c r="J1417" s="79">
        <v>7.0490408163265315</v>
      </c>
      <c r="K1417" s="79">
        <v>7.0653673469387757</v>
      </c>
      <c r="L1417" s="79">
        <v>7.0816938775510208</v>
      </c>
      <c r="M1417" s="79">
        <v>7.0786326530612245</v>
      </c>
      <c r="N1417" s="79">
        <v>7.0367959183673472</v>
      </c>
      <c r="O1417" s="79">
        <v>6.9970000000000008</v>
      </c>
      <c r="P1417" s="79">
        <v>6.9541428571428581</v>
      </c>
      <c r="Q1417" s="79">
        <v>6.8878163265306123</v>
      </c>
      <c r="R1417" s="79">
        <v>6.8378163265306116</v>
      </c>
      <c r="S1417" s="79">
        <v>6.6072040816326529</v>
      </c>
      <c r="T1417" s="79">
        <v>5.8745510204081635</v>
      </c>
      <c r="U1417" s="79">
        <v>4.94904081632653</v>
      </c>
      <c r="W1417" s="79">
        <v>8.048020408163266</v>
      </c>
      <c r="X1417" s="79">
        <v>8.059244897959184</v>
      </c>
      <c r="Y1417" s="79">
        <v>8.0551632653061223</v>
      </c>
      <c r="Z1417" s="79">
        <v>8.0653673469387765</v>
      </c>
      <c r="AA1417" s="79">
        <v>8.0521020408163277</v>
      </c>
      <c r="AB1417" s="79">
        <v>7.9939387755102036</v>
      </c>
      <c r="AC1417" s="79">
        <v>7.9327142857142849</v>
      </c>
      <c r="AD1417" s="79">
        <v>7.8684285714285718</v>
      </c>
      <c r="AE1417" s="79">
        <v>7.7827142857142864</v>
      </c>
      <c r="AF1417" s="79">
        <v>7.7133265306122443</v>
      </c>
      <c r="AG1417" s="79">
        <v>7.3888367346938777</v>
      </c>
      <c r="AH1417" s="79">
        <v>6.513326530612245</v>
      </c>
      <c r="AI1417" s="79">
        <v>5.3449591836734696</v>
      </c>
      <c r="AK1417" s="54">
        <v>7.763326530612245</v>
      </c>
      <c r="AL1417" s="54">
        <v>7.7745510204081629</v>
      </c>
      <c r="AM1417" s="54">
        <v>7.7755714285714301</v>
      </c>
      <c r="AN1417" s="54">
        <v>7.7827142857142864</v>
      </c>
      <c r="AO1417" s="54">
        <v>7.7888367346938789</v>
      </c>
      <c r="AP1417" s="54">
        <v>7.744959183673469</v>
      </c>
      <c r="AQ1417" s="54">
        <v>7.7031224489795935</v>
      </c>
      <c r="AR1417" s="54">
        <v>7.6592448979591836</v>
      </c>
      <c r="AS1417" s="54">
        <v>7.586795918367347</v>
      </c>
      <c r="AT1417" s="54">
        <v>7.5367959183673481</v>
      </c>
      <c r="AU1417" s="54">
        <v>7.3051632653061223</v>
      </c>
      <c r="AV1417" s="54">
        <v>6.5031224489795925</v>
      </c>
      <c r="AW1417" s="55">
        <v>5.7561836734693879</v>
      </c>
    </row>
    <row r="1418" spans="1:49">
      <c r="A1418" s="19"/>
      <c r="B1418" s="48" t="s">
        <v>131</v>
      </c>
      <c r="C1418" s="67" t="s">
        <v>654</v>
      </c>
      <c r="D1418" s="44" t="s">
        <v>48</v>
      </c>
      <c r="E1418" s="48" t="s">
        <v>655</v>
      </c>
      <c r="F1418" s="44" t="s">
        <v>58</v>
      </c>
      <c r="G1418" s="48" t="s">
        <v>50</v>
      </c>
      <c r="H1418" s="48">
        <v>1.1000000000000001</v>
      </c>
      <c r="I1418" s="56">
        <v>1.0227673469387752</v>
      </c>
      <c r="J1418" s="56">
        <v>0.76358367346938816</v>
      </c>
      <c r="K1418" s="56">
        <v>21.804604081632654</v>
      </c>
      <c r="L1418" s="56">
        <v>21.45766530612245</v>
      </c>
      <c r="M1418" s="56">
        <v>21.103583673469387</v>
      </c>
      <c r="N1418" s="56">
        <v>20.746440816326533</v>
      </c>
      <c r="O1418" s="56">
        <v>20.048481632653061</v>
      </c>
      <c r="P1418" s="56">
        <v>19.333175510204086</v>
      </c>
      <c r="Q1418" s="56">
        <v>18.133175510204083</v>
      </c>
      <c r="R1418" s="56">
        <v>17.609706122448983</v>
      </c>
      <c r="S1418" s="56">
        <v>15.384195918367348</v>
      </c>
      <c r="T1418" s="56">
        <v>13.110726530612245</v>
      </c>
      <c r="U1418" s="56">
        <v>11.245420408163266</v>
      </c>
      <c r="V1418" s="67"/>
      <c r="W1418" s="56">
        <v>1.8033795918367346</v>
      </c>
      <c r="X1418" s="56">
        <v>1.5584816326530608</v>
      </c>
      <c r="Y1418" s="56">
        <v>21.578073469387757</v>
      </c>
      <c r="Z1418" s="56">
        <v>21.31888979591837</v>
      </c>
      <c r="AA1418" s="56">
        <v>21.002563265306122</v>
      </c>
      <c r="AB1418" s="56">
        <v>20.768889795918369</v>
      </c>
      <c r="AC1418" s="56">
        <v>20.276032653061225</v>
      </c>
      <c r="AD1418" s="56">
        <v>19.747461224489797</v>
      </c>
      <c r="AE1418" s="56">
        <v>18.605624489795922</v>
      </c>
      <c r="AF1418" s="56">
        <v>18.273991836734695</v>
      </c>
      <c r="AG1418" s="56">
        <v>16.506644897959184</v>
      </c>
      <c r="AH1418" s="56">
        <v>14.685216326530613</v>
      </c>
      <c r="AI1418" s="56">
        <v>12.882155102040818</v>
      </c>
      <c r="AJ1418" s="67"/>
      <c r="AK1418" s="56">
        <v>1.6646040816326531</v>
      </c>
      <c r="AL1418" s="56">
        <v>1.4054204081632642</v>
      </c>
      <c r="AM1418" s="56">
        <v>21.951542857142858</v>
      </c>
      <c r="AN1418" s="56">
        <v>21.653583673469388</v>
      </c>
      <c r="AO1418" s="56">
        <v>21.29644081632653</v>
      </c>
      <c r="AP1418" s="56">
        <v>20.946440816326533</v>
      </c>
      <c r="AQ1418" s="56">
        <v>20.236236734693879</v>
      </c>
      <c r="AR1418" s="56">
        <v>19.478073469387756</v>
      </c>
      <c r="AS1418" s="56">
        <v>18.065828571428575</v>
      </c>
      <c r="AT1418" s="56">
        <v>17.511746938775509</v>
      </c>
      <c r="AU1418" s="56">
        <v>15.283175510204083</v>
      </c>
      <c r="AV1418" s="56">
        <v>12.990318367346941</v>
      </c>
      <c r="AW1418" s="57">
        <v>10.97297142857143</v>
      </c>
    </row>
    <row r="1419" spans="1:49">
      <c r="A1419" s="19"/>
      <c r="B1419" s="45"/>
      <c r="C1419" s="66" t="s">
        <v>654</v>
      </c>
      <c r="D1419" s="40" t="s">
        <v>51</v>
      </c>
      <c r="E1419" s="45"/>
      <c r="F1419" s="40"/>
      <c r="G1419" s="45"/>
      <c r="H1419" s="26"/>
      <c r="I1419" s="79">
        <v>1.0717469387755096</v>
      </c>
      <c r="J1419" s="79">
        <v>0.7646040816326527</v>
      </c>
      <c r="K1419" s="79">
        <v>21.845420408163267</v>
      </c>
      <c r="L1419" s="79">
        <v>21.554604081632654</v>
      </c>
      <c r="M1419" s="79">
        <v>21.201542857142858</v>
      </c>
      <c r="N1419" s="79">
        <v>20.829093877551021</v>
      </c>
      <c r="O1419" s="79">
        <v>20.194400000000002</v>
      </c>
      <c r="P1419" s="79">
        <v>19.5944</v>
      </c>
      <c r="Q1419" s="79">
        <v>18.855624489795922</v>
      </c>
      <c r="R1419" s="79">
        <v>18.473991836734697</v>
      </c>
      <c r="S1419" s="79">
        <v>16.330114285714288</v>
      </c>
      <c r="T1419" s="79">
        <v>13.981134693877552</v>
      </c>
      <c r="U1419" s="79">
        <v>12.750522448979593</v>
      </c>
      <c r="W1419" s="79">
        <v>1.8615428571428578</v>
      </c>
      <c r="X1419" s="79">
        <v>1.5584816326530608</v>
      </c>
      <c r="Y1419" s="79">
        <v>21.590318367346939</v>
      </c>
      <c r="Z1419" s="79">
        <v>21.35154285714286</v>
      </c>
      <c r="AA1419" s="79">
        <v>21.035216326530616</v>
      </c>
      <c r="AB1419" s="79">
        <v>20.78623673469388</v>
      </c>
      <c r="AC1419" s="79">
        <v>20.321951020408164</v>
      </c>
      <c r="AD1419" s="79">
        <v>19.933175510204084</v>
      </c>
      <c r="AE1419" s="79">
        <v>19.329093877551021</v>
      </c>
      <c r="AF1419" s="79">
        <v>19.138277551020408</v>
      </c>
      <c r="AG1419" s="79">
        <v>17.793379591836739</v>
      </c>
      <c r="AH1419" s="79">
        <v>15.897461224489795</v>
      </c>
      <c r="AI1419" s="79">
        <v>15.02501224489796</v>
      </c>
      <c r="AK1419" s="54">
        <v>1.7156244897959174</v>
      </c>
      <c r="AL1419" s="54">
        <v>1.4054204081632642</v>
      </c>
      <c r="AM1419" s="54">
        <v>21.982155102040817</v>
      </c>
      <c r="AN1419" s="54">
        <v>21.718889795918368</v>
      </c>
      <c r="AO1419" s="54">
        <v>21.373991836734696</v>
      </c>
      <c r="AP1419" s="54">
        <v>21.019910204081633</v>
      </c>
      <c r="AQ1419" s="54">
        <v>20.354604081632655</v>
      </c>
      <c r="AR1419" s="54">
        <v>19.709706122448981</v>
      </c>
      <c r="AS1419" s="54">
        <v>18.893379591836737</v>
      </c>
      <c r="AT1419" s="54">
        <v>18.483175510204084</v>
      </c>
      <c r="AU1419" s="54">
        <v>16.515828571428571</v>
      </c>
      <c r="AV1419" s="54">
        <v>14.139297959183676</v>
      </c>
      <c r="AW1419" s="55">
        <v>12.979093877551021</v>
      </c>
    </row>
    <row r="1420" spans="1:49">
      <c r="A1420" s="19"/>
      <c r="B1420" s="45"/>
      <c r="C1420" s="66" t="s">
        <v>654</v>
      </c>
      <c r="D1420" s="40" t="s">
        <v>52</v>
      </c>
      <c r="E1420" s="45"/>
      <c r="F1420" s="40"/>
      <c r="G1420" s="45"/>
      <c r="H1420" s="26"/>
      <c r="I1420" s="79">
        <v>1.0390938775510203</v>
      </c>
      <c r="J1420" s="79">
        <v>0.76664489795918267</v>
      </c>
      <c r="K1420" s="79">
        <v>21.804604081632654</v>
      </c>
      <c r="L1420" s="79">
        <v>21.45766530612245</v>
      </c>
      <c r="M1420" s="79">
        <v>21.103583673469387</v>
      </c>
      <c r="N1420" s="79">
        <v>20.810726530612246</v>
      </c>
      <c r="O1420" s="79">
        <v>20.168889795918368</v>
      </c>
      <c r="P1420" s="79">
        <v>19.573991836734695</v>
      </c>
      <c r="Q1420" s="79">
        <v>18.673991836734693</v>
      </c>
      <c r="R1420" s="79">
        <v>18.099502040816329</v>
      </c>
      <c r="S1420" s="79">
        <v>16.10154285714286</v>
      </c>
      <c r="T1420" s="79">
        <v>13.500522448979593</v>
      </c>
      <c r="U1420" s="79">
        <v>11.420930612244899</v>
      </c>
      <c r="W1420" s="79">
        <v>1.8237877551020414</v>
      </c>
      <c r="X1420" s="79">
        <v>1.5625632653061226</v>
      </c>
      <c r="Y1420" s="79">
        <v>21.578073469387757</v>
      </c>
      <c r="Z1420" s="79">
        <v>21.31888979591837</v>
      </c>
      <c r="AA1420" s="79">
        <v>21.002563265306122</v>
      </c>
      <c r="AB1420" s="79">
        <v>20.904604081632655</v>
      </c>
      <c r="AC1420" s="79">
        <v>20.461746938775512</v>
      </c>
      <c r="AD1420" s="79">
        <v>20.042359183673469</v>
      </c>
      <c r="AE1420" s="79">
        <v>19.234195918367348</v>
      </c>
      <c r="AF1420" s="79">
        <v>18.846440816326535</v>
      </c>
      <c r="AG1420" s="79">
        <v>17.354604081632655</v>
      </c>
      <c r="AH1420" s="79">
        <v>15.257665306122449</v>
      </c>
      <c r="AI1420" s="79">
        <v>13.576032653061226</v>
      </c>
      <c r="AK1420" s="54">
        <v>1.6839918367346935</v>
      </c>
      <c r="AL1420" s="54">
        <v>1.4084816326530605</v>
      </c>
      <c r="AM1420" s="54">
        <v>21.951542857142858</v>
      </c>
      <c r="AN1420" s="54">
        <v>21.653583673469388</v>
      </c>
      <c r="AO1420" s="54">
        <v>21.29644081632653</v>
      </c>
      <c r="AP1420" s="54">
        <v>21.023991836734695</v>
      </c>
      <c r="AQ1420" s="54">
        <v>20.283175510204082</v>
      </c>
      <c r="AR1420" s="54">
        <v>19.632155102040819</v>
      </c>
      <c r="AS1420" s="54">
        <v>18.650522448979594</v>
      </c>
      <c r="AT1420" s="54">
        <v>18.097461224489798</v>
      </c>
      <c r="AU1420" s="54">
        <v>16.161746938775511</v>
      </c>
      <c r="AV1420" s="54">
        <v>13.507665306122451</v>
      </c>
      <c r="AW1420" s="55">
        <v>11.37705306122449</v>
      </c>
    </row>
    <row r="1421" spans="1:49">
      <c r="A1421" s="19"/>
      <c r="B1421" s="45"/>
      <c r="C1421" s="66" t="s">
        <v>654</v>
      </c>
      <c r="D1421" s="40" t="s">
        <v>53</v>
      </c>
      <c r="E1421" s="45"/>
      <c r="F1421" s="40"/>
      <c r="G1421" s="45"/>
      <c r="H1421" s="26"/>
      <c r="I1421" s="79">
        <v>1.0227673469387752</v>
      </c>
      <c r="J1421" s="79">
        <v>0.76358367346938816</v>
      </c>
      <c r="K1421" s="79">
        <v>21.831134693877551</v>
      </c>
      <c r="L1421" s="79">
        <v>21.508685714285715</v>
      </c>
      <c r="M1421" s="79">
        <v>21.146440816326532</v>
      </c>
      <c r="N1421" s="79">
        <v>20.746440816326533</v>
      </c>
      <c r="O1421" s="79">
        <v>20.048481632653061</v>
      </c>
      <c r="P1421" s="79">
        <v>19.333175510204086</v>
      </c>
      <c r="Q1421" s="79">
        <v>18.133175510204083</v>
      </c>
      <c r="R1421" s="79">
        <v>17.609706122448983</v>
      </c>
      <c r="S1421" s="79">
        <v>15.384195918367348</v>
      </c>
      <c r="T1421" s="79">
        <v>13.110726530612245</v>
      </c>
      <c r="U1421" s="79">
        <v>11.245420408163266</v>
      </c>
      <c r="W1421" s="79">
        <v>1.8033795918367346</v>
      </c>
      <c r="X1421" s="79">
        <v>1.5584816326530608</v>
      </c>
      <c r="Y1421" s="79">
        <v>21.585216326530613</v>
      </c>
      <c r="Z1421" s="79">
        <v>21.339297959183675</v>
      </c>
      <c r="AA1421" s="79">
        <v>21.022971428571431</v>
      </c>
      <c r="AB1421" s="79">
        <v>20.768889795918369</v>
      </c>
      <c r="AC1421" s="79">
        <v>20.276032653061225</v>
      </c>
      <c r="AD1421" s="79">
        <v>19.747461224489797</v>
      </c>
      <c r="AE1421" s="79">
        <v>18.605624489795922</v>
      </c>
      <c r="AF1421" s="79">
        <v>18.273991836734695</v>
      </c>
      <c r="AG1421" s="79">
        <v>16.506644897959184</v>
      </c>
      <c r="AH1421" s="79">
        <v>14.685216326530613</v>
      </c>
      <c r="AI1421" s="79">
        <v>12.882155102040818</v>
      </c>
      <c r="AK1421" s="54">
        <v>1.6646040816326531</v>
      </c>
      <c r="AL1421" s="54">
        <v>1.4054204081632642</v>
      </c>
      <c r="AM1421" s="54">
        <v>21.969910204081636</v>
      </c>
      <c r="AN1421" s="54">
        <v>21.691338775510204</v>
      </c>
      <c r="AO1421" s="54">
        <v>21.333175510204082</v>
      </c>
      <c r="AP1421" s="54">
        <v>20.946440816326533</v>
      </c>
      <c r="AQ1421" s="54">
        <v>20.236236734693879</v>
      </c>
      <c r="AR1421" s="54">
        <v>19.478073469387756</v>
      </c>
      <c r="AS1421" s="54">
        <v>18.065828571428575</v>
      </c>
      <c r="AT1421" s="54">
        <v>17.511746938775509</v>
      </c>
      <c r="AU1421" s="54">
        <v>15.283175510204083</v>
      </c>
      <c r="AV1421" s="54">
        <v>12.990318367346941</v>
      </c>
      <c r="AW1421" s="55">
        <v>10.97297142857143</v>
      </c>
    </row>
    <row r="1422" spans="1:49">
      <c r="A1422" s="19"/>
      <c r="B1422" s="45"/>
      <c r="C1422" s="66" t="s">
        <v>654</v>
      </c>
      <c r="D1422" s="40" t="s">
        <v>54</v>
      </c>
      <c r="E1422" s="45"/>
      <c r="F1422" s="40"/>
      <c r="G1422" s="45"/>
      <c r="H1422" s="26"/>
      <c r="I1422" s="79">
        <v>1.3023591836734691</v>
      </c>
      <c r="J1422" s="79">
        <v>1.0778693877551022</v>
      </c>
      <c r="K1422" s="79">
        <v>22.089297959183675</v>
      </c>
      <c r="L1422" s="79">
        <v>21.927053061224491</v>
      </c>
      <c r="M1422" s="79">
        <v>21.7709306122449</v>
      </c>
      <c r="N1422" s="79">
        <v>21.579093877551024</v>
      </c>
      <c r="O1422" s="79">
        <v>21.252563265306122</v>
      </c>
      <c r="P1422" s="79">
        <v>20.849502040816329</v>
      </c>
      <c r="Q1422" s="79">
        <v>20.495420408163266</v>
      </c>
      <c r="R1422" s="79">
        <v>20.312767346938777</v>
      </c>
      <c r="S1422" s="79">
        <v>19.355624489795922</v>
      </c>
      <c r="T1422" s="79">
        <v>18.311746938775514</v>
      </c>
      <c r="U1422" s="79">
        <v>17.737257142857146</v>
      </c>
      <c r="W1422" s="79">
        <v>2.0676653061224495</v>
      </c>
      <c r="X1422" s="79">
        <v>1.8207265306122451</v>
      </c>
      <c r="Y1422" s="79">
        <v>21.730114285714286</v>
      </c>
      <c r="Z1422" s="79">
        <v>21.561746938775514</v>
      </c>
      <c r="AA1422" s="79">
        <v>21.404604081632655</v>
      </c>
      <c r="AB1422" s="79">
        <v>21.206644897959187</v>
      </c>
      <c r="AC1422" s="79">
        <v>20.856644897959185</v>
      </c>
      <c r="AD1422" s="79">
        <v>20.443379591836738</v>
      </c>
      <c r="AE1422" s="79">
        <v>20.05358367346939</v>
      </c>
      <c r="AF1422" s="79">
        <v>19.878073469387758</v>
      </c>
      <c r="AG1422" s="79">
        <v>19.247461224489797</v>
      </c>
      <c r="AH1422" s="79">
        <v>18.435216326530615</v>
      </c>
      <c r="AI1422" s="79">
        <v>17.617869387755103</v>
      </c>
      <c r="AK1422" s="54">
        <v>1.9278693877551019</v>
      </c>
      <c r="AL1422" s="54">
        <v>1.6890938775510198</v>
      </c>
      <c r="AM1422" s="54">
        <v>22.155624489795919</v>
      </c>
      <c r="AN1422" s="54">
        <v>22.000522448979595</v>
      </c>
      <c r="AO1422" s="54">
        <v>21.858685714285716</v>
      </c>
      <c r="AP1422" s="54">
        <v>21.669910204081635</v>
      </c>
      <c r="AQ1422" s="54">
        <v>21.322971428571432</v>
      </c>
      <c r="AR1422" s="54">
        <v>20.904604081632655</v>
      </c>
      <c r="AS1422" s="54">
        <v>20.499502040816328</v>
      </c>
      <c r="AT1422" s="54">
        <v>20.328073469387757</v>
      </c>
      <c r="AU1422" s="54">
        <v>19.291338775510205</v>
      </c>
      <c r="AV1422" s="54">
        <v>17.95766530612245</v>
      </c>
      <c r="AW1422" s="55">
        <v>17.491338775510208</v>
      </c>
    </row>
    <row r="1423" spans="1:49">
      <c r="A1423" s="19"/>
      <c r="B1423" s="48" t="s">
        <v>196</v>
      </c>
      <c r="C1423" s="67" t="s">
        <v>656</v>
      </c>
      <c r="D1423" s="44" t="s">
        <v>48</v>
      </c>
      <c r="E1423" s="48" t="s">
        <v>657</v>
      </c>
      <c r="F1423" s="44" t="s">
        <v>58</v>
      </c>
      <c r="G1423" s="48" t="s">
        <v>58</v>
      </c>
      <c r="H1423" s="48">
        <v>0.81299999999999994</v>
      </c>
      <c r="I1423" s="56">
        <v>10.130612244897957</v>
      </c>
      <c r="J1423" s="56">
        <v>10.078571428571426</v>
      </c>
      <c r="K1423" s="56">
        <v>10.093877551020405</v>
      </c>
      <c r="L1423" s="56">
        <v>10.032653061224487</v>
      </c>
      <c r="M1423" s="56">
        <v>9.8765306122448955</v>
      </c>
      <c r="N1423" s="56">
        <v>8.9663265306122426</v>
      </c>
      <c r="O1423" s="56">
        <v>7.864285714285713</v>
      </c>
      <c r="P1423" s="56">
        <v>6.5428571428571418</v>
      </c>
      <c r="Q1423" s="56">
        <v>5.1755102040816316</v>
      </c>
      <c r="R1423" s="56">
        <v>4.391836734693876</v>
      </c>
      <c r="S1423" s="56">
        <v>2.4112244897959174</v>
      </c>
      <c r="T1423" s="56">
        <v>1.7581632653061205</v>
      </c>
      <c r="U1423" s="56">
        <v>1.3806122448979579</v>
      </c>
      <c r="V1423" s="67"/>
      <c r="W1423" s="56">
        <v>13.188775510204081</v>
      </c>
      <c r="X1423" s="56">
        <v>12.96734693877551</v>
      </c>
      <c r="Y1423" s="56">
        <v>12.975510204081633</v>
      </c>
      <c r="Z1423" s="56">
        <v>12.873469387755103</v>
      </c>
      <c r="AA1423" s="56">
        <v>12.653061224489797</v>
      </c>
      <c r="AB1423" s="56">
        <v>12.024489795918367</v>
      </c>
      <c r="AC1423" s="56">
        <v>11.215306122448979</v>
      </c>
      <c r="AD1423" s="56">
        <v>10.018367346938776</v>
      </c>
      <c r="AE1423" s="56">
        <v>8.7030612244897974</v>
      </c>
      <c r="AF1423" s="56">
        <v>7.9816326530612249</v>
      </c>
      <c r="AG1423" s="56">
        <v>6.4142857142857155</v>
      </c>
      <c r="AH1423" s="56">
        <v>6.3183673469387758</v>
      </c>
      <c r="AI1423" s="56">
        <v>6.3224489795918375</v>
      </c>
      <c r="AJ1423" s="67"/>
      <c r="AK1423" s="56">
        <v>13.58112244897959</v>
      </c>
      <c r="AL1423" s="56">
        <v>13.385204081632651</v>
      </c>
      <c r="AM1423" s="56">
        <v>13.36785714285714</v>
      </c>
      <c r="AN1423" s="56">
        <v>13.29438775510204</v>
      </c>
      <c r="AO1423" s="56">
        <v>12.989285714285712</v>
      </c>
      <c r="AP1423" s="56">
        <v>12.27908163265306</v>
      </c>
      <c r="AQ1423" s="56">
        <v>11.352551020408161</v>
      </c>
      <c r="AR1423" s="56">
        <v>10.061734693877549</v>
      </c>
      <c r="AS1423" s="56">
        <v>8.6974489795918348</v>
      </c>
      <c r="AT1423" s="56">
        <v>7.9260204081632653</v>
      </c>
      <c r="AU1423" s="56">
        <v>6.1770408163265298</v>
      </c>
      <c r="AV1423" s="56">
        <v>5.7107142857142845</v>
      </c>
      <c r="AW1423" s="57">
        <v>5.4964285714285692</v>
      </c>
    </row>
    <row r="1424" spans="1:49">
      <c r="A1424" s="19"/>
      <c r="B1424" s="45"/>
      <c r="C1424" s="66" t="s">
        <v>656</v>
      </c>
      <c r="D1424" s="40" t="s">
        <v>51</v>
      </c>
      <c r="E1424" s="45"/>
      <c r="F1424" s="40"/>
      <c r="G1424" s="45"/>
      <c r="H1424" s="26"/>
      <c r="I1424" s="79">
        <v>10.130612244897957</v>
      </c>
      <c r="J1424" s="79">
        <v>10.080612244897956</v>
      </c>
      <c r="K1424" s="79">
        <v>10.093877551020405</v>
      </c>
      <c r="L1424" s="79">
        <v>10.032653061224487</v>
      </c>
      <c r="M1424" s="79">
        <v>9.8765306122448955</v>
      </c>
      <c r="N1424" s="79">
        <v>9.6612244897959165</v>
      </c>
      <c r="O1424" s="79">
        <v>9.2510204081632637</v>
      </c>
      <c r="P1424" s="79">
        <v>8.2653061224489779</v>
      </c>
      <c r="Q1424" s="79">
        <v>7.2051020408163255</v>
      </c>
      <c r="R1424" s="79">
        <v>6.0520408163265289</v>
      </c>
      <c r="S1424" s="79">
        <v>2.4867346938775503</v>
      </c>
      <c r="T1424" s="79">
        <v>1.7581632653061205</v>
      </c>
      <c r="U1424" s="79">
        <v>1.4489795918367327</v>
      </c>
      <c r="W1424" s="79">
        <v>13.188775510204081</v>
      </c>
      <c r="X1424" s="79">
        <v>12.985714285714286</v>
      </c>
      <c r="Y1424" s="79">
        <v>12.975510204081633</v>
      </c>
      <c r="Z1424" s="79">
        <v>12.929591836734694</v>
      </c>
      <c r="AA1424" s="79">
        <v>12.653061224489797</v>
      </c>
      <c r="AB1424" s="79">
        <v>12.520408163265307</v>
      </c>
      <c r="AC1424" s="79">
        <v>12.318367346938775</v>
      </c>
      <c r="AD1424" s="79">
        <v>11.608163265306123</v>
      </c>
      <c r="AE1424" s="79">
        <v>10.811224489795919</v>
      </c>
      <c r="AF1424" s="79">
        <v>9.8448979591836725</v>
      </c>
      <c r="AG1424" s="79">
        <v>6.6397959183673478</v>
      </c>
      <c r="AH1424" s="79">
        <v>6.3285714285714301</v>
      </c>
      <c r="AI1424" s="79">
        <v>6.3224489795918375</v>
      </c>
      <c r="AK1424" s="54">
        <v>13.58112244897959</v>
      </c>
      <c r="AL1424" s="54">
        <v>13.40051020408163</v>
      </c>
      <c r="AM1424" s="54">
        <v>13.36785714285714</v>
      </c>
      <c r="AN1424" s="54">
        <v>13.29438775510204</v>
      </c>
      <c r="AO1424" s="54">
        <v>12.989285714285712</v>
      </c>
      <c r="AP1424" s="54">
        <v>12.786224489795917</v>
      </c>
      <c r="AQ1424" s="54">
        <v>12.478061224489794</v>
      </c>
      <c r="AR1424" s="54">
        <v>11.666836734693875</v>
      </c>
      <c r="AS1424" s="54">
        <v>10.719897959183672</v>
      </c>
      <c r="AT1424" s="54">
        <v>9.6045918367346914</v>
      </c>
      <c r="AU1424" s="54">
        <v>6.2913265306122437</v>
      </c>
      <c r="AV1424" s="54">
        <v>5.7107142857142845</v>
      </c>
      <c r="AW1424" s="55">
        <v>5.5045918367346927</v>
      </c>
    </row>
    <row r="1425" spans="1:49">
      <c r="A1425" s="19"/>
      <c r="B1425" s="45"/>
      <c r="C1425" s="66" t="s">
        <v>656</v>
      </c>
      <c r="D1425" s="40" t="s">
        <v>52</v>
      </c>
      <c r="E1425" s="45"/>
      <c r="F1425" s="40"/>
      <c r="G1425" s="45"/>
      <c r="H1425" s="26"/>
      <c r="I1425" s="79">
        <v>10.132653061224488</v>
      </c>
      <c r="J1425" s="79">
        <v>10.081632653061224</v>
      </c>
      <c r="K1425" s="79">
        <v>10.095918367346936</v>
      </c>
      <c r="L1425" s="79">
        <v>10.038775510204079</v>
      </c>
      <c r="M1425" s="79">
        <v>9.8877551020408134</v>
      </c>
      <c r="N1425" s="79">
        <v>8.9663265306122426</v>
      </c>
      <c r="O1425" s="79">
        <v>7.864285714285713</v>
      </c>
      <c r="P1425" s="79">
        <v>6.5428571428571418</v>
      </c>
      <c r="Q1425" s="79">
        <v>5.1755102040816316</v>
      </c>
      <c r="R1425" s="79">
        <v>4.391836734693876</v>
      </c>
      <c r="S1425" s="79">
        <v>2.4112244897959174</v>
      </c>
      <c r="T1425" s="79">
        <v>1.805102040816325</v>
      </c>
      <c r="U1425" s="79">
        <v>1.3806122448979579</v>
      </c>
      <c r="W1425" s="79">
        <v>13.189795918367347</v>
      </c>
      <c r="X1425" s="79">
        <v>12.986734693877551</v>
      </c>
      <c r="Y1425" s="79">
        <v>12.977551020408164</v>
      </c>
      <c r="Z1425" s="79">
        <v>12.93061224489796</v>
      </c>
      <c r="AA1425" s="79">
        <v>12.655102040816326</v>
      </c>
      <c r="AB1425" s="79">
        <v>12.024489795918367</v>
      </c>
      <c r="AC1425" s="79">
        <v>11.215306122448979</v>
      </c>
      <c r="AD1425" s="79">
        <v>10.018367346938776</v>
      </c>
      <c r="AE1425" s="79">
        <v>8.7030612244897974</v>
      </c>
      <c r="AF1425" s="79">
        <v>7.9816326530612249</v>
      </c>
      <c r="AG1425" s="79">
        <v>6.4142857142857155</v>
      </c>
      <c r="AH1425" s="79">
        <v>6.3183673469387758</v>
      </c>
      <c r="AI1425" s="79">
        <v>6.3336734693877563</v>
      </c>
      <c r="AK1425" s="54">
        <v>13.583163265306121</v>
      </c>
      <c r="AL1425" s="54">
        <v>13.401530612244896</v>
      </c>
      <c r="AM1425" s="54">
        <v>13.370918367346937</v>
      </c>
      <c r="AN1425" s="54">
        <v>13.297448979591834</v>
      </c>
      <c r="AO1425" s="54">
        <v>12.993367346938774</v>
      </c>
      <c r="AP1425" s="54">
        <v>12.27908163265306</v>
      </c>
      <c r="AQ1425" s="54">
        <v>11.352551020408161</v>
      </c>
      <c r="AR1425" s="54">
        <v>10.061734693877549</v>
      </c>
      <c r="AS1425" s="54">
        <v>8.6974489795918348</v>
      </c>
      <c r="AT1425" s="54">
        <v>7.9260204081632653</v>
      </c>
      <c r="AU1425" s="54">
        <v>6.1770408163265298</v>
      </c>
      <c r="AV1425" s="54">
        <v>5.7607142857142852</v>
      </c>
      <c r="AW1425" s="55">
        <v>5.4964285714285692</v>
      </c>
    </row>
    <row r="1426" spans="1:49">
      <c r="A1426" s="19"/>
      <c r="B1426" s="45"/>
      <c r="C1426" s="66" t="s">
        <v>656</v>
      </c>
      <c r="D1426" s="40" t="s">
        <v>53</v>
      </c>
      <c r="E1426" s="45"/>
      <c r="F1426" s="40"/>
      <c r="G1426" s="45"/>
      <c r="H1426" s="26"/>
      <c r="I1426" s="79">
        <v>10.132653061224488</v>
      </c>
      <c r="J1426" s="79">
        <v>10.078571428571426</v>
      </c>
      <c r="K1426" s="79">
        <v>10.094897959183672</v>
      </c>
      <c r="L1426" s="79">
        <v>10.043877551020406</v>
      </c>
      <c r="M1426" s="79">
        <v>9.8979591836734677</v>
      </c>
      <c r="N1426" s="79">
        <v>9.6857142857142833</v>
      </c>
      <c r="O1426" s="79">
        <v>9.2673469387755087</v>
      </c>
      <c r="P1426" s="79">
        <v>8.2867346938775484</v>
      </c>
      <c r="Q1426" s="79">
        <v>7.0744897959183666</v>
      </c>
      <c r="R1426" s="79">
        <v>5.7051020408163255</v>
      </c>
      <c r="S1426" s="79">
        <v>2.7183673469387744</v>
      </c>
      <c r="T1426" s="79">
        <v>2.0112244897959171</v>
      </c>
      <c r="U1426" s="79">
        <v>1.747959183673468</v>
      </c>
      <c r="W1426" s="79">
        <v>13.189795918367347</v>
      </c>
      <c r="X1426" s="79">
        <v>12.96734693877551</v>
      </c>
      <c r="Y1426" s="79">
        <v>12.977551020408164</v>
      </c>
      <c r="Z1426" s="79">
        <v>12.93061224489796</v>
      </c>
      <c r="AA1426" s="79">
        <v>12.656122448979591</v>
      </c>
      <c r="AB1426" s="79">
        <v>12.521428571428572</v>
      </c>
      <c r="AC1426" s="79">
        <v>12.307142857142857</v>
      </c>
      <c r="AD1426" s="79">
        <v>11.631632653061224</v>
      </c>
      <c r="AE1426" s="79">
        <v>10.690816326530612</v>
      </c>
      <c r="AF1426" s="79">
        <v>9.4734693877551024</v>
      </c>
      <c r="AG1426" s="79">
        <v>6.7163265306122462</v>
      </c>
      <c r="AH1426" s="79">
        <v>6.470408163265307</v>
      </c>
      <c r="AI1426" s="79">
        <v>6.4622448979591844</v>
      </c>
      <c r="AK1426" s="54">
        <v>13.583163265306121</v>
      </c>
      <c r="AL1426" s="54">
        <v>13.385204081632651</v>
      </c>
      <c r="AM1426" s="54">
        <v>13.371938775510202</v>
      </c>
      <c r="AN1426" s="54">
        <v>13.299489795918365</v>
      </c>
      <c r="AO1426" s="54">
        <v>12.999489795918366</v>
      </c>
      <c r="AP1426" s="54">
        <v>12.795408163265304</v>
      </c>
      <c r="AQ1426" s="54">
        <v>12.476020408163263</v>
      </c>
      <c r="AR1426" s="54">
        <v>11.696428571428569</v>
      </c>
      <c r="AS1426" s="54">
        <v>10.591326530612243</v>
      </c>
      <c r="AT1426" s="54">
        <v>9.2545918367346935</v>
      </c>
      <c r="AU1426" s="54">
        <v>6.4668367346938771</v>
      </c>
      <c r="AV1426" s="54">
        <v>5.9290816326530607</v>
      </c>
      <c r="AW1426" s="55">
        <v>5.7525510204081618</v>
      </c>
    </row>
    <row r="1427" spans="1:49">
      <c r="A1427" s="19"/>
      <c r="B1427" s="45"/>
      <c r="C1427" s="66" t="s">
        <v>656</v>
      </c>
      <c r="D1427" s="40" t="s">
        <v>54</v>
      </c>
      <c r="E1427" s="45"/>
      <c r="F1427" s="40"/>
      <c r="G1427" s="45"/>
      <c r="H1427" s="26"/>
      <c r="I1427" s="79">
        <v>10.178571428571427</v>
      </c>
      <c r="J1427" s="79">
        <v>10.22551020408163</v>
      </c>
      <c r="K1427" s="79">
        <v>10.255102040816325</v>
      </c>
      <c r="L1427" s="79">
        <v>10.180612244897958</v>
      </c>
      <c r="M1427" s="79">
        <v>10.186734693877549</v>
      </c>
      <c r="N1427" s="79">
        <v>10.180612244897958</v>
      </c>
      <c r="O1427" s="79">
        <v>10.139795918367344</v>
      </c>
      <c r="P1427" s="79">
        <v>10.117346938775508</v>
      </c>
      <c r="Q1427" s="79">
        <v>9.531632653061223</v>
      </c>
      <c r="R1427" s="79">
        <v>8.8724489795918355</v>
      </c>
      <c r="S1427" s="79">
        <v>4.8316326530612228</v>
      </c>
      <c r="T1427" s="79">
        <v>3.8673469387755093</v>
      </c>
      <c r="U1427" s="79">
        <v>3.6244897959183655</v>
      </c>
      <c r="W1427" s="79">
        <v>13.220408163265306</v>
      </c>
      <c r="X1427" s="79">
        <v>13.232653061224489</v>
      </c>
      <c r="Y1427" s="79">
        <v>13.209183673469388</v>
      </c>
      <c r="Z1427" s="79">
        <v>12.873469387755103</v>
      </c>
      <c r="AA1427" s="79">
        <v>12.827551020408164</v>
      </c>
      <c r="AB1427" s="79">
        <v>12.803061224489795</v>
      </c>
      <c r="AC1427" s="79">
        <v>12.742857142857144</v>
      </c>
      <c r="AD1427" s="79">
        <v>12.706122448979592</v>
      </c>
      <c r="AE1427" s="79">
        <v>12.241836734693877</v>
      </c>
      <c r="AF1427" s="79">
        <v>11.723469387755102</v>
      </c>
      <c r="AG1427" s="79">
        <v>7.5561224489795924</v>
      </c>
      <c r="AH1427" s="79">
        <v>6.5795918367346946</v>
      </c>
      <c r="AI1427" s="79">
        <v>6.3479591836734697</v>
      </c>
      <c r="AK1427" s="54">
        <v>13.624999999999998</v>
      </c>
      <c r="AL1427" s="54">
        <v>13.641326530612243</v>
      </c>
      <c r="AM1427" s="54">
        <v>13.624999999999998</v>
      </c>
      <c r="AN1427" s="54">
        <v>13.2984693877551</v>
      </c>
      <c r="AO1427" s="54">
        <v>13.248469387755101</v>
      </c>
      <c r="AP1427" s="54">
        <v>13.220918367346936</v>
      </c>
      <c r="AQ1427" s="54">
        <v>13.174999999999999</v>
      </c>
      <c r="AR1427" s="54">
        <v>13.134183673469385</v>
      </c>
      <c r="AS1427" s="54">
        <v>12.660714285714285</v>
      </c>
      <c r="AT1427" s="54">
        <v>12.140306122448978</v>
      </c>
      <c r="AU1427" s="54">
        <v>8.0586734693877524</v>
      </c>
      <c r="AV1427" s="54">
        <v>7.1117346938775503</v>
      </c>
      <c r="AW1427" s="55">
        <v>6.9943877551020393</v>
      </c>
    </row>
    <row r="1428" spans="1:49">
      <c r="A1428" s="19"/>
      <c r="B1428" s="48" t="s">
        <v>188</v>
      </c>
      <c r="C1428" s="67" t="s">
        <v>658</v>
      </c>
      <c r="D1428" s="44" t="s">
        <v>48</v>
      </c>
      <c r="E1428" s="48" t="s">
        <v>659</v>
      </c>
      <c r="F1428" s="44" t="s">
        <v>50</v>
      </c>
      <c r="G1428" s="48" t="s">
        <v>50</v>
      </c>
      <c r="H1428" s="48">
        <v>0.28199999999999997</v>
      </c>
      <c r="I1428" s="56">
        <v>-0.27040816326530615</v>
      </c>
      <c r="J1428" s="56">
        <v>-0.29693877551020398</v>
      </c>
      <c r="K1428" s="56">
        <v>-0.29795918367346941</v>
      </c>
      <c r="L1428" s="56">
        <v>-0.31122448979591821</v>
      </c>
      <c r="M1428" s="56">
        <v>-0.31428571428571428</v>
      </c>
      <c r="N1428" s="56">
        <v>-0.333673469387755</v>
      </c>
      <c r="O1428" s="56">
        <v>-0.34795918367346945</v>
      </c>
      <c r="P1428" s="56">
        <v>-0.37448979591836729</v>
      </c>
      <c r="Q1428" s="56">
        <v>-0.39183673469387759</v>
      </c>
      <c r="R1428" s="56">
        <v>-0.40714285714285725</v>
      </c>
      <c r="S1428" s="56">
        <v>-0.45612244897959187</v>
      </c>
      <c r="T1428" s="56">
        <v>-0.47857142857142865</v>
      </c>
      <c r="U1428" s="56">
        <v>-0.49897959183673479</v>
      </c>
      <c r="V1428" s="67"/>
      <c r="W1428" s="56">
        <v>0.14081632653061227</v>
      </c>
      <c r="X1428" s="56">
        <v>9.1836734693877542E-2</v>
      </c>
      <c r="Y1428" s="56">
        <v>8.9795918367346905E-2</v>
      </c>
      <c r="Z1428" s="56">
        <v>8.3673469387755106E-2</v>
      </c>
      <c r="AA1428" s="56">
        <v>8.2653061224489788E-2</v>
      </c>
      <c r="AB1428" s="56">
        <v>7.4489795918367352E-2</v>
      </c>
      <c r="AC1428" s="56">
        <v>6.8367346938775442E-2</v>
      </c>
      <c r="AD1428" s="56">
        <v>5.5102040816326414E-2</v>
      </c>
      <c r="AE1428" s="56">
        <v>4.6938775510203978E-2</v>
      </c>
      <c r="AF1428" s="56">
        <v>2.7551020408163263E-2</v>
      </c>
      <c r="AG1428" s="56">
        <v>-6.1224489795919101E-3</v>
      </c>
      <c r="AH1428" s="56">
        <v>0</v>
      </c>
      <c r="AI1428" s="56">
        <v>-1.8367346938775508E-2</v>
      </c>
      <c r="AJ1428" s="67"/>
      <c r="AK1428" s="56">
        <v>-0.10306122448979593</v>
      </c>
      <c r="AL1428" s="56">
        <v>-0.14285714285714302</v>
      </c>
      <c r="AM1428" s="56">
        <v>-0.14387755102040822</v>
      </c>
      <c r="AN1428" s="56">
        <v>-0.15408163265306118</v>
      </c>
      <c r="AO1428" s="56">
        <v>-0.15816326530612246</v>
      </c>
      <c r="AP1428" s="56">
        <v>-0.17653061224489797</v>
      </c>
      <c r="AQ1428" s="56">
        <v>-0.1908163265306122</v>
      </c>
      <c r="AR1428" s="56">
        <v>-0.21632653061224483</v>
      </c>
      <c r="AS1428" s="56">
        <v>-0.2326530612244897</v>
      </c>
      <c r="AT1428" s="56">
        <v>-0.25306122448979584</v>
      </c>
      <c r="AU1428" s="56">
        <v>-0.2928571428571427</v>
      </c>
      <c r="AV1428" s="56">
        <v>-0.29387755102040813</v>
      </c>
      <c r="AW1428" s="57">
        <v>-0.31326530612244885</v>
      </c>
    </row>
    <row r="1429" spans="1:49">
      <c r="A1429" s="19"/>
      <c r="B1429" s="45"/>
      <c r="C1429" s="66" t="s">
        <v>658</v>
      </c>
      <c r="D1429" s="40" t="s">
        <v>51</v>
      </c>
      <c r="E1429" s="45"/>
      <c r="F1429" s="40"/>
      <c r="G1429" s="45"/>
      <c r="H1429" s="26"/>
      <c r="I1429" s="79">
        <v>-0.2673469387755103</v>
      </c>
      <c r="J1429" s="79">
        <v>-0.26938775510204094</v>
      </c>
      <c r="K1429" s="79">
        <v>-0.29795918367346941</v>
      </c>
      <c r="L1429" s="79">
        <v>-0.31122448979591821</v>
      </c>
      <c r="M1429" s="79">
        <v>-0.31326530612244885</v>
      </c>
      <c r="N1429" s="79">
        <v>-0.33163265306122436</v>
      </c>
      <c r="O1429" s="79">
        <v>-0.34591836734693882</v>
      </c>
      <c r="P1429" s="79">
        <v>-0.37346938775510208</v>
      </c>
      <c r="Q1429" s="79">
        <v>-0.38979591836734717</v>
      </c>
      <c r="R1429" s="79">
        <v>-0.40204081632653077</v>
      </c>
      <c r="S1429" s="79">
        <v>-0.45612244897959187</v>
      </c>
      <c r="T1429" s="79">
        <v>-0.47857142857142865</v>
      </c>
      <c r="U1429" s="79">
        <v>-0.48979591836734704</v>
      </c>
      <c r="W1429" s="79">
        <v>0.1428571428571429</v>
      </c>
      <c r="X1429" s="79">
        <v>0.1428571428571429</v>
      </c>
      <c r="Y1429" s="79">
        <v>8.9795918367346905E-2</v>
      </c>
      <c r="Z1429" s="79">
        <v>8.3673469387755106E-2</v>
      </c>
      <c r="AA1429" s="79">
        <v>8.3673469387755106E-2</v>
      </c>
      <c r="AB1429" s="79">
        <v>7.4489795918367352E-2</v>
      </c>
      <c r="AC1429" s="79">
        <v>6.938775510204076E-2</v>
      </c>
      <c r="AD1429" s="79">
        <v>5.6122448979591733E-2</v>
      </c>
      <c r="AE1429" s="79">
        <v>4.6938775510203978E-2</v>
      </c>
      <c r="AF1429" s="79">
        <v>2.7551020408163263E-2</v>
      </c>
      <c r="AG1429" s="79">
        <v>1.0204081632653184E-3</v>
      </c>
      <c r="AH1429" s="79">
        <v>6.1224489795917991E-3</v>
      </c>
      <c r="AI1429" s="79">
        <v>1.9387755102040827E-2</v>
      </c>
      <c r="AK1429" s="54">
        <v>-0.10000000000000009</v>
      </c>
      <c r="AL1429" s="54">
        <v>-0.10204081632653073</v>
      </c>
      <c r="AM1429" s="54">
        <v>-0.14387755102040822</v>
      </c>
      <c r="AN1429" s="54">
        <v>-0.15408163265306118</v>
      </c>
      <c r="AO1429" s="54">
        <v>-0.15612244897959182</v>
      </c>
      <c r="AP1429" s="54">
        <v>-0.17448979591836733</v>
      </c>
      <c r="AQ1429" s="54">
        <v>-0.18979591836734699</v>
      </c>
      <c r="AR1429" s="54">
        <v>-0.21632653061224483</v>
      </c>
      <c r="AS1429" s="54">
        <v>-0.23163265306122449</v>
      </c>
      <c r="AT1429" s="54">
        <v>-0.24897959183673479</v>
      </c>
      <c r="AU1429" s="54">
        <v>-0.2928571428571427</v>
      </c>
      <c r="AV1429" s="54">
        <v>-0.29387755102040813</v>
      </c>
      <c r="AW1429" s="55">
        <v>-0.29795918367346941</v>
      </c>
    </row>
    <row r="1430" spans="1:49">
      <c r="A1430" s="19"/>
      <c r="B1430" s="45"/>
      <c r="C1430" s="66" t="s">
        <v>658</v>
      </c>
      <c r="D1430" s="40" t="s">
        <v>52</v>
      </c>
      <c r="E1430" s="45"/>
      <c r="F1430" s="40"/>
      <c r="G1430" s="45"/>
      <c r="H1430" s="26"/>
      <c r="I1430" s="79">
        <v>-0.2673469387755103</v>
      </c>
      <c r="J1430" s="79">
        <v>-0.29693877551020398</v>
      </c>
      <c r="K1430" s="79">
        <v>-0.29591836734693877</v>
      </c>
      <c r="L1430" s="79">
        <v>-0.3091836734693878</v>
      </c>
      <c r="M1430" s="79">
        <v>-0.31122448979591821</v>
      </c>
      <c r="N1430" s="79">
        <v>-0.32755102040816331</v>
      </c>
      <c r="O1430" s="79">
        <v>-0.34285714285714297</v>
      </c>
      <c r="P1430" s="79">
        <v>-0.3683673469387756</v>
      </c>
      <c r="Q1430" s="79">
        <v>-0.38265306122448983</v>
      </c>
      <c r="R1430" s="79">
        <v>-0.40714285714285725</v>
      </c>
      <c r="S1430" s="79">
        <v>-0.45204081632653059</v>
      </c>
      <c r="T1430" s="79">
        <v>-0.47755102040816322</v>
      </c>
      <c r="U1430" s="79">
        <v>-0.49285714285714288</v>
      </c>
      <c r="W1430" s="79">
        <v>0.1428571428571429</v>
      </c>
      <c r="X1430" s="79">
        <v>9.1836734693877542E-2</v>
      </c>
      <c r="Y1430" s="79">
        <v>8.9795918367346905E-2</v>
      </c>
      <c r="Z1430" s="79">
        <v>8.3673469387755106E-2</v>
      </c>
      <c r="AA1430" s="79">
        <v>8.2653061224489788E-2</v>
      </c>
      <c r="AB1430" s="79">
        <v>7.6530612244897878E-2</v>
      </c>
      <c r="AC1430" s="79">
        <v>6.8367346938775442E-2</v>
      </c>
      <c r="AD1430" s="79">
        <v>5.5102040816326414E-2</v>
      </c>
      <c r="AE1430" s="79">
        <v>4.7959183673469297E-2</v>
      </c>
      <c r="AF1430" s="79">
        <v>2.9591836734693899E-2</v>
      </c>
      <c r="AG1430" s="79">
        <v>-6.1224489795919101E-3</v>
      </c>
      <c r="AH1430" s="79">
        <v>3.0612244897959551E-3</v>
      </c>
      <c r="AI1430" s="79">
        <v>1.8367346938775508E-2</v>
      </c>
      <c r="AK1430" s="54">
        <v>-0.10000000000000009</v>
      </c>
      <c r="AL1430" s="54">
        <v>-0.14285714285714302</v>
      </c>
      <c r="AM1430" s="54">
        <v>-0.14183673469387759</v>
      </c>
      <c r="AN1430" s="54">
        <v>-0.15102040816326512</v>
      </c>
      <c r="AO1430" s="54">
        <v>-0.15510204081632639</v>
      </c>
      <c r="AP1430" s="54">
        <v>-0.17142857142857126</v>
      </c>
      <c r="AQ1430" s="54">
        <v>-0.18571428571428572</v>
      </c>
      <c r="AR1430" s="54">
        <v>-0.21122448979591835</v>
      </c>
      <c r="AS1430" s="54">
        <v>-0.22448979591836737</v>
      </c>
      <c r="AT1430" s="54">
        <v>-0.24387755102040831</v>
      </c>
      <c r="AU1430" s="54">
        <v>-0.28367346938775517</v>
      </c>
      <c r="AV1430" s="54">
        <v>-0.28673469387755102</v>
      </c>
      <c r="AW1430" s="55">
        <v>-0.30102040816326525</v>
      </c>
    </row>
    <row r="1431" spans="1:49">
      <c r="A1431" s="19"/>
      <c r="B1431" s="45"/>
      <c r="C1431" s="66" t="s">
        <v>658</v>
      </c>
      <c r="D1431" s="40" t="s">
        <v>53</v>
      </c>
      <c r="E1431" s="45"/>
      <c r="F1431" s="40"/>
      <c r="G1431" s="45"/>
      <c r="H1431" s="26"/>
      <c r="I1431" s="79">
        <v>-0.27040816326530615</v>
      </c>
      <c r="J1431" s="79">
        <v>-0.26938775510204094</v>
      </c>
      <c r="K1431" s="79">
        <v>-0.29591836734693877</v>
      </c>
      <c r="L1431" s="79">
        <v>-0.3091836734693878</v>
      </c>
      <c r="M1431" s="79">
        <v>-0.31428571428571428</v>
      </c>
      <c r="N1431" s="79">
        <v>-0.333673469387755</v>
      </c>
      <c r="O1431" s="79">
        <v>-0.34795918367346945</v>
      </c>
      <c r="P1431" s="79">
        <v>-0.37448979591836729</v>
      </c>
      <c r="Q1431" s="79">
        <v>-0.39183673469387759</v>
      </c>
      <c r="R1431" s="79">
        <v>-0.40306122448979598</v>
      </c>
      <c r="S1431" s="79">
        <v>-0.44693877551020411</v>
      </c>
      <c r="T1431" s="79">
        <v>-0.47653061224489801</v>
      </c>
      <c r="U1431" s="79">
        <v>-0.49897959183673479</v>
      </c>
      <c r="W1431" s="79">
        <v>0.14081632653061227</v>
      </c>
      <c r="X1431" s="79">
        <v>0.1428571428571429</v>
      </c>
      <c r="Y1431" s="79">
        <v>9.0816326530612224E-2</v>
      </c>
      <c r="Z1431" s="79">
        <v>8.3673469387755106E-2</v>
      </c>
      <c r="AA1431" s="79">
        <v>8.2653061224489788E-2</v>
      </c>
      <c r="AB1431" s="79">
        <v>7.5510204081632559E-2</v>
      </c>
      <c r="AC1431" s="79">
        <v>6.8367346938775442E-2</v>
      </c>
      <c r="AD1431" s="79">
        <v>5.5102040816326414E-2</v>
      </c>
      <c r="AE1431" s="79">
        <v>4.6938775510203978E-2</v>
      </c>
      <c r="AF1431" s="79">
        <v>2.7551020408163263E-2</v>
      </c>
      <c r="AG1431" s="79">
        <v>4.0816326530612734E-3</v>
      </c>
      <c r="AH1431" s="79">
        <v>0</v>
      </c>
      <c r="AI1431" s="79">
        <v>-3.0612244897958441E-3</v>
      </c>
      <c r="AK1431" s="54">
        <v>-0.10306122448979593</v>
      </c>
      <c r="AL1431" s="54">
        <v>-0.10204081632653073</v>
      </c>
      <c r="AM1431" s="54">
        <v>-0.14387755102040822</v>
      </c>
      <c r="AN1431" s="54">
        <v>-0.15408163265306118</v>
      </c>
      <c r="AO1431" s="54">
        <v>-0.15816326530612246</v>
      </c>
      <c r="AP1431" s="54">
        <v>-0.17653061224489797</v>
      </c>
      <c r="AQ1431" s="54">
        <v>-0.1908163265306122</v>
      </c>
      <c r="AR1431" s="54">
        <v>-0.21632653061224483</v>
      </c>
      <c r="AS1431" s="54">
        <v>-0.2326530612244897</v>
      </c>
      <c r="AT1431" s="54">
        <v>-0.25306122448979584</v>
      </c>
      <c r="AU1431" s="54">
        <v>-0.28367346938775517</v>
      </c>
      <c r="AV1431" s="54">
        <v>-0.2928571428571427</v>
      </c>
      <c r="AW1431" s="55">
        <v>-0.31326530612244885</v>
      </c>
    </row>
    <row r="1432" spans="1:49">
      <c r="A1432" s="19"/>
      <c r="B1432" s="45"/>
      <c r="C1432" s="66" t="s">
        <v>658</v>
      </c>
      <c r="D1432" s="40" t="s">
        <v>54</v>
      </c>
      <c r="E1432" s="45"/>
      <c r="F1432" s="40"/>
      <c r="G1432" s="45"/>
      <c r="H1432" s="26"/>
      <c r="I1432" s="79">
        <v>-0.25816326530612255</v>
      </c>
      <c r="J1432" s="79">
        <v>-0.24897959183673479</v>
      </c>
      <c r="K1432" s="79">
        <v>-0.24795918367346959</v>
      </c>
      <c r="L1432" s="79">
        <v>-0.27755102040816326</v>
      </c>
      <c r="M1432" s="79">
        <v>-0.27551020408163263</v>
      </c>
      <c r="N1432" s="79">
        <v>-0.27448979591836742</v>
      </c>
      <c r="O1432" s="79">
        <v>-0.28163265306122454</v>
      </c>
      <c r="P1432" s="79">
        <v>-0.28775510204081645</v>
      </c>
      <c r="Q1432" s="79">
        <v>-0.29591836734693877</v>
      </c>
      <c r="R1432" s="79">
        <v>-0.29387755102040813</v>
      </c>
      <c r="S1432" s="79">
        <v>-0.3520408163265305</v>
      </c>
      <c r="T1432" s="79">
        <v>-0.40000000000000013</v>
      </c>
      <c r="U1432" s="79">
        <v>-0.41428571428571415</v>
      </c>
      <c r="W1432" s="79">
        <v>0.15000000000000002</v>
      </c>
      <c r="X1432" s="79">
        <v>0.15306122448979598</v>
      </c>
      <c r="Y1432" s="79">
        <v>0.15306122448979598</v>
      </c>
      <c r="Z1432" s="79">
        <v>9.9999999999999978E-2</v>
      </c>
      <c r="AA1432" s="79">
        <v>0.1010204081632653</v>
      </c>
      <c r="AB1432" s="79">
        <v>9.8979591836734659E-2</v>
      </c>
      <c r="AC1432" s="79">
        <v>9.3877551020408179E-2</v>
      </c>
      <c r="AD1432" s="79">
        <v>9.0816326530612224E-2</v>
      </c>
      <c r="AE1432" s="79">
        <v>8.3673469387755106E-2</v>
      </c>
      <c r="AF1432" s="79">
        <v>8.2653061224489788E-2</v>
      </c>
      <c r="AG1432" s="79">
        <v>4.4897959183673342E-2</v>
      </c>
      <c r="AH1432" s="79">
        <v>0</v>
      </c>
      <c r="AI1432" s="79">
        <v>-1.8367346938775508E-2</v>
      </c>
      <c r="AK1432" s="54">
        <v>-8.6734693877551061E-2</v>
      </c>
      <c r="AL1432" s="54">
        <v>-8.0612244897959151E-2</v>
      </c>
      <c r="AM1432" s="54">
        <v>-7.9591836734693944E-2</v>
      </c>
      <c r="AN1432" s="54">
        <v>-0.12142857142857144</v>
      </c>
      <c r="AO1432" s="54">
        <v>-0.12142857142857144</v>
      </c>
      <c r="AP1432" s="54">
        <v>-0.1193877551020408</v>
      </c>
      <c r="AQ1432" s="54">
        <v>-0.1306122448979592</v>
      </c>
      <c r="AR1432" s="54">
        <v>-0.13367346938775504</v>
      </c>
      <c r="AS1432" s="54">
        <v>-0.14591836734693886</v>
      </c>
      <c r="AT1432" s="54">
        <v>-0.14285714285714302</v>
      </c>
      <c r="AU1432" s="54">
        <v>-0.18775510204081636</v>
      </c>
      <c r="AV1432" s="54">
        <v>-0.23571428571428577</v>
      </c>
      <c r="AW1432" s="55">
        <v>-0.23673469387755097</v>
      </c>
    </row>
    <row r="1433" spans="1:49">
      <c r="A1433" s="19"/>
      <c r="B1433" s="48" t="s">
        <v>249</v>
      </c>
      <c r="C1433" s="67" t="s">
        <v>660</v>
      </c>
      <c r="D1433" s="44" t="s">
        <v>48</v>
      </c>
      <c r="E1433" s="48" t="s">
        <v>661</v>
      </c>
      <c r="F1433" s="44" t="s">
        <v>58</v>
      </c>
      <c r="G1433" s="48" t="s">
        <v>58</v>
      </c>
      <c r="H1433" s="48">
        <v>3.9860000000000002</v>
      </c>
      <c r="I1433" s="56">
        <v>13.103734693877552</v>
      </c>
      <c r="J1433" s="56">
        <v>13.029244897959186</v>
      </c>
      <c r="K1433" s="56">
        <v>12.796591836734697</v>
      </c>
      <c r="L1433" s="56">
        <v>12.623122448979593</v>
      </c>
      <c r="M1433" s="56">
        <v>12.473122448979593</v>
      </c>
      <c r="N1433" s="56">
        <v>12.298632653061226</v>
      </c>
      <c r="O1433" s="56">
        <v>11.544551020408164</v>
      </c>
      <c r="P1433" s="56">
        <v>11.224142857142859</v>
      </c>
      <c r="Q1433" s="56">
        <v>10.75883673469388</v>
      </c>
      <c r="R1433" s="56">
        <v>10.281285714285715</v>
      </c>
      <c r="S1433" s="56">
        <v>8.8976122448979602</v>
      </c>
      <c r="T1433" s="56">
        <v>7.2098571428571461</v>
      </c>
      <c r="U1433" s="56">
        <v>6.6690408163265325</v>
      </c>
      <c r="V1433" s="67"/>
      <c r="W1433" s="56">
        <v>15.433326530612245</v>
      </c>
      <c r="X1433" s="56">
        <v>15.375163265306124</v>
      </c>
      <c r="Y1433" s="56">
        <v>14.975163265306122</v>
      </c>
      <c r="Z1433" s="56">
        <v>14.699653061224492</v>
      </c>
      <c r="AA1433" s="56">
        <v>14.262918367346941</v>
      </c>
      <c r="AB1433" s="56">
        <v>13.913938775510204</v>
      </c>
      <c r="AC1433" s="56">
        <v>13.257816326530612</v>
      </c>
      <c r="AD1433" s="56">
        <v>12.910877551020409</v>
      </c>
      <c r="AE1433" s="56">
        <v>12.506795918367349</v>
      </c>
      <c r="AF1433" s="56">
        <v>12.045571428571431</v>
      </c>
      <c r="AG1433" s="56">
        <v>10.871081632653063</v>
      </c>
      <c r="AH1433" s="56">
        <v>9.36495918367347</v>
      </c>
      <c r="AI1433" s="56">
        <v>8.8272040816326545</v>
      </c>
      <c r="AJ1433" s="67"/>
      <c r="AK1433" s="56">
        <v>14.063938775510206</v>
      </c>
      <c r="AL1433" s="56">
        <v>13.9935306122449</v>
      </c>
      <c r="AM1433" s="56">
        <v>13.673122448979594</v>
      </c>
      <c r="AN1433" s="56">
        <v>13.446591836734695</v>
      </c>
      <c r="AO1433" s="56">
        <v>13.142510204081635</v>
      </c>
      <c r="AP1433" s="56">
        <v>12.881285714285717</v>
      </c>
      <c r="AQ1433" s="56">
        <v>12.327204081632654</v>
      </c>
      <c r="AR1433" s="56">
        <v>12.09557142857143</v>
      </c>
      <c r="AS1433" s="56">
        <v>11.760877551020409</v>
      </c>
      <c r="AT1433" s="56">
        <v>11.426183673469389</v>
      </c>
      <c r="AU1433" s="56">
        <v>10.198632653061226</v>
      </c>
      <c r="AV1433" s="56">
        <v>8.7823061224489827</v>
      </c>
      <c r="AW1433" s="57">
        <v>8.3751632653061243</v>
      </c>
    </row>
    <row r="1434" spans="1:49">
      <c r="A1434" s="19"/>
      <c r="B1434" s="45"/>
      <c r="C1434" s="66" t="s">
        <v>660</v>
      </c>
      <c r="D1434" s="40" t="s">
        <v>51</v>
      </c>
      <c r="E1434" s="45"/>
      <c r="F1434" s="40"/>
      <c r="G1434" s="45"/>
      <c r="H1434" s="26"/>
      <c r="I1434" s="79">
        <v>13.141489795918369</v>
      </c>
      <c r="J1434" s="79">
        <v>13.029244897959186</v>
      </c>
      <c r="K1434" s="79">
        <v>12.867000000000001</v>
      </c>
      <c r="L1434" s="79">
        <v>12.75883673469388</v>
      </c>
      <c r="M1434" s="79">
        <v>12.61087755102041</v>
      </c>
      <c r="N1434" s="79">
        <v>12.409857142857144</v>
      </c>
      <c r="O1434" s="79">
        <v>12.04557142857143</v>
      </c>
      <c r="P1434" s="79">
        <v>11.389448979591837</v>
      </c>
      <c r="Q1434" s="79">
        <v>10.934346938775512</v>
      </c>
      <c r="R1434" s="79">
        <v>10.419040816326532</v>
      </c>
      <c r="S1434" s="79">
        <v>8.8976122448979602</v>
      </c>
      <c r="T1434" s="79">
        <v>7.2098571428571461</v>
      </c>
      <c r="U1434" s="79">
        <v>6.6690408163265325</v>
      </c>
      <c r="W1434" s="79">
        <v>15.455775510204084</v>
      </c>
      <c r="X1434" s="79">
        <v>15.375163265306124</v>
      </c>
      <c r="Y1434" s="79">
        <v>15.013938775510205</v>
      </c>
      <c r="Z1434" s="79">
        <v>14.765979591836736</v>
      </c>
      <c r="AA1434" s="79">
        <v>14.332306122448983</v>
      </c>
      <c r="AB1434" s="79">
        <v>13.924142857142858</v>
      </c>
      <c r="AC1434" s="79">
        <v>13.598632653061225</v>
      </c>
      <c r="AD1434" s="79">
        <v>13.021081632653063</v>
      </c>
      <c r="AE1434" s="79">
        <v>12.629244897959184</v>
      </c>
      <c r="AF1434" s="79">
        <v>12.129244897959184</v>
      </c>
      <c r="AG1434" s="79">
        <v>10.871081632653063</v>
      </c>
      <c r="AH1434" s="79">
        <v>9.36495918367347</v>
      </c>
      <c r="AI1434" s="79">
        <v>8.8272040816326545</v>
      </c>
      <c r="AK1434" s="54">
        <v>14.089448979591836</v>
      </c>
      <c r="AL1434" s="54">
        <v>13.9935306122449</v>
      </c>
      <c r="AM1434" s="54">
        <v>13.718020408163268</v>
      </c>
      <c r="AN1434" s="54">
        <v>13.54148979591837</v>
      </c>
      <c r="AO1434" s="54">
        <v>13.244551020408165</v>
      </c>
      <c r="AP1434" s="54">
        <v>12.939448979591839</v>
      </c>
      <c r="AQ1434" s="54">
        <v>12.670061224489796</v>
      </c>
      <c r="AR1434" s="54">
        <v>12.204755102040817</v>
      </c>
      <c r="AS1434" s="54">
        <v>11.868020408163266</v>
      </c>
      <c r="AT1434" s="54">
        <v>11.507816326530614</v>
      </c>
      <c r="AU1434" s="54">
        <v>10.198632653061226</v>
      </c>
      <c r="AV1434" s="54">
        <v>8.7823061224489827</v>
      </c>
      <c r="AW1434" s="55">
        <v>8.3751632653061243</v>
      </c>
    </row>
    <row r="1435" spans="1:49">
      <c r="A1435" s="19"/>
      <c r="B1435" s="45"/>
      <c r="C1435" s="66" t="s">
        <v>660</v>
      </c>
      <c r="D1435" s="40" t="s">
        <v>52</v>
      </c>
      <c r="E1435" s="45"/>
      <c r="F1435" s="40"/>
      <c r="G1435" s="45"/>
      <c r="H1435" s="26"/>
      <c r="I1435" s="79">
        <v>13.125163265306124</v>
      </c>
      <c r="J1435" s="79">
        <v>13.037408163265306</v>
      </c>
      <c r="K1435" s="79">
        <v>12.796591836734697</v>
      </c>
      <c r="L1435" s="79">
        <v>12.623122448979593</v>
      </c>
      <c r="M1435" s="79">
        <v>12.473122448979593</v>
      </c>
      <c r="N1435" s="79">
        <v>12.298632653061226</v>
      </c>
      <c r="O1435" s="79">
        <v>11.544551020408164</v>
      </c>
      <c r="P1435" s="79">
        <v>11.248632653061225</v>
      </c>
      <c r="Q1435" s="79">
        <v>10.861897959183676</v>
      </c>
      <c r="R1435" s="79">
        <v>10.314959183673473</v>
      </c>
      <c r="S1435" s="79">
        <v>9.0016938775510233</v>
      </c>
      <c r="T1435" s="79">
        <v>7.4261836734693887</v>
      </c>
      <c r="U1435" s="79">
        <v>7.2190408163265332</v>
      </c>
      <c r="W1435" s="79">
        <v>15.442510204081636</v>
      </c>
      <c r="X1435" s="79">
        <v>15.381285714285717</v>
      </c>
      <c r="Y1435" s="79">
        <v>14.975163265306122</v>
      </c>
      <c r="Z1435" s="79">
        <v>14.699653061224492</v>
      </c>
      <c r="AA1435" s="79">
        <v>14.262918367346941</v>
      </c>
      <c r="AB1435" s="79">
        <v>13.934346938775512</v>
      </c>
      <c r="AC1435" s="79">
        <v>13.257816326530612</v>
      </c>
      <c r="AD1435" s="79">
        <v>13.00883673469388</v>
      </c>
      <c r="AE1435" s="79">
        <v>12.647612244897962</v>
      </c>
      <c r="AF1435" s="79">
        <v>12.11087755102041</v>
      </c>
      <c r="AG1435" s="79">
        <v>11.033326530612246</v>
      </c>
      <c r="AH1435" s="79">
        <v>9.7118979591836752</v>
      </c>
      <c r="AI1435" s="79">
        <v>9.5761836734693908</v>
      </c>
      <c r="AK1435" s="54">
        <v>14.075163265306124</v>
      </c>
      <c r="AL1435" s="54">
        <v>14.003734693877554</v>
      </c>
      <c r="AM1435" s="54">
        <v>13.673122448979594</v>
      </c>
      <c r="AN1435" s="54">
        <v>13.446591836734695</v>
      </c>
      <c r="AO1435" s="54">
        <v>13.142510204081635</v>
      </c>
      <c r="AP1435" s="54">
        <v>12.881285714285717</v>
      </c>
      <c r="AQ1435" s="54">
        <v>12.327204081632654</v>
      </c>
      <c r="AR1435" s="54">
        <v>12.112918367346941</v>
      </c>
      <c r="AS1435" s="54">
        <v>11.830265306122449</v>
      </c>
      <c r="AT1435" s="54">
        <v>11.442510204081634</v>
      </c>
      <c r="AU1435" s="54">
        <v>10.309857142857146</v>
      </c>
      <c r="AV1435" s="54">
        <v>8.9761836734693894</v>
      </c>
      <c r="AW1435" s="55">
        <v>8.8486326530612232</v>
      </c>
    </row>
    <row r="1436" spans="1:49">
      <c r="A1436" s="19"/>
      <c r="B1436" s="45"/>
      <c r="C1436" s="66" t="s">
        <v>660</v>
      </c>
      <c r="D1436" s="40" t="s">
        <v>53</v>
      </c>
      <c r="E1436" s="45"/>
      <c r="F1436" s="40"/>
      <c r="G1436" s="45"/>
      <c r="H1436" s="26"/>
      <c r="I1436" s="79">
        <v>13.103734693877552</v>
      </c>
      <c r="J1436" s="79">
        <v>13.029244897959186</v>
      </c>
      <c r="K1436" s="79">
        <v>12.844551020408165</v>
      </c>
      <c r="L1436" s="79">
        <v>12.704755102040817</v>
      </c>
      <c r="M1436" s="79">
        <v>12.559857142857144</v>
      </c>
      <c r="N1436" s="79">
        <v>12.375163265306124</v>
      </c>
      <c r="O1436" s="79">
        <v>11.914959183673471</v>
      </c>
      <c r="P1436" s="79">
        <v>11.224142857142859</v>
      </c>
      <c r="Q1436" s="79">
        <v>10.75883673469388</v>
      </c>
      <c r="R1436" s="79">
        <v>10.281285714285715</v>
      </c>
      <c r="S1436" s="79">
        <v>9.1772040816326523</v>
      </c>
      <c r="T1436" s="79">
        <v>8.4057755102040836</v>
      </c>
      <c r="U1436" s="79">
        <v>8.1904693877551047</v>
      </c>
      <c r="W1436" s="79">
        <v>15.433326530612245</v>
      </c>
      <c r="X1436" s="79">
        <v>15.387408163265306</v>
      </c>
      <c r="Y1436" s="79">
        <v>15.000673469387756</v>
      </c>
      <c r="Z1436" s="79">
        <v>14.743530612244896</v>
      </c>
      <c r="AA1436" s="79">
        <v>14.30883673469388</v>
      </c>
      <c r="AB1436" s="79">
        <v>13.913938775510204</v>
      </c>
      <c r="AC1436" s="79">
        <v>13.532306122448981</v>
      </c>
      <c r="AD1436" s="79">
        <v>12.910877551020409</v>
      </c>
      <c r="AE1436" s="79">
        <v>12.506795918367349</v>
      </c>
      <c r="AF1436" s="79">
        <v>12.045571428571431</v>
      </c>
      <c r="AG1436" s="79">
        <v>11.069040816326533</v>
      </c>
      <c r="AH1436" s="79">
        <v>10.302714285714288</v>
      </c>
      <c r="AI1436" s="79">
        <v>10.039448979591837</v>
      </c>
      <c r="AK1436" s="54">
        <v>14.063938775510206</v>
      </c>
      <c r="AL1436" s="54">
        <v>14.00883673469388</v>
      </c>
      <c r="AM1436" s="54">
        <v>13.706795918367348</v>
      </c>
      <c r="AN1436" s="54">
        <v>13.506795918367349</v>
      </c>
      <c r="AO1436" s="54">
        <v>13.208836734693879</v>
      </c>
      <c r="AP1436" s="54">
        <v>12.922102040816327</v>
      </c>
      <c r="AQ1436" s="54">
        <v>12.581285714285716</v>
      </c>
      <c r="AR1436" s="54">
        <v>12.09557142857143</v>
      </c>
      <c r="AS1436" s="54">
        <v>11.760877551020409</v>
      </c>
      <c r="AT1436" s="54">
        <v>11.426183673469389</v>
      </c>
      <c r="AU1436" s="54">
        <v>10.500673469387756</v>
      </c>
      <c r="AV1436" s="54">
        <v>9.8312857142857162</v>
      </c>
      <c r="AW1436" s="55">
        <v>9.6976122448979609</v>
      </c>
    </row>
    <row r="1437" spans="1:49">
      <c r="A1437" s="19"/>
      <c r="B1437" s="45"/>
      <c r="C1437" s="66" t="s">
        <v>660</v>
      </c>
      <c r="D1437" s="40" t="s">
        <v>54</v>
      </c>
      <c r="E1437" s="45"/>
      <c r="F1437" s="40"/>
      <c r="G1437" s="45"/>
      <c r="H1437" s="26"/>
      <c r="I1437" s="79">
        <v>13.240469387755104</v>
      </c>
      <c r="J1437" s="79">
        <v>13.151693877551022</v>
      </c>
      <c r="K1437" s="79">
        <v>13.04557142857143</v>
      </c>
      <c r="L1437" s="79">
        <v>13.021081632653063</v>
      </c>
      <c r="M1437" s="79">
        <v>12.972102040816328</v>
      </c>
      <c r="N1437" s="79">
        <v>12.904755102040818</v>
      </c>
      <c r="O1437" s="79">
        <v>12.848632653061225</v>
      </c>
      <c r="P1437" s="79">
        <v>12.706795918367348</v>
      </c>
      <c r="Q1437" s="79">
        <v>12.532306122448981</v>
      </c>
      <c r="R1437" s="79">
        <v>12.427204081632656</v>
      </c>
      <c r="S1437" s="79">
        <v>11.355775510204083</v>
      </c>
      <c r="T1437" s="79">
        <v>9.7802653061224483</v>
      </c>
      <c r="U1437" s="79">
        <v>8.3435306122448978</v>
      </c>
      <c r="W1437" s="79">
        <v>15.585367346938778</v>
      </c>
      <c r="X1437" s="79">
        <v>15.443530612244899</v>
      </c>
      <c r="Y1437" s="79">
        <v>15.290469387755103</v>
      </c>
      <c r="Z1437" s="79">
        <v>15.255775510204082</v>
      </c>
      <c r="AA1437" s="79">
        <v>15.140469387755104</v>
      </c>
      <c r="AB1437" s="79">
        <v>14.943530612244899</v>
      </c>
      <c r="AC1437" s="79">
        <v>14.792510204081633</v>
      </c>
      <c r="AD1437" s="79">
        <v>14.484346938775509</v>
      </c>
      <c r="AE1437" s="79">
        <v>14.169040816326532</v>
      </c>
      <c r="AF1437" s="79">
        <v>13.865979591836734</v>
      </c>
      <c r="AG1437" s="79">
        <v>12.66291836734694</v>
      </c>
      <c r="AH1437" s="79">
        <v>10.94557142857143</v>
      </c>
      <c r="AI1437" s="79">
        <v>9.2057755102040808</v>
      </c>
      <c r="AK1437" s="54">
        <v>14.215979591836735</v>
      </c>
      <c r="AL1437" s="54">
        <v>14.109857142857145</v>
      </c>
      <c r="AM1437" s="54">
        <v>13.982306122448982</v>
      </c>
      <c r="AN1437" s="54">
        <v>13.975163265306122</v>
      </c>
      <c r="AO1437" s="54">
        <v>13.910877551020413</v>
      </c>
      <c r="AP1437" s="54">
        <v>13.800673469387757</v>
      </c>
      <c r="AQ1437" s="54">
        <v>13.714959183673471</v>
      </c>
      <c r="AR1437" s="54">
        <v>13.490469387755104</v>
      </c>
      <c r="AS1437" s="54">
        <v>13.241489795918369</v>
      </c>
      <c r="AT1437" s="54">
        <v>13.043530612244899</v>
      </c>
      <c r="AU1437" s="54">
        <v>12.171081632653063</v>
      </c>
      <c r="AV1437" s="54">
        <v>10.660877551020409</v>
      </c>
      <c r="AW1437" s="55">
        <v>9.7578163265306124</v>
      </c>
    </row>
    <row r="1438" spans="1:49">
      <c r="A1438" s="19"/>
      <c r="B1438" s="48" t="s">
        <v>662</v>
      </c>
      <c r="C1438" s="67" t="s">
        <v>663</v>
      </c>
      <c r="D1438" s="44" t="s">
        <v>48</v>
      </c>
      <c r="E1438" s="48" t="s">
        <v>664</v>
      </c>
      <c r="F1438" s="44" t="s">
        <v>50</v>
      </c>
      <c r="G1438" s="48" t="s">
        <v>58</v>
      </c>
      <c r="H1438" s="48">
        <v>0</v>
      </c>
      <c r="I1438" s="56">
        <v>0.1596530612244898</v>
      </c>
      <c r="J1438" s="56">
        <v>0.1596530612244898</v>
      </c>
      <c r="K1438" s="56">
        <v>0.14842857142857141</v>
      </c>
      <c r="L1438" s="56">
        <v>0.14842857142857141</v>
      </c>
      <c r="M1438" s="56">
        <v>0.14740816326530612</v>
      </c>
      <c r="N1438" s="56">
        <v>0.13924489795918366</v>
      </c>
      <c r="O1438" s="56">
        <v>0.13516326530612244</v>
      </c>
      <c r="P1438" s="56">
        <v>0.13414285714285712</v>
      </c>
      <c r="Q1438" s="56">
        <v>0.1300612244897959</v>
      </c>
      <c r="R1438" s="56">
        <v>0.12904081632653061</v>
      </c>
      <c r="S1438" s="56">
        <v>0.12291836734693877</v>
      </c>
      <c r="T1438" s="56">
        <v>0.11883673469387754</v>
      </c>
      <c r="U1438" s="56">
        <v>0.11679591836734693</v>
      </c>
      <c r="V1438" s="67"/>
      <c r="W1438" s="56">
        <v>0.15023469387755103</v>
      </c>
      <c r="X1438" s="56">
        <v>0.15023469387755103</v>
      </c>
      <c r="Y1438" s="56">
        <v>0.13901020408163267</v>
      </c>
      <c r="Z1438" s="56">
        <v>0.14003061224489796</v>
      </c>
      <c r="AA1438" s="56">
        <v>0.13798979591836735</v>
      </c>
      <c r="AB1438" s="56">
        <v>0.13288775510204082</v>
      </c>
      <c r="AC1438" s="56">
        <v>0.12982653061224492</v>
      </c>
      <c r="AD1438" s="56">
        <v>0.12982653061224492</v>
      </c>
      <c r="AE1438" s="56">
        <v>0.12778571428571428</v>
      </c>
      <c r="AF1438" s="56">
        <v>0.12574489795918367</v>
      </c>
      <c r="AG1438" s="56">
        <v>0.12064285714285715</v>
      </c>
      <c r="AH1438" s="56">
        <v>0.12064285714285715</v>
      </c>
      <c r="AI1438" s="56">
        <v>0.12166326530612245</v>
      </c>
      <c r="AJ1438" s="67"/>
      <c r="AK1438" s="56">
        <v>0.1549438775510204</v>
      </c>
      <c r="AL1438" s="56">
        <v>0.1549438775510204</v>
      </c>
      <c r="AM1438" s="56">
        <v>0.14473979591836733</v>
      </c>
      <c r="AN1438" s="56">
        <v>0.14576020408163265</v>
      </c>
      <c r="AO1438" s="56">
        <v>0.14371938775510201</v>
      </c>
      <c r="AP1438" s="56">
        <v>0.13555612244897958</v>
      </c>
      <c r="AQ1438" s="56">
        <v>0.13147448979591836</v>
      </c>
      <c r="AR1438" s="56">
        <v>0.13045408163265304</v>
      </c>
      <c r="AS1438" s="56">
        <v>0.12943367346938772</v>
      </c>
      <c r="AT1438" s="56">
        <v>0.12637244897959182</v>
      </c>
      <c r="AU1438" s="56">
        <v>0.1233112244897959</v>
      </c>
      <c r="AV1438" s="56">
        <v>0.11922959183673468</v>
      </c>
      <c r="AW1438" s="57">
        <v>0.11820918367346937</v>
      </c>
    </row>
    <row r="1439" spans="1:49">
      <c r="A1439" s="19"/>
      <c r="B1439" s="45"/>
      <c r="C1439" s="66" t="s">
        <v>663</v>
      </c>
      <c r="D1439" s="40" t="s">
        <v>51</v>
      </c>
      <c r="E1439" s="45"/>
      <c r="F1439" s="40"/>
      <c r="G1439" s="45"/>
      <c r="H1439" s="26"/>
      <c r="I1439" s="79">
        <v>0.1596530612244898</v>
      </c>
      <c r="J1439" s="79">
        <v>0.1596530612244898</v>
      </c>
      <c r="K1439" s="79">
        <v>0.14842857142857141</v>
      </c>
      <c r="L1439" s="79">
        <v>0.14842857142857141</v>
      </c>
      <c r="M1439" s="79">
        <v>0.14842857142857141</v>
      </c>
      <c r="N1439" s="79">
        <v>0.13924489795918366</v>
      </c>
      <c r="O1439" s="79">
        <v>0.13618367346938776</v>
      </c>
      <c r="P1439" s="79">
        <v>0.13414285714285712</v>
      </c>
      <c r="Q1439" s="79">
        <v>0.1300612244897959</v>
      </c>
      <c r="R1439" s="79">
        <v>0.12904081632653061</v>
      </c>
      <c r="S1439" s="79">
        <v>0.12393877551020407</v>
      </c>
      <c r="T1439" s="79">
        <v>0.11985714285714284</v>
      </c>
      <c r="U1439" s="79">
        <v>0.11883673469387754</v>
      </c>
      <c r="W1439" s="79">
        <v>0.15023469387755103</v>
      </c>
      <c r="X1439" s="79">
        <v>0.15023469387755103</v>
      </c>
      <c r="Y1439" s="79">
        <v>0.13901020408163267</v>
      </c>
      <c r="Z1439" s="79">
        <v>0.14003061224489796</v>
      </c>
      <c r="AA1439" s="79">
        <v>0.13798979591836735</v>
      </c>
      <c r="AB1439" s="79">
        <v>0.13288775510204082</v>
      </c>
      <c r="AC1439" s="79">
        <v>0.12982653061224492</v>
      </c>
      <c r="AD1439" s="79">
        <v>0.12982653061224492</v>
      </c>
      <c r="AE1439" s="79">
        <v>0.12778571428571428</v>
      </c>
      <c r="AF1439" s="79">
        <v>0.12574489795918367</v>
      </c>
      <c r="AG1439" s="79">
        <v>0.12472448979591838</v>
      </c>
      <c r="AH1439" s="79">
        <v>0.12166326530612245</v>
      </c>
      <c r="AI1439" s="79">
        <v>0.12472448979591838</v>
      </c>
      <c r="AK1439" s="54">
        <v>0.1549438775510204</v>
      </c>
      <c r="AL1439" s="54">
        <v>0.1549438775510204</v>
      </c>
      <c r="AM1439" s="54">
        <v>0.14473979591836733</v>
      </c>
      <c r="AN1439" s="54">
        <v>0.14576020408163265</v>
      </c>
      <c r="AO1439" s="54">
        <v>0.14371938775510201</v>
      </c>
      <c r="AP1439" s="54">
        <v>0.13555612244897958</v>
      </c>
      <c r="AQ1439" s="54">
        <v>0.13249489795918365</v>
      </c>
      <c r="AR1439" s="54">
        <v>0.13045408163265304</v>
      </c>
      <c r="AS1439" s="54">
        <v>0.12943367346938772</v>
      </c>
      <c r="AT1439" s="54">
        <v>0.12637244897959182</v>
      </c>
      <c r="AU1439" s="54">
        <v>0.1233112244897959</v>
      </c>
      <c r="AV1439" s="54">
        <v>0.11922959183673468</v>
      </c>
      <c r="AW1439" s="55">
        <v>0.11922959183673468</v>
      </c>
    </row>
    <row r="1440" spans="1:49">
      <c r="A1440" s="19"/>
      <c r="B1440" s="45"/>
      <c r="C1440" s="66" t="s">
        <v>663</v>
      </c>
      <c r="D1440" s="40" t="s">
        <v>52</v>
      </c>
      <c r="E1440" s="45"/>
      <c r="F1440" s="40"/>
      <c r="G1440" s="45"/>
      <c r="H1440" s="26"/>
      <c r="I1440" s="79">
        <v>0.1596530612244898</v>
      </c>
      <c r="J1440" s="79">
        <v>0.1596530612244898</v>
      </c>
      <c r="K1440" s="79">
        <v>0.14842857142857141</v>
      </c>
      <c r="L1440" s="79">
        <v>0.14842857142857141</v>
      </c>
      <c r="M1440" s="79">
        <v>0.14842857142857141</v>
      </c>
      <c r="N1440" s="79">
        <v>0.14128571428571426</v>
      </c>
      <c r="O1440" s="79">
        <v>0.13618367346938776</v>
      </c>
      <c r="P1440" s="79">
        <v>0.13414285714285712</v>
      </c>
      <c r="Q1440" s="79">
        <v>0.13108163265306122</v>
      </c>
      <c r="R1440" s="79">
        <v>0.1300612244897959</v>
      </c>
      <c r="S1440" s="79">
        <v>0.12291836734693877</v>
      </c>
      <c r="T1440" s="79">
        <v>0.11883673469387754</v>
      </c>
      <c r="U1440" s="79">
        <v>0.11679591836734693</v>
      </c>
      <c r="W1440" s="79">
        <v>0.15023469387755103</v>
      </c>
      <c r="X1440" s="79">
        <v>0.15023469387755103</v>
      </c>
      <c r="Y1440" s="79">
        <v>0.13901020408163267</v>
      </c>
      <c r="Z1440" s="79">
        <v>0.14003061224489796</v>
      </c>
      <c r="AA1440" s="79">
        <v>0.13798979591836735</v>
      </c>
      <c r="AB1440" s="79">
        <v>0.13390816326530613</v>
      </c>
      <c r="AC1440" s="79">
        <v>0.12982653061224492</v>
      </c>
      <c r="AD1440" s="79">
        <v>0.12982653061224492</v>
      </c>
      <c r="AE1440" s="79">
        <v>0.12778571428571428</v>
      </c>
      <c r="AF1440" s="79">
        <v>0.12574489795918367</v>
      </c>
      <c r="AG1440" s="79">
        <v>0.12064285714285715</v>
      </c>
      <c r="AH1440" s="79">
        <v>0.12064285714285715</v>
      </c>
      <c r="AI1440" s="79">
        <v>0.12268367346938776</v>
      </c>
      <c r="AK1440" s="54">
        <v>0.1549438775510204</v>
      </c>
      <c r="AL1440" s="54">
        <v>0.1549438775510204</v>
      </c>
      <c r="AM1440" s="54">
        <v>0.14473979591836733</v>
      </c>
      <c r="AN1440" s="54">
        <v>0.14576020408163265</v>
      </c>
      <c r="AO1440" s="54">
        <v>0.14371938775510201</v>
      </c>
      <c r="AP1440" s="54">
        <v>0.1365765306122449</v>
      </c>
      <c r="AQ1440" s="54">
        <v>0.13249489795918365</v>
      </c>
      <c r="AR1440" s="54">
        <v>0.13147448979591836</v>
      </c>
      <c r="AS1440" s="54">
        <v>0.12943367346938772</v>
      </c>
      <c r="AT1440" s="54">
        <v>0.12739285714285714</v>
      </c>
      <c r="AU1440" s="54">
        <v>0.1233112244897959</v>
      </c>
      <c r="AV1440" s="54">
        <v>0.12024999999999998</v>
      </c>
      <c r="AW1440" s="55">
        <v>0.11820918367346937</v>
      </c>
    </row>
    <row r="1441" spans="1:49">
      <c r="A1441" s="19"/>
      <c r="B1441" s="45"/>
      <c r="C1441" s="66" t="s">
        <v>663</v>
      </c>
      <c r="D1441" s="40" t="s">
        <v>53</v>
      </c>
      <c r="E1441" s="45"/>
      <c r="F1441" s="40"/>
      <c r="G1441" s="45"/>
      <c r="H1441" s="26"/>
      <c r="I1441" s="79">
        <v>0.1596530612244898</v>
      </c>
      <c r="J1441" s="79">
        <v>0.1596530612244898</v>
      </c>
      <c r="K1441" s="79">
        <v>0.14842857142857141</v>
      </c>
      <c r="L1441" s="79">
        <v>0.14842857142857141</v>
      </c>
      <c r="M1441" s="79">
        <v>0.14740816326530612</v>
      </c>
      <c r="N1441" s="79">
        <v>0.13924489795918366</v>
      </c>
      <c r="O1441" s="79">
        <v>0.13516326530612244</v>
      </c>
      <c r="P1441" s="79">
        <v>0.13618367346938776</v>
      </c>
      <c r="Q1441" s="79">
        <v>0.1300612244897959</v>
      </c>
      <c r="R1441" s="79">
        <v>0.12904081632653061</v>
      </c>
      <c r="S1441" s="79">
        <v>0.12597959183673468</v>
      </c>
      <c r="T1441" s="79">
        <v>0.12189795918367347</v>
      </c>
      <c r="U1441" s="79">
        <v>0.11883673469387754</v>
      </c>
      <c r="W1441" s="79">
        <v>0.15023469387755103</v>
      </c>
      <c r="X1441" s="79">
        <v>0.15023469387755103</v>
      </c>
      <c r="Y1441" s="79">
        <v>0.13901020408163267</v>
      </c>
      <c r="Z1441" s="79">
        <v>0.14003061224489796</v>
      </c>
      <c r="AA1441" s="79">
        <v>0.13798979591836735</v>
      </c>
      <c r="AB1441" s="79">
        <v>0.13288775510204082</v>
      </c>
      <c r="AC1441" s="79">
        <v>0.12982653061224492</v>
      </c>
      <c r="AD1441" s="79">
        <v>0.13186734693877553</v>
      </c>
      <c r="AE1441" s="79">
        <v>0.12778571428571428</v>
      </c>
      <c r="AF1441" s="79">
        <v>0.12574489795918367</v>
      </c>
      <c r="AG1441" s="79">
        <v>0.12472448979591838</v>
      </c>
      <c r="AH1441" s="79">
        <v>0.12370408163265306</v>
      </c>
      <c r="AI1441" s="79">
        <v>0.12370408163265306</v>
      </c>
      <c r="AK1441" s="54">
        <v>0.1549438775510204</v>
      </c>
      <c r="AL1441" s="54">
        <v>0.1549438775510204</v>
      </c>
      <c r="AM1441" s="54">
        <v>0.14473979591836733</v>
      </c>
      <c r="AN1441" s="54">
        <v>0.14576020408163265</v>
      </c>
      <c r="AO1441" s="54">
        <v>0.14371938775510201</v>
      </c>
      <c r="AP1441" s="54">
        <v>0.13555612244897958</v>
      </c>
      <c r="AQ1441" s="54">
        <v>0.13147448979591836</v>
      </c>
      <c r="AR1441" s="54">
        <v>0.13351530612244897</v>
      </c>
      <c r="AS1441" s="54">
        <v>0.12943367346938772</v>
      </c>
      <c r="AT1441" s="54">
        <v>0.12637244897959182</v>
      </c>
      <c r="AU1441" s="54">
        <v>0.1253520408163265</v>
      </c>
      <c r="AV1441" s="54">
        <v>0.12127040816326529</v>
      </c>
      <c r="AW1441" s="55">
        <v>0.11922959183673468</v>
      </c>
    </row>
    <row r="1442" spans="1:49">
      <c r="A1442" s="19"/>
      <c r="B1442" s="45"/>
      <c r="C1442" s="66" t="s">
        <v>663</v>
      </c>
      <c r="D1442" s="40" t="s">
        <v>54</v>
      </c>
      <c r="E1442" s="45"/>
      <c r="F1442" s="40"/>
      <c r="G1442" s="45"/>
      <c r="H1442" s="26"/>
      <c r="I1442" s="79">
        <v>0.1596530612244898</v>
      </c>
      <c r="J1442" s="79">
        <v>0.1596530612244898</v>
      </c>
      <c r="K1442" s="79">
        <v>0.15148979591836734</v>
      </c>
      <c r="L1442" s="79">
        <v>0.15251020408163263</v>
      </c>
      <c r="M1442" s="79">
        <v>0.15353061224489795</v>
      </c>
      <c r="N1442" s="79">
        <v>0.14944897959183673</v>
      </c>
      <c r="O1442" s="79">
        <v>0.14944897959183673</v>
      </c>
      <c r="P1442" s="79">
        <v>0.14740816326530612</v>
      </c>
      <c r="Q1442" s="79">
        <v>0.14536734693877551</v>
      </c>
      <c r="R1442" s="79">
        <v>0.1463877551020408</v>
      </c>
      <c r="S1442" s="79">
        <v>0.13516326530612244</v>
      </c>
      <c r="T1442" s="79">
        <v>0.13312244897959183</v>
      </c>
      <c r="U1442" s="79">
        <v>0.12904081632653061</v>
      </c>
      <c r="W1442" s="79">
        <v>0.15023469387755103</v>
      </c>
      <c r="X1442" s="79">
        <v>0.15023469387755103</v>
      </c>
      <c r="Y1442" s="79">
        <v>0.14207142857142857</v>
      </c>
      <c r="Z1442" s="79">
        <v>0.14309183673469389</v>
      </c>
      <c r="AA1442" s="79">
        <v>0.14207142857142857</v>
      </c>
      <c r="AB1442" s="79">
        <v>0.13901020408163267</v>
      </c>
      <c r="AC1442" s="79">
        <v>0.13901020408163267</v>
      </c>
      <c r="AD1442" s="79">
        <v>0.13696938775510203</v>
      </c>
      <c r="AE1442" s="79">
        <v>0.13696938775510203</v>
      </c>
      <c r="AF1442" s="79">
        <v>0.13594897959183674</v>
      </c>
      <c r="AG1442" s="79">
        <v>0.1288061224489796</v>
      </c>
      <c r="AH1442" s="79">
        <v>0.12676530612244899</v>
      </c>
      <c r="AI1442" s="79">
        <v>0.12166326530612245</v>
      </c>
      <c r="AK1442" s="54">
        <v>0.1549438775510204</v>
      </c>
      <c r="AL1442" s="54">
        <v>0.1549438775510204</v>
      </c>
      <c r="AM1442" s="54">
        <v>0.14678061224489794</v>
      </c>
      <c r="AN1442" s="54">
        <v>0.14780102040816326</v>
      </c>
      <c r="AO1442" s="54">
        <v>0.14780102040816326</v>
      </c>
      <c r="AP1442" s="54">
        <v>0.14473979591836733</v>
      </c>
      <c r="AQ1442" s="54">
        <v>0.14576020408163265</v>
      </c>
      <c r="AR1442" s="54">
        <v>0.14269897959183672</v>
      </c>
      <c r="AS1442" s="54">
        <v>0.14269897959183672</v>
      </c>
      <c r="AT1442" s="54">
        <v>0.14269897959183672</v>
      </c>
      <c r="AU1442" s="54">
        <v>0.13249489795918365</v>
      </c>
      <c r="AV1442" s="54">
        <v>0.1253520408163265</v>
      </c>
      <c r="AW1442" s="55">
        <v>0.1253520408163265</v>
      </c>
    </row>
    <row r="1443" spans="1:49">
      <c r="A1443" s="19"/>
      <c r="B1443" s="48" t="s">
        <v>131</v>
      </c>
      <c r="C1443" s="67" t="s">
        <v>665</v>
      </c>
      <c r="D1443" s="44" t="s">
        <v>48</v>
      </c>
      <c r="E1443" s="48" t="s">
        <v>666</v>
      </c>
      <c r="F1443" s="44" t="s">
        <v>50</v>
      </c>
      <c r="G1443" s="48" t="s">
        <v>50</v>
      </c>
      <c r="H1443" s="48">
        <v>0.19700000000000001</v>
      </c>
      <c r="I1443" s="56">
        <v>-1.0785714285714287</v>
      </c>
      <c r="J1443" s="56">
        <v>-1.0683673469387758</v>
      </c>
      <c r="K1443" s="56">
        <v>-1.0775510204081633</v>
      </c>
      <c r="L1443" s="56">
        <v>-1.1102040816326531</v>
      </c>
      <c r="M1443" s="56">
        <v>-1.120408163265306</v>
      </c>
      <c r="N1443" s="56">
        <v>-1.1602040816326529</v>
      </c>
      <c r="O1443" s="56">
        <v>-1.2438775510204079</v>
      </c>
      <c r="P1443" s="56">
        <v>-1.3173469387755103</v>
      </c>
      <c r="Q1443" s="56">
        <v>-1.3775510204081636</v>
      </c>
      <c r="R1443" s="56">
        <v>-1.4306122448979592</v>
      </c>
      <c r="S1443" s="56">
        <v>-1.6908163265306122</v>
      </c>
      <c r="T1443" s="56">
        <v>-1.7897959183673469</v>
      </c>
      <c r="U1443" s="56">
        <v>-1.7877551020408164</v>
      </c>
      <c r="V1443" s="67"/>
      <c r="W1443" s="56">
        <v>-0.19693877551020411</v>
      </c>
      <c r="X1443" s="56">
        <v>-0.20510204081632666</v>
      </c>
      <c r="Y1443" s="56">
        <v>-0.23061224489795906</v>
      </c>
      <c r="Z1443" s="56">
        <v>-0.27346938775510199</v>
      </c>
      <c r="AA1443" s="56">
        <v>-0.29489795918367334</v>
      </c>
      <c r="AB1443" s="56">
        <v>-0.34489795918367361</v>
      </c>
      <c r="AC1443" s="56">
        <v>-0.4408163265306122</v>
      </c>
      <c r="AD1443" s="56">
        <v>-0.52244897959183678</v>
      </c>
      <c r="AE1443" s="56">
        <v>-0.59387755102040818</v>
      </c>
      <c r="AF1443" s="56">
        <v>-0.65918367346938767</v>
      </c>
      <c r="AG1443" s="56">
        <v>-0.90714285714285725</v>
      </c>
      <c r="AH1443" s="56">
        <v>-0.99183673469387745</v>
      </c>
      <c r="AI1443" s="56">
        <v>-1.0071428571428571</v>
      </c>
      <c r="AJ1443" s="67"/>
      <c r="AK1443" s="56">
        <v>-0.57959183673469394</v>
      </c>
      <c r="AL1443" s="56">
        <v>-0.57959183673469394</v>
      </c>
      <c r="AM1443" s="56">
        <v>-0.59795918367346945</v>
      </c>
      <c r="AN1443" s="56">
        <v>-0.63265306122448983</v>
      </c>
      <c r="AO1443" s="56">
        <v>-0.65714285714285725</v>
      </c>
      <c r="AP1443" s="56">
        <v>-0.7</v>
      </c>
      <c r="AQ1443" s="56">
        <v>-0.79489795918367334</v>
      </c>
      <c r="AR1443" s="56">
        <v>-0.87857142857142856</v>
      </c>
      <c r="AS1443" s="56">
        <v>-0.95000000000000018</v>
      </c>
      <c r="AT1443" s="56">
        <v>-1.0173469387755105</v>
      </c>
      <c r="AU1443" s="56">
        <v>-1.3030612244897961</v>
      </c>
      <c r="AV1443" s="56">
        <v>-1.3938775510204082</v>
      </c>
      <c r="AW1443" s="57">
        <v>-1.3877551020408161</v>
      </c>
    </row>
    <row r="1444" spans="1:49">
      <c r="A1444" s="19"/>
      <c r="B1444" s="45"/>
      <c r="C1444" s="66" t="s">
        <v>665</v>
      </c>
      <c r="D1444" s="40" t="s">
        <v>51</v>
      </c>
      <c r="E1444" s="45"/>
      <c r="F1444" s="40"/>
      <c r="G1444" s="45"/>
      <c r="H1444" s="26"/>
      <c r="I1444" s="79">
        <v>-1.0785714285714287</v>
      </c>
      <c r="J1444" s="79">
        <v>-1.0673469387755099</v>
      </c>
      <c r="K1444" s="79">
        <v>-1.0765306122448983</v>
      </c>
      <c r="L1444" s="79">
        <v>-1.1030612244897959</v>
      </c>
      <c r="M1444" s="79">
        <v>-1.1122448979591835</v>
      </c>
      <c r="N1444" s="79">
        <v>-1.1489795918367345</v>
      </c>
      <c r="O1444" s="79">
        <v>-1.2255102040816328</v>
      </c>
      <c r="P1444" s="79">
        <v>-1.2979591836734694</v>
      </c>
      <c r="Q1444" s="79">
        <v>-1.3612244897959185</v>
      </c>
      <c r="R1444" s="79">
        <v>-1.4132653061224492</v>
      </c>
      <c r="S1444" s="79">
        <v>-1.6908163265306122</v>
      </c>
      <c r="T1444" s="79">
        <v>-1.7897959183673469</v>
      </c>
      <c r="U1444" s="79">
        <v>-1.7877551020408164</v>
      </c>
      <c r="W1444" s="79">
        <v>-0.19693877551020411</v>
      </c>
      <c r="X1444" s="79">
        <v>-0.20510204081632666</v>
      </c>
      <c r="Y1444" s="79">
        <v>-0.22857142857142865</v>
      </c>
      <c r="Z1444" s="79">
        <v>-0.27040816326530615</v>
      </c>
      <c r="AA1444" s="79">
        <v>-0.28979591836734708</v>
      </c>
      <c r="AB1444" s="79">
        <v>-0.33775510204081627</v>
      </c>
      <c r="AC1444" s="79">
        <v>-0.42959183673469403</v>
      </c>
      <c r="AD1444" s="79">
        <v>-0.51122448979591839</v>
      </c>
      <c r="AE1444" s="79">
        <v>-0.58571428571428585</v>
      </c>
      <c r="AF1444" s="79">
        <v>-0.65000000000000013</v>
      </c>
      <c r="AG1444" s="79">
        <v>-0.90714285714285725</v>
      </c>
      <c r="AH1444" s="79">
        <v>-0.99183673469387745</v>
      </c>
      <c r="AI1444" s="79">
        <v>-1.0071428571428571</v>
      </c>
      <c r="AK1444" s="54">
        <v>-0.57755102040816331</v>
      </c>
      <c r="AL1444" s="54">
        <v>-0.57857142857142851</v>
      </c>
      <c r="AM1444" s="54">
        <v>-0.59795918367346945</v>
      </c>
      <c r="AN1444" s="54">
        <v>-0.62959183673469399</v>
      </c>
      <c r="AO1444" s="54">
        <v>-0.65306122448979598</v>
      </c>
      <c r="AP1444" s="54">
        <v>-0.6908163265306122</v>
      </c>
      <c r="AQ1444" s="54">
        <v>-0.77857142857142869</v>
      </c>
      <c r="AR1444" s="54">
        <v>-0.86326530612244912</v>
      </c>
      <c r="AS1444" s="54">
        <v>-0.93673469387755093</v>
      </c>
      <c r="AT1444" s="54">
        <v>-1.0040816326530613</v>
      </c>
      <c r="AU1444" s="54">
        <v>-1.3030612244897961</v>
      </c>
      <c r="AV1444" s="54">
        <v>-1.3938775510204082</v>
      </c>
      <c r="AW1444" s="55">
        <v>-1.3877551020408161</v>
      </c>
    </row>
    <row r="1445" spans="1:49">
      <c r="A1445" s="19"/>
      <c r="B1445" s="45"/>
      <c r="C1445" s="66" t="s">
        <v>665</v>
      </c>
      <c r="D1445" s="40" t="s">
        <v>52</v>
      </c>
      <c r="E1445" s="45"/>
      <c r="F1445" s="40"/>
      <c r="G1445" s="45"/>
      <c r="H1445" s="26"/>
      <c r="I1445" s="79">
        <v>-1.0785714285714287</v>
      </c>
      <c r="J1445" s="79">
        <v>-1.0673469387755099</v>
      </c>
      <c r="K1445" s="79">
        <v>-1.0775510204081633</v>
      </c>
      <c r="L1445" s="79">
        <v>-1.1102040816326531</v>
      </c>
      <c r="M1445" s="79">
        <v>-1.120408163265306</v>
      </c>
      <c r="N1445" s="79">
        <v>-1.1602040816326529</v>
      </c>
      <c r="O1445" s="79">
        <v>-1.2438775510204079</v>
      </c>
      <c r="P1445" s="79">
        <v>-1.3173469387755103</v>
      </c>
      <c r="Q1445" s="79">
        <v>-1.3755102040816327</v>
      </c>
      <c r="R1445" s="79">
        <v>-1.426530612244898</v>
      </c>
      <c r="S1445" s="79">
        <v>-1.5010204081632654</v>
      </c>
      <c r="T1445" s="79">
        <v>-1.5061224489795917</v>
      </c>
      <c r="U1445" s="79">
        <v>-1.490816326530612</v>
      </c>
      <c r="W1445" s="79">
        <v>-0.19693877551020411</v>
      </c>
      <c r="X1445" s="79">
        <v>-0.20510204081632666</v>
      </c>
      <c r="Y1445" s="79">
        <v>-0.22959183673469408</v>
      </c>
      <c r="Z1445" s="79">
        <v>-0.27346938775510199</v>
      </c>
      <c r="AA1445" s="79">
        <v>-0.29489795918367334</v>
      </c>
      <c r="AB1445" s="79">
        <v>-0.34489795918367361</v>
      </c>
      <c r="AC1445" s="79">
        <v>-0.4408163265306122</v>
      </c>
      <c r="AD1445" s="79">
        <v>-0.52244897959183678</v>
      </c>
      <c r="AE1445" s="79">
        <v>-0.59387755102040818</v>
      </c>
      <c r="AF1445" s="79">
        <v>-0.65918367346938767</v>
      </c>
      <c r="AG1445" s="79">
        <v>-0.75306122448979584</v>
      </c>
      <c r="AH1445" s="79">
        <v>-0.74591836734693895</v>
      </c>
      <c r="AI1445" s="79">
        <v>-0.71224489795918355</v>
      </c>
      <c r="AK1445" s="54">
        <v>-0.57959183673469394</v>
      </c>
      <c r="AL1445" s="54">
        <v>-0.57857142857142851</v>
      </c>
      <c r="AM1445" s="54">
        <v>-0.59693877551020402</v>
      </c>
      <c r="AN1445" s="54">
        <v>-0.63265306122448983</v>
      </c>
      <c r="AO1445" s="54">
        <v>-0.65714285714285725</v>
      </c>
      <c r="AP1445" s="54">
        <v>-0.7</v>
      </c>
      <c r="AQ1445" s="54">
        <v>-0.79489795918367334</v>
      </c>
      <c r="AR1445" s="54">
        <v>-0.87857142857142856</v>
      </c>
      <c r="AS1445" s="54">
        <v>-0.94795918367346954</v>
      </c>
      <c r="AT1445" s="54">
        <v>-1.0163265306122451</v>
      </c>
      <c r="AU1445" s="54">
        <v>-1.1051020408163268</v>
      </c>
      <c r="AV1445" s="54">
        <v>-1.1081632653061222</v>
      </c>
      <c r="AW1445" s="55">
        <v>-1.0826530612244896</v>
      </c>
    </row>
    <row r="1446" spans="1:49">
      <c r="A1446" s="19"/>
      <c r="B1446" s="45"/>
      <c r="C1446" s="66" t="s">
        <v>665</v>
      </c>
      <c r="D1446" s="40" t="s">
        <v>53</v>
      </c>
      <c r="E1446" s="45"/>
      <c r="F1446" s="40"/>
      <c r="G1446" s="45"/>
      <c r="H1446" s="26"/>
      <c r="I1446" s="79">
        <v>-1.0785714285714287</v>
      </c>
      <c r="J1446" s="79">
        <v>-1.0683673469387758</v>
      </c>
      <c r="K1446" s="79">
        <v>-1.0775510204081633</v>
      </c>
      <c r="L1446" s="79">
        <v>-1.1051020408163268</v>
      </c>
      <c r="M1446" s="79">
        <v>-1.1142857142857143</v>
      </c>
      <c r="N1446" s="79">
        <v>-1.1540816326530616</v>
      </c>
      <c r="O1446" s="79">
        <v>-1.2387755102040816</v>
      </c>
      <c r="P1446" s="79">
        <v>-1.3132653061224491</v>
      </c>
      <c r="Q1446" s="79">
        <v>-1.3775510204081636</v>
      </c>
      <c r="R1446" s="79">
        <v>-1.4306122448979592</v>
      </c>
      <c r="S1446" s="79">
        <v>-1.4959183673469392</v>
      </c>
      <c r="T1446" s="79">
        <v>-1.5163265306122451</v>
      </c>
      <c r="U1446" s="79">
        <v>-1.5377551020408164</v>
      </c>
      <c r="W1446" s="79">
        <v>-0.19693877551020411</v>
      </c>
      <c r="X1446" s="79">
        <v>-0.20510204081632666</v>
      </c>
      <c r="Y1446" s="79">
        <v>-0.23061224489795906</v>
      </c>
      <c r="Z1446" s="79">
        <v>-0.27142857142857135</v>
      </c>
      <c r="AA1446" s="79">
        <v>-0.29081632653061207</v>
      </c>
      <c r="AB1446" s="79">
        <v>-0.34081632653061233</v>
      </c>
      <c r="AC1446" s="79">
        <v>-0.43571428571428572</v>
      </c>
      <c r="AD1446" s="79">
        <v>-0.51836734693877551</v>
      </c>
      <c r="AE1446" s="79">
        <v>-0.59387755102040818</v>
      </c>
      <c r="AF1446" s="79">
        <v>-0.65816326530612246</v>
      </c>
      <c r="AG1446" s="79">
        <v>-0.72346938775510217</v>
      </c>
      <c r="AH1446" s="79">
        <v>-0.7377551020408164</v>
      </c>
      <c r="AI1446" s="79">
        <v>-0.76428571428571446</v>
      </c>
      <c r="AK1446" s="54">
        <v>-0.57857142857142851</v>
      </c>
      <c r="AL1446" s="54">
        <v>-0.57959183673469394</v>
      </c>
      <c r="AM1446" s="54">
        <v>-0.59693877551020402</v>
      </c>
      <c r="AN1446" s="54">
        <v>-0.6306122448979592</v>
      </c>
      <c r="AO1446" s="54">
        <v>-0.65306122448979598</v>
      </c>
      <c r="AP1446" s="54">
        <v>-0.69489795918367347</v>
      </c>
      <c r="AQ1446" s="54">
        <v>-0.78979591836734708</v>
      </c>
      <c r="AR1446" s="54">
        <v>-0.87448979591836729</v>
      </c>
      <c r="AS1446" s="54">
        <v>-0.95000000000000018</v>
      </c>
      <c r="AT1446" s="54">
        <v>-1.0173469387755105</v>
      </c>
      <c r="AU1446" s="54">
        <v>-1.0877551020408163</v>
      </c>
      <c r="AV1446" s="54">
        <v>-1.1010204081632655</v>
      </c>
      <c r="AW1446" s="55">
        <v>-1.1122448979591835</v>
      </c>
    </row>
    <row r="1447" spans="1:49">
      <c r="A1447" s="19"/>
      <c r="B1447" s="45"/>
      <c r="C1447" s="66" t="s">
        <v>665</v>
      </c>
      <c r="D1447" s="40" t="s">
        <v>54</v>
      </c>
      <c r="E1447" s="45"/>
      <c r="F1447" s="40"/>
      <c r="G1447" s="45"/>
      <c r="H1447" s="26"/>
      <c r="I1447" s="79">
        <v>-1.0244897959183672</v>
      </c>
      <c r="J1447" s="79">
        <v>-1.0173469387755105</v>
      </c>
      <c r="K1447" s="79">
        <v>-1.0040816326530613</v>
      </c>
      <c r="L1447" s="79">
        <v>-1.0010204081632654</v>
      </c>
      <c r="M1447" s="79">
        <v>-1</v>
      </c>
      <c r="N1447" s="79">
        <v>-1.0214285714285714</v>
      </c>
      <c r="O1447" s="79">
        <v>-1.035714285714286</v>
      </c>
      <c r="P1447" s="79">
        <v>-1.0632653061224486</v>
      </c>
      <c r="Q1447" s="79">
        <v>-1.0795918367346937</v>
      </c>
      <c r="R1447" s="79">
        <v>-1.119387755102041</v>
      </c>
      <c r="S1447" s="79">
        <v>-1.25</v>
      </c>
      <c r="T1447" s="79">
        <v>-1.3010204081632653</v>
      </c>
      <c r="U1447" s="79">
        <v>-1.3418367346938775</v>
      </c>
      <c r="W1447" s="79">
        <v>-0.14387755102040822</v>
      </c>
      <c r="X1447" s="79">
        <v>-0.15714285714285703</v>
      </c>
      <c r="Y1447" s="79">
        <v>-0.15918367346938767</v>
      </c>
      <c r="Z1447" s="79">
        <v>-0.17551020408163254</v>
      </c>
      <c r="AA1447" s="79">
        <v>-0.17755102040816317</v>
      </c>
      <c r="AB1447" s="79">
        <v>-0.21632653061224483</v>
      </c>
      <c r="AC1447" s="79">
        <v>-0.2377551020408164</v>
      </c>
      <c r="AD1447" s="79">
        <v>-0.29489795918367334</v>
      </c>
      <c r="AE1447" s="79">
        <v>-0.32857142857142874</v>
      </c>
      <c r="AF1447" s="79">
        <v>-0.38367346938775526</v>
      </c>
      <c r="AG1447" s="79">
        <v>-0.5714285714285714</v>
      </c>
      <c r="AH1447" s="79">
        <v>-0.68877551020408179</v>
      </c>
      <c r="AI1447" s="79">
        <v>-0.82244897959183683</v>
      </c>
      <c r="AK1447" s="54">
        <v>-0.52653061224489806</v>
      </c>
      <c r="AL1447" s="54">
        <v>-0.52653061224489806</v>
      </c>
      <c r="AM1447" s="54">
        <v>-0.52755102040816348</v>
      </c>
      <c r="AN1447" s="54">
        <v>-0.53979591836734686</v>
      </c>
      <c r="AO1447" s="54">
        <v>-0.54489795918367356</v>
      </c>
      <c r="AP1447" s="54">
        <v>-0.57040816326530597</v>
      </c>
      <c r="AQ1447" s="54">
        <v>-0.58775510204081649</v>
      </c>
      <c r="AR1447" s="54">
        <v>-0.62346938775510208</v>
      </c>
      <c r="AS1447" s="54">
        <v>-0.63367346938775504</v>
      </c>
      <c r="AT1447" s="54">
        <v>-0.68061224489795924</v>
      </c>
      <c r="AU1447" s="54">
        <v>-0.84591836734693882</v>
      </c>
      <c r="AV1447" s="54">
        <v>-0.91632653061224478</v>
      </c>
      <c r="AW1447" s="55">
        <v>-0.93979591836734699</v>
      </c>
    </row>
    <row r="1448" spans="1:49">
      <c r="A1448" s="19"/>
      <c r="B1448" s="48" t="s">
        <v>109</v>
      </c>
      <c r="C1448" s="67" t="s">
        <v>667</v>
      </c>
      <c r="D1448" s="44" t="s">
        <v>48</v>
      </c>
      <c r="E1448" s="48" t="s">
        <v>668</v>
      </c>
      <c r="F1448" s="44" t="s">
        <v>58</v>
      </c>
      <c r="G1448" s="48" t="s">
        <v>58</v>
      </c>
      <c r="H1448" s="48">
        <v>2.7E-2</v>
      </c>
      <c r="I1448" s="56">
        <v>1.680612244897959</v>
      </c>
      <c r="J1448" s="56">
        <v>1.6938775510204083</v>
      </c>
      <c r="K1448" s="56">
        <v>1.5877551020408163</v>
      </c>
      <c r="L1448" s="56">
        <v>1.5979591836734695</v>
      </c>
      <c r="M1448" s="56">
        <v>1.5673469387755101</v>
      </c>
      <c r="N1448" s="56">
        <v>1.4551020408163267</v>
      </c>
      <c r="O1448" s="56">
        <v>1.3510204081632653</v>
      </c>
      <c r="P1448" s="56">
        <v>1.2846938775510204</v>
      </c>
      <c r="Q1448" s="56">
        <v>1.2153061224489794</v>
      </c>
      <c r="R1448" s="56">
        <v>1.1448979591836732</v>
      </c>
      <c r="S1448" s="56">
        <v>0.97346938775510194</v>
      </c>
      <c r="T1448" s="56">
        <v>0.79897959183673439</v>
      </c>
      <c r="U1448" s="56">
        <v>0.66938775510204085</v>
      </c>
      <c r="V1448" s="67"/>
      <c r="W1448" s="56">
        <v>2.2612244897959184</v>
      </c>
      <c r="X1448" s="56">
        <v>2.2632653061224488</v>
      </c>
      <c r="Y1448" s="56">
        <v>2.2255102040816324</v>
      </c>
      <c r="Z1448" s="56">
        <v>2.2163265306122453</v>
      </c>
      <c r="AA1448" s="56">
        <v>2.1836734693877551</v>
      </c>
      <c r="AB1448" s="56">
        <v>2.1163265306122447</v>
      </c>
      <c r="AC1448" s="56">
        <v>2.0418367346938773</v>
      </c>
      <c r="AD1448" s="56">
        <v>2.0010204081632654</v>
      </c>
      <c r="AE1448" s="56">
        <v>1.9479591836734693</v>
      </c>
      <c r="AF1448" s="56">
        <v>1.907142857142857</v>
      </c>
      <c r="AG1448" s="56">
        <v>1.7918367346938775</v>
      </c>
      <c r="AH1448" s="56">
        <v>1.7989795918367348</v>
      </c>
      <c r="AI1448" s="56">
        <v>1.7306122448979591</v>
      </c>
      <c r="AJ1448" s="67"/>
      <c r="AK1448" s="56">
        <v>1.8928571428571428</v>
      </c>
      <c r="AL1448" s="56">
        <v>1.9000000000000001</v>
      </c>
      <c r="AM1448" s="56">
        <v>1.8153061224489797</v>
      </c>
      <c r="AN1448" s="56">
        <v>1.8081632653061224</v>
      </c>
      <c r="AO1448" s="56">
        <v>1.7755102040816326</v>
      </c>
      <c r="AP1448" s="56">
        <v>1.7040816326530612</v>
      </c>
      <c r="AQ1448" s="56">
        <v>1.6081632653061224</v>
      </c>
      <c r="AR1448" s="56">
        <v>1.5520408163265307</v>
      </c>
      <c r="AS1448" s="56">
        <v>1.4877551020408162</v>
      </c>
      <c r="AT1448" s="56">
        <v>1.426530612244898</v>
      </c>
      <c r="AU1448" s="56">
        <v>1.2795918367346939</v>
      </c>
      <c r="AV1448" s="56">
        <v>1.166326530612245</v>
      </c>
      <c r="AW1448" s="57">
        <v>1.0816326530612246</v>
      </c>
    </row>
    <row r="1449" spans="1:49">
      <c r="A1449" s="19"/>
      <c r="B1449" s="45"/>
      <c r="C1449" s="66" t="s">
        <v>667</v>
      </c>
      <c r="D1449" s="40" t="s">
        <v>51</v>
      </c>
      <c r="E1449" s="45"/>
      <c r="F1449" s="40"/>
      <c r="G1449" s="45"/>
      <c r="H1449" s="26"/>
      <c r="I1449" s="79">
        <v>1.6816326530612244</v>
      </c>
      <c r="J1449" s="79">
        <v>1.6938775510204083</v>
      </c>
      <c r="K1449" s="79">
        <v>1.5897959183673469</v>
      </c>
      <c r="L1449" s="79">
        <v>1.5989795918367347</v>
      </c>
      <c r="M1449" s="79">
        <v>1.5724489795918368</v>
      </c>
      <c r="N1449" s="79">
        <v>1.4938775510204081</v>
      </c>
      <c r="O1449" s="79">
        <v>1.4489795918367347</v>
      </c>
      <c r="P1449" s="79">
        <v>1.3448979591836734</v>
      </c>
      <c r="Q1449" s="79">
        <v>1.2459183673469387</v>
      </c>
      <c r="R1449" s="79">
        <v>1.1673469387755104</v>
      </c>
      <c r="S1449" s="79">
        <v>0.97346938775510194</v>
      </c>
      <c r="T1449" s="79">
        <v>0.79897959183673439</v>
      </c>
      <c r="U1449" s="79">
        <v>0.66938775510204085</v>
      </c>
      <c r="W1449" s="79">
        <v>2.2632653061224488</v>
      </c>
      <c r="X1449" s="79">
        <v>2.2632653061224488</v>
      </c>
      <c r="Y1449" s="79">
        <v>2.2255102040816324</v>
      </c>
      <c r="Z1449" s="79">
        <v>2.2173469387755103</v>
      </c>
      <c r="AA1449" s="79">
        <v>2.1846938775510205</v>
      </c>
      <c r="AB1449" s="79">
        <v>2.1602040816326529</v>
      </c>
      <c r="AC1449" s="79">
        <v>2.1132653061224489</v>
      </c>
      <c r="AD1449" s="79">
        <v>2.0448979591836736</v>
      </c>
      <c r="AE1449" s="79">
        <v>1.9734693877551022</v>
      </c>
      <c r="AF1449" s="79">
        <v>1.9122448979591837</v>
      </c>
      <c r="AG1449" s="79">
        <v>1.8153061224489797</v>
      </c>
      <c r="AH1449" s="79">
        <v>1.8030612244897959</v>
      </c>
      <c r="AI1449" s="79">
        <v>1.7897959183673469</v>
      </c>
      <c r="AK1449" s="54">
        <v>1.8928571428571428</v>
      </c>
      <c r="AL1449" s="54">
        <v>1.9000000000000001</v>
      </c>
      <c r="AM1449" s="54">
        <v>1.8153061224489797</v>
      </c>
      <c r="AN1449" s="54">
        <v>1.810204081632653</v>
      </c>
      <c r="AO1449" s="54">
        <v>1.7785714285714287</v>
      </c>
      <c r="AP1449" s="54">
        <v>1.739795918367347</v>
      </c>
      <c r="AQ1449" s="54">
        <v>1.689795918367347</v>
      </c>
      <c r="AR1449" s="54">
        <v>1.6010204081632651</v>
      </c>
      <c r="AS1449" s="54">
        <v>1.5142857142857142</v>
      </c>
      <c r="AT1449" s="54">
        <v>1.4418367346938774</v>
      </c>
      <c r="AU1449" s="54">
        <v>1.2795918367346939</v>
      </c>
      <c r="AV1449" s="54">
        <v>1.166326530612245</v>
      </c>
      <c r="AW1449" s="55">
        <v>1.0897959183673471</v>
      </c>
    </row>
    <row r="1450" spans="1:49">
      <c r="A1450" s="19"/>
      <c r="B1450" s="45"/>
      <c r="C1450" s="66" t="s">
        <v>667</v>
      </c>
      <c r="D1450" s="40" t="s">
        <v>52</v>
      </c>
      <c r="E1450" s="45"/>
      <c r="F1450" s="40"/>
      <c r="G1450" s="45"/>
      <c r="H1450" s="26"/>
      <c r="I1450" s="79">
        <v>1.680612244897959</v>
      </c>
      <c r="J1450" s="79">
        <v>1.6938775510204083</v>
      </c>
      <c r="K1450" s="79">
        <v>1.5877551020408163</v>
      </c>
      <c r="L1450" s="79">
        <v>1.5979591836734695</v>
      </c>
      <c r="M1450" s="79">
        <v>1.5704081632653062</v>
      </c>
      <c r="N1450" s="79">
        <v>1.4551020408163267</v>
      </c>
      <c r="O1450" s="79">
        <v>1.3510204081632653</v>
      </c>
      <c r="P1450" s="79">
        <v>1.2846938775510204</v>
      </c>
      <c r="Q1450" s="79">
        <v>1.2153061224489794</v>
      </c>
      <c r="R1450" s="79">
        <v>1.1683673469387754</v>
      </c>
      <c r="S1450" s="79">
        <v>1.0142857142857142</v>
      </c>
      <c r="T1450" s="79">
        <v>0.84387755102040796</v>
      </c>
      <c r="U1450" s="79">
        <v>0.67653061224489797</v>
      </c>
      <c r="W1450" s="79">
        <v>2.2612244897959184</v>
      </c>
      <c r="X1450" s="79">
        <v>2.2632653061224488</v>
      </c>
      <c r="Y1450" s="79">
        <v>2.2255102040816324</v>
      </c>
      <c r="Z1450" s="79">
        <v>2.2163265306122453</v>
      </c>
      <c r="AA1450" s="79">
        <v>2.1836734693877551</v>
      </c>
      <c r="AB1450" s="79">
        <v>2.1163265306122447</v>
      </c>
      <c r="AC1450" s="79">
        <v>2.0418367346938773</v>
      </c>
      <c r="AD1450" s="79">
        <v>2.0010204081632654</v>
      </c>
      <c r="AE1450" s="79">
        <v>1.9479591836734693</v>
      </c>
      <c r="AF1450" s="79">
        <v>1.907142857142857</v>
      </c>
      <c r="AG1450" s="79">
        <v>1.7918367346938775</v>
      </c>
      <c r="AH1450" s="79">
        <v>1.7989795918367348</v>
      </c>
      <c r="AI1450" s="79">
        <v>1.8091836734693878</v>
      </c>
      <c r="AK1450" s="54">
        <v>1.8928571428571428</v>
      </c>
      <c r="AL1450" s="54">
        <v>1.9000000000000001</v>
      </c>
      <c r="AM1450" s="54">
        <v>1.8153061224489797</v>
      </c>
      <c r="AN1450" s="54">
        <v>1.8091836734693878</v>
      </c>
      <c r="AO1450" s="54">
        <v>1.7775510204081633</v>
      </c>
      <c r="AP1450" s="54">
        <v>1.7040816326530612</v>
      </c>
      <c r="AQ1450" s="54">
        <v>1.6081632653061224</v>
      </c>
      <c r="AR1450" s="54">
        <v>1.5520408163265307</v>
      </c>
      <c r="AS1450" s="54">
        <v>1.4877551020408162</v>
      </c>
      <c r="AT1450" s="54">
        <v>1.4408163265306122</v>
      </c>
      <c r="AU1450" s="54">
        <v>1.2959183673469388</v>
      </c>
      <c r="AV1450" s="54">
        <v>1.1948979591836735</v>
      </c>
      <c r="AW1450" s="55">
        <v>1.0969387755102042</v>
      </c>
    </row>
    <row r="1451" spans="1:49">
      <c r="A1451" s="19"/>
      <c r="B1451" s="45"/>
      <c r="C1451" s="66" t="s">
        <v>667</v>
      </c>
      <c r="D1451" s="40" t="s">
        <v>53</v>
      </c>
      <c r="E1451" s="45"/>
      <c r="F1451" s="40"/>
      <c r="G1451" s="45"/>
      <c r="H1451" s="26"/>
      <c r="I1451" s="79">
        <v>1.680612244897959</v>
      </c>
      <c r="J1451" s="79">
        <v>1.6938775510204083</v>
      </c>
      <c r="K1451" s="79">
        <v>1.5877551020408163</v>
      </c>
      <c r="L1451" s="79">
        <v>1.5979591836734695</v>
      </c>
      <c r="M1451" s="79">
        <v>1.5673469387755101</v>
      </c>
      <c r="N1451" s="79">
        <v>1.5030612244897958</v>
      </c>
      <c r="O1451" s="79">
        <v>1.439795918367347</v>
      </c>
      <c r="P1451" s="79">
        <v>1.3295918367346939</v>
      </c>
      <c r="Q1451" s="79">
        <v>1.2255102040816328</v>
      </c>
      <c r="R1451" s="79">
        <v>1.1448979591836732</v>
      </c>
      <c r="S1451" s="79">
        <v>1.0102040816326534</v>
      </c>
      <c r="T1451" s="79">
        <v>0.81530612244897949</v>
      </c>
      <c r="U1451" s="79">
        <v>0.67551020408163254</v>
      </c>
      <c r="W1451" s="79">
        <v>2.2612244897959184</v>
      </c>
      <c r="X1451" s="79">
        <v>2.2632653061224488</v>
      </c>
      <c r="Y1451" s="79">
        <v>2.2255102040816324</v>
      </c>
      <c r="Z1451" s="79">
        <v>2.2163265306122453</v>
      </c>
      <c r="AA1451" s="79">
        <v>2.1836734693877551</v>
      </c>
      <c r="AB1451" s="79">
        <v>2.1602040816326529</v>
      </c>
      <c r="AC1451" s="79">
        <v>2.1122448979591839</v>
      </c>
      <c r="AD1451" s="79">
        <v>2.0408163265306118</v>
      </c>
      <c r="AE1451" s="79">
        <v>1.9673469387755103</v>
      </c>
      <c r="AF1451" s="79">
        <v>1.9081632653061225</v>
      </c>
      <c r="AG1451" s="79">
        <v>1.8142857142857143</v>
      </c>
      <c r="AH1451" s="79">
        <v>1.7999999999999998</v>
      </c>
      <c r="AI1451" s="79">
        <v>1.7704081632653061</v>
      </c>
      <c r="AK1451" s="54">
        <v>1.8928571428571428</v>
      </c>
      <c r="AL1451" s="54">
        <v>1.9000000000000001</v>
      </c>
      <c r="AM1451" s="54">
        <v>1.8153061224489797</v>
      </c>
      <c r="AN1451" s="54">
        <v>1.8081632653061224</v>
      </c>
      <c r="AO1451" s="54">
        <v>1.7755102040816326</v>
      </c>
      <c r="AP1451" s="54">
        <v>1.7438775510204081</v>
      </c>
      <c r="AQ1451" s="54">
        <v>1.6836734693877551</v>
      </c>
      <c r="AR1451" s="54">
        <v>1.5908163265306123</v>
      </c>
      <c r="AS1451" s="54">
        <v>1.4999999999999998</v>
      </c>
      <c r="AT1451" s="54">
        <v>1.426530612244898</v>
      </c>
      <c r="AU1451" s="54">
        <v>1.3030612244897959</v>
      </c>
      <c r="AV1451" s="54">
        <v>1.1704081632653063</v>
      </c>
      <c r="AW1451" s="55">
        <v>1.0816326530612246</v>
      </c>
    </row>
    <row r="1452" spans="1:49">
      <c r="A1452" s="19"/>
      <c r="B1452" s="45"/>
      <c r="C1452" s="66" t="s">
        <v>667</v>
      </c>
      <c r="D1452" s="40" t="s">
        <v>54</v>
      </c>
      <c r="E1452" s="45"/>
      <c r="F1452" s="40"/>
      <c r="G1452" s="45"/>
      <c r="H1452" s="26"/>
      <c r="I1452" s="79">
        <v>1.7102040816326531</v>
      </c>
      <c r="J1452" s="79">
        <v>1.7265306122448978</v>
      </c>
      <c r="K1452" s="79">
        <v>1.6663265306122448</v>
      </c>
      <c r="L1452" s="79">
        <v>1.6734693877551021</v>
      </c>
      <c r="M1452" s="79">
        <v>1.679591836734694</v>
      </c>
      <c r="N1452" s="79">
        <v>1.6612244897959183</v>
      </c>
      <c r="O1452" s="79">
        <v>1.6693877551020408</v>
      </c>
      <c r="P1452" s="79">
        <v>1.6489795918367347</v>
      </c>
      <c r="Q1452" s="79">
        <v>1.5938775510204082</v>
      </c>
      <c r="R1452" s="79">
        <v>1.5408163265306121</v>
      </c>
      <c r="S1452" s="79">
        <v>1.3755102040816327</v>
      </c>
      <c r="T1452" s="79">
        <v>1.2285714285714286</v>
      </c>
      <c r="U1452" s="79">
        <v>1.1734693877551017</v>
      </c>
      <c r="W1452" s="79">
        <v>2.2816326530612248</v>
      </c>
      <c r="X1452" s="79">
        <v>2.2826530612244897</v>
      </c>
      <c r="Y1452" s="79">
        <v>2.2663265306122451</v>
      </c>
      <c r="Z1452" s="79">
        <v>2.2581632653061225</v>
      </c>
      <c r="AA1452" s="79">
        <v>2.2551020408163263</v>
      </c>
      <c r="AB1452" s="79">
        <v>2.2367346938775512</v>
      </c>
      <c r="AC1452" s="79">
        <v>2.2214285714285715</v>
      </c>
      <c r="AD1452" s="79">
        <v>2.1979591836734693</v>
      </c>
      <c r="AE1452" s="79">
        <v>2.1520408163265303</v>
      </c>
      <c r="AF1452" s="79">
        <v>2.0989795918367351</v>
      </c>
      <c r="AG1452" s="79">
        <v>1.9622448979591836</v>
      </c>
      <c r="AH1452" s="79">
        <v>1.8173469387755103</v>
      </c>
      <c r="AI1452" s="79">
        <v>1.7306122448979591</v>
      </c>
      <c r="AK1452" s="54">
        <v>1.9214285714285713</v>
      </c>
      <c r="AL1452" s="54">
        <v>1.9316326530612244</v>
      </c>
      <c r="AM1452" s="54">
        <v>1.8857142857142857</v>
      </c>
      <c r="AN1452" s="54">
        <v>1.8887755102040815</v>
      </c>
      <c r="AO1452" s="54">
        <v>1.8918367346938776</v>
      </c>
      <c r="AP1452" s="54">
        <v>1.8724489795918366</v>
      </c>
      <c r="AQ1452" s="54">
        <v>1.8591836734693878</v>
      </c>
      <c r="AR1452" s="54">
        <v>1.8377551020408165</v>
      </c>
      <c r="AS1452" s="54">
        <v>1.783673469387755</v>
      </c>
      <c r="AT1452" s="54">
        <v>1.7285714285714284</v>
      </c>
      <c r="AU1452" s="54">
        <v>1.5918367346938775</v>
      </c>
      <c r="AV1452" s="54">
        <v>1.4367346938775512</v>
      </c>
      <c r="AW1452" s="55">
        <v>1.4091836734693877</v>
      </c>
    </row>
    <row r="1453" spans="1:49">
      <c r="A1453" s="19"/>
      <c r="B1453" s="48" t="s">
        <v>669</v>
      </c>
      <c r="C1453" s="67" t="s">
        <v>669</v>
      </c>
      <c r="D1453" s="44" t="s">
        <v>48</v>
      </c>
      <c r="E1453" s="48" t="s">
        <v>670</v>
      </c>
      <c r="F1453" s="44" t="s">
        <v>58</v>
      </c>
      <c r="G1453" s="48" t="s">
        <v>50</v>
      </c>
      <c r="H1453" s="48">
        <v>6.0030000000000001</v>
      </c>
      <c r="I1453" s="56">
        <v>6.9436734693877522</v>
      </c>
      <c r="J1453" s="56">
        <v>6.7967346938775499</v>
      </c>
      <c r="K1453" s="56">
        <v>6.6926530612244886</v>
      </c>
      <c r="L1453" s="56">
        <v>6.351836734693876</v>
      </c>
      <c r="M1453" s="56">
        <v>5.3885714285714279</v>
      </c>
      <c r="N1453" s="56">
        <v>4.2987755102040808</v>
      </c>
      <c r="O1453" s="56">
        <v>2.5875510204081635</v>
      </c>
      <c r="P1453" s="56">
        <v>1.2753061224489777</v>
      </c>
      <c r="Q1453" s="56">
        <v>-1.1420408163265314</v>
      </c>
      <c r="R1453" s="56">
        <v>-2.0859183673469417</v>
      </c>
      <c r="S1453" s="56">
        <v>-8.524693877551023</v>
      </c>
      <c r="T1453" s="56">
        <v>-13.748163265306129</v>
      </c>
      <c r="U1453" s="56">
        <v>-17.834897959183674</v>
      </c>
      <c r="V1453" s="67"/>
      <c r="W1453" s="56">
        <v>9.3002040816326552</v>
      </c>
      <c r="X1453" s="56">
        <v>9.1553061224489802</v>
      </c>
      <c r="Y1453" s="56">
        <v>9.1410204081632678</v>
      </c>
      <c r="Z1453" s="56">
        <v>8.9420408163265321</v>
      </c>
      <c r="AA1453" s="56">
        <v>8.2134693877551026</v>
      </c>
      <c r="AB1453" s="56">
        <v>7.3716326530612264</v>
      </c>
      <c r="AC1453" s="56">
        <v>6.0859183673469399</v>
      </c>
      <c r="AD1453" s="56">
        <v>4.8522448979591868</v>
      </c>
      <c r="AE1453" s="56">
        <v>2.4063265306122439</v>
      </c>
      <c r="AF1453" s="56">
        <v>1.6318367346938807</v>
      </c>
      <c r="AG1453" s="56">
        <v>-3.3569387755102049</v>
      </c>
      <c r="AH1453" s="56">
        <v>-7.5753061224489784</v>
      </c>
      <c r="AI1453" s="56">
        <v>-11.842653061224489</v>
      </c>
      <c r="AJ1453" s="67"/>
      <c r="AK1453" s="56">
        <v>8.7053061224489792</v>
      </c>
      <c r="AL1453" s="56">
        <v>8.5410204081632646</v>
      </c>
      <c r="AM1453" s="56">
        <v>8.503265306122449</v>
      </c>
      <c r="AN1453" s="56">
        <v>8.1910204081632649</v>
      </c>
      <c r="AO1453" s="56">
        <v>7.3287755102040801</v>
      </c>
      <c r="AP1453" s="56">
        <v>6.2859183673469392</v>
      </c>
      <c r="AQ1453" s="56">
        <v>4.7522448979591836</v>
      </c>
      <c r="AR1453" s="56">
        <v>3.3185714285714276</v>
      </c>
      <c r="AS1453" s="56">
        <v>0.61448979591836661</v>
      </c>
      <c r="AT1453" s="56">
        <v>-0.3875510204081607</v>
      </c>
      <c r="AU1453" s="56">
        <v>-6.6640816326530619</v>
      </c>
      <c r="AV1453" s="56">
        <v>-11.68244897959184</v>
      </c>
      <c r="AW1453" s="57">
        <v>-16.223265306122446</v>
      </c>
    </row>
    <row r="1454" spans="1:49">
      <c r="A1454" s="19"/>
      <c r="B1454" s="45"/>
      <c r="C1454" s="66" t="s">
        <v>669</v>
      </c>
      <c r="D1454" s="40" t="s">
        <v>51</v>
      </c>
      <c r="E1454" s="45"/>
      <c r="F1454" s="40"/>
      <c r="G1454" s="45"/>
      <c r="H1454" s="26"/>
      <c r="I1454" s="79">
        <v>6.9804081632653059</v>
      </c>
      <c r="J1454" s="79">
        <v>6.7967346938775499</v>
      </c>
      <c r="K1454" s="79">
        <v>6.7151020408163262</v>
      </c>
      <c r="L1454" s="79">
        <v>6.4232653061224472</v>
      </c>
      <c r="M1454" s="79">
        <v>5.4814285714285695</v>
      </c>
      <c r="N1454" s="79">
        <v>4.2987755102040808</v>
      </c>
      <c r="O1454" s="79">
        <v>2.5875510204081635</v>
      </c>
      <c r="P1454" s="79">
        <v>1.3161224489795877</v>
      </c>
      <c r="Q1454" s="79">
        <v>-0.32673469387755461</v>
      </c>
      <c r="R1454" s="79">
        <v>-1.1124489795918393</v>
      </c>
      <c r="S1454" s="79">
        <v>-7.1032653061224487</v>
      </c>
      <c r="T1454" s="79">
        <v>-12.427755102040816</v>
      </c>
      <c r="U1454" s="79">
        <v>-15.028775510204081</v>
      </c>
      <c r="W1454" s="79">
        <v>9.3359183673469417</v>
      </c>
      <c r="X1454" s="79">
        <v>9.1583673469387765</v>
      </c>
      <c r="Y1454" s="79">
        <v>9.1655102040816345</v>
      </c>
      <c r="Z1454" s="79">
        <v>8.9889795918367366</v>
      </c>
      <c r="AA1454" s="79">
        <v>8.2532653061224508</v>
      </c>
      <c r="AB1454" s="79">
        <v>7.398163265306124</v>
      </c>
      <c r="AC1454" s="79">
        <v>6.1328571428571443</v>
      </c>
      <c r="AD1454" s="79">
        <v>5.2195918367346952</v>
      </c>
      <c r="AE1454" s="79">
        <v>3.8818367346938789</v>
      </c>
      <c r="AF1454" s="79">
        <v>3.4216326530612253</v>
      </c>
      <c r="AG1454" s="79">
        <v>-0.51102040816326166</v>
      </c>
      <c r="AH1454" s="79">
        <v>-4.8875510204081642</v>
      </c>
      <c r="AI1454" s="79">
        <v>-6.95795918367347</v>
      </c>
      <c r="AK1454" s="54">
        <v>8.7338775510204076</v>
      </c>
      <c r="AL1454" s="54">
        <v>8.5410204081632646</v>
      </c>
      <c r="AM1454" s="54">
        <v>8.5114285714285707</v>
      </c>
      <c r="AN1454" s="54">
        <v>8.2430612244897947</v>
      </c>
      <c r="AO1454" s="54">
        <v>7.3971428571428568</v>
      </c>
      <c r="AP1454" s="54">
        <v>6.2859183673469392</v>
      </c>
      <c r="AQ1454" s="54">
        <v>4.7522448979591836</v>
      </c>
      <c r="AR1454" s="54">
        <v>3.5369387755102029</v>
      </c>
      <c r="AS1454" s="54">
        <v>1.8910204081632642</v>
      </c>
      <c r="AT1454" s="54">
        <v>1.165510204081631</v>
      </c>
      <c r="AU1454" s="54">
        <v>-4.394693877551024</v>
      </c>
      <c r="AV1454" s="54">
        <v>-9.9671428571428571</v>
      </c>
      <c r="AW1454" s="55">
        <v>-12.536530612244899</v>
      </c>
    </row>
    <row r="1455" spans="1:49">
      <c r="A1455" s="19"/>
      <c r="B1455" s="45"/>
      <c r="C1455" s="66" t="s">
        <v>669</v>
      </c>
      <c r="D1455" s="40" t="s">
        <v>52</v>
      </c>
      <c r="E1455" s="45"/>
      <c r="F1455" s="40"/>
      <c r="G1455" s="45"/>
      <c r="H1455" s="26"/>
      <c r="I1455" s="79">
        <v>6.9599999999999973</v>
      </c>
      <c r="J1455" s="79">
        <v>6.805918367346937</v>
      </c>
      <c r="K1455" s="79">
        <v>6.6926530612244886</v>
      </c>
      <c r="L1455" s="79">
        <v>6.351836734693876</v>
      </c>
      <c r="M1455" s="79">
        <v>5.3885714285714279</v>
      </c>
      <c r="N1455" s="79">
        <v>4.7916326530612228</v>
      </c>
      <c r="O1455" s="79">
        <v>3.5222448979591832</v>
      </c>
      <c r="P1455" s="79">
        <v>2.1814285714285724</v>
      </c>
      <c r="Q1455" s="79">
        <v>-6.3265306122488596E-3</v>
      </c>
      <c r="R1455" s="79">
        <v>-1.5471428571428589</v>
      </c>
      <c r="S1455" s="79">
        <v>-8.0185714285714305</v>
      </c>
      <c r="T1455" s="79">
        <v>-13.748163265306129</v>
      </c>
      <c r="U1455" s="79">
        <v>-17.834897959183674</v>
      </c>
      <c r="W1455" s="79">
        <v>9.313469387755104</v>
      </c>
      <c r="X1455" s="79">
        <v>9.1553061224489802</v>
      </c>
      <c r="Y1455" s="79">
        <v>9.1410204081632678</v>
      </c>
      <c r="Z1455" s="79">
        <v>8.9420408163265321</v>
      </c>
      <c r="AA1455" s="79">
        <v>8.2134693877551026</v>
      </c>
      <c r="AB1455" s="79">
        <v>7.8542857142857176</v>
      </c>
      <c r="AC1455" s="79">
        <v>6.9073469387755111</v>
      </c>
      <c r="AD1455" s="79">
        <v>5.8828571428571443</v>
      </c>
      <c r="AE1455" s="79">
        <v>3.9695918367346952</v>
      </c>
      <c r="AF1455" s="79">
        <v>2.8553061224489813</v>
      </c>
      <c r="AG1455" s="79">
        <v>-1.4559183673469391</v>
      </c>
      <c r="AH1455" s="79">
        <v>-6.0069387755101999</v>
      </c>
      <c r="AI1455" s="79">
        <v>-9.5610204081632624</v>
      </c>
      <c r="AK1455" s="54">
        <v>8.718571428571428</v>
      </c>
      <c r="AL1455" s="54">
        <v>8.5532653061224497</v>
      </c>
      <c r="AM1455" s="54">
        <v>8.503265306122449</v>
      </c>
      <c r="AN1455" s="54">
        <v>8.1910204081632649</v>
      </c>
      <c r="AO1455" s="54">
        <v>7.3287755102040801</v>
      </c>
      <c r="AP1455" s="54">
        <v>6.7348979591836731</v>
      </c>
      <c r="AQ1455" s="54">
        <v>5.5318367346938775</v>
      </c>
      <c r="AR1455" s="54">
        <v>4.1787755102040798</v>
      </c>
      <c r="AS1455" s="54">
        <v>1.944081632653063</v>
      </c>
      <c r="AT1455" s="54">
        <v>0.58285714285714008</v>
      </c>
      <c r="AU1455" s="54">
        <v>-5.2436734693877547</v>
      </c>
      <c r="AV1455" s="54">
        <v>-11.172244897959185</v>
      </c>
      <c r="AW1455" s="55">
        <v>-15.508979591836738</v>
      </c>
    </row>
    <row r="1456" spans="1:49">
      <c r="A1456" s="19"/>
      <c r="B1456" s="45"/>
      <c r="C1456" s="66" t="s">
        <v>669</v>
      </c>
      <c r="D1456" s="40" t="s">
        <v>53</v>
      </c>
      <c r="E1456" s="45"/>
      <c r="F1456" s="40"/>
      <c r="G1456" s="45"/>
      <c r="H1456" s="26"/>
      <c r="I1456" s="79">
        <v>6.9436734693877522</v>
      </c>
      <c r="J1456" s="79">
        <v>6.8079591836734679</v>
      </c>
      <c r="K1456" s="79">
        <v>6.7171428571428553</v>
      </c>
      <c r="L1456" s="79">
        <v>6.4069387755102021</v>
      </c>
      <c r="M1456" s="79">
        <v>5.4630612244897954</v>
      </c>
      <c r="N1456" s="79">
        <v>4.3395918367346926</v>
      </c>
      <c r="O1456" s="79">
        <v>2.7079591836734664</v>
      </c>
      <c r="P1456" s="79">
        <v>1.2753061224489777</v>
      </c>
      <c r="Q1456" s="79">
        <v>-1.1420408163265314</v>
      </c>
      <c r="R1456" s="79">
        <v>-2.0859183673469417</v>
      </c>
      <c r="S1456" s="79">
        <v>-8.524693877551023</v>
      </c>
      <c r="T1456" s="79">
        <v>-13.227755102040813</v>
      </c>
      <c r="U1456" s="79">
        <v>-17.271632653061229</v>
      </c>
      <c r="W1456" s="79">
        <v>9.3002040816326552</v>
      </c>
      <c r="X1456" s="79">
        <v>9.1553061224489802</v>
      </c>
      <c r="Y1456" s="79">
        <v>9.1573469387755129</v>
      </c>
      <c r="Z1456" s="79">
        <v>8.969591836734697</v>
      </c>
      <c r="AA1456" s="79">
        <v>8.2348979591836748</v>
      </c>
      <c r="AB1456" s="79">
        <v>7.3716326530612264</v>
      </c>
      <c r="AC1456" s="79">
        <v>6.0859183673469399</v>
      </c>
      <c r="AD1456" s="79">
        <v>4.8522448979591868</v>
      </c>
      <c r="AE1456" s="79">
        <v>2.4063265306122439</v>
      </c>
      <c r="AF1456" s="79">
        <v>1.6318367346938807</v>
      </c>
      <c r="AG1456" s="79">
        <v>-3.3569387755102049</v>
      </c>
      <c r="AH1456" s="79">
        <v>-7.5753061224489784</v>
      </c>
      <c r="AI1456" s="79">
        <v>-11.842653061224489</v>
      </c>
      <c r="AK1456" s="54">
        <v>8.7053061224489792</v>
      </c>
      <c r="AL1456" s="54">
        <v>8.5522448979591843</v>
      </c>
      <c r="AM1456" s="54">
        <v>8.5206122448979595</v>
      </c>
      <c r="AN1456" s="54">
        <v>8.2308163265306113</v>
      </c>
      <c r="AO1456" s="54">
        <v>7.3828571428571426</v>
      </c>
      <c r="AP1456" s="54">
        <v>6.3114285714285696</v>
      </c>
      <c r="AQ1456" s="54">
        <v>4.8022448979591825</v>
      </c>
      <c r="AR1456" s="54">
        <v>3.3185714285714276</v>
      </c>
      <c r="AS1456" s="54">
        <v>0.61448979591836661</v>
      </c>
      <c r="AT1456" s="54">
        <v>-0.3875510204081607</v>
      </c>
      <c r="AU1456" s="54">
        <v>-6.6640816326530619</v>
      </c>
      <c r="AV1456" s="54">
        <v>-11.68244897959184</v>
      </c>
      <c r="AW1456" s="55">
        <v>-16.223265306122446</v>
      </c>
    </row>
    <row r="1457" spans="1:49">
      <c r="A1457" s="19"/>
      <c r="B1457" s="45"/>
      <c r="C1457" s="66" t="s">
        <v>669</v>
      </c>
      <c r="D1457" s="40" t="s">
        <v>54</v>
      </c>
      <c r="E1457" s="45"/>
      <c r="F1457" s="40"/>
      <c r="G1457" s="45"/>
      <c r="H1457" s="26"/>
      <c r="I1457" s="79">
        <v>7.2630612244897943</v>
      </c>
      <c r="J1457" s="79">
        <v>7.2151020408163244</v>
      </c>
      <c r="K1457" s="79">
        <v>7.1722448979591817</v>
      </c>
      <c r="L1457" s="79">
        <v>7.035510204081632</v>
      </c>
      <c r="M1457" s="79">
        <v>6.6508163265306113</v>
      </c>
      <c r="N1457" s="79">
        <v>6.1089795918367322</v>
      </c>
      <c r="O1457" s="79">
        <v>5.1589795918367329</v>
      </c>
      <c r="P1457" s="79">
        <v>4.0181632653061214</v>
      </c>
      <c r="Q1457" s="79">
        <v>3.2406122448979566</v>
      </c>
      <c r="R1457" s="79">
        <v>2.9202040816326544</v>
      </c>
      <c r="S1457" s="79">
        <v>0.61408163265306115</v>
      </c>
      <c r="T1457" s="79">
        <v>-2.4879591836734711</v>
      </c>
      <c r="U1457" s="79">
        <v>-4.3195918367346984</v>
      </c>
      <c r="W1457" s="79">
        <v>9.609387755102043</v>
      </c>
      <c r="X1457" s="79">
        <v>9.5522448979591861</v>
      </c>
      <c r="Y1457" s="79">
        <v>9.517551020408165</v>
      </c>
      <c r="Z1457" s="79">
        <v>9.3420408163265307</v>
      </c>
      <c r="AA1457" s="79">
        <v>9.0461224489795935</v>
      </c>
      <c r="AB1457" s="79">
        <v>8.5644897959183695</v>
      </c>
      <c r="AC1457" s="79">
        <v>7.5797959183673491</v>
      </c>
      <c r="AD1457" s="79">
        <v>6.4032653061224512</v>
      </c>
      <c r="AE1457" s="79">
        <v>5.5257142857142885</v>
      </c>
      <c r="AF1457" s="79">
        <v>5.1604081632653074</v>
      </c>
      <c r="AG1457" s="79">
        <v>3.2287755102040823</v>
      </c>
      <c r="AH1457" s="79">
        <v>0.28693877551020464</v>
      </c>
      <c r="AI1457" s="79">
        <v>-1.8742857142857154</v>
      </c>
      <c r="AK1457" s="54">
        <v>9.0624489795918368</v>
      </c>
      <c r="AL1457" s="54">
        <v>9.0257142857142849</v>
      </c>
      <c r="AM1457" s="54">
        <v>9.0155102040816324</v>
      </c>
      <c r="AN1457" s="54">
        <v>8.8297959183673456</v>
      </c>
      <c r="AO1457" s="54">
        <v>8.5236734693877558</v>
      </c>
      <c r="AP1457" s="54">
        <v>8.0777551020408147</v>
      </c>
      <c r="AQ1457" s="54">
        <v>7.1226530612244883</v>
      </c>
      <c r="AR1457" s="54">
        <v>5.9828571428571422</v>
      </c>
      <c r="AS1457" s="54">
        <v>5.0318367346938775</v>
      </c>
      <c r="AT1457" s="54">
        <v>4.6236734693877537</v>
      </c>
      <c r="AU1457" s="54">
        <v>2.5002040816326527</v>
      </c>
      <c r="AV1457" s="54">
        <v>-1.1048979591836741</v>
      </c>
      <c r="AW1457" s="55">
        <v>-2.6222448979591846</v>
      </c>
    </row>
    <row r="1458" spans="1:49">
      <c r="A1458" s="19"/>
      <c r="B1458" s="48" t="s">
        <v>669</v>
      </c>
      <c r="C1458" s="67" t="s">
        <v>671</v>
      </c>
      <c r="D1458" s="44" t="s">
        <v>48</v>
      </c>
      <c r="E1458" s="48" t="s">
        <v>672</v>
      </c>
      <c r="F1458" s="44" t="s">
        <v>58</v>
      </c>
      <c r="G1458" s="48" t="s">
        <v>50</v>
      </c>
      <c r="H1458" s="48">
        <v>4.1479999999999997</v>
      </c>
      <c r="I1458" s="56">
        <v>4.643175510204081</v>
      </c>
      <c r="J1458" s="56">
        <v>4.5931755102040803</v>
      </c>
      <c r="K1458" s="56">
        <v>4.5809306122448969</v>
      </c>
      <c r="L1458" s="56">
        <v>4.5543999999999993</v>
      </c>
      <c r="M1458" s="56">
        <v>4.4768489795918374</v>
      </c>
      <c r="N1458" s="56">
        <v>4.3839918367346922</v>
      </c>
      <c r="O1458" s="56">
        <v>4.2727673469387746</v>
      </c>
      <c r="P1458" s="56">
        <v>4.1533795918367353</v>
      </c>
      <c r="Q1458" s="56">
        <v>4.0533795918367339</v>
      </c>
      <c r="R1458" s="56">
        <v>3.9390938775510205</v>
      </c>
      <c r="S1458" s="56">
        <v>3.2503183673469391</v>
      </c>
      <c r="T1458" s="56">
        <v>2.6319510204081635</v>
      </c>
      <c r="U1458" s="56">
        <v>2.2044000000000001</v>
      </c>
      <c r="V1458" s="67"/>
      <c r="W1458" s="56">
        <v>9.6813387755102056</v>
      </c>
      <c r="X1458" s="56">
        <v>9.6497061224489826</v>
      </c>
      <c r="Y1458" s="56">
        <v>9.6456244897959191</v>
      </c>
      <c r="Z1458" s="56">
        <v>9.6405224489795938</v>
      </c>
      <c r="AA1458" s="56">
        <v>9.5364408163265324</v>
      </c>
      <c r="AB1458" s="56">
        <v>9.3027673469387757</v>
      </c>
      <c r="AC1458" s="56">
        <v>9.0568489795918374</v>
      </c>
      <c r="AD1458" s="56">
        <v>8.7803183673469398</v>
      </c>
      <c r="AE1458" s="56">
        <v>8.5854204081632659</v>
      </c>
      <c r="AF1458" s="56">
        <v>8.3537877551020419</v>
      </c>
      <c r="AG1458" s="56">
        <v>7.6374612244897975</v>
      </c>
      <c r="AH1458" s="56">
        <v>7.3752163265306141</v>
      </c>
      <c r="AI1458" s="56">
        <v>6.8578693877551036</v>
      </c>
      <c r="AJ1458" s="67"/>
      <c r="AK1458" s="56">
        <v>7.1303183673469377</v>
      </c>
      <c r="AL1458" s="56">
        <v>6.9078693877551025</v>
      </c>
      <c r="AM1458" s="56">
        <v>6.8272571428571425</v>
      </c>
      <c r="AN1458" s="56">
        <v>6.8221551020408171</v>
      </c>
      <c r="AO1458" s="56">
        <v>6.6160326530612252</v>
      </c>
      <c r="AP1458" s="56">
        <v>6.3670530612244889</v>
      </c>
      <c r="AQ1458" s="56">
        <v>6.115012244897958</v>
      </c>
      <c r="AR1458" s="56">
        <v>5.8282775510204079</v>
      </c>
      <c r="AS1458" s="56">
        <v>5.615012244897958</v>
      </c>
      <c r="AT1458" s="56">
        <v>5.3558285714285709</v>
      </c>
      <c r="AU1458" s="56">
        <v>4.4241959183673458</v>
      </c>
      <c r="AV1458" s="56">
        <v>3.9884816326530612</v>
      </c>
      <c r="AW1458" s="57">
        <v>3.6486857142857141</v>
      </c>
    </row>
    <row r="1459" spans="1:49">
      <c r="A1459" s="19"/>
      <c r="B1459" s="45"/>
      <c r="C1459" s="66" t="s">
        <v>671</v>
      </c>
      <c r="D1459" s="40" t="s">
        <v>51</v>
      </c>
      <c r="E1459" s="45"/>
      <c r="F1459" s="40"/>
      <c r="G1459" s="45"/>
      <c r="H1459" s="26"/>
      <c r="I1459" s="79">
        <v>4.643175510204081</v>
      </c>
      <c r="J1459" s="79">
        <v>4.5931755102040803</v>
      </c>
      <c r="K1459" s="79">
        <v>4.5809306122448969</v>
      </c>
      <c r="L1459" s="79">
        <v>4.5543999999999993</v>
      </c>
      <c r="M1459" s="79">
        <v>4.4829714285714264</v>
      </c>
      <c r="N1459" s="79">
        <v>4.3860326530612248</v>
      </c>
      <c r="O1459" s="79">
        <v>4.27378775510204</v>
      </c>
      <c r="P1459" s="79">
        <v>4.1533795918367353</v>
      </c>
      <c r="Q1459" s="79">
        <v>4.0635836734693864</v>
      </c>
      <c r="R1459" s="79">
        <v>3.9482775510204076</v>
      </c>
      <c r="S1459" s="79">
        <v>3.2503183673469391</v>
      </c>
      <c r="T1459" s="79">
        <v>2.6319510204081635</v>
      </c>
      <c r="U1459" s="79">
        <v>2.2044000000000001</v>
      </c>
      <c r="W1459" s="79">
        <v>9.6833795918367365</v>
      </c>
      <c r="X1459" s="79">
        <v>9.6497061224489826</v>
      </c>
      <c r="Y1459" s="79">
        <v>9.6456244897959191</v>
      </c>
      <c r="Z1459" s="79">
        <v>9.6415428571428592</v>
      </c>
      <c r="AA1459" s="79">
        <v>9.5364408163265324</v>
      </c>
      <c r="AB1459" s="79">
        <v>9.3272571428571442</v>
      </c>
      <c r="AC1459" s="79">
        <v>9.0864408163265313</v>
      </c>
      <c r="AD1459" s="79">
        <v>8.8435836734693893</v>
      </c>
      <c r="AE1459" s="79">
        <v>8.6374612244897975</v>
      </c>
      <c r="AF1459" s="79">
        <v>8.3813387755102067</v>
      </c>
      <c r="AG1459" s="79">
        <v>7.6374612244897975</v>
      </c>
      <c r="AH1459" s="79">
        <v>7.3752163265306141</v>
      </c>
      <c r="AI1459" s="79">
        <v>7.0650122448979609</v>
      </c>
      <c r="AK1459" s="54">
        <v>7.1303183673469377</v>
      </c>
      <c r="AL1459" s="54">
        <v>6.9078693877551025</v>
      </c>
      <c r="AM1459" s="54">
        <v>6.8568489795918364</v>
      </c>
      <c r="AN1459" s="54">
        <v>6.8333795918367333</v>
      </c>
      <c r="AO1459" s="54">
        <v>6.6160326530612252</v>
      </c>
      <c r="AP1459" s="54">
        <v>6.3874612244897957</v>
      </c>
      <c r="AQ1459" s="54">
        <v>6.1395020408163266</v>
      </c>
      <c r="AR1459" s="54">
        <v>5.8752163265306105</v>
      </c>
      <c r="AS1459" s="54">
        <v>5.6527673469387754</v>
      </c>
      <c r="AT1459" s="54">
        <v>5.3792979591836723</v>
      </c>
      <c r="AU1459" s="54">
        <v>4.4241959183673458</v>
      </c>
      <c r="AV1459" s="54">
        <v>3.9884816326530612</v>
      </c>
      <c r="AW1459" s="55">
        <v>3.6486857142857141</v>
      </c>
    </row>
    <row r="1460" spans="1:49">
      <c r="A1460" s="19"/>
      <c r="B1460" s="45"/>
      <c r="C1460" s="66" t="s">
        <v>671</v>
      </c>
      <c r="D1460" s="40" t="s">
        <v>52</v>
      </c>
      <c r="E1460" s="45"/>
      <c r="F1460" s="40"/>
      <c r="G1460" s="45"/>
      <c r="H1460" s="26"/>
      <c r="I1460" s="79">
        <v>4.6482775510204082</v>
      </c>
      <c r="J1460" s="79">
        <v>4.6064408163265291</v>
      </c>
      <c r="K1460" s="79">
        <v>4.5952163265306112</v>
      </c>
      <c r="L1460" s="79">
        <v>4.569706122448979</v>
      </c>
      <c r="M1460" s="79">
        <v>4.4921551020408153</v>
      </c>
      <c r="N1460" s="79">
        <v>4.3911346938775502</v>
      </c>
      <c r="O1460" s="79">
        <v>4.2727673469387746</v>
      </c>
      <c r="P1460" s="79">
        <v>4.1646040816326515</v>
      </c>
      <c r="Q1460" s="79">
        <v>4.0533795918367339</v>
      </c>
      <c r="R1460" s="79">
        <v>3.9390938775510205</v>
      </c>
      <c r="S1460" s="79">
        <v>3.3105224489795906</v>
      </c>
      <c r="T1460" s="79">
        <v>2.7625632653061243</v>
      </c>
      <c r="U1460" s="79">
        <v>2.4523591836734693</v>
      </c>
      <c r="W1460" s="79">
        <v>9.682359183673471</v>
      </c>
      <c r="X1460" s="79">
        <v>9.6507265306122463</v>
      </c>
      <c r="Y1460" s="79">
        <v>9.6497061224489826</v>
      </c>
      <c r="Z1460" s="79">
        <v>9.64358367346939</v>
      </c>
      <c r="AA1460" s="79">
        <v>9.5384816326530633</v>
      </c>
      <c r="AB1460" s="79">
        <v>9.3170530612244917</v>
      </c>
      <c r="AC1460" s="79">
        <v>9.0568489795918374</v>
      </c>
      <c r="AD1460" s="79">
        <v>8.8670530612244907</v>
      </c>
      <c r="AE1460" s="79">
        <v>8.6007265306122473</v>
      </c>
      <c r="AF1460" s="79">
        <v>8.3537877551020419</v>
      </c>
      <c r="AG1460" s="79">
        <v>7.6690938775510222</v>
      </c>
      <c r="AH1460" s="79">
        <v>7.4599102040816341</v>
      </c>
      <c r="AI1460" s="79">
        <v>7.3027673469387775</v>
      </c>
      <c r="AK1460" s="54">
        <v>7.1343999999999994</v>
      </c>
      <c r="AL1460" s="54">
        <v>6.9160326530612224</v>
      </c>
      <c r="AM1460" s="54">
        <v>6.8680734693877543</v>
      </c>
      <c r="AN1460" s="54">
        <v>6.8456244897959184</v>
      </c>
      <c r="AO1460" s="54">
        <v>6.6241959183673469</v>
      </c>
      <c r="AP1460" s="54">
        <v>6.3823591836734686</v>
      </c>
      <c r="AQ1460" s="54">
        <v>6.115012244897958</v>
      </c>
      <c r="AR1460" s="54">
        <v>5.9048081632653044</v>
      </c>
      <c r="AS1460" s="54">
        <v>5.6211346938775488</v>
      </c>
      <c r="AT1460" s="54">
        <v>5.3558285714285709</v>
      </c>
      <c r="AU1460" s="54">
        <v>4.4578693877551014</v>
      </c>
      <c r="AV1460" s="54">
        <v>4.0364408163265306</v>
      </c>
      <c r="AW1460" s="55">
        <v>3.7874612244897965</v>
      </c>
    </row>
    <row r="1461" spans="1:49">
      <c r="A1461" s="19"/>
      <c r="B1461" s="45"/>
      <c r="C1461" s="66" t="s">
        <v>671</v>
      </c>
      <c r="D1461" s="40" t="s">
        <v>53</v>
      </c>
      <c r="E1461" s="45"/>
      <c r="F1461" s="40"/>
      <c r="G1461" s="45"/>
      <c r="H1461" s="26"/>
      <c r="I1461" s="79">
        <v>4.6452163265306119</v>
      </c>
      <c r="J1461" s="79">
        <v>4.5992979591836729</v>
      </c>
      <c r="K1461" s="79">
        <v>4.5850122448979587</v>
      </c>
      <c r="L1461" s="79">
        <v>4.5564408163265302</v>
      </c>
      <c r="M1461" s="79">
        <v>4.4768489795918374</v>
      </c>
      <c r="N1461" s="79">
        <v>4.3839918367346922</v>
      </c>
      <c r="O1461" s="79">
        <v>4.2788897959183672</v>
      </c>
      <c r="P1461" s="79">
        <v>4.1595020408163261</v>
      </c>
      <c r="Q1461" s="79">
        <v>4.0707265306122444</v>
      </c>
      <c r="R1461" s="79">
        <v>3.9870530612244903</v>
      </c>
      <c r="S1461" s="79">
        <v>3.5839918367346937</v>
      </c>
      <c r="T1461" s="79">
        <v>3.4003183673469413</v>
      </c>
      <c r="U1461" s="79">
        <v>3.2462367346938774</v>
      </c>
      <c r="W1461" s="79">
        <v>9.6813387755102056</v>
      </c>
      <c r="X1461" s="79">
        <v>9.6507265306122463</v>
      </c>
      <c r="Y1461" s="79">
        <v>9.64766530612245</v>
      </c>
      <c r="Z1461" s="79">
        <v>9.6405224489795938</v>
      </c>
      <c r="AA1461" s="79">
        <v>9.5384816326530633</v>
      </c>
      <c r="AB1461" s="79">
        <v>9.3027673469387757</v>
      </c>
      <c r="AC1461" s="79">
        <v>9.0690938775510226</v>
      </c>
      <c r="AD1461" s="79">
        <v>8.7803183673469398</v>
      </c>
      <c r="AE1461" s="79">
        <v>8.5854204081632659</v>
      </c>
      <c r="AF1461" s="79">
        <v>8.3956244897959191</v>
      </c>
      <c r="AG1461" s="79">
        <v>7.950726530612247</v>
      </c>
      <c r="AH1461" s="79">
        <v>7.9231755102040839</v>
      </c>
      <c r="AI1461" s="79">
        <v>7.7650122448979602</v>
      </c>
      <c r="AK1461" s="54">
        <v>7.133379591836734</v>
      </c>
      <c r="AL1461" s="54">
        <v>6.9129714285714279</v>
      </c>
      <c r="AM1461" s="54">
        <v>6.8619510204081635</v>
      </c>
      <c r="AN1461" s="54">
        <v>6.837461224489795</v>
      </c>
      <c r="AO1461" s="54">
        <v>6.619093877551018</v>
      </c>
      <c r="AP1461" s="54">
        <v>6.3670530612244889</v>
      </c>
      <c r="AQ1461" s="54">
        <v>6.1170530612244889</v>
      </c>
      <c r="AR1461" s="54">
        <v>5.8282775510204079</v>
      </c>
      <c r="AS1461" s="54">
        <v>5.615012244897958</v>
      </c>
      <c r="AT1461" s="54">
        <v>5.4190938775510205</v>
      </c>
      <c r="AU1461" s="54">
        <v>4.8415428571428567</v>
      </c>
      <c r="AV1461" s="54">
        <v>4.7129714285714286</v>
      </c>
      <c r="AW1461" s="55">
        <v>4.6201142857142852</v>
      </c>
    </row>
    <row r="1462" spans="1:49">
      <c r="A1462" s="19"/>
      <c r="B1462" s="45"/>
      <c r="C1462" s="66" t="s">
        <v>671</v>
      </c>
      <c r="D1462" s="40" t="s">
        <v>54</v>
      </c>
      <c r="E1462" s="45"/>
      <c r="F1462" s="40"/>
      <c r="G1462" s="45"/>
      <c r="H1462" s="26"/>
      <c r="I1462" s="79">
        <v>4.6717469387755095</v>
      </c>
      <c r="J1462" s="79">
        <v>4.6809306122448966</v>
      </c>
      <c r="K1462" s="79">
        <v>4.615624489795918</v>
      </c>
      <c r="L1462" s="79">
        <v>4.6074612244897963</v>
      </c>
      <c r="M1462" s="79">
        <v>4.5982775510204075</v>
      </c>
      <c r="N1462" s="79">
        <v>4.5737877551020389</v>
      </c>
      <c r="O1462" s="79">
        <v>4.5656244897959191</v>
      </c>
      <c r="P1462" s="79">
        <v>4.5503183673469376</v>
      </c>
      <c r="Q1462" s="79">
        <v>4.503379591836735</v>
      </c>
      <c r="R1462" s="79">
        <v>4.4533795918367325</v>
      </c>
      <c r="S1462" s="79">
        <v>4.2952163265306122</v>
      </c>
      <c r="T1462" s="79">
        <v>4.044195918367345</v>
      </c>
      <c r="U1462" s="79">
        <v>3.8288897959183648</v>
      </c>
      <c r="W1462" s="79">
        <v>9.693583673469389</v>
      </c>
      <c r="X1462" s="79">
        <v>9.7017469387755106</v>
      </c>
      <c r="Y1462" s="79">
        <v>9.6456244897959191</v>
      </c>
      <c r="Z1462" s="79">
        <v>9.6466448979591863</v>
      </c>
      <c r="AA1462" s="79">
        <v>9.6456244897959191</v>
      </c>
      <c r="AB1462" s="79">
        <v>9.6037877551020419</v>
      </c>
      <c r="AC1462" s="79">
        <v>9.5619510204081646</v>
      </c>
      <c r="AD1462" s="79">
        <v>9.5231755102040836</v>
      </c>
      <c r="AE1462" s="79">
        <v>9.3956244897959191</v>
      </c>
      <c r="AF1462" s="79">
        <v>9.2578693877551039</v>
      </c>
      <c r="AG1462" s="79">
        <v>8.7803183673469398</v>
      </c>
      <c r="AH1462" s="79">
        <v>7.9364408163265328</v>
      </c>
      <c r="AI1462" s="79">
        <v>6.8578693877551036</v>
      </c>
      <c r="AK1462" s="54">
        <v>7.165012244897957</v>
      </c>
      <c r="AL1462" s="54">
        <v>7.1619510204081624</v>
      </c>
      <c r="AM1462" s="54">
        <v>6.8272571428571425</v>
      </c>
      <c r="AN1462" s="54">
        <v>6.8221551020408171</v>
      </c>
      <c r="AO1462" s="54">
        <v>6.8170530612244882</v>
      </c>
      <c r="AP1462" s="54">
        <v>6.7701142857142855</v>
      </c>
      <c r="AQ1462" s="54">
        <v>6.7548081632653059</v>
      </c>
      <c r="AR1462" s="54">
        <v>6.7425632653061207</v>
      </c>
      <c r="AS1462" s="54">
        <v>6.6201142857142852</v>
      </c>
      <c r="AT1462" s="54">
        <v>6.4935836734693861</v>
      </c>
      <c r="AU1462" s="54">
        <v>6.1170530612244889</v>
      </c>
      <c r="AV1462" s="54">
        <v>5.4884816326530608</v>
      </c>
      <c r="AW1462" s="55">
        <v>5.0772571428571425</v>
      </c>
    </row>
    <row r="1463" spans="1:49">
      <c r="A1463" s="19"/>
      <c r="B1463" s="48" t="s">
        <v>85</v>
      </c>
      <c r="C1463" s="67" t="s">
        <v>673</v>
      </c>
      <c r="D1463" s="44" t="s">
        <v>48</v>
      </c>
      <c r="E1463" s="48" t="s">
        <v>674</v>
      </c>
      <c r="F1463" s="44" t="s">
        <v>58</v>
      </c>
      <c r="G1463" s="48" t="s">
        <v>58</v>
      </c>
      <c r="H1463" s="48">
        <v>0.53900000000000003</v>
      </c>
      <c r="I1463" s="56">
        <v>5.6326530612244898</v>
      </c>
      <c r="J1463" s="56">
        <v>5.683673469387756</v>
      </c>
      <c r="K1463" s="56">
        <v>5.7377551020408175</v>
      </c>
      <c r="L1463" s="56">
        <v>5.674489795918368</v>
      </c>
      <c r="M1463" s="56">
        <v>5.6591836734693883</v>
      </c>
      <c r="N1463" s="56">
        <v>5.3653061224489802</v>
      </c>
      <c r="O1463" s="56">
        <v>5.0765306122448983</v>
      </c>
      <c r="P1463" s="56">
        <v>4.9357142857142859</v>
      </c>
      <c r="Q1463" s="56">
        <v>4.8010204081632661</v>
      </c>
      <c r="R1463" s="56">
        <v>4.83265306122449</v>
      </c>
      <c r="S1463" s="56">
        <v>4.3142857142857149</v>
      </c>
      <c r="T1463" s="56">
        <v>4.0785714285714292</v>
      </c>
      <c r="U1463" s="56">
        <v>3.878571428571429</v>
      </c>
      <c r="V1463" s="67"/>
      <c r="W1463" s="56">
        <v>6.7908163265306136</v>
      </c>
      <c r="X1463" s="56">
        <v>6.8183673469387758</v>
      </c>
      <c r="Y1463" s="56">
        <v>6.8428571428571434</v>
      </c>
      <c r="Z1463" s="56">
        <v>6.8234693877551038</v>
      </c>
      <c r="AA1463" s="56">
        <v>6.8275510204081646</v>
      </c>
      <c r="AB1463" s="56">
        <v>6.7173469387755116</v>
      </c>
      <c r="AC1463" s="56">
        <v>6.5142857142857151</v>
      </c>
      <c r="AD1463" s="56">
        <v>6.459183673469389</v>
      </c>
      <c r="AE1463" s="56">
        <v>6.387755102040817</v>
      </c>
      <c r="AF1463" s="56">
        <v>6.4377551020408177</v>
      </c>
      <c r="AG1463" s="56">
        <v>6.1704081632653072</v>
      </c>
      <c r="AH1463" s="56">
        <v>6.1071428571428577</v>
      </c>
      <c r="AI1463" s="56">
        <v>5.8132653061224504</v>
      </c>
      <c r="AJ1463" s="67"/>
      <c r="AK1463" s="56">
        <v>6.4693877551020416</v>
      </c>
      <c r="AL1463" s="56">
        <v>6.5040816326530617</v>
      </c>
      <c r="AM1463" s="56">
        <v>6.5285714285714285</v>
      </c>
      <c r="AN1463" s="56">
        <v>6.4938775510204083</v>
      </c>
      <c r="AO1463" s="56">
        <v>6.4836734693877549</v>
      </c>
      <c r="AP1463" s="56">
        <v>6.2653061224489797</v>
      </c>
      <c r="AQ1463" s="56">
        <v>6.0224489795918368</v>
      </c>
      <c r="AR1463" s="56">
        <v>5.9091836734693874</v>
      </c>
      <c r="AS1463" s="56">
        <v>5.7969387755102035</v>
      </c>
      <c r="AT1463" s="56">
        <v>5.8326530612244891</v>
      </c>
      <c r="AU1463" s="56">
        <v>5.4102040816326529</v>
      </c>
      <c r="AV1463" s="56">
        <v>5.2489795918367346</v>
      </c>
      <c r="AW1463" s="57">
        <v>5.1204081632653065</v>
      </c>
    </row>
    <row r="1464" spans="1:49">
      <c r="A1464" s="19"/>
      <c r="B1464" s="45"/>
      <c r="C1464" s="66" t="s">
        <v>673</v>
      </c>
      <c r="D1464" s="40" t="s">
        <v>51</v>
      </c>
      <c r="E1464" s="45"/>
      <c r="F1464" s="40"/>
      <c r="G1464" s="45"/>
      <c r="H1464" s="26"/>
      <c r="I1464" s="79">
        <v>5.6326530612244898</v>
      </c>
      <c r="J1464" s="79">
        <v>5.683673469387756</v>
      </c>
      <c r="K1464" s="79">
        <v>5.7377551020408175</v>
      </c>
      <c r="L1464" s="79">
        <v>5.6775510204081643</v>
      </c>
      <c r="M1464" s="79">
        <v>5.66530612244898</v>
      </c>
      <c r="N1464" s="79">
        <v>5.5153061224489806</v>
      </c>
      <c r="O1464" s="79">
        <v>5.0765306122448983</v>
      </c>
      <c r="P1464" s="79">
        <v>4.9357142857142859</v>
      </c>
      <c r="Q1464" s="79">
        <v>4.8010204081632661</v>
      </c>
      <c r="R1464" s="79">
        <v>4.83265306122449</v>
      </c>
      <c r="S1464" s="79">
        <v>4.3142857142857149</v>
      </c>
      <c r="T1464" s="79">
        <v>4.0785714285714292</v>
      </c>
      <c r="U1464" s="79">
        <v>3.878571428571429</v>
      </c>
      <c r="W1464" s="79">
        <v>6.7908163265306136</v>
      </c>
      <c r="X1464" s="79">
        <v>6.8183673469387758</v>
      </c>
      <c r="Y1464" s="79">
        <v>6.8428571428571434</v>
      </c>
      <c r="Z1464" s="79">
        <v>6.8234693877551038</v>
      </c>
      <c r="AA1464" s="79">
        <v>6.8295918367346946</v>
      </c>
      <c r="AB1464" s="79">
        <v>6.7959183673469399</v>
      </c>
      <c r="AC1464" s="79">
        <v>6.5142857142857151</v>
      </c>
      <c r="AD1464" s="79">
        <v>6.459183673469389</v>
      </c>
      <c r="AE1464" s="79">
        <v>6.387755102040817</v>
      </c>
      <c r="AF1464" s="79">
        <v>6.4377551020408177</v>
      </c>
      <c r="AG1464" s="79">
        <v>6.1704081632653072</v>
      </c>
      <c r="AH1464" s="79">
        <v>6.1326530612244907</v>
      </c>
      <c r="AI1464" s="79">
        <v>6.0244897959183685</v>
      </c>
      <c r="AK1464" s="54">
        <v>6.4693877551020416</v>
      </c>
      <c r="AL1464" s="54">
        <v>6.5040816326530617</v>
      </c>
      <c r="AM1464" s="54">
        <v>6.5285714285714285</v>
      </c>
      <c r="AN1464" s="54">
        <v>6.4959183673469392</v>
      </c>
      <c r="AO1464" s="54">
        <v>6.4877551020408166</v>
      </c>
      <c r="AP1464" s="54">
        <v>6.380612244897959</v>
      </c>
      <c r="AQ1464" s="54">
        <v>6.0224489795918368</v>
      </c>
      <c r="AR1464" s="54">
        <v>5.9091836734693874</v>
      </c>
      <c r="AS1464" s="54">
        <v>5.7969387755102035</v>
      </c>
      <c r="AT1464" s="54">
        <v>5.8326530612244891</v>
      </c>
      <c r="AU1464" s="54">
        <v>5.4102040816326529</v>
      </c>
      <c r="AV1464" s="54">
        <v>5.2489795918367346</v>
      </c>
      <c r="AW1464" s="55">
        <v>5.1204081632653065</v>
      </c>
    </row>
    <row r="1465" spans="1:49">
      <c r="A1465" s="19"/>
      <c r="B1465" s="45"/>
      <c r="C1465" s="66" t="s">
        <v>673</v>
      </c>
      <c r="D1465" s="40" t="s">
        <v>52</v>
      </c>
      <c r="E1465" s="45"/>
      <c r="F1465" s="40"/>
      <c r="G1465" s="45"/>
      <c r="H1465" s="26"/>
      <c r="I1465" s="79">
        <v>5.6336734693877553</v>
      </c>
      <c r="J1465" s="79">
        <v>5.6846938775510205</v>
      </c>
      <c r="K1465" s="79">
        <v>5.7387755102040821</v>
      </c>
      <c r="L1465" s="79">
        <v>5.676530612244898</v>
      </c>
      <c r="M1465" s="79">
        <v>5.6632653061224492</v>
      </c>
      <c r="N1465" s="79">
        <v>5.3653061224489802</v>
      </c>
      <c r="O1465" s="79">
        <v>5.1959183673469393</v>
      </c>
      <c r="P1465" s="79">
        <v>5.0306122448979593</v>
      </c>
      <c r="Q1465" s="79">
        <v>4.9255102040816334</v>
      </c>
      <c r="R1465" s="79">
        <v>4.906122448979592</v>
      </c>
      <c r="S1465" s="79">
        <v>4.5408163265306127</v>
      </c>
      <c r="T1465" s="79">
        <v>4.1530612244897966</v>
      </c>
      <c r="U1465" s="79">
        <v>3.9602040816326536</v>
      </c>
      <c r="W1465" s="79">
        <v>6.7918367346938782</v>
      </c>
      <c r="X1465" s="79">
        <v>6.8204081632653075</v>
      </c>
      <c r="Y1465" s="79">
        <v>6.8428571428571434</v>
      </c>
      <c r="Z1465" s="79">
        <v>6.8244897959183684</v>
      </c>
      <c r="AA1465" s="79">
        <v>6.8275510204081646</v>
      </c>
      <c r="AB1465" s="79">
        <v>6.7173469387755116</v>
      </c>
      <c r="AC1465" s="79">
        <v>6.637755102040817</v>
      </c>
      <c r="AD1465" s="79">
        <v>6.5602040816326541</v>
      </c>
      <c r="AE1465" s="79">
        <v>6.507142857142858</v>
      </c>
      <c r="AF1465" s="79">
        <v>6.5326530612244911</v>
      </c>
      <c r="AG1465" s="79">
        <v>6.2816326530612256</v>
      </c>
      <c r="AH1465" s="79">
        <v>6.146938775510205</v>
      </c>
      <c r="AI1465" s="79">
        <v>6.1755102040816334</v>
      </c>
      <c r="AK1465" s="54">
        <v>6.4714285714285715</v>
      </c>
      <c r="AL1465" s="54">
        <v>6.5071428571428571</v>
      </c>
      <c r="AM1465" s="54">
        <v>6.529591836734693</v>
      </c>
      <c r="AN1465" s="54">
        <v>6.4969387755102037</v>
      </c>
      <c r="AO1465" s="54">
        <v>6.4846938775510203</v>
      </c>
      <c r="AP1465" s="54">
        <v>6.2653061224489797</v>
      </c>
      <c r="AQ1465" s="54">
        <v>6.1265306122448981</v>
      </c>
      <c r="AR1465" s="54">
        <v>5.9948979591836729</v>
      </c>
      <c r="AS1465" s="54">
        <v>5.906122448979592</v>
      </c>
      <c r="AT1465" s="54">
        <v>5.9030612244897958</v>
      </c>
      <c r="AU1465" s="54">
        <v>5.5816326530612246</v>
      </c>
      <c r="AV1465" s="54">
        <v>5.3040816326530615</v>
      </c>
      <c r="AW1465" s="55">
        <v>5.1928571428571431</v>
      </c>
    </row>
    <row r="1466" spans="1:49">
      <c r="A1466" s="19"/>
      <c r="B1466" s="45"/>
      <c r="C1466" s="66" t="s">
        <v>673</v>
      </c>
      <c r="D1466" s="40" t="s">
        <v>53</v>
      </c>
      <c r="E1466" s="45"/>
      <c r="F1466" s="40"/>
      <c r="G1466" s="45"/>
      <c r="H1466" s="26"/>
      <c r="I1466" s="79">
        <v>5.6336734693877553</v>
      </c>
      <c r="J1466" s="79">
        <v>5.6846938775510205</v>
      </c>
      <c r="K1466" s="79">
        <v>5.7397959183673475</v>
      </c>
      <c r="L1466" s="79">
        <v>5.674489795918368</v>
      </c>
      <c r="M1466" s="79">
        <v>5.6591836734693883</v>
      </c>
      <c r="N1466" s="79">
        <v>5.4530612244897965</v>
      </c>
      <c r="O1466" s="79">
        <v>5.0816326530612246</v>
      </c>
      <c r="P1466" s="79">
        <v>4.9438775510204085</v>
      </c>
      <c r="Q1466" s="79">
        <v>4.8142857142857149</v>
      </c>
      <c r="R1466" s="79">
        <v>4.8438775510204088</v>
      </c>
      <c r="S1466" s="79">
        <v>4.4112244897959183</v>
      </c>
      <c r="T1466" s="79">
        <v>4.1285714285714299</v>
      </c>
      <c r="U1466" s="79">
        <v>4.1438775510204087</v>
      </c>
      <c r="W1466" s="79">
        <v>6.7928571428571436</v>
      </c>
      <c r="X1466" s="79">
        <v>6.8204081632653075</v>
      </c>
      <c r="Y1466" s="79">
        <v>6.8438775510204088</v>
      </c>
      <c r="Z1466" s="79">
        <v>6.8234693877551038</v>
      </c>
      <c r="AA1466" s="79">
        <v>6.8295918367346946</v>
      </c>
      <c r="AB1466" s="79">
        <v>6.766326530612246</v>
      </c>
      <c r="AC1466" s="79">
        <v>6.5214285714285722</v>
      </c>
      <c r="AD1466" s="79">
        <v>6.4642857142857153</v>
      </c>
      <c r="AE1466" s="79">
        <v>6.396938775510205</v>
      </c>
      <c r="AF1466" s="79">
        <v>6.4459183673469402</v>
      </c>
      <c r="AG1466" s="79">
        <v>6.2000000000000011</v>
      </c>
      <c r="AH1466" s="79">
        <v>6.1581632653061238</v>
      </c>
      <c r="AI1466" s="79">
        <v>6.2122448979591844</v>
      </c>
      <c r="AK1466" s="54">
        <v>6.4724489795918361</v>
      </c>
      <c r="AL1466" s="54">
        <v>6.5071428571428571</v>
      </c>
      <c r="AM1466" s="54">
        <v>6.5306122448979593</v>
      </c>
      <c r="AN1466" s="54">
        <v>6.4938775510204083</v>
      </c>
      <c r="AO1466" s="54">
        <v>6.4836734693877549</v>
      </c>
      <c r="AP1466" s="54">
        <v>6.33469387755102</v>
      </c>
      <c r="AQ1466" s="54">
        <v>6.0306122448979584</v>
      </c>
      <c r="AR1466" s="54">
        <v>5.91734693877551</v>
      </c>
      <c r="AS1466" s="54">
        <v>5.8112244897959178</v>
      </c>
      <c r="AT1466" s="54">
        <v>5.8428571428571425</v>
      </c>
      <c r="AU1466" s="54">
        <v>5.4887755102040821</v>
      </c>
      <c r="AV1466" s="54">
        <v>5.2989795918367344</v>
      </c>
      <c r="AW1466" s="55">
        <v>5.343877551020408</v>
      </c>
    </row>
    <row r="1467" spans="1:49">
      <c r="A1467" s="19"/>
      <c r="B1467" s="45"/>
      <c r="C1467" s="66" t="s">
        <v>673</v>
      </c>
      <c r="D1467" s="40" t="s">
        <v>54</v>
      </c>
      <c r="E1467" s="45"/>
      <c r="F1467" s="40"/>
      <c r="G1467" s="45"/>
      <c r="H1467" s="26"/>
      <c r="I1467" s="79">
        <v>5.6938775510204085</v>
      </c>
      <c r="J1467" s="79">
        <v>5.7632653061224497</v>
      </c>
      <c r="K1467" s="79">
        <v>5.8214285714285721</v>
      </c>
      <c r="L1467" s="79">
        <v>5.8397959183673471</v>
      </c>
      <c r="M1467" s="79">
        <v>5.8704081632653065</v>
      </c>
      <c r="N1467" s="79">
        <v>5.8816326530612253</v>
      </c>
      <c r="O1467" s="79">
        <v>5.841836734693878</v>
      </c>
      <c r="P1467" s="79">
        <v>5.8000000000000007</v>
      </c>
      <c r="Q1467" s="79">
        <v>5.7857142857142865</v>
      </c>
      <c r="R1467" s="79">
        <v>5.768367346938776</v>
      </c>
      <c r="S1467" s="79">
        <v>5.4010204081632658</v>
      </c>
      <c r="T1467" s="79">
        <v>5.0948979591836743</v>
      </c>
      <c r="U1467" s="79">
        <v>4.9887755102040829</v>
      </c>
      <c r="W1467" s="79">
        <v>6.8387755102040826</v>
      </c>
      <c r="X1467" s="79">
        <v>6.8816326530612253</v>
      </c>
      <c r="Y1467" s="79">
        <v>6.9040816326530621</v>
      </c>
      <c r="Z1467" s="79">
        <v>6.9163265306122463</v>
      </c>
      <c r="AA1467" s="79">
        <v>6.933673469387756</v>
      </c>
      <c r="AB1467" s="79">
        <v>6.9173469387755109</v>
      </c>
      <c r="AC1467" s="79">
        <v>6.8795918367346953</v>
      </c>
      <c r="AD1467" s="79">
        <v>6.8183673469387758</v>
      </c>
      <c r="AE1467" s="79">
        <v>6.7857142857142865</v>
      </c>
      <c r="AF1467" s="79">
        <v>6.7418367346938792</v>
      </c>
      <c r="AG1467" s="79">
        <v>6.4938775510204092</v>
      </c>
      <c r="AH1467" s="79">
        <v>6.1071428571428577</v>
      </c>
      <c r="AI1467" s="79">
        <v>5.8132653061224504</v>
      </c>
      <c r="AK1467" s="54">
        <v>6.5377551020408156</v>
      </c>
      <c r="AL1467" s="54">
        <v>6.5979591836734688</v>
      </c>
      <c r="AM1467" s="54">
        <v>6.6387755102040815</v>
      </c>
      <c r="AN1467" s="54">
        <v>6.6510204081632658</v>
      </c>
      <c r="AO1467" s="54">
        <v>6.6775510204081634</v>
      </c>
      <c r="AP1467" s="54">
        <v>6.6897959183673468</v>
      </c>
      <c r="AQ1467" s="54">
        <v>6.6479591836734695</v>
      </c>
      <c r="AR1467" s="54">
        <v>6.5877551020408163</v>
      </c>
      <c r="AS1467" s="54">
        <v>6.5642857142857149</v>
      </c>
      <c r="AT1467" s="54">
        <v>6.5387755102040819</v>
      </c>
      <c r="AU1467" s="54">
        <v>6.2377551020408166</v>
      </c>
      <c r="AV1467" s="54">
        <v>5.8959183673469386</v>
      </c>
      <c r="AW1467" s="55">
        <v>5.8408163265306117</v>
      </c>
    </row>
    <row r="1468" spans="1:49">
      <c r="A1468" s="19"/>
      <c r="B1468" s="48" t="s">
        <v>55</v>
      </c>
      <c r="C1468" s="67" t="s">
        <v>675</v>
      </c>
      <c r="D1468" s="44" t="s">
        <v>48</v>
      </c>
      <c r="E1468" s="48" t="s">
        <v>676</v>
      </c>
      <c r="F1468" s="44" t="s">
        <v>58</v>
      </c>
      <c r="G1468" s="48" t="s">
        <v>50</v>
      </c>
      <c r="H1468" s="48">
        <v>2.06</v>
      </c>
      <c r="I1468" s="56">
        <v>0.79723469387755097</v>
      </c>
      <c r="J1468" s="56">
        <v>0.73294897959183647</v>
      </c>
      <c r="K1468" s="56">
        <v>0.6992755102040813</v>
      </c>
      <c r="L1468" s="56">
        <v>0.62988775510204054</v>
      </c>
      <c r="M1468" s="56">
        <v>0.49417346938775442</v>
      </c>
      <c r="N1468" s="56">
        <v>0.26560204081632577</v>
      </c>
      <c r="O1468" s="56">
        <v>1.1520408163264939E-2</v>
      </c>
      <c r="P1468" s="56">
        <v>-0.2527653061224493</v>
      </c>
      <c r="Q1468" s="56">
        <v>-0.4997040816326539</v>
      </c>
      <c r="R1468" s="56">
        <v>-0.61398979591836689</v>
      </c>
      <c r="S1468" s="56">
        <v>-1.6354183673469391</v>
      </c>
      <c r="T1468" s="56">
        <v>-2.3629693877551023</v>
      </c>
      <c r="U1468" s="56">
        <v>-2.8109285714285717</v>
      </c>
      <c r="V1468" s="67"/>
      <c r="W1468" s="56">
        <v>1.7847346938775508</v>
      </c>
      <c r="X1468" s="56">
        <v>1.7265714285714284</v>
      </c>
      <c r="Y1468" s="56">
        <v>1.7061632653061225</v>
      </c>
      <c r="Z1468" s="56">
        <v>1.6847346938775511</v>
      </c>
      <c r="AA1468" s="56">
        <v>1.5857551020408165</v>
      </c>
      <c r="AB1468" s="56">
        <v>1.4490204081632649</v>
      </c>
      <c r="AC1468" s="56">
        <v>1.2204489795918367</v>
      </c>
      <c r="AD1468" s="56">
        <v>0.95820408163265292</v>
      </c>
      <c r="AE1468" s="56">
        <v>0.75208163265306105</v>
      </c>
      <c r="AF1468" s="56">
        <v>0.69799999999999995</v>
      </c>
      <c r="AG1468" s="56">
        <v>-1.9999999999997797E-3</v>
      </c>
      <c r="AH1468" s="56">
        <v>-0.31424489795918387</v>
      </c>
      <c r="AI1468" s="56">
        <v>-0.48873469387755186</v>
      </c>
      <c r="AJ1468" s="67"/>
      <c r="AK1468" s="56">
        <v>1.5430255102040813</v>
      </c>
      <c r="AL1468" s="56">
        <v>1.4664948979591834</v>
      </c>
      <c r="AM1468" s="56">
        <v>1.3797602040816326</v>
      </c>
      <c r="AN1468" s="56">
        <v>1.3562908163265304</v>
      </c>
      <c r="AO1468" s="56">
        <v>1.1460867346938772</v>
      </c>
      <c r="AP1468" s="56">
        <v>0.8328214285714286</v>
      </c>
      <c r="AQ1468" s="56">
        <v>0.52567857142857122</v>
      </c>
      <c r="AR1468" s="56">
        <v>0.18894387755102038</v>
      </c>
      <c r="AS1468" s="56">
        <v>-9.6770408163266097E-2</v>
      </c>
      <c r="AT1468" s="56">
        <v>-0.17942346938775522</v>
      </c>
      <c r="AU1468" s="56">
        <v>-1.0886071428571427</v>
      </c>
      <c r="AV1468" s="56">
        <v>-1.6437091836734696</v>
      </c>
      <c r="AW1468" s="57">
        <v>-1.96105612244898</v>
      </c>
    </row>
    <row r="1469" spans="1:49">
      <c r="A1469" s="19"/>
      <c r="B1469" s="45"/>
      <c r="C1469" s="66" t="s">
        <v>675</v>
      </c>
      <c r="D1469" s="40" t="s">
        <v>51</v>
      </c>
      <c r="E1469" s="45"/>
      <c r="F1469" s="40"/>
      <c r="G1469" s="45"/>
      <c r="H1469" s="26"/>
      <c r="I1469" s="79">
        <v>0.79723469387755097</v>
      </c>
      <c r="J1469" s="79">
        <v>0.73294897959183647</v>
      </c>
      <c r="K1469" s="79">
        <v>0.71049999999999969</v>
      </c>
      <c r="L1469" s="79">
        <v>0.62988775510204054</v>
      </c>
      <c r="M1469" s="79">
        <v>0.50029591836734699</v>
      </c>
      <c r="N1469" s="79">
        <v>0.27580612244898006</v>
      </c>
      <c r="O1469" s="79">
        <v>1.7642857142857515E-2</v>
      </c>
      <c r="P1469" s="79">
        <v>-0.24562244897959218</v>
      </c>
      <c r="Q1469" s="79">
        <v>-0.46296938775510199</v>
      </c>
      <c r="R1469" s="79">
        <v>-0.60174489795918351</v>
      </c>
      <c r="S1469" s="79">
        <v>-1.6354183673469391</v>
      </c>
      <c r="T1469" s="79">
        <v>-2.3629693877551023</v>
      </c>
      <c r="U1469" s="79">
        <v>-2.8109285714285717</v>
      </c>
      <c r="W1469" s="79">
        <v>1.7847346938775508</v>
      </c>
      <c r="X1469" s="79">
        <v>1.7265714285714284</v>
      </c>
      <c r="Y1469" s="79">
        <v>1.7061632653061225</v>
      </c>
      <c r="Z1469" s="79">
        <v>1.6847346938775511</v>
      </c>
      <c r="AA1469" s="79">
        <v>1.5857551020408165</v>
      </c>
      <c r="AB1469" s="79">
        <v>1.4571836734693875</v>
      </c>
      <c r="AC1469" s="79">
        <v>1.2286122448979588</v>
      </c>
      <c r="AD1469" s="79">
        <v>0.95820408163265292</v>
      </c>
      <c r="AE1469" s="79">
        <v>0.77044897959183656</v>
      </c>
      <c r="AF1469" s="79">
        <v>0.69799999999999995</v>
      </c>
      <c r="AG1469" s="79">
        <v>2.0816326530610496E-3</v>
      </c>
      <c r="AH1469" s="79">
        <v>-0.31424489795918387</v>
      </c>
      <c r="AI1469" s="79">
        <v>-0.48873469387755186</v>
      </c>
      <c r="AK1469" s="54">
        <v>1.5430255102040813</v>
      </c>
      <c r="AL1469" s="54">
        <v>1.4664948979591834</v>
      </c>
      <c r="AM1469" s="54">
        <v>1.4287397959183674</v>
      </c>
      <c r="AN1469" s="54">
        <v>1.3930255102040814</v>
      </c>
      <c r="AO1469" s="54">
        <v>1.1471071428571427</v>
      </c>
      <c r="AP1469" s="54">
        <v>0.84506632653061198</v>
      </c>
      <c r="AQ1469" s="54">
        <v>0.53384183673469376</v>
      </c>
      <c r="AR1469" s="54">
        <v>0.18894387755102038</v>
      </c>
      <c r="AS1469" s="54">
        <v>-6.8198979591836739E-2</v>
      </c>
      <c r="AT1469" s="54">
        <v>-0.17942346938775522</v>
      </c>
      <c r="AU1469" s="54">
        <v>-1.0886071428571427</v>
      </c>
      <c r="AV1469" s="54">
        <v>-1.6437091836734696</v>
      </c>
      <c r="AW1469" s="55">
        <v>-1.96105612244898</v>
      </c>
    </row>
    <row r="1470" spans="1:49">
      <c r="A1470" s="19"/>
      <c r="B1470" s="45"/>
      <c r="C1470" s="66" t="s">
        <v>675</v>
      </c>
      <c r="D1470" s="40" t="s">
        <v>52</v>
      </c>
      <c r="E1470" s="45"/>
      <c r="F1470" s="40"/>
      <c r="G1470" s="45"/>
      <c r="H1470" s="26"/>
      <c r="I1470" s="79">
        <v>0.79927551020408183</v>
      </c>
      <c r="J1470" s="79">
        <v>0.73601020408163231</v>
      </c>
      <c r="K1470" s="79">
        <v>0.6992755102040813</v>
      </c>
      <c r="L1470" s="79">
        <v>0.64723469387755106</v>
      </c>
      <c r="M1470" s="79">
        <v>0.52070408163265203</v>
      </c>
      <c r="N1470" s="79">
        <v>0.31764285714285645</v>
      </c>
      <c r="O1470" s="79">
        <v>7.2744897959182708E-2</v>
      </c>
      <c r="P1470" s="79">
        <v>-0.1772551020408164</v>
      </c>
      <c r="Q1470" s="79">
        <v>-0.39664285714285796</v>
      </c>
      <c r="R1470" s="79">
        <v>-0.5354183673469386</v>
      </c>
      <c r="S1470" s="79">
        <v>-1.499704081632653</v>
      </c>
      <c r="T1470" s="79">
        <v>-2.2364387755102051</v>
      </c>
      <c r="U1470" s="79">
        <v>-2.7088877551020412</v>
      </c>
      <c r="W1470" s="79">
        <v>1.7847346938775508</v>
      </c>
      <c r="X1470" s="79">
        <v>1.7265714285714284</v>
      </c>
      <c r="Y1470" s="79">
        <v>1.7071836734693875</v>
      </c>
      <c r="Z1470" s="79">
        <v>1.6857551020408161</v>
      </c>
      <c r="AA1470" s="79">
        <v>1.5888163265306119</v>
      </c>
      <c r="AB1470" s="79">
        <v>1.4633061224489796</v>
      </c>
      <c r="AC1470" s="79">
        <v>1.2224897959183672</v>
      </c>
      <c r="AD1470" s="79">
        <v>0.96126530612244876</v>
      </c>
      <c r="AE1470" s="79">
        <v>0.77657142857142825</v>
      </c>
      <c r="AF1470" s="79">
        <v>0.70208163265306123</v>
      </c>
      <c r="AG1470" s="79">
        <v>-1.9999999999997797E-3</v>
      </c>
      <c r="AH1470" s="79">
        <v>-0.27036734693877573</v>
      </c>
      <c r="AI1470" s="79">
        <v>-0.33567346938775522</v>
      </c>
      <c r="AK1470" s="54">
        <v>1.5440459183673472</v>
      </c>
      <c r="AL1470" s="54">
        <v>1.4675153061224488</v>
      </c>
      <c r="AM1470" s="54">
        <v>1.4348622448979591</v>
      </c>
      <c r="AN1470" s="54">
        <v>1.3848622448979588</v>
      </c>
      <c r="AO1470" s="54">
        <v>1.1593520408163265</v>
      </c>
      <c r="AP1470" s="54">
        <v>0.8705765306122446</v>
      </c>
      <c r="AQ1470" s="54">
        <v>0.5532295918367347</v>
      </c>
      <c r="AR1470" s="54">
        <v>0.22363775510204054</v>
      </c>
      <c r="AS1470" s="54">
        <v>-2.5341836734694034E-2</v>
      </c>
      <c r="AT1470" s="54">
        <v>-0.13860714285714248</v>
      </c>
      <c r="AU1470" s="54">
        <v>-1.0059540816326535</v>
      </c>
      <c r="AV1470" s="54">
        <v>-1.5488112244897962</v>
      </c>
      <c r="AW1470" s="55">
        <v>-1.8549336734693886</v>
      </c>
    </row>
    <row r="1471" spans="1:49">
      <c r="A1471" s="19"/>
      <c r="B1471" s="45"/>
      <c r="C1471" s="66" t="s">
        <v>675</v>
      </c>
      <c r="D1471" s="40" t="s">
        <v>53</v>
      </c>
      <c r="E1471" s="45"/>
      <c r="F1471" s="40"/>
      <c r="G1471" s="45"/>
      <c r="H1471" s="26"/>
      <c r="I1471" s="79">
        <v>0.79825510204081596</v>
      </c>
      <c r="J1471" s="79">
        <v>0.7339693877551019</v>
      </c>
      <c r="K1471" s="79">
        <v>0.71458163265306096</v>
      </c>
      <c r="L1471" s="79">
        <v>0.62988775510204054</v>
      </c>
      <c r="M1471" s="79">
        <v>0.49417346938775442</v>
      </c>
      <c r="N1471" s="79">
        <v>0.26560204081632577</v>
      </c>
      <c r="O1471" s="79">
        <v>1.1520408163264939E-2</v>
      </c>
      <c r="P1471" s="79">
        <v>-0.2527653061224493</v>
      </c>
      <c r="Q1471" s="79">
        <v>-0.4997040816326539</v>
      </c>
      <c r="R1471" s="79">
        <v>-0.61398979591836689</v>
      </c>
      <c r="S1471" s="79">
        <v>-1.4292959183673473</v>
      </c>
      <c r="T1471" s="79">
        <v>-1.8721530612244903</v>
      </c>
      <c r="U1471" s="79">
        <v>-2.1231734693877549</v>
      </c>
      <c r="W1471" s="79">
        <v>1.7847346938775508</v>
      </c>
      <c r="X1471" s="79">
        <v>1.7265714285714284</v>
      </c>
      <c r="Y1471" s="79">
        <v>1.7071836734693875</v>
      </c>
      <c r="Z1471" s="79">
        <v>1.6857551020408161</v>
      </c>
      <c r="AA1471" s="79">
        <v>1.5857551020408165</v>
      </c>
      <c r="AB1471" s="79">
        <v>1.4490204081632649</v>
      </c>
      <c r="AC1471" s="79">
        <v>1.2204489795918367</v>
      </c>
      <c r="AD1471" s="79">
        <v>0.97146938775510172</v>
      </c>
      <c r="AE1471" s="79">
        <v>0.75208163265306105</v>
      </c>
      <c r="AF1471" s="79">
        <v>0.72555102040816344</v>
      </c>
      <c r="AG1471" s="79">
        <v>0.11126530612244867</v>
      </c>
      <c r="AH1471" s="79">
        <v>9.4938775510203577E-2</v>
      </c>
      <c r="AI1471" s="79">
        <v>5.3102040816326301E-2</v>
      </c>
      <c r="AK1471" s="54">
        <v>1.5440459183673472</v>
      </c>
      <c r="AL1471" s="54">
        <v>1.4675153061224488</v>
      </c>
      <c r="AM1471" s="54">
        <v>1.4318010204081628</v>
      </c>
      <c r="AN1471" s="54">
        <v>1.3736377551020404</v>
      </c>
      <c r="AO1471" s="54">
        <v>1.1460867346938772</v>
      </c>
      <c r="AP1471" s="54">
        <v>0.8328214285714286</v>
      </c>
      <c r="AQ1471" s="54">
        <v>0.52567857142857122</v>
      </c>
      <c r="AR1471" s="54">
        <v>0.20118877551020464</v>
      </c>
      <c r="AS1471" s="54">
        <v>-9.6770408163266097E-2</v>
      </c>
      <c r="AT1471" s="54">
        <v>-0.1590153061224493</v>
      </c>
      <c r="AU1471" s="54">
        <v>-0.92126020408163267</v>
      </c>
      <c r="AV1471" s="54">
        <v>-1.183505102040816</v>
      </c>
      <c r="AW1471" s="55">
        <v>-1.3273826530612247</v>
      </c>
    </row>
    <row r="1472" spans="1:49">
      <c r="A1472" s="19"/>
      <c r="B1472" s="45"/>
      <c r="C1472" s="66" t="s">
        <v>675</v>
      </c>
      <c r="D1472" s="40" t="s">
        <v>54</v>
      </c>
      <c r="E1472" s="45"/>
      <c r="F1472" s="40"/>
      <c r="G1472" s="45"/>
      <c r="H1472" s="26"/>
      <c r="I1472" s="79">
        <v>0.84621428571428536</v>
      </c>
      <c r="J1472" s="79">
        <v>0.85029591836734664</v>
      </c>
      <c r="K1472" s="79">
        <v>0.76049999999999951</v>
      </c>
      <c r="L1472" s="79">
        <v>0.73090816326530605</v>
      </c>
      <c r="M1472" s="79">
        <v>0.74417346938775486</v>
      </c>
      <c r="N1472" s="79">
        <v>0.68396938775510208</v>
      </c>
      <c r="O1472" s="79">
        <v>0.63294897959183682</v>
      </c>
      <c r="P1472" s="79">
        <v>0.58703061224489783</v>
      </c>
      <c r="Q1472" s="79">
        <v>0.51764285714285752</v>
      </c>
      <c r="R1472" s="79">
        <v>0.45743877551020429</v>
      </c>
      <c r="S1472" s="79">
        <v>0.19213265306122462</v>
      </c>
      <c r="T1472" s="79">
        <v>-0.28643877551020402</v>
      </c>
      <c r="U1472" s="79">
        <v>-0.74562244897959218</v>
      </c>
      <c r="W1472" s="79">
        <v>1.819428571428571</v>
      </c>
      <c r="X1472" s="79">
        <v>1.8173877551020405</v>
      </c>
      <c r="Y1472" s="79">
        <v>1.7306530612244897</v>
      </c>
      <c r="Z1472" s="79">
        <v>1.7194285714285713</v>
      </c>
      <c r="AA1472" s="79">
        <v>1.7133061224489796</v>
      </c>
      <c r="AB1472" s="79">
        <v>1.6765714285714286</v>
      </c>
      <c r="AC1472" s="79">
        <v>1.651061224489796</v>
      </c>
      <c r="AD1472" s="79">
        <v>1.6337142857142855</v>
      </c>
      <c r="AE1472" s="79">
        <v>1.5306530612244895</v>
      </c>
      <c r="AF1472" s="79">
        <v>1.3969795918367347</v>
      </c>
      <c r="AG1472" s="79">
        <v>1.0755510204081631</v>
      </c>
      <c r="AH1472" s="79">
        <v>0.46636734693877546</v>
      </c>
      <c r="AI1472" s="79">
        <v>-7.2408163265306413E-2</v>
      </c>
      <c r="AK1472" s="54">
        <v>1.5838418367346936</v>
      </c>
      <c r="AL1472" s="54">
        <v>1.5828214285714286</v>
      </c>
      <c r="AM1472" s="54">
        <v>1.3797602040816326</v>
      </c>
      <c r="AN1472" s="54">
        <v>1.3562908163265304</v>
      </c>
      <c r="AO1472" s="54">
        <v>1.3542499999999995</v>
      </c>
      <c r="AP1472" s="54">
        <v>1.2695561224489795</v>
      </c>
      <c r="AQ1472" s="54">
        <v>1.2460867346938773</v>
      </c>
      <c r="AR1472" s="54">
        <v>1.1807806122448978</v>
      </c>
      <c r="AS1472" s="54">
        <v>1.049147959183673</v>
      </c>
      <c r="AT1472" s="54">
        <v>0.91343367346938731</v>
      </c>
      <c r="AU1472" s="54">
        <v>0.57465816326530605</v>
      </c>
      <c r="AV1472" s="54">
        <v>-5.9015306122449651E-2</v>
      </c>
      <c r="AW1472" s="55">
        <v>-0.45799489795918458</v>
      </c>
    </row>
    <row r="1473" spans="1:49">
      <c r="A1473" s="19"/>
      <c r="B1473" s="48" t="s">
        <v>76</v>
      </c>
      <c r="C1473" s="67" t="s">
        <v>677</v>
      </c>
      <c r="D1473" s="44" t="s">
        <v>48</v>
      </c>
      <c r="E1473" s="48" t="s">
        <v>678</v>
      </c>
      <c r="F1473" s="44" t="s">
        <v>58</v>
      </c>
      <c r="G1473" s="48" t="s">
        <v>50</v>
      </c>
      <c r="H1473" s="48">
        <v>1.19</v>
      </c>
      <c r="I1473" s="56">
        <v>1.5573877551020412</v>
      </c>
      <c r="J1473" s="56">
        <v>1.5104489795918372</v>
      </c>
      <c r="K1473" s="56">
        <v>1.5063673469387759</v>
      </c>
      <c r="L1473" s="56">
        <v>1.486979591836735</v>
      </c>
      <c r="M1473" s="56">
        <v>1.247183673469388</v>
      </c>
      <c r="N1473" s="56">
        <v>1.0298367346938777</v>
      </c>
      <c r="O1473" s="56">
        <v>0.61453061224489813</v>
      </c>
      <c r="P1473" s="56">
        <v>0.3522857142857147</v>
      </c>
      <c r="Q1473" s="56">
        <v>0.15534693877551081</v>
      </c>
      <c r="R1473" s="56">
        <v>-3.8367346938775193E-3</v>
      </c>
      <c r="S1473" s="56">
        <v>-0.58853061224489744</v>
      </c>
      <c r="T1473" s="56">
        <v>-1.1732244897959183</v>
      </c>
      <c r="U1473" s="56">
        <v>-1.3732244897959185</v>
      </c>
      <c r="V1473" s="67"/>
      <c r="W1473" s="56">
        <v>2.5400408163265307</v>
      </c>
      <c r="X1473" s="56">
        <v>2.4645306122448982</v>
      </c>
      <c r="Y1473" s="56">
        <v>2.4737142857142862</v>
      </c>
      <c r="Z1473" s="56">
        <v>2.4808571428571433</v>
      </c>
      <c r="AA1473" s="56">
        <v>2.1584081632653063</v>
      </c>
      <c r="AB1473" s="56">
        <v>2.0359591836734698</v>
      </c>
      <c r="AC1473" s="56">
        <v>1.7135102040816328</v>
      </c>
      <c r="AD1473" s="56">
        <v>1.5359591836734698</v>
      </c>
      <c r="AE1473" s="56">
        <v>1.4247346938775514</v>
      </c>
      <c r="AF1473" s="56">
        <v>1.3063673469387758</v>
      </c>
      <c r="AG1473" s="56">
        <v>0.8798367346938778</v>
      </c>
      <c r="AH1473" s="56">
        <v>0.60840816326530645</v>
      </c>
      <c r="AI1473" s="56">
        <v>0.62167346938775525</v>
      </c>
      <c r="AJ1473" s="67"/>
      <c r="AK1473" s="56">
        <v>1.9645306122448982</v>
      </c>
      <c r="AL1473" s="56">
        <v>1.9012653061224492</v>
      </c>
      <c r="AM1473" s="56">
        <v>1.8890204081632658</v>
      </c>
      <c r="AN1473" s="56">
        <v>1.8543265306122452</v>
      </c>
      <c r="AO1473" s="56">
        <v>1.4859591836734696</v>
      </c>
      <c r="AP1473" s="56">
        <v>1.3002448979591841</v>
      </c>
      <c r="AQ1473" s="56">
        <v>0.91555102040816339</v>
      </c>
      <c r="AR1473" s="56">
        <v>0.67371428571428638</v>
      </c>
      <c r="AS1473" s="56">
        <v>0.51146938775510309</v>
      </c>
      <c r="AT1473" s="56">
        <v>0.36351020408163265</v>
      </c>
      <c r="AU1473" s="56">
        <v>-0.18648979591836717</v>
      </c>
      <c r="AV1473" s="56">
        <v>-0.64363265306122441</v>
      </c>
      <c r="AW1473" s="57">
        <v>-0.7385306122448978</v>
      </c>
    </row>
    <row r="1474" spans="1:49">
      <c r="A1474" s="19"/>
      <c r="B1474" s="45"/>
      <c r="C1474" s="66" t="s">
        <v>677</v>
      </c>
      <c r="D1474" s="40" t="s">
        <v>51</v>
      </c>
      <c r="E1474" s="45"/>
      <c r="F1474" s="40"/>
      <c r="G1474" s="45"/>
      <c r="H1474" s="26"/>
      <c r="I1474" s="79">
        <v>1.5624897959183679</v>
      </c>
      <c r="J1474" s="79">
        <v>1.580857142857143</v>
      </c>
      <c r="K1474" s="79">
        <v>1.5063673469387759</v>
      </c>
      <c r="L1474" s="79">
        <v>1.488</v>
      </c>
      <c r="M1474" s="79">
        <v>1.2492244897959184</v>
      </c>
      <c r="N1474" s="79">
        <v>1.0410612244897961</v>
      </c>
      <c r="O1474" s="79">
        <v>0.63391836734693952</v>
      </c>
      <c r="P1474" s="79">
        <v>0.38391836734693946</v>
      </c>
      <c r="Q1474" s="79">
        <v>0.19208163265306094</v>
      </c>
      <c r="R1474" s="79">
        <v>2.9836734693878098E-2</v>
      </c>
      <c r="S1474" s="79">
        <v>-0.58853061224489744</v>
      </c>
      <c r="T1474" s="79">
        <v>-1.1732244897959183</v>
      </c>
      <c r="U1474" s="79">
        <v>-1.3732244897959185</v>
      </c>
      <c r="W1474" s="79">
        <v>2.5410612244897961</v>
      </c>
      <c r="X1474" s="79">
        <v>2.5696326530612246</v>
      </c>
      <c r="Y1474" s="79">
        <v>2.4737142857142862</v>
      </c>
      <c r="Z1474" s="79">
        <v>2.4808571428571433</v>
      </c>
      <c r="AA1474" s="79">
        <v>2.1584081632653063</v>
      </c>
      <c r="AB1474" s="79">
        <v>2.0543265306122453</v>
      </c>
      <c r="AC1474" s="79">
        <v>1.7318775510204087</v>
      </c>
      <c r="AD1474" s="79">
        <v>1.5675918367346942</v>
      </c>
      <c r="AE1474" s="79">
        <v>1.4624897959183674</v>
      </c>
      <c r="AF1474" s="79">
        <v>1.329836734693878</v>
      </c>
      <c r="AG1474" s="79">
        <v>0.88800000000000034</v>
      </c>
      <c r="AH1474" s="79">
        <v>0.60840816326530645</v>
      </c>
      <c r="AI1474" s="79">
        <v>0.62167346938775525</v>
      </c>
      <c r="AK1474" s="54">
        <v>1.9665714285714291</v>
      </c>
      <c r="AL1474" s="54">
        <v>1.9808571428571429</v>
      </c>
      <c r="AM1474" s="54">
        <v>1.8890204081632658</v>
      </c>
      <c r="AN1474" s="54">
        <v>1.8553469387755106</v>
      </c>
      <c r="AO1474" s="54">
        <v>1.4859591836734696</v>
      </c>
      <c r="AP1474" s="54">
        <v>1.32065306122449</v>
      </c>
      <c r="AQ1474" s="54">
        <v>0.93595918367346975</v>
      </c>
      <c r="AR1474" s="54">
        <v>0.70942857142857152</v>
      </c>
      <c r="AS1474" s="54">
        <v>0.55534693877551033</v>
      </c>
      <c r="AT1474" s="54">
        <v>0.39514285714285741</v>
      </c>
      <c r="AU1474" s="54">
        <v>-0.18648979591836717</v>
      </c>
      <c r="AV1474" s="54">
        <v>-0.64363265306122441</v>
      </c>
      <c r="AW1474" s="55">
        <v>-0.7385306122448978</v>
      </c>
    </row>
    <row r="1475" spans="1:49">
      <c r="A1475" s="19"/>
      <c r="B1475" s="45"/>
      <c r="C1475" s="66" t="s">
        <v>677</v>
      </c>
      <c r="D1475" s="40" t="s">
        <v>52</v>
      </c>
      <c r="E1475" s="45"/>
      <c r="F1475" s="40"/>
      <c r="G1475" s="45"/>
      <c r="H1475" s="26"/>
      <c r="I1475" s="79">
        <v>1.5573877551020412</v>
      </c>
      <c r="J1475" s="79">
        <v>1.5104489795918372</v>
      </c>
      <c r="K1475" s="79">
        <v>1.5094285714285718</v>
      </c>
      <c r="L1475" s="79">
        <v>1.4900408163265308</v>
      </c>
      <c r="M1475" s="79">
        <v>1.2543265306122455</v>
      </c>
      <c r="N1475" s="79">
        <v>1.0471836734693878</v>
      </c>
      <c r="O1475" s="79">
        <v>0.78697959183673483</v>
      </c>
      <c r="P1475" s="79">
        <v>0.5808571428571434</v>
      </c>
      <c r="Q1475" s="79">
        <v>0.33799999999999958</v>
      </c>
      <c r="R1475" s="79">
        <v>8.8000000000000467E-2</v>
      </c>
      <c r="S1475" s="79">
        <v>-0.44159183673469343</v>
      </c>
      <c r="T1475" s="79">
        <v>-1.0701632653061224</v>
      </c>
      <c r="U1475" s="79">
        <v>-1.3089387755102044</v>
      </c>
      <c r="W1475" s="79">
        <v>2.5400408163265307</v>
      </c>
      <c r="X1475" s="79">
        <v>2.4645306122448982</v>
      </c>
      <c r="Y1475" s="79">
        <v>2.4747346938775512</v>
      </c>
      <c r="Z1475" s="79">
        <v>2.4818775510204083</v>
      </c>
      <c r="AA1475" s="79">
        <v>2.1614693877551021</v>
      </c>
      <c r="AB1475" s="79">
        <v>2.0420816326530615</v>
      </c>
      <c r="AC1475" s="79">
        <v>1.8492244897959185</v>
      </c>
      <c r="AD1475" s="79">
        <v>1.7277959183673475</v>
      </c>
      <c r="AE1475" s="79">
        <v>1.5696326530612246</v>
      </c>
      <c r="AF1475" s="79">
        <v>1.3502448979591839</v>
      </c>
      <c r="AG1475" s="79">
        <v>0.8798367346938778</v>
      </c>
      <c r="AH1475" s="79">
        <v>0.61657142857142899</v>
      </c>
      <c r="AI1475" s="79">
        <v>0.72065306122448991</v>
      </c>
      <c r="AK1475" s="54">
        <v>1.9645306122448982</v>
      </c>
      <c r="AL1475" s="54">
        <v>1.9012653061224492</v>
      </c>
      <c r="AM1475" s="54">
        <v>1.893102040816327</v>
      </c>
      <c r="AN1475" s="54">
        <v>1.857387755102041</v>
      </c>
      <c r="AO1475" s="54">
        <v>1.4900408163265308</v>
      </c>
      <c r="AP1475" s="54">
        <v>1.3124897959183679</v>
      </c>
      <c r="AQ1475" s="54">
        <v>1.069632653061225</v>
      </c>
      <c r="AR1475" s="54">
        <v>0.89106122448979619</v>
      </c>
      <c r="AS1475" s="54">
        <v>0.68085714285714305</v>
      </c>
      <c r="AT1475" s="54">
        <v>0.43493877551020471</v>
      </c>
      <c r="AU1475" s="54">
        <v>-0.10383673469387716</v>
      </c>
      <c r="AV1475" s="54">
        <v>-0.57934693877551036</v>
      </c>
      <c r="AW1475" s="55">
        <v>-0.67730612244897914</v>
      </c>
    </row>
    <row r="1476" spans="1:49">
      <c r="A1476" s="19"/>
      <c r="B1476" s="45"/>
      <c r="C1476" s="66" t="s">
        <v>677</v>
      </c>
      <c r="D1476" s="40" t="s">
        <v>53</v>
      </c>
      <c r="E1476" s="45"/>
      <c r="F1476" s="40"/>
      <c r="G1476" s="45"/>
      <c r="H1476" s="26"/>
      <c r="I1476" s="79">
        <v>1.5584081632653066</v>
      </c>
      <c r="J1476" s="79">
        <v>1.5828979591836734</v>
      </c>
      <c r="K1476" s="79">
        <v>1.5104489795918372</v>
      </c>
      <c r="L1476" s="79">
        <v>1.486979591836735</v>
      </c>
      <c r="M1476" s="79">
        <v>1.247183673469388</v>
      </c>
      <c r="N1476" s="79">
        <v>1.0298367346938777</v>
      </c>
      <c r="O1476" s="79">
        <v>0.61453061224489813</v>
      </c>
      <c r="P1476" s="79">
        <v>0.3522857142857147</v>
      </c>
      <c r="Q1476" s="79">
        <v>0.15534693877551081</v>
      </c>
      <c r="R1476" s="79">
        <v>-3.8367346938775193E-3</v>
      </c>
      <c r="S1476" s="79">
        <v>-0.36608163265306054</v>
      </c>
      <c r="T1476" s="79">
        <v>-0.74261224489795863</v>
      </c>
      <c r="U1476" s="79">
        <v>-0.95689795918367304</v>
      </c>
      <c r="W1476" s="79">
        <v>2.5420816326530615</v>
      </c>
      <c r="X1476" s="79">
        <v>2.5696326530612246</v>
      </c>
      <c r="Y1476" s="79">
        <v>2.4757551020408166</v>
      </c>
      <c r="Z1476" s="79">
        <v>2.4828979591836737</v>
      </c>
      <c r="AA1476" s="79">
        <v>2.1604489795918371</v>
      </c>
      <c r="AB1476" s="79">
        <v>2.0359591836734698</v>
      </c>
      <c r="AC1476" s="79">
        <v>1.7135102040816328</v>
      </c>
      <c r="AD1476" s="79">
        <v>1.5359591836734698</v>
      </c>
      <c r="AE1476" s="79">
        <v>1.4247346938775514</v>
      </c>
      <c r="AF1476" s="79">
        <v>1.3063673469387758</v>
      </c>
      <c r="AG1476" s="79">
        <v>1.0257551020408164</v>
      </c>
      <c r="AH1476" s="79">
        <v>1.0482040816326537</v>
      </c>
      <c r="AI1476" s="79">
        <v>1.032897959183674</v>
      </c>
      <c r="AK1476" s="54">
        <v>1.9665714285714291</v>
      </c>
      <c r="AL1476" s="54">
        <v>1.9828979591836737</v>
      </c>
      <c r="AM1476" s="54">
        <v>1.893102040816327</v>
      </c>
      <c r="AN1476" s="54">
        <v>1.8543265306122452</v>
      </c>
      <c r="AO1476" s="54">
        <v>1.488</v>
      </c>
      <c r="AP1476" s="54">
        <v>1.3002448979591841</v>
      </c>
      <c r="AQ1476" s="54">
        <v>0.91555102040816339</v>
      </c>
      <c r="AR1476" s="54">
        <v>0.67371428571428638</v>
      </c>
      <c r="AS1476" s="54">
        <v>0.51146938775510309</v>
      </c>
      <c r="AT1476" s="54">
        <v>0.36351020408163265</v>
      </c>
      <c r="AU1476" s="54">
        <v>1.8612244897959263E-2</v>
      </c>
      <c r="AV1476" s="54">
        <v>-0.19363265306122429</v>
      </c>
      <c r="AW1476" s="55">
        <v>-0.30995918367346903</v>
      </c>
    </row>
    <row r="1477" spans="1:49">
      <c r="A1477" s="19"/>
      <c r="B1477" s="45"/>
      <c r="C1477" s="66" t="s">
        <v>677</v>
      </c>
      <c r="D1477" s="40" t="s">
        <v>54</v>
      </c>
      <c r="E1477" s="45"/>
      <c r="F1477" s="40"/>
      <c r="G1477" s="45"/>
      <c r="H1477" s="26"/>
      <c r="I1477" s="79">
        <v>1.6104489795918369</v>
      </c>
      <c r="J1477" s="79">
        <v>1.6624897959183675</v>
      </c>
      <c r="K1477" s="79">
        <v>1.6890204081632656</v>
      </c>
      <c r="L1477" s="79">
        <v>1.6380000000000003</v>
      </c>
      <c r="M1477" s="79">
        <v>1.6492244897959187</v>
      </c>
      <c r="N1477" s="79">
        <v>1.6522857142857146</v>
      </c>
      <c r="O1477" s="79">
        <v>1.5655510204081633</v>
      </c>
      <c r="P1477" s="79">
        <v>1.3900408163265312</v>
      </c>
      <c r="Q1477" s="79">
        <v>1.3900408163265312</v>
      </c>
      <c r="R1477" s="79">
        <v>1.2155510204081637</v>
      </c>
      <c r="S1477" s="79">
        <v>0.77983673469387771</v>
      </c>
      <c r="T1477" s="79">
        <v>0.44616326530612266</v>
      </c>
      <c r="U1477" s="79">
        <v>0.11146938775510268</v>
      </c>
      <c r="W1477" s="79">
        <v>2.5716734693877554</v>
      </c>
      <c r="X1477" s="79">
        <v>2.6043265306122452</v>
      </c>
      <c r="Y1477" s="79">
        <v>2.6206530612244898</v>
      </c>
      <c r="Z1477" s="79">
        <v>2.5339183673469394</v>
      </c>
      <c r="AA1477" s="79">
        <v>2.543102040816327</v>
      </c>
      <c r="AB1477" s="79">
        <v>2.543102040816327</v>
      </c>
      <c r="AC1477" s="79">
        <v>2.4328979591836739</v>
      </c>
      <c r="AD1477" s="79">
        <v>2.247183673469388</v>
      </c>
      <c r="AE1477" s="79">
        <v>2.2441224489795921</v>
      </c>
      <c r="AF1477" s="79">
        <v>1.9390204081632656</v>
      </c>
      <c r="AG1477" s="79">
        <v>1.4982040816326534</v>
      </c>
      <c r="AH1477" s="79">
        <v>1.1328979591836736</v>
      </c>
      <c r="AI1477" s="79">
        <v>0.69616326530612271</v>
      </c>
      <c r="AK1477" s="54">
        <v>2.0206530612244902</v>
      </c>
      <c r="AL1477" s="54">
        <v>2.0573877551020412</v>
      </c>
      <c r="AM1477" s="54">
        <v>2.0635102040816329</v>
      </c>
      <c r="AN1477" s="54">
        <v>2.0022857142857142</v>
      </c>
      <c r="AO1477" s="54">
        <v>2.0033061224489801</v>
      </c>
      <c r="AP1477" s="54">
        <v>2.0012653061224492</v>
      </c>
      <c r="AQ1477" s="54">
        <v>1.8982040816326533</v>
      </c>
      <c r="AR1477" s="54">
        <v>1.7247346938775512</v>
      </c>
      <c r="AS1477" s="54">
        <v>1.7155510204081637</v>
      </c>
      <c r="AT1477" s="54">
        <v>1.3431020408163268</v>
      </c>
      <c r="AU1477" s="54">
        <v>0.89412244897959203</v>
      </c>
      <c r="AV1477" s="54">
        <v>0.50738775510204137</v>
      </c>
      <c r="AW1477" s="55">
        <v>0.20432653061224521</v>
      </c>
    </row>
    <row r="1478" spans="1:49">
      <c r="A1478" s="19"/>
      <c r="B1478" s="48" t="s">
        <v>85</v>
      </c>
      <c r="C1478" s="67" t="s">
        <v>679</v>
      </c>
      <c r="D1478" s="44" t="s">
        <v>48</v>
      </c>
      <c r="E1478" s="48" t="s">
        <v>680</v>
      </c>
      <c r="F1478" s="44" t="s">
        <v>50</v>
      </c>
      <c r="G1478" s="48" t="s">
        <v>58</v>
      </c>
      <c r="H1478" s="48">
        <v>0</v>
      </c>
      <c r="I1478" s="56">
        <v>0.10779591836734694</v>
      </c>
      <c r="J1478" s="56">
        <v>0.10881632653061224</v>
      </c>
      <c r="K1478" s="56">
        <v>0.10881632653061224</v>
      </c>
      <c r="L1478" s="56">
        <v>0.10779591836734694</v>
      </c>
      <c r="M1478" s="56">
        <v>9.6571428571428558E-2</v>
      </c>
      <c r="N1478" s="56">
        <v>9.6571428571428558E-2</v>
      </c>
      <c r="O1478" s="56">
        <v>9.3510204081632645E-2</v>
      </c>
      <c r="P1478" s="56">
        <v>9.248979591836734E-2</v>
      </c>
      <c r="Q1478" s="56">
        <v>8.8408163265306122E-2</v>
      </c>
      <c r="R1478" s="56">
        <v>8.8408163265306122E-2</v>
      </c>
      <c r="S1478" s="56">
        <v>8.432653061224489E-2</v>
      </c>
      <c r="T1478" s="56">
        <v>8.3306122448979586E-2</v>
      </c>
      <c r="U1478" s="56">
        <v>8.1265306122448977E-2</v>
      </c>
      <c r="V1478" s="67"/>
      <c r="W1478" s="56">
        <v>0.10287755102040817</v>
      </c>
      <c r="X1478" s="56">
        <v>0.10389795918367348</v>
      </c>
      <c r="Y1478" s="56">
        <v>0.10389795918367348</v>
      </c>
      <c r="Z1478" s="56">
        <v>0.10389795918367348</v>
      </c>
      <c r="AA1478" s="56">
        <v>8.9612244897959201E-2</v>
      </c>
      <c r="AB1478" s="56">
        <v>8.9612244897959201E-2</v>
      </c>
      <c r="AC1478" s="56">
        <v>8.9612244897959201E-2</v>
      </c>
      <c r="AD1478" s="56">
        <v>9.0632653061224505E-2</v>
      </c>
      <c r="AE1478" s="56">
        <v>8.6551020408163287E-2</v>
      </c>
      <c r="AF1478" s="56">
        <v>8.6551020408163287E-2</v>
      </c>
      <c r="AG1478" s="56">
        <v>8.2469387755102055E-2</v>
      </c>
      <c r="AH1478" s="56">
        <v>8.348979591836736E-2</v>
      </c>
      <c r="AI1478" s="56">
        <v>8.1448979591836751E-2</v>
      </c>
      <c r="AJ1478" s="67"/>
      <c r="AK1478" s="56">
        <v>0.10635714285714286</v>
      </c>
      <c r="AL1478" s="56">
        <v>0.10737755102040816</v>
      </c>
      <c r="AM1478" s="56">
        <v>0.10737755102040816</v>
      </c>
      <c r="AN1478" s="56">
        <v>0.10737755102040816</v>
      </c>
      <c r="AO1478" s="56">
        <v>9.4112244897959191E-2</v>
      </c>
      <c r="AP1478" s="56">
        <v>9.2071428571428582E-2</v>
      </c>
      <c r="AQ1478" s="56">
        <v>9.1051020408163263E-2</v>
      </c>
      <c r="AR1478" s="56">
        <v>9.0030612244897959E-2</v>
      </c>
      <c r="AS1478" s="56">
        <v>8.6969387755102046E-2</v>
      </c>
      <c r="AT1478" s="56">
        <v>8.5948979591836741E-2</v>
      </c>
      <c r="AU1478" s="56">
        <v>8.2887755102040828E-2</v>
      </c>
      <c r="AV1478" s="56">
        <v>8.1867346938775509E-2</v>
      </c>
      <c r="AW1478" s="57">
        <v>8.0846938775510205E-2</v>
      </c>
    </row>
    <row r="1479" spans="1:49">
      <c r="A1479" s="19"/>
      <c r="B1479" s="45"/>
      <c r="C1479" s="66" t="s">
        <v>679</v>
      </c>
      <c r="D1479" s="40" t="s">
        <v>51</v>
      </c>
      <c r="E1479" s="45"/>
      <c r="F1479" s="40"/>
      <c r="G1479" s="45"/>
      <c r="H1479" s="26"/>
      <c r="I1479" s="79">
        <v>0.10779591836734694</v>
      </c>
      <c r="J1479" s="79">
        <v>0.10881632653061224</v>
      </c>
      <c r="K1479" s="79">
        <v>0.10881632653061224</v>
      </c>
      <c r="L1479" s="79">
        <v>0.10779591836734694</v>
      </c>
      <c r="M1479" s="79">
        <v>9.7591836734693876E-2</v>
      </c>
      <c r="N1479" s="79">
        <v>9.6571428571428558E-2</v>
      </c>
      <c r="O1479" s="79">
        <v>9.3510204081632645E-2</v>
      </c>
      <c r="P1479" s="79">
        <v>9.248979591836734E-2</v>
      </c>
      <c r="Q1479" s="79">
        <v>8.8408163265306122E-2</v>
      </c>
      <c r="R1479" s="79">
        <v>8.8408163265306122E-2</v>
      </c>
      <c r="S1479" s="79">
        <v>8.432653061224489E-2</v>
      </c>
      <c r="T1479" s="79">
        <v>8.5346938775510195E-2</v>
      </c>
      <c r="U1479" s="79">
        <v>8.432653061224489E-2</v>
      </c>
      <c r="W1479" s="79">
        <v>0.10287755102040817</v>
      </c>
      <c r="X1479" s="79">
        <v>0.10389795918367348</v>
      </c>
      <c r="Y1479" s="79">
        <v>0.10389795918367348</v>
      </c>
      <c r="Z1479" s="79">
        <v>0.10389795918367348</v>
      </c>
      <c r="AA1479" s="79">
        <v>8.9612244897959201E-2</v>
      </c>
      <c r="AB1479" s="79">
        <v>8.9612244897959201E-2</v>
      </c>
      <c r="AC1479" s="79">
        <v>9.165306122448981E-2</v>
      </c>
      <c r="AD1479" s="79">
        <v>9.0632653061224505E-2</v>
      </c>
      <c r="AE1479" s="79">
        <v>8.7571428571428578E-2</v>
      </c>
      <c r="AF1479" s="79">
        <v>8.6551020408163287E-2</v>
      </c>
      <c r="AG1479" s="79">
        <v>8.348979591836736E-2</v>
      </c>
      <c r="AH1479" s="79">
        <v>8.4510204081632664E-2</v>
      </c>
      <c r="AI1479" s="79">
        <v>8.4510204081632664E-2</v>
      </c>
      <c r="AK1479" s="54">
        <v>0.10635714285714286</v>
      </c>
      <c r="AL1479" s="54">
        <v>0.10737755102040816</v>
      </c>
      <c r="AM1479" s="54">
        <v>0.10737755102040816</v>
      </c>
      <c r="AN1479" s="54">
        <v>0.10737755102040816</v>
      </c>
      <c r="AO1479" s="54">
        <v>9.4112244897959191E-2</v>
      </c>
      <c r="AP1479" s="54">
        <v>9.2071428571428582E-2</v>
      </c>
      <c r="AQ1479" s="54">
        <v>9.1051020408163263E-2</v>
      </c>
      <c r="AR1479" s="54">
        <v>9.0030612244897959E-2</v>
      </c>
      <c r="AS1479" s="54">
        <v>8.6969387755102046E-2</v>
      </c>
      <c r="AT1479" s="54">
        <v>8.5948979591836741E-2</v>
      </c>
      <c r="AU1479" s="54">
        <v>8.3908163265306118E-2</v>
      </c>
      <c r="AV1479" s="54">
        <v>8.3908163265306118E-2</v>
      </c>
      <c r="AW1479" s="55">
        <v>8.3908163265306118E-2</v>
      </c>
    </row>
    <row r="1480" spans="1:49">
      <c r="A1480" s="19"/>
      <c r="B1480" s="45"/>
      <c r="C1480" s="66" t="s">
        <v>679</v>
      </c>
      <c r="D1480" s="40" t="s">
        <v>52</v>
      </c>
      <c r="E1480" s="45"/>
      <c r="F1480" s="40"/>
      <c r="G1480" s="45"/>
      <c r="H1480" s="26"/>
      <c r="I1480" s="79">
        <v>0.10779591836734694</v>
      </c>
      <c r="J1480" s="79">
        <v>0.10881632653061224</v>
      </c>
      <c r="K1480" s="79">
        <v>0.10881632653061224</v>
      </c>
      <c r="L1480" s="79">
        <v>0.10779591836734694</v>
      </c>
      <c r="M1480" s="79">
        <v>9.7591836734693876E-2</v>
      </c>
      <c r="N1480" s="79">
        <v>9.6571428571428558E-2</v>
      </c>
      <c r="O1480" s="79">
        <v>9.4530612244897949E-2</v>
      </c>
      <c r="P1480" s="79">
        <v>9.3510204081632645E-2</v>
      </c>
      <c r="Q1480" s="79">
        <v>8.8408163265306122E-2</v>
      </c>
      <c r="R1480" s="79">
        <v>8.9428571428571413E-2</v>
      </c>
      <c r="S1480" s="79">
        <v>8.432653061224489E-2</v>
      </c>
      <c r="T1480" s="79">
        <v>8.3306122448979586E-2</v>
      </c>
      <c r="U1480" s="79">
        <v>8.1265306122448977E-2</v>
      </c>
      <c r="W1480" s="79">
        <v>0.10287755102040817</v>
      </c>
      <c r="X1480" s="79">
        <v>0.10389795918367348</v>
      </c>
      <c r="Y1480" s="79">
        <v>0.10389795918367348</v>
      </c>
      <c r="Z1480" s="79">
        <v>0.10389795918367348</v>
      </c>
      <c r="AA1480" s="79">
        <v>8.9612244897959201E-2</v>
      </c>
      <c r="AB1480" s="79">
        <v>8.9612244897959201E-2</v>
      </c>
      <c r="AC1480" s="79">
        <v>9.165306122448981E-2</v>
      </c>
      <c r="AD1480" s="79">
        <v>9.0632653061224505E-2</v>
      </c>
      <c r="AE1480" s="79">
        <v>8.6551020408163287E-2</v>
      </c>
      <c r="AF1480" s="79">
        <v>8.6551020408163287E-2</v>
      </c>
      <c r="AG1480" s="79">
        <v>8.2469387755102055E-2</v>
      </c>
      <c r="AH1480" s="79">
        <v>8.348979591836736E-2</v>
      </c>
      <c r="AI1480" s="79">
        <v>8.1448979591836751E-2</v>
      </c>
      <c r="AK1480" s="54">
        <v>0.10635714285714286</v>
      </c>
      <c r="AL1480" s="54">
        <v>0.10737755102040816</v>
      </c>
      <c r="AM1480" s="54">
        <v>0.10737755102040816</v>
      </c>
      <c r="AN1480" s="54">
        <v>0.10737755102040816</v>
      </c>
      <c r="AO1480" s="54">
        <v>9.4112244897959191E-2</v>
      </c>
      <c r="AP1480" s="54">
        <v>9.3091836734693872E-2</v>
      </c>
      <c r="AQ1480" s="54">
        <v>9.1051020408163263E-2</v>
      </c>
      <c r="AR1480" s="54">
        <v>9.0030612244897959E-2</v>
      </c>
      <c r="AS1480" s="54">
        <v>8.6969387755102046E-2</v>
      </c>
      <c r="AT1480" s="54">
        <v>8.6969387755102046E-2</v>
      </c>
      <c r="AU1480" s="54">
        <v>8.2887755102040828E-2</v>
      </c>
      <c r="AV1480" s="54">
        <v>8.1867346938775509E-2</v>
      </c>
      <c r="AW1480" s="55">
        <v>8.0846938775510205E-2</v>
      </c>
    </row>
    <row r="1481" spans="1:49">
      <c r="A1481" s="19"/>
      <c r="B1481" s="45"/>
      <c r="C1481" s="66" t="s">
        <v>679</v>
      </c>
      <c r="D1481" s="40" t="s">
        <v>53</v>
      </c>
      <c r="E1481" s="45"/>
      <c r="F1481" s="40"/>
      <c r="G1481" s="45"/>
      <c r="H1481" s="26"/>
      <c r="I1481" s="79">
        <v>0.10779591836734694</v>
      </c>
      <c r="J1481" s="79">
        <v>0.10881632653061224</v>
      </c>
      <c r="K1481" s="79">
        <v>0.10881632653061224</v>
      </c>
      <c r="L1481" s="79">
        <v>0.10779591836734694</v>
      </c>
      <c r="M1481" s="79">
        <v>9.6571428571428558E-2</v>
      </c>
      <c r="N1481" s="79">
        <v>9.6571428571428558E-2</v>
      </c>
      <c r="O1481" s="79">
        <v>9.3510204081632645E-2</v>
      </c>
      <c r="P1481" s="79">
        <v>9.248979591836734E-2</v>
      </c>
      <c r="Q1481" s="79">
        <v>8.8408163265306122E-2</v>
      </c>
      <c r="R1481" s="79">
        <v>8.8408163265306122E-2</v>
      </c>
      <c r="S1481" s="79">
        <v>8.5346938775510195E-2</v>
      </c>
      <c r="T1481" s="79">
        <v>8.3306122448979586E-2</v>
      </c>
      <c r="U1481" s="79">
        <v>8.432653061224489E-2</v>
      </c>
      <c r="W1481" s="79">
        <v>0.10287755102040817</v>
      </c>
      <c r="X1481" s="79">
        <v>0.10389795918367348</v>
      </c>
      <c r="Y1481" s="79">
        <v>0.10389795918367348</v>
      </c>
      <c r="Z1481" s="79">
        <v>0.10389795918367348</v>
      </c>
      <c r="AA1481" s="79">
        <v>8.9612244897959201E-2</v>
      </c>
      <c r="AB1481" s="79">
        <v>8.9612244897959201E-2</v>
      </c>
      <c r="AC1481" s="79">
        <v>9.165306122448981E-2</v>
      </c>
      <c r="AD1481" s="79">
        <v>9.0632653061224505E-2</v>
      </c>
      <c r="AE1481" s="79">
        <v>8.6551020408163287E-2</v>
      </c>
      <c r="AF1481" s="79">
        <v>8.6551020408163287E-2</v>
      </c>
      <c r="AG1481" s="79">
        <v>8.348979591836736E-2</v>
      </c>
      <c r="AH1481" s="79">
        <v>8.4510204081632664E-2</v>
      </c>
      <c r="AI1481" s="79">
        <v>8.5530612244897969E-2</v>
      </c>
      <c r="AK1481" s="54">
        <v>0.10635714285714286</v>
      </c>
      <c r="AL1481" s="54">
        <v>0.10737755102040816</v>
      </c>
      <c r="AM1481" s="54">
        <v>0.10737755102040816</v>
      </c>
      <c r="AN1481" s="54">
        <v>0.10737755102040816</v>
      </c>
      <c r="AO1481" s="54">
        <v>9.4112244897959191E-2</v>
      </c>
      <c r="AP1481" s="54">
        <v>9.2071428571428582E-2</v>
      </c>
      <c r="AQ1481" s="54">
        <v>9.1051020408163263E-2</v>
      </c>
      <c r="AR1481" s="54">
        <v>9.0030612244897959E-2</v>
      </c>
      <c r="AS1481" s="54">
        <v>8.6969387755102046E-2</v>
      </c>
      <c r="AT1481" s="54">
        <v>8.5948979591836741E-2</v>
      </c>
      <c r="AU1481" s="54">
        <v>8.3908163265306118E-2</v>
      </c>
      <c r="AV1481" s="54">
        <v>8.1867346938775509E-2</v>
      </c>
      <c r="AW1481" s="55">
        <v>8.3908163265306118E-2</v>
      </c>
    </row>
    <row r="1482" spans="1:49">
      <c r="A1482" s="19"/>
      <c r="B1482" s="45"/>
      <c r="C1482" s="66" t="s">
        <v>679</v>
      </c>
      <c r="D1482" s="40" t="s">
        <v>54</v>
      </c>
      <c r="E1482" s="45"/>
      <c r="F1482" s="40"/>
      <c r="G1482" s="45"/>
      <c r="H1482" s="26"/>
      <c r="I1482" s="79">
        <v>0.10779591836734694</v>
      </c>
      <c r="J1482" s="79">
        <v>0.10881632653061224</v>
      </c>
      <c r="K1482" s="79">
        <v>0.10881632653061224</v>
      </c>
      <c r="L1482" s="79">
        <v>0.10881632653061224</v>
      </c>
      <c r="M1482" s="79">
        <v>0.10881632653061224</v>
      </c>
      <c r="N1482" s="79">
        <v>0.10881632653061224</v>
      </c>
      <c r="O1482" s="79">
        <v>9.6571428571428558E-2</v>
      </c>
      <c r="P1482" s="79">
        <v>0.10065306122448979</v>
      </c>
      <c r="Q1482" s="79">
        <v>0.10065306122448979</v>
      </c>
      <c r="R1482" s="79">
        <v>0.10065306122448979</v>
      </c>
      <c r="S1482" s="79">
        <v>9.3510204081632645E-2</v>
      </c>
      <c r="T1482" s="79">
        <v>9.248979591836734E-2</v>
      </c>
      <c r="U1482" s="79">
        <v>8.9428571428571413E-2</v>
      </c>
      <c r="W1482" s="79">
        <v>0.10287755102040817</v>
      </c>
      <c r="X1482" s="79">
        <v>0.10389795918367348</v>
      </c>
      <c r="Y1482" s="79">
        <v>0.10389795918367348</v>
      </c>
      <c r="Z1482" s="79">
        <v>0.10389795918367348</v>
      </c>
      <c r="AA1482" s="79">
        <v>0.10389795918367348</v>
      </c>
      <c r="AB1482" s="79">
        <v>0.10389795918367348</v>
      </c>
      <c r="AC1482" s="79">
        <v>8.9612244897959201E-2</v>
      </c>
      <c r="AD1482" s="79">
        <v>9.3693877551020419E-2</v>
      </c>
      <c r="AE1482" s="79">
        <v>9.3693877551020419E-2</v>
      </c>
      <c r="AF1482" s="79">
        <v>9.3693877551020419E-2</v>
      </c>
      <c r="AG1482" s="79">
        <v>8.7571428571428578E-2</v>
      </c>
      <c r="AH1482" s="79">
        <v>8.5530612244897969E-2</v>
      </c>
      <c r="AI1482" s="79">
        <v>8.2469387755102055E-2</v>
      </c>
      <c r="AK1482" s="54">
        <v>0.10635714285714286</v>
      </c>
      <c r="AL1482" s="54">
        <v>0.10737755102040816</v>
      </c>
      <c r="AM1482" s="54">
        <v>0.10737755102040816</v>
      </c>
      <c r="AN1482" s="54">
        <v>0.10737755102040816</v>
      </c>
      <c r="AO1482" s="54">
        <v>0.10737755102040816</v>
      </c>
      <c r="AP1482" s="54">
        <v>0.10737755102040816</v>
      </c>
      <c r="AQ1482" s="54">
        <v>9.3091836734693872E-2</v>
      </c>
      <c r="AR1482" s="54">
        <v>9.7173469387755104E-2</v>
      </c>
      <c r="AS1482" s="54">
        <v>9.7173469387755104E-2</v>
      </c>
      <c r="AT1482" s="54">
        <v>9.7173469387755104E-2</v>
      </c>
      <c r="AU1482" s="54">
        <v>9.1051020408163263E-2</v>
      </c>
      <c r="AV1482" s="54">
        <v>8.9010204081632655E-2</v>
      </c>
      <c r="AW1482" s="55">
        <v>8.5948979591836741E-2</v>
      </c>
    </row>
    <row r="1483" spans="1:49">
      <c r="A1483" s="19"/>
      <c r="B1483" s="48" t="s">
        <v>79</v>
      </c>
      <c r="C1483" s="67" t="s">
        <v>681</v>
      </c>
      <c r="D1483" s="44" t="s">
        <v>48</v>
      </c>
      <c r="E1483" s="48" t="s">
        <v>682</v>
      </c>
      <c r="F1483" s="44" t="s">
        <v>58</v>
      </c>
      <c r="G1483" s="48" t="s">
        <v>50</v>
      </c>
      <c r="H1483" s="48">
        <v>1.161</v>
      </c>
      <c r="I1483" s="56">
        <v>-0.83808163265306135</v>
      </c>
      <c r="J1483" s="56">
        <v>-1.1044081632653062</v>
      </c>
      <c r="K1483" s="56">
        <v>-1.340122448979592</v>
      </c>
      <c r="L1483" s="56">
        <v>-1.5248163265306123</v>
      </c>
      <c r="M1483" s="56">
        <v>-1.8115510204081635</v>
      </c>
      <c r="N1483" s="56">
        <v>-1.9686938775510205</v>
      </c>
      <c r="O1483" s="56">
        <v>-2.1074693877551018</v>
      </c>
      <c r="P1483" s="56">
        <v>-2.2472653061224488</v>
      </c>
      <c r="Q1483" s="56">
        <v>-2.3421632653061222</v>
      </c>
      <c r="R1483" s="56">
        <v>-2.4513469387755107</v>
      </c>
      <c r="S1483" s="56">
        <v>-2.8401224489795922</v>
      </c>
      <c r="T1483" s="56">
        <v>-3.1411428571428575</v>
      </c>
      <c r="U1483" s="56">
        <v>-3.2972653061224486</v>
      </c>
      <c r="V1483" s="67"/>
      <c r="W1483" s="56">
        <v>-0.61053061224489802</v>
      </c>
      <c r="X1483" s="56">
        <v>-0.90440816326530626</v>
      </c>
      <c r="Y1483" s="56">
        <v>-1.1646122448979592</v>
      </c>
      <c r="Z1483" s="56">
        <v>-1.344204081632653</v>
      </c>
      <c r="AA1483" s="56">
        <v>-1.5921632653061226</v>
      </c>
      <c r="AB1483" s="56">
        <v>-1.7584897959183674</v>
      </c>
      <c r="AC1483" s="56">
        <v>-1.9095102040816327</v>
      </c>
      <c r="AD1483" s="56">
        <v>-2.0309387755102044</v>
      </c>
      <c r="AE1483" s="56">
        <v>-2.1237959183673469</v>
      </c>
      <c r="AF1483" s="56">
        <v>-2.215632653061224</v>
      </c>
      <c r="AG1483" s="56">
        <v>-2.5778775510204079</v>
      </c>
      <c r="AH1483" s="56">
        <v>-2.8217551020408163</v>
      </c>
      <c r="AI1483" s="56">
        <v>-2.9350204081632656</v>
      </c>
      <c r="AJ1483" s="67"/>
      <c r="AK1483" s="56">
        <v>-0.58706122448979614</v>
      </c>
      <c r="AL1483" s="56">
        <v>-0.88297959183673491</v>
      </c>
      <c r="AM1483" s="56">
        <v>-1.1248163265306124</v>
      </c>
      <c r="AN1483" s="56">
        <v>-1.3023673469387758</v>
      </c>
      <c r="AO1483" s="56">
        <v>-1.6095102040816327</v>
      </c>
      <c r="AP1483" s="56">
        <v>-1.793183673469388</v>
      </c>
      <c r="AQ1483" s="56">
        <v>-1.9533877551020413</v>
      </c>
      <c r="AR1483" s="56">
        <v>-2.0880816326530613</v>
      </c>
      <c r="AS1483" s="56">
        <v>-2.1819591836734693</v>
      </c>
      <c r="AT1483" s="56">
        <v>-2.2625714285714285</v>
      </c>
      <c r="AU1483" s="56">
        <v>-2.6472653061224491</v>
      </c>
      <c r="AV1483" s="56">
        <v>-2.9248163265306122</v>
      </c>
      <c r="AW1483" s="57">
        <v>-3.0605306122448983</v>
      </c>
    </row>
    <row r="1484" spans="1:49">
      <c r="A1484" s="19"/>
      <c r="B1484" s="45"/>
      <c r="C1484" s="66" t="s">
        <v>681</v>
      </c>
      <c r="D1484" s="40" t="s">
        <v>51</v>
      </c>
      <c r="E1484" s="45"/>
      <c r="F1484" s="40"/>
      <c r="G1484" s="45"/>
      <c r="H1484" s="26"/>
      <c r="I1484" s="79">
        <v>-0.83808163265306135</v>
      </c>
      <c r="J1484" s="79">
        <v>-0.83297959183673487</v>
      </c>
      <c r="K1484" s="79">
        <v>-1.1084897959183675</v>
      </c>
      <c r="L1484" s="79">
        <v>-1.3605306122448981</v>
      </c>
      <c r="M1484" s="79">
        <v>-1.663591836734694</v>
      </c>
      <c r="N1484" s="79">
        <v>-1.9646122448979593</v>
      </c>
      <c r="O1484" s="79">
        <v>-2.0952244897959185</v>
      </c>
      <c r="P1484" s="79">
        <v>-2.2146122448979595</v>
      </c>
      <c r="Q1484" s="79">
        <v>-2.3319591836734697</v>
      </c>
      <c r="R1484" s="79">
        <v>-2.4482857142857144</v>
      </c>
      <c r="S1484" s="79">
        <v>-2.8401224489795922</v>
      </c>
      <c r="T1484" s="79">
        <v>-3.1411428571428575</v>
      </c>
      <c r="U1484" s="79">
        <v>-3.2972653061224486</v>
      </c>
      <c r="W1484" s="79">
        <v>-0.61053061224489802</v>
      </c>
      <c r="X1484" s="79">
        <v>-0.61155102040816334</v>
      </c>
      <c r="Y1484" s="79">
        <v>-0.90338775510204106</v>
      </c>
      <c r="Z1484" s="79">
        <v>-1.1717551020408163</v>
      </c>
      <c r="AA1484" s="79">
        <v>-1.4605306122448982</v>
      </c>
      <c r="AB1484" s="79">
        <v>-1.756448979591837</v>
      </c>
      <c r="AC1484" s="79">
        <v>-1.8962448979591839</v>
      </c>
      <c r="AD1484" s="79">
        <v>-1.9993061224489799</v>
      </c>
      <c r="AE1484" s="79">
        <v>-2.1003265306122447</v>
      </c>
      <c r="AF1484" s="79">
        <v>-2.215632653061224</v>
      </c>
      <c r="AG1484" s="79">
        <v>-2.5778775510204079</v>
      </c>
      <c r="AH1484" s="79">
        <v>-2.8217551020408163</v>
      </c>
      <c r="AI1484" s="79">
        <v>-2.9350204081632656</v>
      </c>
      <c r="AK1484" s="54">
        <v>-0.58706122448979614</v>
      </c>
      <c r="AL1484" s="54">
        <v>-0.5850204081632655</v>
      </c>
      <c r="AM1484" s="54">
        <v>-0.88297959183673491</v>
      </c>
      <c r="AN1484" s="54">
        <v>-1.140122448979592</v>
      </c>
      <c r="AO1484" s="54">
        <v>-1.4819591836734696</v>
      </c>
      <c r="AP1484" s="54">
        <v>-1.7901224489795922</v>
      </c>
      <c r="AQ1484" s="54">
        <v>-1.9411428571428575</v>
      </c>
      <c r="AR1484" s="54">
        <v>-2.0564489795918366</v>
      </c>
      <c r="AS1484" s="54">
        <v>-2.1686938775510205</v>
      </c>
      <c r="AT1484" s="54">
        <v>-2.2625714285714285</v>
      </c>
      <c r="AU1484" s="54">
        <v>-2.6472653061224491</v>
      </c>
      <c r="AV1484" s="54">
        <v>-2.9248163265306122</v>
      </c>
      <c r="AW1484" s="55">
        <v>-3.0605306122448983</v>
      </c>
    </row>
    <row r="1485" spans="1:49">
      <c r="A1485" s="19"/>
      <c r="B1485" s="45"/>
      <c r="C1485" s="66" t="s">
        <v>681</v>
      </c>
      <c r="D1485" s="40" t="s">
        <v>52</v>
      </c>
      <c r="E1485" s="45"/>
      <c r="F1485" s="40"/>
      <c r="G1485" s="45"/>
      <c r="H1485" s="26"/>
      <c r="I1485" s="79">
        <v>-0.83808163265306135</v>
      </c>
      <c r="J1485" s="79">
        <v>-1.1044081632653062</v>
      </c>
      <c r="K1485" s="79">
        <v>-1.340122448979592</v>
      </c>
      <c r="L1485" s="79">
        <v>-1.5248163265306123</v>
      </c>
      <c r="M1485" s="79">
        <v>-1.8115510204081635</v>
      </c>
      <c r="N1485" s="79">
        <v>-1.9544081632653063</v>
      </c>
      <c r="O1485" s="79">
        <v>-2.0768571428571434</v>
      </c>
      <c r="P1485" s="79">
        <v>-2.2248163265306129</v>
      </c>
      <c r="Q1485" s="79">
        <v>-2.3421632653061222</v>
      </c>
      <c r="R1485" s="79">
        <v>-2.4176734693877551</v>
      </c>
      <c r="S1485" s="79">
        <v>-2.7942040816326532</v>
      </c>
      <c r="T1485" s="79">
        <v>-3.1115510204081636</v>
      </c>
      <c r="U1485" s="79">
        <v>-3.2595102040816331</v>
      </c>
      <c r="W1485" s="79">
        <v>-0.61053061224489802</v>
      </c>
      <c r="X1485" s="79">
        <v>-0.90440816326530626</v>
      </c>
      <c r="Y1485" s="79">
        <v>-1.1646122448979592</v>
      </c>
      <c r="Z1485" s="79">
        <v>-1.344204081632653</v>
      </c>
      <c r="AA1485" s="79">
        <v>-1.5921632653061226</v>
      </c>
      <c r="AB1485" s="79">
        <v>-1.756448979591837</v>
      </c>
      <c r="AC1485" s="79">
        <v>-1.8901224489795918</v>
      </c>
      <c r="AD1485" s="79">
        <v>-2.0217551020408164</v>
      </c>
      <c r="AE1485" s="79">
        <v>-2.1237959183673469</v>
      </c>
      <c r="AF1485" s="79">
        <v>-2.1982857142857144</v>
      </c>
      <c r="AG1485" s="79">
        <v>-2.5635918367346937</v>
      </c>
      <c r="AH1485" s="79">
        <v>-2.8156326530612246</v>
      </c>
      <c r="AI1485" s="79">
        <v>-2.8962448979591837</v>
      </c>
      <c r="AK1485" s="54">
        <v>-0.58706122448979614</v>
      </c>
      <c r="AL1485" s="54">
        <v>-0.88297959183673491</v>
      </c>
      <c r="AM1485" s="54">
        <v>-1.1248163265306124</v>
      </c>
      <c r="AN1485" s="54">
        <v>-1.3023673469387758</v>
      </c>
      <c r="AO1485" s="54">
        <v>-1.6095102040816327</v>
      </c>
      <c r="AP1485" s="54">
        <v>-1.7870612244897959</v>
      </c>
      <c r="AQ1485" s="54">
        <v>-1.9268571428571428</v>
      </c>
      <c r="AR1485" s="54">
        <v>-2.0727755102040817</v>
      </c>
      <c r="AS1485" s="54">
        <v>-2.1819591836734693</v>
      </c>
      <c r="AT1485" s="54">
        <v>-2.2615510204081639</v>
      </c>
      <c r="AU1485" s="54">
        <v>-2.612571428571429</v>
      </c>
      <c r="AV1485" s="54">
        <v>-2.9023673469387754</v>
      </c>
      <c r="AW1485" s="55">
        <v>-3.0227755102040819</v>
      </c>
    </row>
    <row r="1486" spans="1:49">
      <c r="A1486" s="19"/>
      <c r="B1486" s="45"/>
      <c r="C1486" s="66" t="s">
        <v>681</v>
      </c>
      <c r="D1486" s="40" t="s">
        <v>53</v>
      </c>
      <c r="E1486" s="45"/>
      <c r="F1486" s="40"/>
      <c r="G1486" s="45"/>
      <c r="H1486" s="26"/>
      <c r="I1486" s="79">
        <v>-0.83706122448979614</v>
      </c>
      <c r="J1486" s="79">
        <v>-0.8350204081632655</v>
      </c>
      <c r="K1486" s="79">
        <v>-1.1074693877551021</v>
      </c>
      <c r="L1486" s="79">
        <v>-1.3605306122448981</v>
      </c>
      <c r="M1486" s="79">
        <v>-1.6625714285714286</v>
      </c>
      <c r="N1486" s="79">
        <v>-1.9686938775510205</v>
      </c>
      <c r="O1486" s="79">
        <v>-2.1074693877551018</v>
      </c>
      <c r="P1486" s="79">
        <v>-2.2472653061224488</v>
      </c>
      <c r="Q1486" s="79">
        <v>-2.3237959183673471</v>
      </c>
      <c r="R1486" s="79">
        <v>-2.4513469387755107</v>
      </c>
      <c r="S1486" s="79">
        <v>-2.6574693877551026</v>
      </c>
      <c r="T1486" s="79">
        <v>-2.6931836734693881</v>
      </c>
      <c r="U1486" s="79">
        <v>-2.724816326530612</v>
      </c>
      <c r="W1486" s="79">
        <v>-0.60848979591836749</v>
      </c>
      <c r="X1486" s="79">
        <v>-0.61257142857142866</v>
      </c>
      <c r="Y1486" s="79">
        <v>-0.90338775510204106</v>
      </c>
      <c r="Z1486" s="79">
        <v>-1.1717551020408163</v>
      </c>
      <c r="AA1486" s="79">
        <v>-1.4605306122448982</v>
      </c>
      <c r="AB1486" s="79">
        <v>-1.7584897959183674</v>
      </c>
      <c r="AC1486" s="79">
        <v>-1.9095102040816327</v>
      </c>
      <c r="AD1486" s="79">
        <v>-2.0309387755102044</v>
      </c>
      <c r="AE1486" s="79">
        <v>-2.0901224489795922</v>
      </c>
      <c r="AF1486" s="79">
        <v>-2.2125714285714286</v>
      </c>
      <c r="AG1486" s="79">
        <v>-2.4074693877551026</v>
      </c>
      <c r="AH1486" s="79">
        <v>-2.3717551020408161</v>
      </c>
      <c r="AI1486" s="79">
        <v>-2.3595102040816327</v>
      </c>
      <c r="AK1486" s="54">
        <v>-0.5850204081632655</v>
      </c>
      <c r="AL1486" s="54">
        <v>-0.58706122448979614</v>
      </c>
      <c r="AM1486" s="54">
        <v>-0.88297959183673491</v>
      </c>
      <c r="AN1486" s="54">
        <v>-1.1391020408163268</v>
      </c>
      <c r="AO1486" s="54">
        <v>-1.482979591836735</v>
      </c>
      <c r="AP1486" s="54">
        <v>-1.793183673469388</v>
      </c>
      <c r="AQ1486" s="54">
        <v>-1.9533877551020413</v>
      </c>
      <c r="AR1486" s="54">
        <v>-2.0880816326530613</v>
      </c>
      <c r="AS1486" s="54">
        <v>-2.158489795918368</v>
      </c>
      <c r="AT1486" s="54">
        <v>-2.2615510204081639</v>
      </c>
      <c r="AU1486" s="54">
        <v>-2.4697142857142858</v>
      </c>
      <c r="AV1486" s="54">
        <v>-2.4799183673469392</v>
      </c>
      <c r="AW1486" s="55">
        <v>-2.4891020408163271</v>
      </c>
    </row>
    <row r="1487" spans="1:49">
      <c r="A1487" s="19"/>
      <c r="B1487" s="45"/>
      <c r="C1487" s="66" t="s">
        <v>681</v>
      </c>
      <c r="D1487" s="40" t="s">
        <v>54</v>
      </c>
      <c r="E1487" s="45"/>
      <c r="F1487" s="40"/>
      <c r="G1487" s="45"/>
      <c r="H1487" s="26"/>
      <c r="I1487" s="79">
        <v>-0.81665306122449</v>
      </c>
      <c r="J1487" s="79">
        <v>-0.80951020408163266</v>
      </c>
      <c r="K1487" s="79">
        <v>-0.80236734693877576</v>
      </c>
      <c r="L1487" s="79">
        <v>-1.0840000000000003</v>
      </c>
      <c r="M1487" s="79">
        <v>-1.3176734693877552</v>
      </c>
      <c r="N1487" s="79">
        <v>-1.4891020408163267</v>
      </c>
      <c r="O1487" s="79">
        <v>-1.6615510204081636</v>
      </c>
      <c r="P1487" s="79">
        <v>-1.6656326530612249</v>
      </c>
      <c r="Q1487" s="79">
        <v>-1.6666530612244899</v>
      </c>
      <c r="R1487" s="79">
        <v>-1.8105306122448981</v>
      </c>
      <c r="S1487" s="79">
        <v>-2.1064489795918373</v>
      </c>
      <c r="T1487" s="79">
        <v>-2.4207346938775514</v>
      </c>
      <c r="U1487" s="79">
        <v>-2.6360408163265312</v>
      </c>
      <c r="W1487" s="79">
        <v>-0.59114285714285719</v>
      </c>
      <c r="X1487" s="79">
        <v>-0.59216326530612251</v>
      </c>
      <c r="Y1487" s="79">
        <v>-0.59012244897959198</v>
      </c>
      <c r="Z1487" s="79">
        <v>-0.89828571428571458</v>
      </c>
      <c r="AA1487" s="79">
        <v>-1.1574693877551023</v>
      </c>
      <c r="AB1487" s="79">
        <v>-1.3340000000000001</v>
      </c>
      <c r="AC1487" s="79">
        <v>-1.51665306122449</v>
      </c>
      <c r="AD1487" s="79">
        <v>-1.5227755102040819</v>
      </c>
      <c r="AE1487" s="79">
        <v>-1.5268571428571429</v>
      </c>
      <c r="AF1487" s="79">
        <v>-1.6799183673469387</v>
      </c>
      <c r="AG1487" s="79">
        <v>-1.9840000000000002</v>
      </c>
      <c r="AH1487" s="79">
        <v>-2.3023673469387758</v>
      </c>
      <c r="AI1487" s="79">
        <v>-2.5503265306122449</v>
      </c>
      <c r="AK1487" s="54">
        <v>-0.56665306122449</v>
      </c>
      <c r="AL1487" s="54">
        <v>-0.56359183673469404</v>
      </c>
      <c r="AM1487" s="54">
        <v>-0.56053061224489809</v>
      </c>
      <c r="AN1487" s="54">
        <v>-0.86971428571428588</v>
      </c>
      <c r="AO1487" s="54">
        <v>-1.1095102040816327</v>
      </c>
      <c r="AP1487" s="54">
        <v>-1.279918367346939</v>
      </c>
      <c r="AQ1487" s="54">
        <v>-1.4513469387755102</v>
      </c>
      <c r="AR1487" s="54">
        <v>-1.4574693877551022</v>
      </c>
      <c r="AS1487" s="54">
        <v>-1.4584897959183676</v>
      </c>
      <c r="AT1487" s="54">
        <v>-1.6676734693877553</v>
      </c>
      <c r="AU1487" s="54">
        <v>-1.9707346938775514</v>
      </c>
      <c r="AV1487" s="54">
        <v>-2.3248163265306125</v>
      </c>
      <c r="AW1487" s="55">
        <v>-2.5176734693877556</v>
      </c>
    </row>
    <row r="1488" spans="1:49">
      <c r="A1488" s="19"/>
      <c r="B1488" s="48" t="s">
        <v>79</v>
      </c>
      <c r="C1488" s="67" t="s">
        <v>683</v>
      </c>
      <c r="D1488" s="44" t="s">
        <v>48</v>
      </c>
      <c r="E1488" s="48" t="s">
        <v>684</v>
      </c>
      <c r="F1488" s="44" t="s">
        <v>50</v>
      </c>
      <c r="G1488" s="48" t="s">
        <v>50</v>
      </c>
      <c r="H1488" s="48">
        <v>3.1859999999999999</v>
      </c>
      <c r="I1488" s="56">
        <v>-0.72519183673469434</v>
      </c>
      <c r="J1488" s="56">
        <v>-0.96906938775510221</v>
      </c>
      <c r="K1488" s="56">
        <v>-1.0517224489795922</v>
      </c>
      <c r="L1488" s="56">
        <v>-1.1537632653061227</v>
      </c>
      <c r="M1488" s="56">
        <v>-1.2904979591836738</v>
      </c>
      <c r="N1488" s="56">
        <v>-1.5425387755102047</v>
      </c>
      <c r="O1488" s="56">
        <v>-1.703763265306123</v>
      </c>
      <c r="P1488" s="56">
        <v>-1.8170285714285723</v>
      </c>
      <c r="Q1488" s="56">
        <v>-1.990497959183674</v>
      </c>
      <c r="R1488" s="56">
        <v>-2.2017224489795924</v>
      </c>
      <c r="S1488" s="56">
        <v>-2.7129469387755103</v>
      </c>
      <c r="T1488" s="56">
        <v>-3.040497959183674</v>
      </c>
      <c r="U1488" s="56">
        <v>-3.2027428571428578</v>
      </c>
      <c r="V1488" s="67"/>
      <c r="W1488" s="56">
        <v>-0.50662040816326503</v>
      </c>
      <c r="X1488" s="56">
        <v>-0.75253877551020376</v>
      </c>
      <c r="Y1488" s="56">
        <v>-0.77090612244897927</v>
      </c>
      <c r="Z1488" s="56">
        <v>-0.90968163265306079</v>
      </c>
      <c r="AA1488" s="56">
        <v>-0.91784489795918334</v>
      </c>
      <c r="AB1488" s="56">
        <v>-1.1688653061224488</v>
      </c>
      <c r="AC1488" s="56">
        <v>-1.3678448979591831</v>
      </c>
      <c r="AD1488" s="56">
        <v>-1.4596816326530611</v>
      </c>
      <c r="AE1488" s="56">
        <v>-1.5943755102040813</v>
      </c>
      <c r="AF1488" s="56">
        <v>-1.7994775510204082</v>
      </c>
      <c r="AG1488" s="56">
        <v>-2.3056000000000001</v>
      </c>
      <c r="AH1488" s="56">
        <v>-2.5882530612244894</v>
      </c>
      <c r="AI1488" s="56">
        <v>-2.7086612244897958</v>
      </c>
      <c r="AJ1488" s="67"/>
      <c r="AK1488" s="56">
        <v>-0.62253877551020431</v>
      </c>
      <c r="AL1488" s="56">
        <v>-0.85315102040816337</v>
      </c>
      <c r="AM1488" s="56">
        <v>-0.92253877551020413</v>
      </c>
      <c r="AN1488" s="56">
        <v>-0.95519183673469388</v>
      </c>
      <c r="AO1488" s="56">
        <v>-1.072538775510204</v>
      </c>
      <c r="AP1488" s="56">
        <v>-1.2807020408163268</v>
      </c>
      <c r="AQ1488" s="56">
        <v>-1.4613142857142856</v>
      </c>
      <c r="AR1488" s="56">
        <v>-1.5592734693877552</v>
      </c>
      <c r="AS1488" s="56">
        <v>-1.7266204081632652</v>
      </c>
      <c r="AT1488" s="56">
        <v>-1.9378448979591834</v>
      </c>
      <c r="AU1488" s="56">
        <v>-2.4592734693877549</v>
      </c>
      <c r="AV1488" s="56">
        <v>-2.8011102040816329</v>
      </c>
      <c r="AW1488" s="57">
        <v>-2.9409061224489799</v>
      </c>
    </row>
    <row r="1489" spans="1:49">
      <c r="A1489" s="19"/>
      <c r="B1489" s="45"/>
      <c r="C1489" s="66" t="s">
        <v>683</v>
      </c>
      <c r="D1489" s="40" t="s">
        <v>51</v>
      </c>
      <c r="E1489" s="45"/>
      <c r="F1489" s="40"/>
      <c r="G1489" s="45"/>
      <c r="H1489" s="26"/>
      <c r="I1489" s="79">
        <v>-0.72417142857142891</v>
      </c>
      <c r="J1489" s="79">
        <v>-0.73335510204081689</v>
      </c>
      <c r="K1489" s="79">
        <v>-1.02825306122449</v>
      </c>
      <c r="L1489" s="79">
        <v>-1.0609061224489797</v>
      </c>
      <c r="M1489" s="79">
        <v>-1.1904979591836737</v>
      </c>
      <c r="N1489" s="79">
        <v>-1.3874367346938781</v>
      </c>
      <c r="O1489" s="79">
        <v>-1.6435591836734698</v>
      </c>
      <c r="P1489" s="79">
        <v>-1.7996816326530618</v>
      </c>
      <c r="Q1489" s="79">
        <v>-1.9568244897959184</v>
      </c>
      <c r="R1489" s="79">
        <v>-2.042538775510204</v>
      </c>
      <c r="S1489" s="79">
        <v>-2.7129469387755103</v>
      </c>
      <c r="T1489" s="79">
        <v>-3.040497959183674</v>
      </c>
      <c r="U1489" s="79">
        <v>-3.2027428571428578</v>
      </c>
      <c r="W1489" s="79">
        <v>-0.50560000000000005</v>
      </c>
      <c r="X1489" s="79">
        <v>-0.50560000000000005</v>
      </c>
      <c r="Y1489" s="79">
        <v>-0.76172244897959174</v>
      </c>
      <c r="Z1489" s="79">
        <v>-0.7719265306122447</v>
      </c>
      <c r="AA1489" s="79">
        <v>-0.89029387755101985</v>
      </c>
      <c r="AB1489" s="79">
        <v>-1.0964163265306117</v>
      </c>
      <c r="AC1489" s="79">
        <v>-1.3392734693877546</v>
      </c>
      <c r="AD1489" s="79">
        <v>-1.4596816326530611</v>
      </c>
      <c r="AE1489" s="79">
        <v>-1.5882530612244896</v>
      </c>
      <c r="AF1489" s="79">
        <v>-1.6811102040816326</v>
      </c>
      <c r="AG1489" s="79">
        <v>-2.3056000000000001</v>
      </c>
      <c r="AH1489" s="79">
        <v>-2.5882530612244894</v>
      </c>
      <c r="AI1489" s="79">
        <v>-2.7086612244897958</v>
      </c>
      <c r="AK1489" s="54">
        <v>-0.62151836734693888</v>
      </c>
      <c r="AL1489" s="54">
        <v>-0.62151836734693888</v>
      </c>
      <c r="AM1489" s="54">
        <v>-0.89294693877551023</v>
      </c>
      <c r="AN1489" s="54">
        <v>-0.91131428571428574</v>
      </c>
      <c r="AO1489" s="54">
        <v>-1.0327428571428572</v>
      </c>
      <c r="AP1489" s="54">
        <v>-1.1572326530612245</v>
      </c>
      <c r="AQ1489" s="54">
        <v>-1.4133551020408162</v>
      </c>
      <c r="AR1489" s="54">
        <v>-1.5592734693877552</v>
      </c>
      <c r="AS1489" s="54">
        <v>-1.7062122448979593</v>
      </c>
      <c r="AT1489" s="54">
        <v>-1.7990693877551018</v>
      </c>
      <c r="AU1489" s="54">
        <v>-2.4592734693877549</v>
      </c>
      <c r="AV1489" s="54">
        <v>-2.8011102040816329</v>
      </c>
      <c r="AW1489" s="55">
        <v>-2.9409061224489799</v>
      </c>
    </row>
    <row r="1490" spans="1:49">
      <c r="A1490" s="19"/>
      <c r="B1490" s="45"/>
      <c r="C1490" s="66" t="s">
        <v>683</v>
      </c>
      <c r="D1490" s="40" t="s">
        <v>52</v>
      </c>
      <c r="E1490" s="45"/>
      <c r="F1490" s="40"/>
      <c r="G1490" s="45"/>
      <c r="H1490" s="26"/>
      <c r="I1490" s="79">
        <v>-0.72417142857142891</v>
      </c>
      <c r="J1490" s="79">
        <v>-0.96906938775510221</v>
      </c>
      <c r="K1490" s="79">
        <v>-1.0517224489795922</v>
      </c>
      <c r="L1490" s="79">
        <v>-1.1537632653061227</v>
      </c>
      <c r="M1490" s="79">
        <v>-1.2904979591836738</v>
      </c>
      <c r="N1490" s="79">
        <v>-1.5425387755102047</v>
      </c>
      <c r="O1490" s="79">
        <v>-1.6884571428571433</v>
      </c>
      <c r="P1490" s="79">
        <v>-1.8170285714285723</v>
      </c>
      <c r="Q1490" s="79">
        <v>-1.990497959183674</v>
      </c>
      <c r="R1490" s="79">
        <v>-2.2017224489795924</v>
      </c>
      <c r="S1490" s="79">
        <v>-2.6762122448979602</v>
      </c>
      <c r="T1490" s="79">
        <v>-2.9721306122448983</v>
      </c>
      <c r="U1490" s="79">
        <v>-3.1588653061224496</v>
      </c>
      <c r="W1490" s="79">
        <v>-0.50560000000000005</v>
      </c>
      <c r="X1490" s="79">
        <v>-0.75253877551020376</v>
      </c>
      <c r="Y1490" s="79">
        <v>-0.77090612244897927</v>
      </c>
      <c r="Z1490" s="79">
        <v>-0.79029387755102021</v>
      </c>
      <c r="AA1490" s="79">
        <v>-0.91376326530612206</v>
      </c>
      <c r="AB1490" s="79">
        <v>-1.1688653061224488</v>
      </c>
      <c r="AC1490" s="79">
        <v>-1.2943755102040815</v>
      </c>
      <c r="AD1490" s="79">
        <v>-1.4147836734693875</v>
      </c>
      <c r="AE1490" s="79">
        <v>-1.5770285714285712</v>
      </c>
      <c r="AF1490" s="79">
        <v>-1.7994775510204082</v>
      </c>
      <c r="AG1490" s="79">
        <v>-2.3045795918367356</v>
      </c>
      <c r="AH1490" s="79">
        <v>-2.5504979591836738</v>
      </c>
      <c r="AI1490" s="79">
        <v>-2.6525387755102035</v>
      </c>
      <c r="AK1490" s="54">
        <v>-0.62049795918367345</v>
      </c>
      <c r="AL1490" s="54">
        <v>-0.85315102040816337</v>
      </c>
      <c r="AM1490" s="54">
        <v>-0.92253877551020413</v>
      </c>
      <c r="AN1490" s="54">
        <v>-0.95519183673469388</v>
      </c>
      <c r="AO1490" s="54">
        <v>-1.072538775510204</v>
      </c>
      <c r="AP1490" s="54">
        <v>-1.2807020408163268</v>
      </c>
      <c r="AQ1490" s="54">
        <v>-1.4215183673469387</v>
      </c>
      <c r="AR1490" s="54">
        <v>-1.5511102040816327</v>
      </c>
      <c r="AS1490" s="54">
        <v>-1.7194775510204081</v>
      </c>
      <c r="AT1490" s="54">
        <v>-1.9378448979591834</v>
      </c>
      <c r="AU1490" s="54">
        <v>-2.4378448979591836</v>
      </c>
      <c r="AV1490" s="54">
        <v>-2.7388653061224488</v>
      </c>
      <c r="AW1490" s="55">
        <v>-2.8990693877551026</v>
      </c>
    </row>
    <row r="1491" spans="1:49">
      <c r="A1491" s="19"/>
      <c r="B1491" s="45"/>
      <c r="C1491" s="66" t="s">
        <v>683</v>
      </c>
      <c r="D1491" s="40" t="s">
        <v>53</v>
      </c>
      <c r="E1491" s="45"/>
      <c r="F1491" s="40"/>
      <c r="G1491" s="45"/>
      <c r="H1491" s="26"/>
      <c r="I1491" s="79">
        <v>-0.72519183673469434</v>
      </c>
      <c r="J1491" s="79">
        <v>-0.73743673469387816</v>
      </c>
      <c r="K1491" s="79">
        <v>-1.02825306122449</v>
      </c>
      <c r="L1491" s="79">
        <v>-1.0935591836734695</v>
      </c>
      <c r="M1491" s="79">
        <v>-1.2231510204081639</v>
      </c>
      <c r="N1491" s="79">
        <v>-1.4262122448979599</v>
      </c>
      <c r="O1491" s="79">
        <v>-1.703763265306123</v>
      </c>
      <c r="P1491" s="79">
        <v>-1.8149877551020406</v>
      </c>
      <c r="Q1491" s="79">
        <v>-1.9864163265306123</v>
      </c>
      <c r="R1491" s="79">
        <v>-2.0915183673469393</v>
      </c>
      <c r="S1491" s="79">
        <v>-2.5996816326530618</v>
      </c>
      <c r="T1491" s="79">
        <v>-2.6364163265306129</v>
      </c>
      <c r="U1491" s="79">
        <v>-2.6864163265306127</v>
      </c>
      <c r="W1491" s="79">
        <v>-0.50662040816326503</v>
      </c>
      <c r="X1491" s="79">
        <v>-0.50662040816326503</v>
      </c>
      <c r="Y1491" s="79">
        <v>-0.76580408163265257</v>
      </c>
      <c r="Z1491" s="79">
        <v>-0.77804897959183639</v>
      </c>
      <c r="AA1491" s="79">
        <v>-0.89947755102040827</v>
      </c>
      <c r="AB1491" s="79">
        <v>-1.1076408163265301</v>
      </c>
      <c r="AC1491" s="79">
        <v>-1.3678448979591831</v>
      </c>
      <c r="AD1491" s="79">
        <v>-1.4413142857142855</v>
      </c>
      <c r="AE1491" s="79">
        <v>-1.5943755102040813</v>
      </c>
      <c r="AF1491" s="79">
        <v>-1.7076408163265302</v>
      </c>
      <c r="AG1491" s="79">
        <v>-2.1984571428571433</v>
      </c>
      <c r="AH1491" s="79">
        <v>-2.1300897959183676</v>
      </c>
      <c r="AI1491" s="79">
        <v>-2.1280489795918367</v>
      </c>
      <c r="AK1491" s="54">
        <v>-0.62253877551020431</v>
      </c>
      <c r="AL1491" s="54">
        <v>-0.62560000000000016</v>
      </c>
      <c r="AM1491" s="54">
        <v>-0.90519183673469406</v>
      </c>
      <c r="AN1491" s="54">
        <v>-0.93580408163265294</v>
      </c>
      <c r="AO1491" s="54">
        <v>-1.0307020408163263</v>
      </c>
      <c r="AP1491" s="54">
        <v>-1.1868244897959184</v>
      </c>
      <c r="AQ1491" s="54">
        <v>-1.4613142857142856</v>
      </c>
      <c r="AR1491" s="54">
        <v>-1.5592734693877552</v>
      </c>
      <c r="AS1491" s="54">
        <v>-1.7266204081632652</v>
      </c>
      <c r="AT1491" s="54">
        <v>-1.8388653061224491</v>
      </c>
      <c r="AU1491" s="54">
        <v>-2.3470285714285719</v>
      </c>
      <c r="AV1491" s="54">
        <v>-2.3490693877551028</v>
      </c>
      <c r="AW1491" s="55">
        <v>-2.3694775510204078</v>
      </c>
    </row>
    <row r="1492" spans="1:49">
      <c r="A1492" s="19"/>
      <c r="B1492" s="45"/>
      <c r="C1492" s="66" t="s">
        <v>683</v>
      </c>
      <c r="D1492" s="40" t="s">
        <v>54</v>
      </c>
      <c r="E1492" s="45"/>
      <c r="F1492" s="40"/>
      <c r="G1492" s="45"/>
      <c r="H1492" s="26"/>
      <c r="I1492" s="79">
        <v>-0.70274285714285756</v>
      </c>
      <c r="J1492" s="79">
        <v>-0.68641632653061246</v>
      </c>
      <c r="K1492" s="79">
        <v>-0.71498775510204093</v>
      </c>
      <c r="L1492" s="79">
        <v>-1.1190693877551021</v>
      </c>
      <c r="M1492" s="79">
        <v>-1.120089795918368</v>
      </c>
      <c r="N1492" s="79">
        <v>-1.1180489795918371</v>
      </c>
      <c r="O1492" s="79">
        <v>-1.120089795918368</v>
      </c>
      <c r="P1492" s="79">
        <v>-1.1537632653061227</v>
      </c>
      <c r="Q1492" s="79">
        <v>-1.1629469387755107</v>
      </c>
      <c r="R1492" s="79">
        <v>-1.2813142857142858</v>
      </c>
      <c r="S1492" s="79">
        <v>-1.6884571428571433</v>
      </c>
      <c r="T1492" s="79">
        <v>-2.1772326530612256</v>
      </c>
      <c r="U1492" s="79">
        <v>-2.4507020408163269</v>
      </c>
      <c r="W1492" s="79">
        <v>-0.49131428571428537</v>
      </c>
      <c r="X1492" s="79">
        <v>-0.48315102040816282</v>
      </c>
      <c r="Y1492" s="79">
        <v>-0.49131428571428537</v>
      </c>
      <c r="Z1492" s="79">
        <v>-0.90968163265306079</v>
      </c>
      <c r="AA1492" s="79">
        <v>-0.91784489795918334</v>
      </c>
      <c r="AB1492" s="79">
        <v>-0.9249877551020409</v>
      </c>
      <c r="AC1492" s="79">
        <v>-0.93621224489795885</v>
      </c>
      <c r="AD1492" s="79">
        <v>-0.96070204081632604</v>
      </c>
      <c r="AE1492" s="79">
        <v>-0.97804897959183656</v>
      </c>
      <c r="AF1492" s="79">
        <v>-1.1249877551020406</v>
      </c>
      <c r="AG1492" s="79">
        <v>-1.5351918367346935</v>
      </c>
      <c r="AH1492" s="79">
        <v>-2.0382530612244905</v>
      </c>
      <c r="AI1492" s="79">
        <v>-2.3994775510204089</v>
      </c>
      <c r="AK1492" s="54">
        <v>-0.5939673469387754</v>
      </c>
      <c r="AL1492" s="54">
        <v>-0.57968163265306161</v>
      </c>
      <c r="AM1492" s="54">
        <v>-0.5990693877551021</v>
      </c>
      <c r="AN1492" s="54">
        <v>-0.95315102040816302</v>
      </c>
      <c r="AO1492" s="54">
        <v>-0.95417142857142889</v>
      </c>
      <c r="AP1492" s="54">
        <v>-0.95315102040816302</v>
      </c>
      <c r="AQ1492" s="54">
        <v>-0.95417142857142889</v>
      </c>
      <c r="AR1492" s="54">
        <v>-0.97866122448979609</v>
      </c>
      <c r="AS1492" s="54">
        <v>-0.99498775510204118</v>
      </c>
      <c r="AT1492" s="54">
        <v>-1.1215183673469389</v>
      </c>
      <c r="AU1492" s="54">
        <v>-1.5174367346938771</v>
      </c>
      <c r="AV1492" s="54">
        <v>-2.0633551020408163</v>
      </c>
      <c r="AW1492" s="55">
        <v>-2.3041714285714283</v>
      </c>
    </row>
    <row r="1493" spans="1:49">
      <c r="A1493" s="19"/>
      <c r="B1493" s="48" t="s">
        <v>319</v>
      </c>
      <c r="C1493" s="67" t="s">
        <v>685</v>
      </c>
      <c r="D1493" s="44" t="s">
        <v>48</v>
      </c>
      <c r="E1493" s="48" t="s">
        <v>686</v>
      </c>
      <c r="F1493" s="44" t="s">
        <v>58</v>
      </c>
      <c r="G1493" s="48" t="s">
        <v>58</v>
      </c>
      <c r="H1493" s="48">
        <v>1.345</v>
      </c>
      <c r="I1493" s="56">
        <v>3.2785714285714276</v>
      </c>
      <c r="J1493" s="56">
        <v>3.2418367346938775</v>
      </c>
      <c r="K1493" s="56">
        <v>3.1499999999999995</v>
      </c>
      <c r="L1493" s="56">
        <v>2.9948979591836729</v>
      </c>
      <c r="M1493" s="56">
        <v>2.9020408163265303</v>
      </c>
      <c r="N1493" s="56">
        <v>1.5265306122448976</v>
      </c>
      <c r="O1493" s="56">
        <v>0.4010204081632649</v>
      </c>
      <c r="P1493" s="56">
        <v>-0.76938775510204138</v>
      </c>
      <c r="Q1493" s="56">
        <v>-1.5173469387755105</v>
      </c>
      <c r="R1493" s="56">
        <v>-2.0275510204081648</v>
      </c>
      <c r="S1493" s="56">
        <v>-3.1540816326530621</v>
      </c>
      <c r="T1493" s="56">
        <v>-3.5673469387755112</v>
      </c>
      <c r="U1493" s="56">
        <v>-3.9561224489795919</v>
      </c>
      <c r="V1493" s="67"/>
      <c r="W1493" s="56">
        <v>3.9344897959183673</v>
      </c>
      <c r="X1493" s="56">
        <v>3.9212244897959185</v>
      </c>
      <c r="Y1493" s="56">
        <v>3.8987755102040822</v>
      </c>
      <c r="Z1493" s="56">
        <v>3.8783673469387758</v>
      </c>
      <c r="AA1493" s="56">
        <v>3.7344897959183676</v>
      </c>
      <c r="AB1493" s="56">
        <v>2.7559183673469398</v>
      </c>
      <c r="AC1493" s="56">
        <v>1.7273469387755105</v>
      </c>
      <c r="AD1493" s="56">
        <v>0.65285714285714302</v>
      </c>
      <c r="AE1493" s="56">
        <v>6.3061224489795897E-2</v>
      </c>
      <c r="AF1493" s="56">
        <v>-0.21551020408163257</v>
      </c>
      <c r="AG1493" s="56">
        <v>-0.72775510204081595</v>
      </c>
      <c r="AH1493" s="56">
        <v>-0.70224489795918377</v>
      </c>
      <c r="AI1493" s="56">
        <v>-0.69714285714285662</v>
      </c>
      <c r="AJ1493" s="67"/>
      <c r="AK1493" s="56">
        <v>3.6089795918367344</v>
      </c>
      <c r="AL1493" s="56">
        <v>3.5753061224489793</v>
      </c>
      <c r="AM1493" s="56">
        <v>3.515102040816326</v>
      </c>
      <c r="AN1493" s="56">
        <v>3.4130612244897955</v>
      </c>
      <c r="AO1493" s="56">
        <v>3.3436734693877552</v>
      </c>
      <c r="AP1493" s="56">
        <v>2.0253061224489786</v>
      </c>
      <c r="AQ1493" s="56">
        <v>0.91102040816326468</v>
      </c>
      <c r="AR1493" s="56">
        <v>-0.2002040816326538</v>
      </c>
      <c r="AS1493" s="56">
        <v>-0.76244897959183699</v>
      </c>
      <c r="AT1493" s="56">
        <v>-1.2226530612244888</v>
      </c>
      <c r="AU1493" s="56">
        <v>-2.2104081632653054</v>
      </c>
      <c r="AV1493" s="56">
        <v>-2.4318367346938787</v>
      </c>
      <c r="AW1493" s="57">
        <v>-2.5706122448979611</v>
      </c>
    </row>
    <row r="1494" spans="1:49">
      <c r="A1494" s="19"/>
      <c r="B1494" s="45"/>
      <c r="C1494" s="66" t="s">
        <v>685</v>
      </c>
      <c r="D1494" s="40" t="s">
        <v>51</v>
      </c>
      <c r="E1494" s="45"/>
      <c r="F1494" s="40"/>
      <c r="G1494" s="45"/>
      <c r="H1494" s="26"/>
      <c r="I1494" s="79">
        <v>3.2785714285714276</v>
      </c>
      <c r="J1494" s="79">
        <v>3.2418367346938775</v>
      </c>
      <c r="K1494" s="79">
        <v>3.1520408163265303</v>
      </c>
      <c r="L1494" s="79">
        <v>2.9948979591836729</v>
      </c>
      <c r="M1494" s="79">
        <v>2.9020408163265303</v>
      </c>
      <c r="N1494" s="79">
        <v>2.4234693877551008</v>
      </c>
      <c r="O1494" s="79">
        <v>1.8918367346938769</v>
      </c>
      <c r="P1494" s="79">
        <v>0.76530612244897878</v>
      </c>
      <c r="Q1494" s="79">
        <v>-0.18163265306122511</v>
      </c>
      <c r="R1494" s="79">
        <v>-1.1918367346938776</v>
      </c>
      <c r="S1494" s="79">
        <v>-3.1540816326530621</v>
      </c>
      <c r="T1494" s="79">
        <v>-3.5673469387755112</v>
      </c>
      <c r="U1494" s="79">
        <v>-3.8897959183673478</v>
      </c>
      <c r="W1494" s="79">
        <v>3.9344897959183673</v>
      </c>
      <c r="X1494" s="79">
        <v>3.9212244897959185</v>
      </c>
      <c r="Y1494" s="79">
        <v>3.8997959183673472</v>
      </c>
      <c r="Z1494" s="79">
        <v>3.8783673469387758</v>
      </c>
      <c r="AA1494" s="79">
        <v>3.8446938775510207</v>
      </c>
      <c r="AB1494" s="79">
        <v>3.505918367346939</v>
      </c>
      <c r="AC1494" s="79">
        <v>3.3273469387755101</v>
      </c>
      <c r="AD1494" s="79">
        <v>2.3855102040816325</v>
      </c>
      <c r="AE1494" s="79">
        <v>1.6191836734693874</v>
      </c>
      <c r="AF1494" s="79">
        <v>0.55489795918367424</v>
      </c>
      <c r="AG1494" s="79">
        <v>-0.70530612244898006</v>
      </c>
      <c r="AH1494" s="79">
        <v>-0.69918367346938748</v>
      </c>
      <c r="AI1494" s="79">
        <v>-0.69000000000000039</v>
      </c>
      <c r="AK1494" s="54">
        <v>3.6089795918367344</v>
      </c>
      <c r="AL1494" s="54">
        <v>3.5753061224489793</v>
      </c>
      <c r="AM1494" s="54">
        <v>3.5171428571428569</v>
      </c>
      <c r="AN1494" s="54">
        <v>3.4130612244897955</v>
      </c>
      <c r="AO1494" s="54">
        <v>3.3436734693877552</v>
      </c>
      <c r="AP1494" s="54">
        <v>2.9171428571428573</v>
      </c>
      <c r="AQ1494" s="54">
        <v>2.5232653061224486</v>
      </c>
      <c r="AR1494" s="54">
        <v>1.414081632653061</v>
      </c>
      <c r="AS1494" s="54">
        <v>0.46408163265306079</v>
      </c>
      <c r="AT1494" s="54">
        <v>-0.51346938775510242</v>
      </c>
      <c r="AU1494" s="54">
        <v>-2.2104081632653054</v>
      </c>
      <c r="AV1494" s="54">
        <v>-2.4318367346938787</v>
      </c>
      <c r="AW1494" s="55">
        <v>-2.5706122448979611</v>
      </c>
    </row>
    <row r="1495" spans="1:49">
      <c r="A1495" s="19"/>
      <c r="B1495" s="45"/>
      <c r="C1495" s="66" t="s">
        <v>685</v>
      </c>
      <c r="D1495" s="40" t="s">
        <v>52</v>
      </c>
      <c r="E1495" s="45"/>
      <c r="F1495" s="40"/>
      <c r="G1495" s="45"/>
      <c r="H1495" s="26"/>
      <c r="I1495" s="79">
        <v>3.2795918367346939</v>
      </c>
      <c r="J1495" s="79">
        <v>3.2428571428571429</v>
      </c>
      <c r="K1495" s="79">
        <v>3.1510204081632649</v>
      </c>
      <c r="L1495" s="79">
        <v>2.9989795918367337</v>
      </c>
      <c r="M1495" s="79">
        <v>2.9030612244897958</v>
      </c>
      <c r="N1495" s="79">
        <v>1.5265306122448976</v>
      </c>
      <c r="O1495" s="79">
        <v>0.4010204081632649</v>
      </c>
      <c r="P1495" s="79">
        <v>-0.76938775510204138</v>
      </c>
      <c r="Q1495" s="79">
        <v>-1.5173469387755105</v>
      </c>
      <c r="R1495" s="79">
        <v>-2.0275510204081648</v>
      </c>
      <c r="S1495" s="79">
        <v>-3.0571428571428587</v>
      </c>
      <c r="T1495" s="79">
        <v>-3.5040816326530617</v>
      </c>
      <c r="U1495" s="79">
        <v>-3.9561224489795919</v>
      </c>
      <c r="W1495" s="79">
        <v>3.9355102040816332</v>
      </c>
      <c r="X1495" s="79">
        <v>3.9212244897959185</v>
      </c>
      <c r="Y1495" s="79">
        <v>3.8987755102040822</v>
      </c>
      <c r="Z1495" s="79">
        <v>3.8804081632653062</v>
      </c>
      <c r="AA1495" s="79">
        <v>3.8446938775510207</v>
      </c>
      <c r="AB1495" s="79">
        <v>2.7559183673469398</v>
      </c>
      <c r="AC1495" s="79">
        <v>1.7273469387755105</v>
      </c>
      <c r="AD1495" s="79">
        <v>0.65285714285714302</v>
      </c>
      <c r="AE1495" s="79">
        <v>6.3061224489795897E-2</v>
      </c>
      <c r="AF1495" s="79">
        <v>-0.21551020408163257</v>
      </c>
      <c r="AG1495" s="79">
        <v>-0.72775510204081595</v>
      </c>
      <c r="AH1495" s="79">
        <v>-0.70224489795918377</v>
      </c>
      <c r="AI1495" s="79">
        <v>-0.66448979591836643</v>
      </c>
      <c r="AK1495" s="54">
        <v>3.6110204081632649</v>
      </c>
      <c r="AL1495" s="54">
        <v>3.5763265306122447</v>
      </c>
      <c r="AM1495" s="54">
        <v>3.5161224489795915</v>
      </c>
      <c r="AN1495" s="54">
        <v>3.4161224489795918</v>
      </c>
      <c r="AO1495" s="54">
        <v>3.3436734693877552</v>
      </c>
      <c r="AP1495" s="54">
        <v>2.0253061224489786</v>
      </c>
      <c r="AQ1495" s="54">
        <v>0.91102040816326468</v>
      </c>
      <c r="AR1495" s="54">
        <v>-0.2002040816326538</v>
      </c>
      <c r="AS1495" s="54">
        <v>-0.76244897959183699</v>
      </c>
      <c r="AT1495" s="54">
        <v>-1.2226530612244888</v>
      </c>
      <c r="AU1495" s="54">
        <v>-2.1553061224489811</v>
      </c>
      <c r="AV1495" s="54">
        <v>-2.3604081632653058</v>
      </c>
      <c r="AW1495" s="55">
        <v>-2.5706122448979611</v>
      </c>
    </row>
    <row r="1496" spans="1:49">
      <c r="A1496" s="19"/>
      <c r="B1496" s="45"/>
      <c r="C1496" s="66" t="s">
        <v>685</v>
      </c>
      <c r="D1496" s="40" t="s">
        <v>53</v>
      </c>
      <c r="E1496" s="45"/>
      <c r="F1496" s="40"/>
      <c r="G1496" s="45"/>
      <c r="H1496" s="26"/>
      <c r="I1496" s="79">
        <v>3.2795918367346939</v>
      </c>
      <c r="J1496" s="79">
        <v>3.2418367346938775</v>
      </c>
      <c r="K1496" s="79">
        <v>3.1499999999999995</v>
      </c>
      <c r="L1496" s="79">
        <v>3.0163265306122442</v>
      </c>
      <c r="M1496" s="79">
        <v>2.9295918367346934</v>
      </c>
      <c r="N1496" s="79">
        <v>2.4377551020408159</v>
      </c>
      <c r="O1496" s="79">
        <v>1.9285714285714279</v>
      </c>
      <c r="P1496" s="79">
        <v>0.75408163265306083</v>
      </c>
      <c r="Q1496" s="79">
        <v>-0.35510204081632768</v>
      </c>
      <c r="R1496" s="79">
        <v>-1.4918367346938783</v>
      </c>
      <c r="S1496" s="79">
        <v>-3.0122448979591852</v>
      </c>
      <c r="T1496" s="79">
        <v>-3.4765306122448987</v>
      </c>
      <c r="U1496" s="79">
        <v>-3.7510204081632672</v>
      </c>
      <c r="W1496" s="79">
        <v>3.9355102040816332</v>
      </c>
      <c r="X1496" s="79">
        <v>3.9212244897959185</v>
      </c>
      <c r="Y1496" s="79">
        <v>3.8987755102040822</v>
      </c>
      <c r="Z1496" s="79">
        <v>3.8824489795918371</v>
      </c>
      <c r="AA1496" s="79">
        <v>3.8477551020408165</v>
      </c>
      <c r="AB1496" s="79">
        <v>3.5620408163265309</v>
      </c>
      <c r="AC1496" s="79">
        <v>3.3079591836734696</v>
      </c>
      <c r="AD1496" s="79">
        <v>2.3640816326530611</v>
      </c>
      <c r="AE1496" s="79">
        <v>1.4100000000000001</v>
      </c>
      <c r="AF1496" s="79">
        <v>0.22530612244897963</v>
      </c>
      <c r="AG1496" s="79">
        <v>-0.67163265306122444</v>
      </c>
      <c r="AH1496" s="79">
        <v>-0.66448979591836643</v>
      </c>
      <c r="AI1496" s="79">
        <v>-0.66448979591836643</v>
      </c>
      <c r="AK1496" s="54">
        <v>3.6110204081632649</v>
      </c>
      <c r="AL1496" s="54">
        <v>3.5763265306122447</v>
      </c>
      <c r="AM1496" s="54">
        <v>3.515102040816326</v>
      </c>
      <c r="AN1496" s="54">
        <v>3.4273469387755098</v>
      </c>
      <c r="AO1496" s="54">
        <v>3.3610204081632649</v>
      </c>
      <c r="AP1496" s="54">
        <v>2.9508163265306111</v>
      </c>
      <c r="AQ1496" s="54">
        <v>2.5446938775510199</v>
      </c>
      <c r="AR1496" s="54">
        <v>1.3936734693877542</v>
      </c>
      <c r="AS1496" s="54">
        <v>0.2702040816326523</v>
      </c>
      <c r="AT1496" s="54">
        <v>-0.79</v>
      </c>
      <c r="AU1496" s="54">
        <v>-2.0736734693877557</v>
      </c>
      <c r="AV1496" s="54">
        <v>-2.3073469387755106</v>
      </c>
      <c r="AW1496" s="55">
        <v>-2.4053061224489793</v>
      </c>
    </row>
    <row r="1497" spans="1:49">
      <c r="A1497" s="19"/>
      <c r="B1497" s="45"/>
      <c r="C1497" s="66" t="s">
        <v>685</v>
      </c>
      <c r="D1497" s="40" t="s">
        <v>54</v>
      </c>
      <c r="E1497" s="45"/>
      <c r="F1497" s="40"/>
      <c r="G1497" s="45"/>
      <c r="H1497" s="26"/>
      <c r="I1497" s="79">
        <v>3.3499999999999996</v>
      </c>
      <c r="J1497" s="79">
        <v>3.380612244897959</v>
      </c>
      <c r="K1497" s="79">
        <v>3.3540816326530614</v>
      </c>
      <c r="L1497" s="79">
        <v>3.3357142857142854</v>
      </c>
      <c r="M1497" s="79">
        <v>3.027551020408163</v>
      </c>
      <c r="N1497" s="79">
        <v>2.9918367346938775</v>
      </c>
      <c r="O1497" s="79">
        <v>2.8765306122448981</v>
      </c>
      <c r="P1497" s="79">
        <v>2.7642857142857142</v>
      </c>
      <c r="Q1497" s="79">
        <v>2.1071428571428568</v>
      </c>
      <c r="R1497" s="79">
        <v>1.4918367346938775</v>
      </c>
      <c r="S1497" s="79">
        <v>-1.1857142857142851</v>
      </c>
      <c r="T1497" s="79">
        <v>-1.5612244897959187</v>
      </c>
      <c r="U1497" s="79">
        <v>-1.7326530612244913</v>
      </c>
      <c r="W1497" s="79">
        <v>3.9875510204081634</v>
      </c>
      <c r="X1497" s="79">
        <v>4.0028571428571436</v>
      </c>
      <c r="Y1497" s="79">
        <v>4.005918367346939</v>
      </c>
      <c r="Z1497" s="79">
        <v>4.0038775510204081</v>
      </c>
      <c r="AA1497" s="79">
        <v>3.7344897959183676</v>
      </c>
      <c r="AB1497" s="79">
        <v>3.7028571428571428</v>
      </c>
      <c r="AC1497" s="79">
        <v>3.6242857142857146</v>
      </c>
      <c r="AD1497" s="79">
        <v>3.5661224489795922</v>
      </c>
      <c r="AE1497" s="79">
        <v>2.9426530612244903</v>
      </c>
      <c r="AF1497" s="79">
        <v>2.2630612244897961</v>
      </c>
      <c r="AG1497" s="79">
        <v>-0.24306122448979561</v>
      </c>
      <c r="AH1497" s="79">
        <v>-0.52979591836734663</v>
      </c>
      <c r="AI1497" s="79">
        <v>-0.69714285714285662</v>
      </c>
      <c r="AK1497" s="54">
        <v>3.6763265306122443</v>
      </c>
      <c r="AL1497" s="54">
        <v>3.6977551020408157</v>
      </c>
      <c r="AM1497" s="54">
        <v>3.6783673469387752</v>
      </c>
      <c r="AN1497" s="54">
        <v>3.653877551020408</v>
      </c>
      <c r="AO1497" s="54">
        <v>3.406938775510203</v>
      </c>
      <c r="AP1497" s="54">
        <v>3.3834693877551016</v>
      </c>
      <c r="AQ1497" s="54">
        <v>3.2620408163265306</v>
      </c>
      <c r="AR1497" s="54">
        <v>3.1712244897959181</v>
      </c>
      <c r="AS1497" s="54">
        <v>2.4834693877551022</v>
      </c>
      <c r="AT1497" s="54">
        <v>1.8099999999999996</v>
      </c>
      <c r="AU1497" s="54">
        <v>-0.46755102040816343</v>
      </c>
      <c r="AV1497" s="54">
        <v>-0.86040816326530756</v>
      </c>
      <c r="AW1497" s="55">
        <v>-1.0675510204081631</v>
      </c>
    </row>
    <row r="1498" spans="1:49">
      <c r="A1498" s="19"/>
      <c r="B1498" s="48" t="s">
        <v>591</v>
      </c>
      <c r="C1498" s="67" t="s">
        <v>687</v>
      </c>
      <c r="D1498" s="44" t="s">
        <v>48</v>
      </c>
      <c r="E1498" s="48" t="s">
        <v>688</v>
      </c>
      <c r="F1498" s="44" t="s">
        <v>50</v>
      </c>
      <c r="G1498" s="48" t="s">
        <v>58</v>
      </c>
      <c r="H1498" s="48">
        <v>8.2000000000000003E-2</v>
      </c>
      <c r="I1498" s="56">
        <v>-0.40587755102040779</v>
      </c>
      <c r="J1498" s="56">
        <v>-0.40383673469387737</v>
      </c>
      <c r="K1498" s="56">
        <v>-0.41097959183673449</v>
      </c>
      <c r="L1498" s="56">
        <v>-0.44873469387755094</v>
      </c>
      <c r="M1498" s="56">
        <v>-0.47730612244897985</v>
      </c>
      <c r="N1498" s="56">
        <v>-0.56404081632653069</v>
      </c>
      <c r="O1498" s="56">
        <v>-0.65791836734693865</v>
      </c>
      <c r="P1498" s="56">
        <v>-0.77526530612244882</v>
      </c>
      <c r="Q1498" s="56">
        <v>-0.86812244897959179</v>
      </c>
      <c r="R1498" s="56">
        <v>-0.95689795918367349</v>
      </c>
      <c r="S1498" s="56">
        <v>-1.2650612244897959</v>
      </c>
      <c r="T1498" s="56">
        <v>-1.5824081632653058</v>
      </c>
      <c r="U1498" s="56">
        <v>-1.8252653061224486</v>
      </c>
      <c r="V1498" s="67"/>
      <c r="W1498" s="56">
        <v>0.22473469387755118</v>
      </c>
      <c r="X1498" s="56">
        <v>0.22881632653061246</v>
      </c>
      <c r="Y1498" s="56">
        <v>0.22371428571428575</v>
      </c>
      <c r="Z1498" s="56">
        <v>0.21351020408163279</v>
      </c>
      <c r="AA1498" s="56">
        <v>0.19922448979591856</v>
      </c>
      <c r="AB1498" s="56">
        <v>0.16963265306122466</v>
      </c>
      <c r="AC1498" s="56">
        <v>0.14718367346938788</v>
      </c>
      <c r="AD1498" s="56">
        <v>0.10636734693877559</v>
      </c>
      <c r="AE1498" s="56">
        <v>8.4938775510204234E-2</v>
      </c>
      <c r="AF1498" s="56">
        <v>6.3510204081632882E-2</v>
      </c>
      <c r="AG1498" s="56">
        <v>-9.0571428571428747E-2</v>
      </c>
      <c r="AH1498" s="56">
        <v>-0.16506122448979577</v>
      </c>
      <c r="AI1498" s="56">
        <v>-0.32322448979591822</v>
      </c>
      <c r="AJ1498" s="67"/>
      <c r="AK1498" s="56">
        <v>-2.832653061224466E-2</v>
      </c>
      <c r="AL1498" s="56">
        <v>-2.7306122448979231E-2</v>
      </c>
      <c r="AM1498" s="56">
        <v>-3.3428571428571363E-2</v>
      </c>
      <c r="AN1498" s="56">
        <v>-6.3020408163265262E-2</v>
      </c>
      <c r="AO1498" s="56">
        <v>-9.465306122449002E-2</v>
      </c>
      <c r="AP1498" s="56">
        <v>-0.16302040816326491</v>
      </c>
      <c r="AQ1498" s="56">
        <v>-0.21506122448979603</v>
      </c>
      <c r="AR1498" s="56">
        <v>-0.30587755102040814</v>
      </c>
      <c r="AS1498" s="56">
        <v>-0.39261224489795898</v>
      </c>
      <c r="AT1498" s="56">
        <v>-0.45485714285714263</v>
      </c>
      <c r="AU1498" s="56">
        <v>-0.71710204081632645</v>
      </c>
      <c r="AV1498" s="56">
        <v>-0.9507755102040818</v>
      </c>
      <c r="AW1498" s="57">
        <v>-1.0854693877551016</v>
      </c>
    </row>
    <row r="1499" spans="1:49">
      <c r="A1499" s="19"/>
      <c r="B1499" s="45"/>
      <c r="C1499" s="66" t="s">
        <v>687</v>
      </c>
      <c r="D1499" s="40" t="s">
        <v>51</v>
      </c>
      <c r="E1499" s="45"/>
      <c r="F1499" s="40"/>
      <c r="G1499" s="45"/>
      <c r="H1499" s="26"/>
      <c r="I1499" s="79">
        <v>-0.40179591836734696</v>
      </c>
      <c r="J1499" s="79">
        <v>-0.40383673469387737</v>
      </c>
      <c r="K1499" s="79">
        <v>-0.41097959183673449</v>
      </c>
      <c r="L1499" s="79">
        <v>-0.44465306122448967</v>
      </c>
      <c r="M1499" s="79">
        <v>-0.47730612244897985</v>
      </c>
      <c r="N1499" s="79">
        <v>-0.55179591836734687</v>
      </c>
      <c r="O1499" s="79">
        <v>-0.64261224489795898</v>
      </c>
      <c r="P1499" s="79">
        <v>-0.75485714285714289</v>
      </c>
      <c r="Q1499" s="79">
        <v>-0.84261224489795872</v>
      </c>
      <c r="R1499" s="79">
        <v>-0.92730612244897959</v>
      </c>
      <c r="S1499" s="79">
        <v>-1.2650612244897959</v>
      </c>
      <c r="T1499" s="79">
        <v>-1.5824081632653058</v>
      </c>
      <c r="U1499" s="79">
        <v>-1.7783265306122442</v>
      </c>
      <c r="W1499" s="79">
        <v>0.22983673469387744</v>
      </c>
      <c r="X1499" s="79">
        <v>0.22881632653061246</v>
      </c>
      <c r="Y1499" s="79">
        <v>0.22371428571428575</v>
      </c>
      <c r="Z1499" s="79">
        <v>0.21351020408163279</v>
      </c>
      <c r="AA1499" s="79">
        <v>0.19922448979591856</v>
      </c>
      <c r="AB1499" s="79">
        <v>0.17065306122449009</v>
      </c>
      <c r="AC1499" s="79">
        <v>0.14922448979591874</v>
      </c>
      <c r="AD1499" s="79">
        <v>0.10636734693877559</v>
      </c>
      <c r="AE1499" s="79">
        <v>8.5959183673469219E-2</v>
      </c>
      <c r="AF1499" s="79">
        <v>6.7591836734694155E-2</v>
      </c>
      <c r="AG1499" s="79">
        <v>-7.016326530612238E-2</v>
      </c>
      <c r="AH1499" s="79">
        <v>-0.10791836734693883</v>
      </c>
      <c r="AI1499" s="79">
        <v>-0.14363265306122397</v>
      </c>
      <c r="AK1499" s="54">
        <v>-2.3224489795917957E-2</v>
      </c>
      <c r="AL1499" s="54">
        <v>-2.7306122448979231E-2</v>
      </c>
      <c r="AM1499" s="54">
        <v>-3.2408163265305934E-2</v>
      </c>
      <c r="AN1499" s="54">
        <v>-6.0979591836734404E-2</v>
      </c>
      <c r="AO1499" s="54">
        <v>-8.9551020408162874E-2</v>
      </c>
      <c r="AP1499" s="54">
        <v>-0.16302040816326491</v>
      </c>
      <c r="AQ1499" s="54">
        <v>-0.20689795918367349</v>
      </c>
      <c r="AR1499" s="54">
        <v>-0.29159183673469347</v>
      </c>
      <c r="AS1499" s="54">
        <v>-0.37424489795918348</v>
      </c>
      <c r="AT1499" s="54">
        <v>-0.43546938775510169</v>
      </c>
      <c r="AU1499" s="54">
        <v>-0.71710204081632645</v>
      </c>
      <c r="AV1499" s="54">
        <v>-0.9507755102040818</v>
      </c>
      <c r="AW1499" s="55">
        <v>-1.0854693877551016</v>
      </c>
    </row>
    <row r="1500" spans="1:49">
      <c r="A1500" s="19"/>
      <c r="B1500" s="45"/>
      <c r="C1500" s="66" t="s">
        <v>687</v>
      </c>
      <c r="D1500" s="40" t="s">
        <v>52</v>
      </c>
      <c r="E1500" s="45"/>
      <c r="F1500" s="40"/>
      <c r="G1500" s="45"/>
      <c r="H1500" s="26"/>
      <c r="I1500" s="79">
        <v>-0.40179591836734696</v>
      </c>
      <c r="J1500" s="79">
        <v>-0.40383673469387737</v>
      </c>
      <c r="K1500" s="79">
        <v>-0.40995918367346906</v>
      </c>
      <c r="L1500" s="79">
        <v>-0.43853061224489798</v>
      </c>
      <c r="M1500" s="79">
        <v>-0.47220408163265271</v>
      </c>
      <c r="N1500" s="79">
        <v>-0.5426122448979589</v>
      </c>
      <c r="O1500" s="79">
        <v>-0.61812244897959179</v>
      </c>
      <c r="P1500" s="79">
        <v>-0.71710204081632645</v>
      </c>
      <c r="Q1500" s="79">
        <v>-0.79159183673469391</v>
      </c>
      <c r="R1500" s="79">
        <v>-0.87118367346938763</v>
      </c>
      <c r="S1500" s="79">
        <v>-1.2201632653061223</v>
      </c>
      <c r="T1500" s="79">
        <v>-1.5671020408163261</v>
      </c>
      <c r="U1500" s="79">
        <v>-1.8252653061224486</v>
      </c>
      <c r="W1500" s="79">
        <v>0.22983673469387744</v>
      </c>
      <c r="X1500" s="79">
        <v>0.22881632653061246</v>
      </c>
      <c r="Y1500" s="79">
        <v>0.22473469387755118</v>
      </c>
      <c r="Z1500" s="79">
        <v>0.21453061224489822</v>
      </c>
      <c r="AA1500" s="79">
        <v>0.19922448979591856</v>
      </c>
      <c r="AB1500" s="79">
        <v>0.17065306122449009</v>
      </c>
      <c r="AC1500" s="79">
        <v>0.14820408163265286</v>
      </c>
      <c r="AD1500" s="79">
        <v>0.11044897959183686</v>
      </c>
      <c r="AE1500" s="79">
        <v>9.0040816326530493E-2</v>
      </c>
      <c r="AF1500" s="79">
        <v>6.4530612244897867E-2</v>
      </c>
      <c r="AG1500" s="79">
        <v>-9.0571428571428747E-2</v>
      </c>
      <c r="AH1500" s="79">
        <v>-0.10485714285714254</v>
      </c>
      <c r="AI1500" s="79">
        <v>-9.5673469387755006E-2</v>
      </c>
      <c r="AK1500" s="54">
        <v>-2.3224489795917957E-2</v>
      </c>
      <c r="AL1500" s="54">
        <v>-2.7306122448979231E-2</v>
      </c>
      <c r="AM1500" s="54">
        <v>-3.3428571428571363E-2</v>
      </c>
      <c r="AN1500" s="54">
        <v>-5.5877551020408145E-2</v>
      </c>
      <c r="AO1500" s="54">
        <v>-8.6489795918367474E-2</v>
      </c>
      <c r="AP1500" s="54">
        <v>-0.15689795918367366</v>
      </c>
      <c r="AQ1500" s="54">
        <v>-0.19261224489795881</v>
      </c>
      <c r="AR1500" s="54">
        <v>-0.2681224489795917</v>
      </c>
      <c r="AS1500" s="54">
        <v>-0.34261224489795916</v>
      </c>
      <c r="AT1500" s="54">
        <v>-0.39873469387755067</v>
      </c>
      <c r="AU1500" s="54">
        <v>-0.67730612244897959</v>
      </c>
      <c r="AV1500" s="54">
        <v>-0.91404081632653078</v>
      </c>
      <c r="AW1500" s="55">
        <v>-1.0803673469387753</v>
      </c>
    </row>
    <row r="1501" spans="1:49">
      <c r="A1501" s="19"/>
      <c r="B1501" s="45"/>
      <c r="C1501" s="66" t="s">
        <v>687</v>
      </c>
      <c r="D1501" s="40" t="s">
        <v>53</v>
      </c>
      <c r="E1501" s="45"/>
      <c r="F1501" s="40"/>
      <c r="G1501" s="45"/>
      <c r="H1501" s="26"/>
      <c r="I1501" s="79">
        <v>-0.40587755102040779</v>
      </c>
      <c r="J1501" s="79">
        <v>-0.40383673469387737</v>
      </c>
      <c r="K1501" s="79">
        <v>-0.40893877551020408</v>
      </c>
      <c r="L1501" s="79">
        <v>-0.44873469387755094</v>
      </c>
      <c r="M1501" s="79">
        <v>-0.46812244897959143</v>
      </c>
      <c r="N1501" s="79">
        <v>-0.56404081632653069</v>
      </c>
      <c r="O1501" s="79">
        <v>-0.65791836734693865</v>
      </c>
      <c r="P1501" s="79">
        <v>-0.77526530612244882</v>
      </c>
      <c r="Q1501" s="79">
        <v>-0.86812244897959179</v>
      </c>
      <c r="R1501" s="79">
        <v>-0.95689795918367349</v>
      </c>
      <c r="S1501" s="79">
        <v>-1.215061224489796</v>
      </c>
      <c r="T1501" s="79">
        <v>-1.5160816326530613</v>
      </c>
      <c r="U1501" s="79">
        <v>-1.6813877551020409</v>
      </c>
      <c r="W1501" s="79">
        <v>0.22473469387755118</v>
      </c>
      <c r="X1501" s="79">
        <v>0.22881632653061246</v>
      </c>
      <c r="Y1501" s="79">
        <v>0.22473469387755118</v>
      </c>
      <c r="Z1501" s="79">
        <v>0.21351020408163279</v>
      </c>
      <c r="AA1501" s="79">
        <v>0.19922448979591856</v>
      </c>
      <c r="AB1501" s="79">
        <v>0.16963265306122466</v>
      </c>
      <c r="AC1501" s="79">
        <v>0.14718367346938788</v>
      </c>
      <c r="AD1501" s="79">
        <v>0.10738775510204102</v>
      </c>
      <c r="AE1501" s="79">
        <v>8.4938775510204234E-2</v>
      </c>
      <c r="AF1501" s="79">
        <v>6.3510204081632882E-2</v>
      </c>
      <c r="AG1501" s="79">
        <v>-6.9142857142856951E-2</v>
      </c>
      <c r="AH1501" s="79">
        <v>-0.10587755102040797</v>
      </c>
      <c r="AI1501" s="79">
        <v>-0.15893877551020408</v>
      </c>
      <c r="AK1501" s="54">
        <v>-2.832653061224466E-2</v>
      </c>
      <c r="AL1501" s="54">
        <v>-2.7306122448979231E-2</v>
      </c>
      <c r="AM1501" s="54">
        <v>-3.2408163265305934E-2</v>
      </c>
      <c r="AN1501" s="54">
        <v>-6.3020408163265262E-2</v>
      </c>
      <c r="AO1501" s="54">
        <v>-9.465306122449002E-2</v>
      </c>
      <c r="AP1501" s="54">
        <v>-0.1497551020408161</v>
      </c>
      <c r="AQ1501" s="54">
        <v>-0.21506122448979603</v>
      </c>
      <c r="AR1501" s="54">
        <v>-0.30587755102040814</v>
      </c>
      <c r="AS1501" s="54">
        <v>-0.39261224489795898</v>
      </c>
      <c r="AT1501" s="54">
        <v>-0.45485714285714263</v>
      </c>
      <c r="AU1501" s="54">
        <v>-0.68648979591836712</v>
      </c>
      <c r="AV1501" s="54">
        <v>-0.92016326530612247</v>
      </c>
      <c r="AW1501" s="55">
        <v>-1.0466938775510202</v>
      </c>
    </row>
    <row r="1502" spans="1:49">
      <c r="A1502" s="19"/>
      <c r="B1502" s="45"/>
      <c r="C1502" s="66" t="s">
        <v>687</v>
      </c>
      <c r="D1502" s="40" t="s">
        <v>54</v>
      </c>
      <c r="E1502" s="45"/>
      <c r="F1502" s="40"/>
      <c r="G1502" s="45"/>
      <c r="H1502" s="26"/>
      <c r="I1502" s="79">
        <v>-0.38546938775510187</v>
      </c>
      <c r="J1502" s="79">
        <v>-0.37322448979591805</v>
      </c>
      <c r="K1502" s="79">
        <v>-0.37118367346938763</v>
      </c>
      <c r="L1502" s="79">
        <v>-0.37526530612244891</v>
      </c>
      <c r="M1502" s="79">
        <v>-0.38342857142857145</v>
      </c>
      <c r="N1502" s="79">
        <v>-0.41097959183673449</v>
      </c>
      <c r="O1502" s="79">
        <v>-0.42424489795918374</v>
      </c>
      <c r="P1502" s="79">
        <v>-0.45485714285714263</v>
      </c>
      <c r="Q1502" s="79">
        <v>-0.46097959183673476</v>
      </c>
      <c r="R1502" s="79">
        <v>-0.47832653061224484</v>
      </c>
      <c r="S1502" s="79">
        <v>-0.59873469387755085</v>
      </c>
      <c r="T1502" s="79">
        <v>-0.77016326530612256</v>
      </c>
      <c r="U1502" s="79">
        <v>-0.83751020408163246</v>
      </c>
      <c r="W1502" s="79">
        <v>0.24106122448979583</v>
      </c>
      <c r="X1502" s="79">
        <v>0.25126530612244924</v>
      </c>
      <c r="Y1502" s="79">
        <v>0.25126530612244924</v>
      </c>
      <c r="Z1502" s="79">
        <v>0.25126530612244924</v>
      </c>
      <c r="AA1502" s="79">
        <v>0.24922448979591838</v>
      </c>
      <c r="AB1502" s="79">
        <v>0.2318775510204083</v>
      </c>
      <c r="AC1502" s="79">
        <v>0.22371428571428575</v>
      </c>
      <c r="AD1502" s="79">
        <v>0.20432653061224482</v>
      </c>
      <c r="AE1502" s="79">
        <v>0.18595918367346975</v>
      </c>
      <c r="AF1502" s="79">
        <v>0.17677551020408178</v>
      </c>
      <c r="AG1502" s="79">
        <v>5.7387755102040749E-2</v>
      </c>
      <c r="AH1502" s="79">
        <v>-0.16506122448979577</v>
      </c>
      <c r="AI1502" s="79">
        <v>-0.32322448979591822</v>
      </c>
      <c r="AK1502" s="54">
        <v>-7.9183673469382931E-3</v>
      </c>
      <c r="AL1502" s="54">
        <v>1.265306122449239E-3</v>
      </c>
      <c r="AM1502" s="54">
        <v>3.3061224489796537E-3</v>
      </c>
      <c r="AN1502" s="54">
        <v>-7.7551020408161975E-4</v>
      </c>
      <c r="AO1502" s="54">
        <v>-9.9591836734691519E-3</v>
      </c>
      <c r="AP1502" s="54">
        <v>-3.0367346938775519E-2</v>
      </c>
      <c r="AQ1502" s="54">
        <v>-4.7714285714285598E-2</v>
      </c>
      <c r="AR1502" s="54">
        <v>-7.3224489795918224E-2</v>
      </c>
      <c r="AS1502" s="54">
        <v>-9.6693877551020435E-2</v>
      </c>
      <c r="AT1502" s="54">
        <v>-0.11302040816326508</v>
      </c>
      <c r="AU1502" s="54">
        <v>-0.20689795918367349</v>
      </c>
      <c r="AV1502" s="54">
        <v>-0.43648979591836756</v>
      </c>
      <c r="AW1502" s="55">
        <v>-0.4834285714285711</v>
      </c>
    </row>
    <row r="1503" spans="1:49">
      <c r="A1503" s="19"/>
      <c r="B1503" s="48" t="s">
        <v>689</v>
      </c>
      <c r="C1503" s="67" t="s">
        <v>690</v>
      </c>
      <c r="D1503" s="44" t="s">
        <v>48</v>
      </c>
      <c r="E1503" s="48" t="s">
        <v>691</v>
      </c>
      <c r="F1503" s="44" t="s">
        <v>58</v>
      </c>
      <c r="G1503" s="48" t="s">
        <v>58</v>
      </c>
      <c r="H1503" s="48">
        <v>0.89400000000000002</v>
      </c>
      <c r="I1503" s="56">
        <v>2.9044285714285696</v>
      </c>
      <c r="J1503" s="56">
        <v>2.9268775510204073</v>
      </c>
      <c r="K1503" s="56">
        <v>19.915142857142857</v>
      </c>
      <c r="L1503" s="56">
        <v>19.841673469387757</v>
      </c>
      <c r="M1503" s="56">
        <v>19.658000000000001</v>
      </c>
      <c r="N1503" s="56">
        <v>19.456979591836735</v>
      </c>
      <c r="O1503" s="56">
        <v>19.197795918367348</v>
      </c>
      <c r="P1503" s="56">
        <v>18.901877551020412</v>
      </c>
      <c r="Q1503" s="56">
        <v>18.57534693877551</v>
      </c>
      <c r="R1503" s="56">
        <v>18.189632653061224</v>
      </c>
      <c r="S1503" s="56">
        <v>15.904938775510203</v>
      </c>
      <c r="T1503" s="56">
        <v>14.43657142857143</v>
      </c>
      <c r="U1503" s="56">
        <v>13.401877551020409</v>
      </c>
      <c r="V1503" s="67"/>
      <c r="W1503" s="56">
        <v>5.3712653061224493</v>
      </c>
      <c r="X1503" s="56">
        <v>5.3926938775510207</v>
      </c>
      <c r="Y1503" s="56">
        <v>21.499836734693879</v>
      </c>
      <c r="Z1503" s="56">
        <v>21.409020408163265</v>
      </c>
      <c r="AA1503" s="56">
        <v>21.250857142857143</v>
      </c>
      <c r="AB1503" s="56">
        <v>20.996775510204081</v>
      </c>
      <c r="AC1503" s="56">
        <v>20.708000000000002</v>
      </c>
      <c r="AD1503" s="56">
        <v>20.360040816326531</v>
      </c>
      <c r="AE1503" s="56">
        <v>20.081469387755103</v>
      </c>
      <c r="AF1503" s="56">
        <v>19.715142857142858</v>
      </c>
      <c r="AG1503" s="56">
        <v>18.264122448979592</v>
      </c>
      <c r="AH1503" s="56">
        <v>17.379428571428573</v>
      </c>
      <c r="AI1503" s="56">
        <v>15.245755102040818</v>
      </c>
      <c r="AJ1503" s="67"/>
      <c r="AK1503" s="56">
        <v>4.4429489795918364</v>
      </c>
      <c r="AL1503" s="56">
        <v>4.4429489795918364</v>
      </c>
      <c r="AM1503" s="56">
        <v>20.974326530612245</v>
      </c>
      <c r="AN1503" s="56">
        <v>20.890653061224491</v>
      </c>
      <c r="AO1503" s="56">
        <v>20.729428571428571</v>
      </c>
      <c r="AP1503" s="56">
        <v>20.522285714285715</v>
      </c>
      <c r="AQ1503" s="56">
        <v>20.252897959183674</v>
      </c>
      <c r="AR1503" s="56">
        <v>19.955959183673471</v>
      </c>
      <c r="AS1503" s="56">
        <v>19.662081632653063</v>
      </c>
      <c r="AT1503" s="56">
        <v>19.191673469387755</v>
      </c>
      <c r="AU1503" s="56">
        <v>17.037591836734695</v>
      </c>
      <c r="AV1503" s="56">
        <v>15.584530612244899</v>
      </c>
      <c r="AW1503" s="57">
        <v>14.67126530612245</v>
      </c>
    </row>
    <row r="1504" spans="1:49">
      <c r="A1504" s="19"/>
      <c r="B1504" s="45"/>
      <c r="C1504" s="66" t="s">
        <v>690</v>
      </c>
      <c r="D1504" s="40" t="s">
        <v>51</v>
      </c>
      <c r="E1504" s="45"/>
      <c r="F1504" s="40"/>
      <c r="G1504" s="45"/>
      <c r="H1504" s="26"/>
      <c r="I1504" s="79">
        <v>2.9064693877551022</v>
      </c>
      <c r="J1504" s="79">
        <v>2.9289183673469381</v>
      </c>
      <c r="K1504" s="79">
        <v>19.920244897959186</v>
      </c>
      <c r="L1504" s="79">
        <v>19.868204081632655</v>
      </c>
      <c r="M1504" s="79">
        <v>19.707999999999998</v>
      </c>
      <c r="N1504" s="79">
        <v>19.480448979591838</v>
      </c>
      <c r="O1504" s="79">
        <v>19.21922448979592</v>
      </c>
      <c r="P1504" s="79">
        <v>18.904938775510203</v>
      </c>
      <c r="Q1504" s="79">
        <v>18.583510204081634</v>
      </c>
      <c r="R1504" s="79">
        <v>18.216163265306122</v>
      </c>
      <c r="S1504" s="79">
        <v>16.160040816326532</v>
      </c>
      <c r="T1504" s="79">
        <v>14.487591836734696</v>
      </c>
      <c r="U1504" s="79">
        <v>13.401877551020409</v>
      </c>
      <c r="W1504" s="79">
        <v>5.3753469387755102</v>
      </c>
      <c r="X1504" s="79">
        <v>5.3967755102040815</v>
      </c>
      <c r="Y1504" s="79">
        <v>21.506979591836735</v>
      </c>
      <c r="Z1504" s="79">
        <v>21.482489795918369</v>
      </c>
      <c r="AA1504" s="79">
        <v>21.263102040816328</v>
      </c>
      <c r="AB1504" s="79">
        <v>20.996775510204081</v>
      </c>
      <c r="AC1504" s="79">
        <v>20.728408163265307</v>
      </c>
      <c r="AD1504" s="79">
        <v>20.390653061224491</v>
      </c>
      <c r="AE1504" s="79">
        <v>20.092693877551021</v>
      </c>
      <c r="AF1504" s="79">
        <v>19.715142857142858</v>
      </c>
      <c r="AG1504" s="79">
        <v>18.264122448979592</v>
      </c>
      <c r="AH1504" s="79">
        <v>17.431469387755104</v>
      </c>
      <c r="AI1504" s="79">
        <v>16.640653061224491</v>
      </c>
      <c r="AK1504" s="54">
        <v>4.443969387755101</v>
      </c>
      <c r="AL1504" s="54">
        <v>4.443969387755101</v>
      </c>
      <c r="AM1504" s="54">
        <v>20.976367346938776</v>
      </c>
      <c r="AN1504" s="54">
        <v>20.911061224489796</v>
      </c>
      <c r="AO1504" s="54">
        <v>20.766163265306123</v>
      </c>
      <c r="AP1504" s="54">
        <v>20.54269387755102</v>
      </c>
      <c r="AQ1504" s="54">
        <v>20.278408163265308</v>
      </c>
      <c r="AR1504" s="54">
        <v>19.967183673469389</v>
      </c>
      <c r="AS1504" s="54">
        <v>19.662081632653063</v>
      </c>
      <c r="AT1504" s="54">
        <v>19.191673469387755</v>
      </c>
      <c r="AU1504" s="54">
        <v>17.037591836734695</v>
      </c>
      <c r="AV1504" s="54">
        <v>15.584530612244899</v>
      </c>
      <c r="AW1504" s="55">
        <v>14.67126530612245</v>
      </c>
    </row>
    <row r="1505" spans="1:49">
      <c r="A1505" s="19"/>
      <c r="B1505" s="45"/>
      <c r="C1505" s="66" t="s">
        <v>690</v>
      </c>
      <c r="D1505" s="40" t="s">
        <v>52</v>
      </c>
      <c r="E1505" s="45"/>
      <c r="F1505" s="40"/>
      <c r="G1505" s="45"/>
      <c r="H1505" s="26"/>
      <c r="I1505" s="79">
        <v>2.9166734693877547</v>
      </c>
      <c r="J1505" s="79">
        <v>2.9523877551020412</v>
      </c>
      <c r="K1505" s="79">
        <v>19.959020408163269</v>
      </c>
      <c r="L1505" s="79">
        <v>19.906979591836738</v>
      </c>
      <c r="M1505" s="79">
        <v>19.750857142857143</v>
      </c>
      <c r="N1505" s="79">
        <v>19.509020408163266</v>
      </c>
      <c r="O1505" s="79">
        <v>19.237591836734694</v>
      </c>
      <c r="P1505" s="79">
        <v>18.901877551020412</v>
      </c>
      <c r="Q1505" s="79">
        <v>18.57534693877551</v>
      </c>
      <c r="R1505" s="79">
        <v>18.189632653061224</v>
      </c>
      <c r="S1505" s="79">
        <v>15.904938775510203</v>
      </c>
      <c r="T1505" s="79">
        <v>14.43657142857143</v>
      </c>
      <c r="U1505" s="79">
        <v>13.753918367346939</v>
      </c>
      <c r="W1505" s="79">
        <v>5.3712653061224493</v>
      </c>
      <c r="X1505" s="79">
        <v>5.3926938775510207</v>
      </c>
      <c r="Y1505" s="79">
        <v>21.499836734693879</v>
      </c>
      <c r="Z1505" s="79">
        <v>21.475346938775512</v>
      </c>
      <c r="AA1505" s="79">
        <v>21.250857142857143</v>
      </c>
      <c r="AB1505" s="79">
        <v>21.011061224489797</v>
      </c>
      <c r="AC1505" s="79">
        <v>20.742693877551019</v>
      </c>
      <c r="AD1505" s="79">
        <v>20.37330612244898</v>
      </c>
      <c r="AE1505" s="79">
        <v>20.081469387755103</v>
      </c>
      <c r="AF1505" s="79">
        <v>19.733510204081632</v>
      </c>
      <c r="AG1505" s="79">
        <v>18.422285714285714</v>
      </c>
      <c r="AH1505" s="79">
        <v>18.036571428571431</v>
      </c>
      <c r="AI1505" s="79">
        <v>17.846775510204083</v>
      </c>
      <c r="AK1505" s="54">
        <v>4.4551938775510198</v>
      </c>
      <c r="AL1505" s="54">
        <v>4.4684591836734686</v>
      </c>
      <c r="AM1505" s="54">
        <v>21.015142857142859</v>
      </c>
      <c r="AN1505" s="54">
        <v>20.944734693877553</v>
      </c>
      <c r="AO1505" s="54">
        <v>20.795755102040818</v>
      </c>
      <c r="AP1505" s="54">
        <v>20.572285714285716</v>
      </c>
      <c r="AQ1505" s="54">
        <v>20.29269387755102</v>
      </c>
      <c r="AR1505" s="54">
        <v>19.961061224489796</v>
      </c>
      <c r="AS1505" s="54">
        <v>19.662081632653063</v>
      </c>
      <c r="AT1505" s="54">
        <v>19.249836734693879</v>
      </c>
      <c r="AU1505" s="54">
        <v>17.124326530612244</v>
      </c>
      <c r="AV1505" s="54">
        <v>15.965142857142858</v>
      </c>
      <c r="AW1505" s="55">
        <v>15.504938775510205</v>
      </c>
    </row>
    <row r="1506" spans="1:49">
      <c r="A1506" s="19"/>
      <c r="B1506" s="45"/>
      <c r="C1506" s="66" t="s">
        <v>690</v>
      </c>
      <c r="D1506" s="40" t="s">
        <v>53</v>
      </c>
      <c r="E1506" s="45"/>
      <c r="F1506" s="40"/>
      <c r="G1506" s="45"/>
      <c r="H1506" s="26"/>
      <c r="I1506" s="79">
        <v>2.9044285714285696</v>
      </c>
      <c r="J1506" s="79">
        <v>2.9268775510204073</v>
      </c>
      <c r="K1506" s="79">
        <v>19.915142857142857</v>
      </c>
      <c r="L1506" s="79">
        <v>19.841673469387757</v>
      </c>
      <c r="M1506" s="79">
        <v>19.658000000000001</v>
      </c>
      <c r="N1506" s="79">
        <v>19.456979591836735</v>
      </c>
      <c r="O1506" s="79">
        <v>19.197795918367348</v>
      </c>
      <c r="P1506" s="79">
        <v>18.90391836734694</v>
      </c>
      <c r="Q1506" s="79">
        <v>18.615142857142857</v>
      </c>
      <c r="R1506" s="79">
        <v>18.291673469387757</v>
      </c>
      <c r="S1506" s="79">
        <v>16.726367346938776</v>
      </c>
      <c r="T1506" s="79">
        <v>15.730448979591838</v>
      </c>
      <c r="U1506" s="79">
        <v>14.770244897959184</v>
      </c>
      <c r="W1506" s="79">
        <v>5.3733061224489793</v>
      </c>
      <c r="X1506" s="79">
        <v>5.3957551020408161</v>
      </c>
      <c r="Y1506" s="79">
        <v>21.503918367346941</v>
      </c>
      <c r="Z1506" s="79">
        <v>21.470244897959184</v>
      </c>
      <c r="AA1506" s="79">
        <v>21.252897959183674</v>
      </c>
      <c r="AB1506" s="79">
        <v>21.005959183673472</v>
      </c>
      <c r="AC1506" s="79">
        <v>20.708000000000002</v>
      </c>
      <c r="AD1506" s="79">
        <v>20.360040816326531</v>
      </c>
      <c r="AE1506" s="79">
        <v>20.086571428571432</v>
      </c>
      <c r="AF1506" s="79">
        <v>19.718204081632656</v>
      </c>
      <c r="AG1506" s="79">
        <v>18.541673469387757</v>
      </c>
      <c r="AH1506" s="79">
        <v>17.796775510204082</v>
      </c>
      <c r="AI1506" s="79">
        <v>16.918204081632656</v>
      </c>
      <c r="AK1506" s="54">
        <v>4.4429489795918364</v>
      </c>
      <c r="AL1506" s="54">
        <v>4.4429489795918364</v>
      </c>
      <c r="AM1506" s="54">
        <v>20.974326530612245</v>
      </c>
      <c r="AN1506" s="54">
        <v>20.890653061224491</v>
      </c>
      <c r="AO1506" s="54">
        <v>20.729428571428571</v>
      </c>
      <c r="AP1506" s="54">
        <v>20.522285714285715</v>
      </c>
      <c r="AQ1506" s="54">
        <v>20.252897959183674</v>
      </c>
      <c r="AR1506" s="54">
        <v>19.955959183673471</v>
      </c>
      <c r="AS1506" s="54">
        <v>19.68657142857143</v>
      </c>
      <c r="AT1506" s="54">
        <v>19.295755102040815</v>
      </c>
      <c r="AU1506" s="54">
        <v>17.753918367346941</v>
      </c>
      <c r="AV1506" s="54">
        <v>16.741673469387756</v>
      </c>
      <c r="AW1506" s="55">
        <v>15.87330612244898</v>
      </c>
    </row>
    <row r="1507" spans="1:49">
      <c r="A1507" s="19"/>
      <c r="B1507" s="45"/>
      <c r="C1507" s="66" t="s">
        <v>690</v>
      </c>
      <c r="D1507" s="40" t="s">
        <v>54</v>
      </c>
      <c r="E1507" s="45"/>
      <c r="F1507" s="40"/>
      <c r="G1507" s="45"/>
      <c r="H1507" s="26"/>
      <c r="I1507" s="79">
        <v>2.9983061224489784</v>
      </c>
      <c r="J1507" s="79">
        <v>3.070755102040815</v>
      </c>
      <c r="K1507" s="79">
        <v>20.113102040816329</v>
      </c>
      <c r="L1507" s="79">
        <v>20.052897959183674</v>
      </c>
      <c r="M1507" s="79">
        <v>20.023306122448979</v>
      </c>
      <c r="N1507" s="79">
        <v>19.949836734693879</v>
      </c>
      <c r="O1507" s="79">
        <v>19.927387755102043</v>
      </c>
      <c r="P1507" s="79">
        <v>19.842693877551021</v>
      </c>
      <c r="Q1507" s="79">
        <v>19.752897959183677</v>
      </c>
      <c r="R1507" s="79">
        <v>19.617183673469388</v>
      </c>
      <c r="S1507" s="79">
        <v>18.968204081632656</v>
      </c>
      <c r="T1507" s="79">
        <v>17.735551020408167</v>
      </c>
      <c r="U1507" s="79">
        <v>16.317183673469387</v>
      </c>
      <c r="W1507" s="79">
        <v>5.4028979591836732</v>
      </c>
      <c r="X1507" s="79">
        <v>5.4202448979591837</v>
      </c>
      <c r="Y1507" s="79">
        <v>21.536571428571431</v>
      </c>
      <c r="Z1507" s="79">
        <v>21.409020408163265</v>
      </c>
      <c r="AA1507" s="79">
        <v>21.336571428571428</v>
      </c>
      <c r="AB1507" s="79">
        <v>21.146775510204083</v>
      </c>
      <c r="AC1507" s="79">
        <v>21.119224489795918</v>
      </c>
      <c r="AD1507" s="79">
        <v>20.979428571428571</v>
      </c>
      <c r="AE1507" s="79">
        <v>20.824326530612247</v>
      </c>
      <c r="AF1507" s="79">
        <v>20.562081632653062</v>
      </c>
      <c r="AG1507" s="79">
        <v>19.430448979591837</v>
      </c>
      <c r="AH1507" s="79">
        <v>17.379428571428573</v>
      </c>
      <c r="AI1507" s="79">
        <v>15.245755102040818</v>
      </c>
      <c r="AK1507" s="54">
        <v>4.5347857142857144</v>
      </c>
      <c r="AL1507" s="54">
        <v>4.581724489795918</v>
      </c>
      <c r="AM1507" s="54">
        <v>21.164122448979594</v>
      </c>
      <c r="AN1507" s="54">
        <v>21.091673469387757</v>
      </c>
      <c r="AO1507" s="54">
        <v>21.046775510204082</v>
      </c>
      <c r="AP1507" s="54">
        <v>20.982489795918369</v>
      </c>
      <c r="AQ1507" s="54">
        <v>20.965142857142858</v>
      </c>
      <c r="AR1507" s="54">
        <v>20.883510204081634</v>
      </c>
      <c r="AS1507" s="54">
        <v>20.781469387755102</v>
      </c>
      <c r="AT1507" s="54">
        <v>20.625346938775511</v>
      </c>
      <c r="AU1507" s="54">
        <v>19.922285714285714</v>
      </c>
      <c r="AV1507" s="54">
        <v>17.973306122448982</v>
      </c>
      <c r="AW1507" s="55">
        <v>16.909020408163265</v>
      </c>
    </row>
    <row r="1508" spans="1:49">
      <c r="A1508" s="19"/>
      <c r="B1508" s="48" t="s">
        <v>196</v>
      </c>
      <c r="C1508" s="67" t="s">
        <v>692</v>
      </c>
      <c r="D1508" s="44" t="s">
        <v>48</v>
      </c>
      <c r="E1508" s="48" t="s">
        <v>693</v>
      </c>
      <c r="F1508" s="44" t="s">
        <v>50</v>
      </c>
      <c r="G1508" s="48" t="s">
        <v>58</v>
      </c>
      <c r="H1508" s="48">
        <v>0</v>
      </c>
      <c r="I1508" s="56">
        <v>7.1061224489795904E-2</v>
      </c>
      <c r="J1508" s="56">
        <v>7.2081632653061223E-2</v>
      </c>
      <c r="K1508" s="56">
        <v>6.1877551020408157E-2</v>
      </c>
      <c r="L1508" s="56">
        <v>6.1877551020408157E-2</v>
      </c>
      <c r="M1508" s="56">
        <v>5.4734693877551019E-2</v>
      </c>
      <c r="N1508" s="56">
        <v>5.2693877551020396E-2</v>
      </c>
      <c r="O1508" s="56">
        <v>4.759183673469386E-2</v>
      </c>
      <c r="P1508" s="56">
        <v>4.453061224489796E-2</v>
      </c>
      <c r="Q1508" s="56">
        <v>3.9428571428571424E-2</v>
      </c>
      <c r="R1508" s="56">
        <v>4.0448979591836728E-2</v>
      </c>
      <c r="S1508" s="56">
        <v>3.5346938775510192E-2</v>
      </c>
      <c r="T1508" s="56">
        <v>2.9224489795918365E-2</v>
      </c>
      <c r="U1508" s="56">
        <v>2.5142857142857133E-2</v>
      </c>
      <c r="V1508" s="67"/>
      <c r="W1508" s="56">
        <v>7.7367346938775533E-2</v>
      </c>
      <c r="X1508" s="56">
        <v>7.7367346938775533E-2</v>
      </c>
      <c r="Y1508" s="56">
        <v>6.9204081632653069E-2</v>
      </c>
      <c r="Z1508" s="56">
        <v>6.8183673469387765E-2</v>
      </c>
      <c r="AA1508" s="56">
        <v>6.4102040816326547E-2</v>
      </c>
      <c r="AB1508" s="56">
        <v>6.4102040816326547E-2</v>
      </c>
      <c r="AC1508" s="56">
        <v>6.1040816326530627E-2</v>
      </c>
      <c r="AD1508" s="56">
        <v>6.0020408163265315E-2</v>
      </c>
      <c r="AE1508" s="56">
        <v>5.5938775510204097E-2</v>
      </c>
      <c r="AF1508" s="56">
        <v>5.6959183673469402E-2</v>
      </c>
      <c r="AG1508" s="56">
        <v>4.6755102040816343E-2</v>
      </c>
      <c r="AH1508" s="56">
        <v>4.6755102040816343E-2</v>
      </c>
      <c r="AI1508" s="56">
        <v>4.6755102040816343E-2</v>
      </c>
      <c r="AJ1508" s="67"/>
      <c r="AK1508" s="56">
        <v>7.6765306122448987E-2</v>
      </c>
      <c r="AL1508" s="56">
        <v>7.6765306122448987E-2</v>
      </c>
      <c r="AM1508" s="56">
        <v>6.7581632653061219E-2</v>
      </c>
      <c r="AN1508" s="56">
        <v>6.6561224489795928E-2</v>
      </c>
      <c r="AO1508" s="56">
        <v>5.9418367346938783E-2</v>
      </c>
      <c r="AP1508" s="56">
        <v>5.8397959183673472E-2</v>
      </c>
      <c r="AQ1508" s="56">
        <v>5.3295918367346942E-2</v>
      </c>
      <c r="AR1508" s="56">
        <v>5.0234693877551029E-2</v>
      </c>
      <c r="AS1508" s="56">
        <v>4.6153061224489797E-2</v>
      </c>
      <c r="AT1508" s="56">
        <v>4.8193877551020406E-2</v>
      </c>
      <c r="AU1508" s="56">
        <v>4.2071428571428565E-2</v>
      </c>
      <c r="AV1508" s="56">
        <v>3.6969387755102043E-2</v>
      </c>
      <c r="AW1508" s="57">
        <v>3.5948979591836738E-2</v>
      </c>
    </row>
    <row r="1509" spans="1:49">
      <c r="A1509" s="19"/>
      <c r="B1509" s="45"/>
      <c r="C1509" s="66" t="s">
        <v>692</v>
      </c>
      <c r="D1509" s="40" t="s">
        <v>51</v>
      </c>
      <c r="E1509" s="45"/>
      <c r="F1509" s="40"/>
      <c r="G1509" s="45"/>
      <c r="H1509" s="26"/>
      <c r="I1509" s="79">
        <v>7.1061224489795904E-2</v>
      </c>
      <c r="J1509" s="79">
        <v>7.2081632653061223E-2</v>
      </c>
      <c r="K1509" s="79">
        <v>6.2897959183673469E-2</v>
      </c>
      <c r="L1509" s="79">
        <v>6.1877551020408157E-2</v>
      </c>
      <c r="M1509" s="79">
        <v>5.5755102040816323E-2</v>
      </c>
      <c r="N1509" s="79">
        <v>5.3714285714285701E-2</v>
      </c>
      <c r="O1509" s="79">
        <v>4.8612244897959178E-2</v>
      </c>
      <c r="P1509" s="79">
        <v>4.453061224489796E-2</v>
      </c>
      <c r="Q1509" s="79">
        <v>4.1469387755102033E-2</v>
      </c>
      <c r="R1509" s="79">
        <v>4.0448979591836728E-2</v>
      </c>
      <c r="S1509" s="79">
        <v>3.5346938775510192E-2</v>
      </c>
      <c r="T1509" s="79">
        <v>2.9224489795918365E-2</v>
      </c>
      <c r="U1509" s="79">
        <v>2.7183673469387756E-2</v>
      </c>
      <c r="W1509" s="79">
        <v>7.7367346938775533E-2</v>
      </c>
      <c r="X1509" s="79">
        <v>7.7367346938775533E-2</v>
      </c>
      <c r="Y1509" s="79">
        <v>6.9204081632653069E-2</v>
      </c>
      <c r="Z1509" s="79">
        <v>6.8183673469387765E-2</v>
      </c>
      <c r="AA1509" s="79">
        <v>6.5122448979591852E-2</v>
      </c>
      <c r="AB1509" s="79">
        <v>6.4102040816326547E-2</v>
      </c>
      <c r="AC1509" s="79">
        <v>6.2061224489795931E-2</v>
      </c>
      <c r="AD1509" s="79">
        <v>6.0020408163265315E-2</v>
      </c>
      <c r="AE1509" s="79">
        <v>5.6959183673469402E-2</v>
      </c>
      <c r="AF1509" s="79">
        <v>5.6959183673469402E-2</v>
      </c>
      <c r="AG1509" s="79">
        <v>5.0836734693877561E-2</v>
      </c>
      <c r="AH1509" s="79">
        <v>4.9816326530612257E-2</v>
      </c>
      <c r="AI1509" s="79">
        <v>5.0836734693877561E-2</v>
      </c>
      <c r="AK1509" s="54">
        <v>7.6765306122448987E-2</v>
      </c>
      <c r="AL1509" s="54">
        <v>7.6765306122448987E-2</v>
      </c>
      <c r="AM1509" s="54">
        <v>6.7581632653061219E-2</v>
      </c>
      <c r="AN1509" s="54">
        <v>6.6561224489795928E-2</v>
      </c>
      <c r="AO1509" s="54">
        <v>6.0438775510204087E-2</v>
      </c>
      <c r="AP1509" s="54">
        <v>5.9418367346938783E-2</v>
      </c>
      <c r="AQ1509" s="54">
        <v>5.4316326530612247E-2</v>
      </c>
      <c r="AR1509" s="54">
        <v>5.1255102040816333E-2</v>
      </c>
      <c r="AS1509" s="54">
        <v>4.8193877551020406E-2</v>
      </c>
      <c r="AT1509" s="54">
        <v>4.8193877551020406E-2</v>
      </c>
      <c r="AU1509" s="54">
        <v>4.2071428571428565E-2</v>
      </c>
      <c r="AV1509" s="54">
        <v>3.9010204081632666E-2</v>
      </c>
      <c r="AW1509" s="55">
        <v>3.9010204081632666E-2</v>
      </c>
    </row>
    <row r="1510" spans="1:49">
      <c r="A1510" s="19"/>
      <c r="B1510" s="45"/>
      <c r="C1510" s="66" t="s">
        <v>692</v>
      </c>
      <c r="D1510" s="40" t="s">
        <v>52</v>
      </c>
      <c r="E1510" s="45"/>
      <c r="F1510" s="40"/>
      <c r="G1510" s="45"/>
      <c r="H1510" s="26"/>
      <c r="I1510" s="79">
        <v>7.1061224489795904E-2</v>
      </c>
      <c r="J1510" s="79">
        <v>7.2081632653061223E-2</v>
      </c>
      <c r="K1510" s="79">
        <v>6.1877551020408157E-2</v>
      </c>
      <c r="L1510" s="79">
        <v>6.1877551020408157E-2</v>
      </c>
      <c r="M1510" s="79">
        <v>5.4734693877551019E-2</v>
      </c>
      <c r="N1510" s="79">
        <v>5.3714285714285701E-2</v>
      </c>
      <c r="O1510" s="79">
        <v>4.759183673469386E-2</v>
      </c>
      <c r="P1510" s="79">
        <v>4.5551020408163265E-2</v>
      </c>
      <c r="Q1510" s="79">
        <v>4.1469387755102033E-2</v>
      </c>
      <c r="R1510" s="79">
        <v>4.2489795918367337E-2</v>
      </c>
      <c r="S1510" s="79">
        <v>3.5346938775510192E-2</v>
      </c>
      <c r="T1510" s="79">
        <v>3.024489795918367E-2</v>
      </c>
      <c r="U1510" s="79">
        <v>2.6163265306122438E-2</v>
      </c>
      <c r="W1510" s="79">
        <v>7.7367346938775533E-2</v>
      </c>
      <c r="X1510" s="79">
        <v>7.7367346938775533E-2</v>
      </c>
      <c r="Y1510" s="79">
        <v>7.0224489795918388E-2</v>
      </c>
      <c r="Z1510" s="79">
        <v>6.8183673469387765E-2</v>
      </c>
      <c r="AA1510" s="79">
        <v>6.4102040816326547E-2</v>
      </c>
      <c r="AB1510" s="79">
        <v>6.4102040816326547E-2</v>
      </c>
      <c r="AC1510" s="79">
        <v>6.1040816326530627E-2</v>
      </c>
      <c r="AD1510" s="79">
        <v>6.0020408163265315E-2</v>
      </c>
      <c r="AE1510" s="79">
        <v>5.5938775510204097E-2</v>
      </c>
      <c r="AF1510" s="79">
        <v>5.6959183673469402E-2</v>
      </c>
      <c r="AG1510" s="79">
        <v>4.6755102040816343E-2</v>
      </c>
      <c r="AH1510" s="79">
        <v>4.6755102040816343E-2</v>
      </c>
      <c r="AI1510" s="79">
        <v>4.6755102040816343E-2</v>
      </c>
      <c r="AK1510" s="54">
        <v>7.6765306122448987E-2</v>
      </c>
      <c r="AL1510" s="54">
        <v>7.6765306122448987E-2</v>
      </c>
      <c r="AM1510" s="54">
        <v>6.7581632653061219E-2</v>
      </c>
      <c r="AN1510" s="54">
        <v>6.6561224489795928E-2</v>
      </c>
      <c r="AO1510" s="54">
        <v>6.0438775510204087E-2</v>
      </c>
      <c r="AP1510" s="54">
        <v>5.9418367346938783E-2</v>
      </c>
      <c r="AQ1510" s="54">
        <v>5.3295918367346942E-2</v>
      </c>
      <c r="AR1510" s="54">
        <v>5.1255102040816333E-2</v>
      </c>
      <c r="AS1510" s="54">
        <v>4.7173469387755101E-2</v>
      </c>
      <c r="AT1510" s="54">
        <v>4.921428571428571E-2</v>
      </c>
      <c r="AU1510" s="54">
        <v>4.2071428571428565E-2</v>
      </c>
      <c r="AV1510" s="54">
        <v>3.6969387755102043E-2</v>
      </c>
      <c r="AW1510" s="55">
        <v>3.6969387755102043E-2</v>
      </c>
    </row>
    <row r="1511" spans="1:49">
      <c r="A1511" s="19"/>
      <c r="B1511" s="45"/>
      <c r="C1511" s="66" t="s">
        <v>692</v>
      </c>
      <c r="D1511" s="40" t="s">
        <v>53</v>
      </c>
      <c r="E1511" s="45"/>
      <c r="F1511" s="40"/>
      <c r="G1511" s="45"/>
      <c r="H1511" s="26"/>
      <c r="I1511" s="79">
        <v>7.1061224489795904E-2</v>
      </c>
      <c r="J1511" s="79">
        <v>7.2081632653061223E-2</v>
      </c>
      <c r="K1511" s="79">
        <v>6.1877551020408157E-2</v>
      </c>
      <c r="L1511" s="79">
        <v>6.1877551020408157E-2</v>
      </c>
      <c r="M1511" s="79">
        <v>5.4734693877551019E-2</v>
      </c>
      <c r="N1511" s="79">
        <v>5.2693877551020396E-2</v>
      </c>
      <c r="O1511" s="79">
        <v>4.759183673469386E-2</v>
      </c>
      <c r="P1511" s="79">
        <v>4.453061224489796E-2</v>
      </c>
      <c r="Q1511" s="79">
        <v>3.9428571428571424E-2</v>
      </c>
      <c r="R1511" s="79">
        <v>4.0448979591836728E-2</v>
      </c>
      <c r="S1511" s="79">
        <v>3.6367346938775497E-2</v>
      </c>
      <c r="T1511" s="79">
        <v>3.024489795918367E-2</v>
      </c>
      <c r="U1511" s="79">
        <v>2.5142857142857133E-2</v>
      </c>
      <c r="W1511" s="79">
        <v>7.7367346938775533E-2</v>
      </c>
      <c r="X1511" s="79">
        <v>7.7367346938775533E-2</v>
      </c>
      <c r="Y1511" s="79">
        <v>6.9204081632653069E-2</v>
      </c>
      <c r="Z1511" s="79">
        <v>6.8183673469387765E-2</v>
      </c>
      <c r="AA1511" s="79">
        <v>6.4102040816326547E-2</v>
      </c>
      <c r="AB1511" s="79">
        <v>6.4102040816326547E-2</v>
      </c>
      <c r="AC1511" s="79">
        <v>6.1040816326530627E-2</v>
      </c>
      <c r="AD1511" s="79">
        <v>6.0020408163265315E-2</v>
      </c>
      <c r="AE1511" s="79">
        <v>5.5938775510204097E-2</v>
      </c>
      <c r="AF1511" s="79">
        <v>5.6959183673469402E-2</v>
      </c>
      <c r="AG1511" s="79">
        <v>5.0836734693877561E-2</v>
      </c>
      <c r="AH1511" s="79">
        <v>4.9816326530612257E-2</v>
      </c>
      <c r="AI1511" s="79">
        <v>4.8795918367346952E-2</v>
      </c>
      <c r="AK1511" s="54">
        <v>7.6765306122448987E-2</v>
      </c>
      <c r="AL1511" s="54">
        <v>7.6765306122448987E-2</v>
      </c>
      <c r="AM1511" s="54">
        <v>6.7581632653061219E-2</v>
      </c>
      <c r="AN1511" s="54">
        <v>6.6561224489795928E-2</v>
      </c>
      <c r="AO1511" s="54">
        <v>5.9418367346938783E-2</v>
      </c>
      <c r="AP1511" s="54">
        <v>5.8397959183673472E-2</v>
      </c>
      <c r="AQ1511" s="54">
        <v>5.4316326530612247E-2</v>
      </c>
      <c r="AR1511" s="54">
        <v>5.0234693877551029E-2</v>
      </c>
      <c r="AS1511" s="54">
        <v>4.6153061224489797E-2</v>
      </c>
      <c r="AT1511" s="54">
        <v>4.8193877551020406E-2</v>
      </c>
      <c r="AU1511" s="54">
        <v>4.2071428571428565E-2</v>
      </c>
      <c r="AV1511" s="54">
        <v>4.003061224489797E-2</v>
      </c>
      <c r="AW1511" s="55">
        <v>3.5948979591836738E-2</v>
      </c>
    </row>
    <row r="1512" spans="1:49">
      <c r="A1512" s="19"/>
      <c r="B1512" s="45"/>
      <c r="C1512" s="66" t="s">
        <v>692</v>
      </c>
      <c r="D1512" s="40" t="s">
        <v>54</v>
      </c>
      <c r="E1512" s="45"/>
      <c r="F1512" s="40"/>
      <c r="G1512" s="45"/>
      <c r="H1512" s="26"/>
      <c r="I1512" s="79">
        <v>7.1061224489795904E-2</v>
      </c>
      <c r="J1512" s="79">
        <v>7.2081632653061223E-2</v>
      </c>
      <c r="K1512" s="79">
        <v>7.2081632653061223E-2</v>
      </c>
      <c r="L1512" s="79">
        <v>6.7999999999999991E-2</v>
      </c>
      <c r="M1512" s="79">
        <v>6.6979591836734687E-2</v>
      </c>
      <c r="N1512" s="79">
        <v>6.5959183673469382E-2</v>
      </c>
      <c r="O1512" s="79">
        <v>6.4938775510204078E-2</v>
      </c>
      <c r="P1512" s="79">
        <v>6.3918367346938773E-2</v>
      </c>
      <c r="Q1512" s="79">
        <v>6.4938775510204078E-2</v>
      </c>
      <c r="R1512" s="79">
        <v>6.3918367346938773E-2</v>
      </c>
      <c r="S1512" s="79">
        <v>5.2693877551020396E-2</v>
      </c>
      <c r="T1512" s="79">
        <v>4.5551020408163265E-2</v>
      </c>
      <c r="U1512" s="79">
        <v>4.5551020408163265E-2</v>
      </c>
      <c r="W1512" s="79">
        <v>7.7367346938775533E-2</v>
      </c>
      <c r="X1512" s="79">
        <v>7.7367346938775533E-2</v>
      </c>
      <c r="Y1512" s="79">
        <v>7.8387755102040824E-2</v>
      </c>
      <c r="Z1512" s="79">
        <v>7.2265306122448997E-2</v>
      </c>
      <c r="AA1512" s="79">
        <v>7.2265306122448997E-2</v>
      </c>
      <c r="AB1512" s="79">
        <v>7.3285714285714287E-2</v>
      </c>
      <c r="AC1512" s="79">
        <v>7.0224489795918388E-2</v>
      </c>
      <c r="AD1512" s="79">
        <v>6.8183673469387765E-2</v>
      </c>
      <c r="AE1512" s="79">
        <v>7.0224489795918388E-2</v>
      </c>
      <c r="AF1512" s="79">
        <v>6.716326530612246E-2</v>
      </c>
      <c r="AG1512" s="79">
        <v>5.5938775510204097E-2</v>
      </c>
      <c r="AH1512" s="79">
        <v>4.9816326530612257E-2</v>
      </c>
      <c r="AI1512" s="79">
        <v>4.9816326530612257E-2</v>
      </c>
      <c r="AK1512" s="54">
        <v>7.6765306122448987E-2</v>
      </c>
      <c r="AL1512" s="54">
        <v>7.6765306122448987E-2</v>
      </c>
      <c r="AM1512" s="54">
        <v>7.7785714285714291E-2</v>
      </c>
      <c r="AN1512" s="54">
        <v>7.0642857142857146E-2</v>
      </c>
      <c r="AO1512" s="54">
        <v>7.0642857142857146E-2</v>
      </c>
      <c r="AP1512" s="54">
        <v>7.1663265306122451E-2</v>
      </c>
      <c r="AQ1512" s="54">
        <v>6.9622448979591842E-2</v>
      </c>
      <c r="AR1512" s="54">
        <v>6.7581632653061219E-2</v>
      </c>
      <c r="AS1512" s="54">
        <v>6.8602040816326537E-2</v>
      </c>
      <c r="AT1512" s="54">
        <v>6.6561224489795928E-2</v>
      </c>
      <c r="AU1512" s="54">
        <v>5.5336734693877551E-2</v>
      </c>
      <c r="AV1512" s="54">
        <v>4.6153061224489797E-2</v>
      </c>
      <c r="AW1512" s="55">
        <v>4.8193877551020406E-2</v>
      </c>
    </row>
    <row r="1513" spans="1:49">
      <c r="A1513" s="19"/>
      <c r="B1513" s="48" t="s">
        <v>85</v>
      </c>
      <c r="C1513" s="67" t="s">
        <v>694</v>
      </c>
      <c r="D1513" s="44" t="s">
        <v>48</v>
      </c>
      <c r="E1513" s="48" t="s">
        <v>695</v>
      </c>
      <c r="F1513" s="44" t="s">
        <v>50</v>
      </c>
      <c r="G1513" s="48" t="s">
        <v>58</v>
      </c>
      <c r="H1513" s="48">
        <v>0</v>
      </c>
      <c r="I1513" s="56">
        <v>0.98877551020408161</v>
      </c>
      <c r="J1513" s="56">
        <v>0.98877551020408161</v>
      </c>
      <c r="K1513" s="56">
        <v>0.98877551020408161</v>
      </c>
      <c r="L1513" s="56">
        <v>0.98775510204081629</v>
      </c>
      <c r="M1513" s="56">
        <v>0.98775510204081629</v>
      </c>
      <c r="N1513" s="56">
        <v>0.98775510204081629</v>
      </c>
      <c r="O1513" s="56">
        <v>0.97142857142857142</v>
      </c>
      <c r="P1513" s="56">
        <v>0.9704081632653061</v>
      </c>
      <c r="Q1513" s="56">
        <v>0.96938775510204078</v>
      </c>
      <c r="R1513" s="56">
        <v>0.96632653061224494</v>
      </c>
      <c r="S1513" s="56">
        <v>0.9642857142857143</v>
      </c>
      <c r="T1513" s="56">
        <v>0.96326530612244898</v>
      </c>
      <c r="U1513" s="56">
        <v>0.9581632653061225</v>
      </c>
      <c r="V1513" s="67"/>
      <c r="W1513" s="56">
        <v>0.9938775510204082</v>
      </c>
      <c r="X1513" s="56">
        <v>0.9938775510204082</v>
      </c>
      <c r="Y1513" s="56">
        <v>0.9938775510204082</v>
      </c>
      <c r="Z1513" s="56">
        <v>0.9938775510204082</v>
      </c>
      <c r="AA1513" s="56">
        <v>0.9938775510204082</v>
      </c>
      <c r="AB1513" s="56">
        <v>0.9938775510204082</v>
      </c>
      <c r="AC1513" s="56">
        <v>0.97959183673469385</v>
      </c>
      <c r="AD1513" s="56">
        <v>0.97959183673469385</v>
      </c>
      <c r="AE1513" s="56">
        <v>0.97857142857142854</v>
      </c>
      <c r="AF1513" s="56">
        <v>0.97653061224489801</v>
      </c>
      <c r="AG1513" s="56">
        <v>0.97448979591836737</v>
      </c>
      <c r="AH1513" s="56">
        <v>0.97551020408163269</v>
      </c>
      <c r="AI1513" s="56">
        <v>0.97142857142857142</v>
      </c>
      <c r="AJ1513" s="67"/>
      <c r="AK1513" s="56">
        <v>0.99183673469387756</v>
      </c>
      <c r="AL1513" s="56">
        <v>0.99183673469387756</v>
      </c>
      <c r="AM1513" s="56">
        <v>0.99183673469387756</v>
      </c>
      <c r="AN1513" s="56">
        <v>0.99183673469387756</v>
      </c>
      <c r="AO1513" s="56">
        <v>0.99081632653061225</v>
      </c>
      <c r="AP1513" s="56">
        <v>0.99081632653061225</v>
      </c>
      <c r="AQ1513" s="56">
        <v>0.97551020408163269</v>
      </c>
      <c r="AR1513" s="56">
        <v>0.97346938775510206</v>
      </c>
      <c r="AS1513" s="56">
        <v>0.97244897959183674</v>
      </c>
      <c r="AT1513" s="56">
        <v>0.9704081632653061</v>
      </c>
      <c r="AU1513" s="56">
        <v>0.96836734693877546</v>
      </c>
      <c r="AV1513" s="56">
        <v>0.96734693877551026</v>
      </c>
      <c r="AW1513" s="57">
        <v>0.96326530612244898</v>
      </c>
    </row>
    <row r="1514" spans="1:49">
      <c r="A1514" s="19"/>
      <c r="B1514" s="45"/>
      <c r="C1514" s="66" t="s">
        <v>694</v>
      </c>
      <c r="D1514" s="40" t="s">
        <v>51</v>
      </c>
      <c r="E1514" s="45"/>
      <c r="F1514" s="40"/>
      <c r="G1514" s="45"/>
      <c r="H1514" s="26"/>
      <c r="I1514" s="79">
        <v>0.98877551020408161</v>
      </c>
      <c r="J1514" s="79">
        <v>0.98877551020408161</v>
      </c>
      <c r="K1514" s="79">
        <v>0.98877551020408161</v>
      </c>
      <c r="L1514" s="79">
        <v>0.98775510204081629</v>
      </c>
      <c r="M1514" s="79">
        <v>0.98775510204081629</v>
      </c>
      <c r="N1514" s="79">
        <v>0.98775510204081629</v>
      </c>
      <c r="O1514" s="79">
        <v>0.97551020408163269</v>
      </c>
      <c r="P1514" s="79">
        <v>0.9704081632653061</v>
      </c>
      <c r="Q1514" s="79">
        <v>0.96938775510204078</v>
      </c>
      <c r="R1514" s="79">
        <v>0.96632653061224494</v>
      </c>
      <c r="S1514" s="79">
        <v>0.96530612244897962</v>
      </c>
      <c r="T1514" s="79">
        <v>0.96326530612244898</v>
      </c>
      <c r="U1514" s="79">
        <v>0.96020408163265303</v>
      </c>
      <c r="W1514" s="79">
        <v>0.9938775510204082</v>
      </c>
      <c r="X1514" s="79">
        <v>0.9938775510204082</v>
      </c>
      <c r="Y1514" s="79">
        <v>0.9938775510204082</v>
      </c>
      <c r="Z1514" s="79">
        <v>0.9938775510204082</v>
      </c>
      <c r="AA1514" s="79">
        <v>0.9938775510204082</v>
      </c>
      <c r="AB1514" s="79">
        <v>0.9938775510204082</v>
      </c>
      <c r="AC1514" s="79">
        <v>0.98163265306122449</v>
      </c>
      <c r="AD1514" s="79">
        <v>0.97959183673469385</v>
      </c>
      <c r="AE1514" s="79">
        <v>0.97857142857142854</v>
      </c>
      <c r="AF1514" s="79">
        <v>0.97653061224489801</v>
      </c>
      <c r="AG1514" s="79">
        <v>0.97653061224489801</v>
      </c>
      <c r="AH1514" s="79">
        <v>0.97551020408163269</v>
      </c>
      <c r="AI1514" s="79">
        <v>0.97346938775510206</v>
      </c>
      <c r="AK1514" s="54">
        <v>0.99183673469387756</v>
      </c>
      <c r="AL1514" s="54">
        <v>0.99183673469387756</v>
      </c>
      <c r="AM1514" s="54">
        <v>0.99183673469387756</v>
      </c>
      <c r="AN1514" s="54">
        <v>0.99183673469387756</v>
      </c>
      <c r="AO1514" s="54">
        <v>0.99081632653061225</v>
      </c>
      <c r="AP1514" s="54">
        <v>0.99081632653061225</v>
      </c>
      <c r="AQ1514" s="54">
        <v>0.97959183673469385</v>
      </c>
      <c r="AR1514" s="54">
        <v>0.97448979591836737</v>
      </c>
      <c r="AS1514" s="54">
        <v>0.97244897959183674</v>
      </c>
      <c r="AT1514" s="54">
        <v>0.9704081632653061</v>
      </c>
      <c r="AU1514" s="54">
        <v>0.9704081632653061</v>
      </c>
      <c r="AV1514" s="54">
        <v>0.96734693877551026</v>
      </c>
      <c r="AW1514" s="55">
        <v>0.9642857142857143</v>
      </c>
    </row>
    <row r="1515" spans="1:49">
      <c r="A1515" s="19"/>
      <c r="B1515" s="45"/>
      <c r="C1515" s="66" t="s">
        <v>694</v>
      </c>
      <c r="D1515" s="40" t="s">
        <v>52</v>
      </c>
      <c r="E1515" s="45"/>
      <c r="F1515" s="40"/>
      <c r="G1515" s="45"/>
      <c r="H1515" s="26"/>
      <c r="I1515" s="79">
        <v>0.98877551020408161</v>
      </c>
      <c r="J1515" s="79">
        <v>0.98877551020408161</v>
      </c>
      <c r="K1515" s="79">
        <v>0.98877551020408161</v>
      </c>
      <c r="L1515" s="79">
        <v>0.98775510204081629</v>
      </c>
      <c r="M1515" s="79">
        <v>0.98775510204081629</v>
      </c>
      <c r="N1515" s="79">
        <v>0.98775510204081629</v>
      </c>
      <c r="O1515" s="79">
        <v>0.97551020408163269</v>
      </c>
      <c r="P1515" s="79">
        <v>0.9704081632653061</v>
      </c>
      <c r="Q1515" s="79">
        <v>0.96938775510204078</v>
      </c>
      <c r="R1515" s="79">
        <v>0.96632653061224494</v>
      </c>
      <c r="S1515" s="79">
        <v>0.9642857142857143</v>
      </c>
      <c r="T1515" s="79">
        <v>0.9642857142857143</v>
      </c>
      <c r="U1515" s="79">
        <v>0.9581632653061225</v>
      </c>
      <c r="W1515" s="79">
        <v>0.9938775510204082</v>
      </c>
      <c r="X1515" s="79">
        <v>0.9938775510204082</v>
      </c>
      <c r="Y1515" s="79">
        <v>0.9938775510204082</v>
      </c>
      <c r="Z1515" s="79">
        <v>0.9938775510204082</v>
      </c>
      <c r="AA1515" s="79">
        <v>0.9938775510204082</v>
      </c>
      <c r="AB1515" s="79">
        <v>0.9938775510204082</v>
      </c>
      <c r="AC1515" s="79">
        <v>0.98163265306122449</v>
      </c>
      <c r="AD1515" s="79">
        <v>0.97959183673469385</v>
      </c>
      <c r="AE1515" s="79">
        <v>0.97959183673469385</v>
      </c>
      <c r="AF1515" s="79">
        <v>0.97653061224489801</v>
      </c>
      <c r="AG1515" s="79">
        <v>0.97448979591836737</v>
      </c>
      <c r="AH1515" s="79">
        <v>0.97653061224489801</v>
      </c>
      <c r="AI1515" s="79">
        <v>0.97142857142857142</v>
      </c>
      <c r="AK1515" s="54">
        <v>0.99183673469387756</v>
      </c>
      <c r="AL1515" s="54">
        <v>0.99183673469387756</v>
      </c>
      <c r="AM1515" s="54">
        <v>0.99183673469387756</v>
      </c>
      <c r="AN1515" s="54">
        <v>0.99183673469387756</v>
      </c>
      <c r="AO1515" s="54">
        <v>0.99081632653061225</v>
      </c>
      <c r="AP1515" s="54">
        <v>0.99081632653061225</v>
      </c>
      <c r="AQ1515" s="54">
        <v>0.97959183673469385</v>
      </c>
      <c r="AR1515" s="54">
        <v>0.97448979591836737</v>
      </c>
      <c r="AS1515" s="54">
        <v>0.97346938775510206</v>
      </c>
      <c r="AT1515" s="54">
        <v>0.9704081632653061</v>
      </c>
      <c r="AU1515" s="54">
        <v>0.96836734693877546</v>
      </c>
      <c r="AV1515" s="54">
        <v>0.96836734693877546</v>
      </c>
      <c r="AW1515" s="55">
        <v>0.96326530612244898</v>
      </c>
    </row>
    <row r="1516" spans="1:49">
      <c r="A1516" s="19"/>
      <c r="B1516" s="45"/>
      <c r="C1516" s="66" t="s">
        <v>694</v>
      </c>
      <c r="D1516" s="40" t="s">
        <v>53</v>
      </c>
      <c r="E1516" s="45"/>
      <c r="F1516" s="40"/>
      <c r="G1516" s="45"/>
      <c r="H1516" s="26"/>
      <c r="I1516" s="79">
        <v>0.98877551020408161</v>
      </c>
      <c r="J1516" s="79">
        <v>0.98877551020408161</v>
      </c>
      <c r="K1516" s="79">
        <v>0.98877551020408161</v>
      </c>
      <c r="L1516" s="79">
        <v>0.98775510204081629</v>
      </c>
      <c r="M1516" s="79">
        <v>0.98775510204081629</v>
      </c>
      <c r="N1516" s="79">
        <v>0.98775510204081629</v>
      </c>
      <c r="O1516" s="79">
        <v>0.97142857142857142</v>
      </c>
      <c r="P1516" s="79">
        <v>0.9704081632653061</v>
      </c>
      <c r="Q1516" s="79">
        <v>0.96938775510204078</v>
      </c>
      <c r="R1516" s="79">
        <v>0.96632653061224494</v>
      </c>
      <c r="S1516" s="79">
        <v>0.96530612244897962</v>
      </c>
      <c r="T1516" s="79">
        <v>0.9642857142857143</v>
      </c>
      <c r="U1516" s="79">
        <v>0.96122448979591835</v>
      </c>
      <c r="W1516" s="79">
        <v>0.9938775510204082</v>
      </c>
      <c r="X1516" s="79">
        <v>0.9938775510204082</v>
      </c>
      <c r="Y1516" s="79">
        <v>0.9938775510204082</v>
      </c>
      <c r="Z1516" s="79">
        <v>0.9938775510204082</v>
      </c>
      <c r="AA1516" s="79">
        <v>0.9938775510204082</v>
      </c>
      <c r="AB1516" s="79">
        <v>0.9938775510204082</v>
      </c>
      <c r="AC1516" s="79">
        <v>0.97959183673469385</v>
      </c>
      <c r="AD1516" s="79">
        <v>0.97959183673469385</v>
      </c>
      <c r="AE1516" s="79">
        <v>0.97857142857142854</v>
      </c>
      <c r="AF1516" s="79">
        <v>0.97653061224489801</v>
      </c>
      <c r="AG1516" s="79">
        <v>0.97551020408163269</v>
      </c>
      <c r="AH1516" s="79">
        <v>0.97653061224489801</v>
      </c>
      <c r="AI1516" s="79">
        <v>0.97346938775510206</v>
      </c>
      <c r="AK1516" s="54">
        <v>0.99183673469387756</v>
      </c>
      <c r="AL1516" s="54">
        <v>0.99183673469387756</v>
      </c>
      <c r="AM1516" s="54">
        <v>0.99183673469387756</v>
      </c>
      <c r="AN1516" s="54">
        <v>0.99183673469387756</v>
      </c>
      <c r="AO1516" s="54">
        <v>0.99081632653061225</v>
      </c>
      <c r="AP1516" s="54">
        <v>0.99081632653061225</v>
      </c>
      <c r="AQ1516" s="54">
        <v>0.97551020408163269</v>
      </c>
      <c r="AR1516" s="54">
        <v>0.97346938775510206</v>
      </c>
      <c r="AS1516" s="54">
        <v>0.97244897959183674</v>
      </c>
      <c r="AT1516" s="54">
        <v>0.9704081632653061</v>
      </c>
      <c r="AU1516" s="54">
        <v>0.96836734693877546</v>
      </c>
      <c r="AV1516" s="54">
        <v>0.96836734693877546</v>
      </c>
      <c r="AW1516" s="55">
        <v>0.96632653061224494</v>
      </c>
    </row>
    <row r="1517" spans="1:49">
      <c r="A1517" s="19"/>
      <c r="B1517" s="45"/>
      <c r="C1517" s="66" t="s">
        <v>694</v>
      </c>
      <c r="D1517" s="40" t="s">
        <v>54</v>
      </c>
      <c r="E1517" s="45"/>
      <c r="F1517" s="40"/>
      <c r="G1517" s="45"/>
      <c r="H1517" s="26"/>
      <c r="I1517" s="79">
        <v>0.98877551020408161</v>
      </c>
      <c r="J1517" s="79">
        <v>0.98877551020408161</v>
      </c>
      <c r="K1517" s="79">
        <v>0.98877551020408161</v>
      </c>
      <c r="L1517" s="79">
        <v>0.98877551020408161</v>
      </c>
      <c r="M1517" s="79">
        <v>0.98877551020408161</v>
      </c>
      <c r="N1517" s="79">
        <v>0.98877551020408161</v>
      </c>
      <c r="O1517" s="79">
        <v>0.98877551020408161</v>
      </c>
      <c r="P1517" s="79">
        <v>0.98163265306122449</v>
      </c>
      <c r="Q1517" s="79">
        <v>0.98061224489795917</v>
      </c>
      <c r="R1517" s="79">
        <v>0.97653061224489801</v>
      </c>
      <c r="S1517" s="79">
        <v>0.97346938775510206</v>
      </c>
      <c r="T1517" s="79">
        <v>0.97346938775510206</v>
      </c>
      <c r="U1517" s="79">
        <v>0.96734693877551026</v>
      </c>
      <c r="W1517" s="79">
        <v>0.9938775510204082</v>
      </c>
      <c r="X1517" s="79">
        <v>0.9938775510204082</v>
      </c>
      <c r="Y1517" s="79">
        <v>0.9938775510204082</v>
      </c>
      <c r="Z1517" s="79">
        <v>0.9938775510204082</v>
      </c>
      <c r="AA1517" s="79">
        <v>0.9938775510204082</v>
      </c>
      <c r="AB1517" s="79">
        <v>0.9938775510204082</v>
      </c>
      <c r="AC1517" s="79">
        <v>0.9938775510204082</v>
      </c>
      <c r="AD1517" s="79">
        <v>0.98469387755102045</v>
      </c>
      <c r="AE1517" s="79">
        <v>0.98469387755102045</v>
      </c>
      <c r="AF1517" s="79">
        <v>0.97959183673469385</v>
      </c>
      <c r="AG1517" s="79">
        <v>0.97755102040816322</v>
      </c>
      <c r="AH1517" s="79">
        <v>0.97755102040816322</v>
      </c>
      <c r="AI1517" s="79">
        <v>0.97142857142857142</v>
      </c>
      <c r="AK1517" s="54">
        <v>0.99183673469387756</v>
      </c>
      <c r="AL1517" s="54">
        <v>0.99183673469387756</v>
      </c>
      <c r="AM1517" s="54">
        <v>0.99183673469387756</v>
      </c>
      <c r="AN1517" s="54">
        <v>0.99183673469387756</v>
      </c>
      <c r="AO1517" s="54">
        <v>0.99183673469387756</v>
      </c>
      <c r="AP1517" s="54">
        <v>0.99183673469387756</v>
      </c>
      <c r="AQ1517" s="54">
        <v>0.99183673469387756</v>
      </c>
      <c r="AR1517" s="54">
        <v>0.98367346938775513</v>
      </c>
      <c r="AS1517" s="54">
        <v>0.98367346938775513</v>
      </c>
      <c r="AT1517" s="54">
        <v>0.97857142857142854</v>
      </c>
      <c r="AU1517" s="54">
        <v>0.97653061224489801</v>
      </c>
      <c r="AV1517" s="54">
        <v>0.97346938775510206</v>
      </c>
      <c r="AW1517" s="55">
        <v>0.9704081632653061</v>
      </c>
    </row>
    <row r="1518" spans="1:49">
      <c r="A1518" s="19"/>
      <c r="B1518" s="48" t="s">
        <v>276</v>
      </c>
      <c r="C1518" s="67" t="s">
        <v>696</v>
      </c>
      <c r="D1518" s="44" t="s">
        <v>48</v>
      </c>
      <c r="E1518" s="48" t="s">
        <v>697</v>
      </c>
      <c r="F1518" s="44" t="s">
        <v>58</v>
      </c>
      <c r="G1518" s="48" t="s">
        <v>58</v>
      </c>
      <c r="H1518" s="48">
        <v>4.9859999999999998</v>
      </c>
      <c r="I1518" s="56">
        <v>11.745611428571427</v>
      </c>
      <c r="J1518" s="56">
        <v>11.708792653061225</v>
      </c>
      <c r="K1518" s="56">
        <v>11.71226612244898</v>
      </c>
      <c r="L1518" s="56">
        <v>11.635155102040816</v>
      </c>
      <c r="M1518" s="56">
        <v>11.542760816326528</v>
      </c>
      <c r="N1518" s="56">
        <v>9.8268669387755079</v>
      </c>
      <c r="O1518" s="56">
        <v>7.5302089795918334</v>
      </c>
      <c r="P1518" s="56">
        <v>5.1223999999999972</v>
      </c>
      <c r="Q1518" s="56">
        <v>3.1814253061224451</v>
      </c>
      <c r="R1518" s="56">
        <v>2.62844897959183</v>
      </c>
      <c r="S1518" s="56">
        <v>0.48462367346938562</v>
      </c>
      <c r="T1518" s="56">
        <v>-1.3389477551020446</v>
      </c>
      <c r="U1518" s="56">
        <v>-2.9096506122449033</v>
      </c>
      <c r="V1518" s="67"/>
      <c r="W1518" s="56">
        <v>11.898472653061226</v>
      </c>
      <c r="X1518" s="56">
        <v>11.875547755102042</v>
      </c>
      <c r="Y1518" s="56">
        <v>11.874158367346942</v>
      </c>
      <c r="Z1518" s="56">
        <v>11.844286530612246</v>
      </c>
      <c r="AA1518" s="56">
        <v>11.788711020408165</v>
      </c>
      <c r="AB1518" s="56">
        <v>10.142286530612248</v>
      </c>
      <c r="AC1518" s="56">
        <v>7.8685534693877592</v>
      </c>
      <c r="AD1518" s="56">
        <v>5.4454612244898009</v>
      </c>
      <c r="AE1518" s="56">
        <v>3.4614155102040836</v>
      </c>
      <c r="AF1518" s="56">
        <v>3.0154220408163286</v>
      </c>
      <c r="AG1518" s="56">
        <v>0.98830530612244827</v>
      </c>
      <c r="AH1518" s="56">
        <v>-0.68868571428571501</v>
      </c>
      <c r="AI1518" s="56">
        <v>-2.3288579591836762</v>
      </c>
      <c r="AJ1518" s="67"/>
      <c r="AK1518" s="56">
        <v>8.9915257142857143</v>
      </c>
      <c r="AL1518" s="56">
        <v>8.9533175510204064</v>
      </c>
      <c r="AM1518" s="56">
        <v>8.9387289795918345</v>
      </c>
      <c r="AN1518" s="56">
        <v>8.8838481632653039</v>
      </c>
      <c r="AO1518" s="56">
        <v>8.7970114285714303</v>
      </c>
      <c r="AP1518" s="56">
        <v>7.1846269387755104</v>
      </c>
      <c r="AQ1518" s="56">
        <v>4.9664693877551027</v>
      </c>
      <c r="AR1518" s="56">
        <v>2.6218775510204071</v>
      </c>
      <c r="AS1518" s="56">
        <v>0.6399159183673464</v>
      </c>
      <c r="AT1518" s="56">
        <v>0.1383469387755123</v>
      </c>
      <c r="AU1518" s="56">
        <v>-2.1152400000000005</v>
      </c>
      <c r="AV1518" s="56">
        <v>-4.0471836734693909</v>
      </c>
      <c r="AW1518" s="57">
        <v>-5.8068432653061279</v>
      </c>
    </row>
    <row r="1519" spans="1:49">
      <c r="A1519" s="19"/>
      <c r="B1519" s="45"/>
      <c r="C1519" s="66" t="s">
        <v>696</v>
      </c>
      <c r="D1519" s="40" t="s">
        <v>51</v>
      </c>
      <c r="E1519" s="45"/>
      <c r="F1519" s="40"/>
      <c r="G1519" s="45"/>
      <c r="H1519" s="26"/>
      <c r="I1519" s="79">
        <v>11.745611428571427</v>
      </c>
      <c r="J1519" s="79">
        <v>11.708792653061225</v>
      </c>
      <c r="K1519" s="79">
        <v>11.71226612244898</v>
      </c>
      <c r="L1519" s="79">
        <v>11.635155102040816</v>
      </c>
      <c r="M1519" s="79">
        <v>11.548318367346937</v>
      </c>
      <c r="N1519" s="79">
        <v>11.289892244897958</v>
      </c>
      <c r="O1519" s="79">
        <v>10.868213061224489</v>
      </c>
      <c r="P1519" s="79">
        <v>9.0092122448979595</v>
      </c>
      <c r="Q1519" s="79">
        <v>6.6250228571428558</v>
      </c>
      <c r="R1519" s="79">
        <v>4.4415999999999976</v>
      </c>
      <c r="S1519" s="79">
        <v>1.277964081632653</v>
      </c>
      <c r="T1519" s="79">
        <v>-0.67690448979591666</v>
      </c>
      <c r="U1519" s="79">
        <v>-1.5598604081632605</v>
      </c>
      <c r="W1519" s="79">
        <v>11.898472653061226</v>
      </c>
      <c r="X1519" s="79">
        <v>11.876242448979594</v>
      </c>
      <c r="Y1519" s="79">
        <v>11.874158367346942</v>
      </c>
      <c r="Z1519" s="79">
        <v>11.844286530612246</v>
      </c>
      <c r="AA1519" s="79">
        <v>11.789405714285717</v>
      </c>
      <c r="AB1519" s="79">
        <v>11.71646285714286</v>
      </c>
      <c r="AC1519" s="79">
        <v>11.490687346938779</v>
      </c>
      <c r="AD1519" s="79">
        <v>9.6830938775510234</v>
      </c>
      <c r="AE1519" s="79">
        <v>7.2134571428571448</v>
      </c>
      <c r="AF1519" s="79">
        <v>4.9904367346938798</v>
      </c>
      <c r="AG1519" s="79">
        <v>2.2373648979591816</v>
      </c>
      <c r="AH1519" s="79">
        <v>0.57009959183673287</v>
      </c>
      <c r="AI1519" s="79">
        <v>-0.10861632653061593</v>
      </c>
      <c r="AK1519" s="54">
        <v>8.9915257142857143</v>
      </c>
      <c r="AL1519" s="54">
        <v>8.9533175510204064</v>
      </c>
      <c r="AM1519" s="54">
        <v>8.9387289795918345</v>
      </c>
      <c r="AN1519" s="54">
        <v>8.8838481632653039</v>
      </c>
      <c r="AO1519" s="54">
        <v>8.7984008163265273</v>
      </c>
      <c r="AP1519" s="54">
        <v>8.63653714285714</v>
      </c>
      <c r="AQ1519" s="54">
        <v>8.298915918367344</v>
      </c>
      <c r="AR1519" s="54">
        <v>6.5211942857142819</v>
      </c>
      <c r="AS1519" s="54">
        <v>4.1564563265306091</v>
      </c>
      <c r="AT1519" s="54">
        <v>2.0209673469387748</v>
      </c>
      <c r="AU1519" s="54">
        <v>-0.96552163265306179</v>
      </c>
      <c r="AV1519" s="54">
        <v>-2.9502620408163271</v>
      </c>
      <c r="AW1519" s="55">
        <v>-3.7866734693877544</v>
      </c>
    </row>
    <row r="1520" spans="1:49">
      <c r="A1520" s="19"/>
      <c r="B1520" s="45"/>
      <c r="C1520" s="66" t="s">
        <v>696</v>
      </c>
      <c r="D1520" s="40" t="s">
        <v>52</v>
      </c>
      <c r="E1520" s="45"/>
      <c r="F1520" s="40"/>
      <c r="G1520" s="45"/>
      <c r="H1520" s="26"/>
      <c r="I1520" s="79">
        <v>11.747695510204078</v>
      </c>
      <c r="J1520" s="79">
        <v>11.709487346938774</v>
      </c>
      <c r="K1520" s="79">
        <v>11.714350204081629</v>
      </c>
      <c r="L1520" s="79">
        <v>11.636544489795916</v>
      </c>
      <c r="M1520" s="79">
        <v>11.542760816326528</v>
      </c>
      <c r="N1520" s="79">
        <v>9.8268669387755079</v>
      </c>
      <c r="O1520" s="79">
        <v>7.5302089795918334</v>
      </c>
      <c r="P1520" s="79">
        <v>5.1223999999999972</v>
      </c>
      <c r="Q1520" s="79">
        <v>3.1814253061224451</v>
      </c>
      <c r="R1520" s="79">
        <v>2.62844897959183</v>
      </c>
      <c r="S1520" s="79">
        <v>0.8826832653061234</v>
      </c>
      <c r="T1520" s="79">
        <v>-1.2528057142857141</v>
      </c>
      <c r="U1520" s="79">
        <v>-2.8547697959183691</v>
      </c>
      <c r="W1520" s="79">
        <v>11.898472653061226</v>
      </c>
      <c r="X1520" s="79">
        <v>11.876242448979594</v>
      </c>
      <c r="Y1520" s="79">
        <v>11.874158367346942</v>
      </c>
      <c r="Z1520" s="79">
        <v>11.8449812244898</v>
      </c>
      <c r="AA1520" s="79">
        <v>11.788711020408165</v>
      </c>
      <c r="AB1520" s="79">
        <v>10.142286530612248</v>
      </c>
      <c r="AC1520" s="79">
        <v>7.8685534693877592</v>
      </c>
      <c r="AD1520" s="79">
        <v>5.4454612244898009</v>
      </c>
      <c r="AE1520" s="79">
        <v>3.4614155102040836</v>
      </c>
      <c r="AF1520" s="79">
        <v>3.0154220408163286</v>
      </c>
      <c r="AG1520" s="79">
        <v>1.82263265306123</v>
      </c>
      <c r="AH1520" s="79">
        <v>8.0922448979623418E-3</v>
      </c>
      <c r="AI1520" s="79">
        <v>-1.5070351020408173</v>
      </c>
      <c r="AK1520" s="54">
        <v>8.9929151020408167</v>
      </c>
      <c r="AL1520" s="54">
        <v>8.9581804081632654</v>
      </c>
      <c r="AM1520" s="54">
        <v>8.9463706122448965</v>
      </c>
      <c r="AN1520" s="54">
        <v>8.888711020408163</v>
      </c>
      <c r="AO1520" s="54">
        <v>8.7997902040816331</v>
      </c>
      <c r="AP1520" s="54">
        <v>7.1846269387755104</v>
      </c>
      <c r="AQ1520" s="54">
        <v>4.9664693877551027</v>
      </c>
      <c r="AR1520" s="54">
        <v>2.6218775510204071</v>
      </c>
      <c r="AS1520" s="54">
        <v>0.6399159183673464</v>
      </c>
      <c r="AT1520" s="54">
        <v>0.1383469387755123</v>
      </c>
      <c r="AU1520" s="54">
        <v>-1.426103673469385</v>
      </c>
      <c r="AV1520" s="54">
        <v>-3.6310620408163214</v>
      </c>
      <c r="AW1520" s="55">
        <v>-5.3698808163265284</v>
      </c>
    </row>
    <row r="1521" spans="1:49">
      <c r="A1521" s="19"/>
      <c r="B1521" s="45"/>
      <c r="C1521" s="66" t="s">
        <v>696</v>
      </c>
      <c r="D1521" s="40" t="s">
        <v>53</v>
      </c>
      <c r="E1521" s="45"/>
      <c r="F1521" s="40"/>
      <c r="G1521" s="45"/>
      <c r="H1521" s="26"/>
      <c r="I1521" s="79">
        <v>11.74839020408163</v>
      </c>
      <c r="J1521" s="79">
        <v>11.712960816326529</v>
      </c>
      <c r="K1521" s="79">
        <v>11.721297142857141</v>
      </c>
      <c r="L1521" s="79">
        <v>11.640712653061223</v>
      </c>
      <c r="M1521" s="79">
        <v>11.551097142857142</v>
      </c>
      <c r="N1521" s="79">
        <v>11.306564897959182</v>
      </c>
      <c r="O1521" s="79">
        <v>10.880022857142855</v>
      </c>
      <c r="P1521" s="79">
        <v>8.7903836734693872</v>
      </c>
      <c r="Q1521" s="79">
        <v>5.819872653061223</v>
      </c>
      <c r="R1521" s="79">
        <v>3.3023020408163251</v>
      </c>
      <c r="S1521" s="79">
        <v>0.48462367346938562</v>
      </c>
      <c r="T1521" s="79">
        <v>-1.3389477551020446</v>
      </c>
      <c r="U1521" s="79">
        <v>-2.9096506122449033</v>
      </c>
      <c r="W1521" s="79">
        <v>11.898472653061226</v>
      </c>
      <c r="X1521" s="79">
        <v>11.875547755102042</v>
      </c>
      <c r="Y1521" s="79">
        <v>11.874158367346942</v>
      </c>
      <c r="Z1521" s="79">
        <v>11.8449812244898</v>
      </c>
      <c r="AA1521" s="79">
        <v>11.789405714285717</v>
      </c>
      <c r="AB1521" s="79">
        <v>11.715073469387757</v>
      </c>
      <c r="AC1521" s="79">
        <v>11.469846530612246</v>
      </c>
      <c r="AD1521" s="79">
        <v>9.3593665306122471</v>
      </c>
      <c r="AE1521" s="79">
        <v>6.1721110204081651</v>
      </c>
      <c r="AF1521" s="79">
        <v>3.553115102040818</v>
      </c>
      <c r="AG1521" s="79">
        <v>0.98830530612244827</v>
      </c>
      <c r="AH1521" s="79">
        <v>-0.68868571428571501</v>
      </c>
      <c r="AI1521" s="79">
        <v>-2.3288579591836762</v>
      </c>
      <c r="AK1521" s="54">
        <v>8.9922204081632664</v>
      </c>
      <c r="AL1521" s="54">
        <v>8.9554016326530625</v>
      </c>
      <c r="AM1521" s="54">
        <v>8.9442865306122457</v>
      </c>
      <c r="AN1521" s="54">
        <v>8.8859322448979601</v>
      </c>
      <c r="AO1521" s="54">
        <v>8.7970114285714303</v>
      </c>
      <c r="AP1521" s="54">
        <v>8.638621224489798</v>
      </c>
      <c r="AQ1521" s="54">
        <v>8.2878008163265324</v>
      </c>
      <c r="AR1521" s="54">
        <v>6.2405379591836763</v>
      </c>
      <c r="AS1521" s="54">
        <v>3.180411428571428</v>
      </c>
      <c r="AT1521" s="54">
        <v>0.67742938775510408</v>
      </c>
      <c r="AU1521" s="54">
        <v>-2.1152400000000005</v>
      </c>
      <c r="AV1521" s="54">
        <v>-4.0471836734693909</v>
      </c>
      <c r="AW1521" s="55">
        <v>-5.8068432653061279</v>
      </c>
    </row>
    <row r="1522" spans="1:49">
      <c r="A1522" s="19"/>
      <c r="B1522" s="45"/>
      <c r="C1522" s="66" t="s">
        <v>696</v>
      </c>
      <c r="D1522" s="40" t="s">
        <v>54</v>
      </c>
      <c r="E1522" s="45"/>
      <c r="F1522" s="40"/>
      <c r="G1522" s="45"/>
      <c r="H1522" s="26"/>
      <c r="I1522" s="79">
        <v>11.776177959183672</v>
      </c>
      <c r="J1522" s="79">
        <v>11.804660408163265</v>
      </c>
      <c r="K1522" s="79">
        <v>11.816470204081632</v>
      </c>
      <c r="L1522" s="79">
        <v>11.796324081632653</v>
      </c>
      <c r="M1522" s="79">
        <v>11.74005387755102</v>
      </c>
      <c r="N1522" s="79">
        <v>11.719907755102041</v>
      </c>
      <c r="O1522" s="79">
        <v>11.496216326530609</v>
      </c>
      <c r="P1522" s="79">
        <v>11.225285714285711</v>
      </c>
      <c r="Q1522" s="79">
        <v>9.8331191836734657</v>
      </c>
      <c r="R1522" s="79">
        <v>8.3200759183673423</v>
      </c>
      <c r="S1522" s="79">
        <v>3.4836171428571343</v>
      </c>
      <c r="T1522" s="79">
        <v>2.6333118367346873</v>
      </c>
      <c r="U1522" s="79">
        <v>2.1623093877550938</v>
      </c>
      <c r="W1522" s="79">
        <v>11.91375591836735</v>
      </c>
      <c r="X1522" s="79">
        <v>11.930428571428573</v>
      </c>
      <c r="Y1522" s="79">
        <v>11.936680816326533</v>
      </c>
      <c r="Z1522" s="79">
        <v>11.922092244897961</v>
      </c>
      <c r="AA1522" s="79">
        <v>11.8804106122449</v>
      </c>
      <c r="AB1522" s="79">
        <v>11.865127346938777</v>
      </c>
      <c r="AC1522" s="79">
        <v>11.685201632653062</v>
      </c>
      <c r="AD1522" s="79">
        <v>11.466373061224491</v>
      </c>
      <c r="AE1522" s="79">
        <v>9.9019224489795938</v>
      </c>
      <c r="AF1522" s="79">
        <v>8.2805069387755115</v>
      </c>
      <c r="AG1522" s="79">
        <v>3.215493877551022</v>
      </c>
      <c r="AH1522" s="79">
        <v>2.4666138775510258</v>
      </c>
      <c r="AI1522" s="79">
        <v>2.0095053061224486</v>
      </c>
      <c r="AK1522" s="54">
        <v>9.0165346938775492</v>
      </c>
      <c r="AL1522" s="54">
        <v>9.0325126530612252</v>
      </c>
      <c r="AM1522" s="54">
        <v>9.038764897959183</v>
      </c>
      <c r="AN1522" s="54">
        <v>9.0088930612244891</v>
      </c>
      <c r="AO1522" s="54">
        <v>8.9526228571428579</v>
      </c>
      <c r="AP1522" s="54">
        <v>8.9359502040816334</v>
      </c>
      <c r="AQ1522" s="54">
        <v>8.7205951020408161</v>
      </c>
      <c r="AR1522" s="54">
        <v>8.4545273469387752</v>
      </c>
      <c r="AS1522" s="54">
        <v>6.9963648979591841</v>
      </c>
      <c r="AT1522" s="54">
        <v>5.4972155102040805</v>
      </c>
      <c r="AU1522" s="54">
        <v>0.73369959183673172</v>
      </c>
      <c r="AV1522" s="54">
        <v>-0.19093795918367507</v>
      </c>
      <c r="AW1522" s="55">
        <v>-0.52161224489795943</v>
      </c>
    </row>
    <row r="1523" spans="1:49">
      <c r="A1523" s="19"/>
      <c r="B1523" s="48" t="s">
        <v>217</v>
      </c>
      <c r="C1523" s="67" t="s">
        <v>698</v>
      </c>
      <c r="D1523" s="44" t="s">
        <v>48</v>
      </c>
      <c r="E1523" s="48" t="s">
        <v>699</v>
      </c>
      <c r="F1523" s="44" t="s">
        <v>50</v>
      </c>
      <c r="G1523" s="48" t="s">
        <v>50</v>
      </c>
      <c r="H1523" s="48">
        <v>0.23100000000000001</v>
      </c>
      <c r="I1523" s="56">
        <v>-1.656122448979592</v>
      </c>
      <c r="J1523" s="56">
        <v>-1.6622448979591837</v>
      </c>
      <c r="K1523" s="56">
        <v>-1.6785714285714288</v>
      </c>
      <c r="L1523" s="56">
        <v>-1.7438775510204083</v>
      </c>
      <c r="M1523" s="56">
        <v>-1.7765306122448981</v>
      </c>
      <c r="N1523" s="56">
        <v>-1.8969387755102041</v>
      </c>
      <c r="O1523" s="56">
        <v>-2.055102040816327</v>
      </c>
      <c r="P1523" s="56">
        <v>-2.2295918367346941</v>
      </c>
      <c r="Q1523" s="56">
        <v>-2.3816326530612244</v>
      </c>
      <c r="R1523" s="56">
        <v>-2.5010204081632654</v>
      </c>
      <c r="S1523" s="56">
        <v>-2.7489795918367346</v>
      </c>
      <c r="T1523" s="56">
        <v>-3.1969387755102048</v>
      </c>
      <c r="U1523" s="56">
        <v>-3.5173469387755096</v>
      </c>
      <c r="V1523" s="67"/>
      <c r="W1523" s="56">
        <v>-0.77755102040816326</v>
      </c>
      <c r="X1523" s="56">
        <v>-0.78061224489795933</v>
      </c>
      <c r="Y1523" s="56">
        <v>-0.78979591836734708</v>
      </c>
      <c r="Z1523" s="56">
        <v>-0.81020408163265301</v>
      </c>
      <c r="AA1523" s="56">
        <v>-0.83265306122448979</v>
      </c>
      <c r="AB1523" s="56">
        <v>-0.87040816326530601</v>
      </c>
      <c r="AC1523" s="56">
        <v>-0.91734693877551021</v>
      </c>
      <c r="AD1523" s="56">
        <v>-0.99183673469387745</v>
      </c>
      <c r="AE1523" s="56">
        <v>-1.0377551020408164</v>
      </c>
      <c r="AF1523" s="56">
        <v>-1.0887755102040817</v>
      </c>
      <c r="AG1523" s="56">
        <v>-1.1795918367346943</v>
      </c>
      <c r="AH1523" s="56">
        <v>-1.1734693877551021</v>
      </c>
      <c r="AI1523" s="56">
        <v>-1.2642857142857142</v>
      </c>
      <c r="AJ1523" s="67"/>
      <c r="AK1523" s="56">
        <v>-1.5602040816326528</v>
      </c>
      <c r="AL1523" s="56">
        <v>-1.5683673469387753</v>
      </c>
      <c r="AM1523" s="56">
        <v>-1.5867346938775513</v>
      </c>
      <c r="AN1523" s="56">
        <v>-1.6367346938775511</v>
      </c>
      <c r="AO1523" s="56">
        <v>-1.6938775510204085</v>
      </c>
      <c r="AP1523" s="56">
        <v>-1.7653061224489797</v>
      </c>
      <c r="AQ1523" s="56">
        <v>-1.8908163265306124</v>
      </c>
      <c r="AR1523" s="56">
        <v>-2.0408163265306123</v>
      </c>
      <c r="AS1523" s="56">
        <v>-2.1642857142857141</v>
      </c>
      <c r="AT1523" s="56">
        <v>-2.2642857142857142</v>
      </c>
      <c r="AU1523" s="56">
        <v>-2.4387755102040818</v>
      </c>
      <c r="AV1523" s="56">
        <v>-2.6714285714285713</v>
      </c>
      <c r="AW1523" s="57">
        <v>-2.8224489795918366</v>
      </c>
    </row>
    <row r="1524" spans="1:49">
      <c r="A1524" s="19"/>
      <c r="B1524" s="45"/>
      <c r="C1524" s="66" t="s">
        <v>698</v>
      </c>
      <c r="D1524" s="40" t="s">
        <v>51</v>
      </c>
      <c r="E1524" s="45"/>
      <c r="F1524" s="40"/>
      <c r="G1524" s="45"/>
      <c r="H1524" s="26"/>
      <c r="I1524" s="79">
        <v>-1.6551020408163266</v>
      </c>
      <c r="J1524" s="79">
        <v>-1.6622448979591837</v>
      </c>
      <c r="K1524" s="79">
        <v>-1.6785714285714288</v>
      </c>
      <c r="L1524" s="79">
        <v>-1.7214285714285711</v>
      </c>
      <c r="M1524" s="79">
        <v>-1.7489795918367346</v>
      </c>
      <c r="N1524" s="79">
        <v>-1.8561224489795918</v>
      </c>
      <c r="O1524" s="79">
        <v>-1.9867346938775512</v>
      </c>
      <c r="P1524" s="79">
        <v>-2.1469387755102041</v>
      </c>
      <c r="Q1524" s="79">
        <v>-2.2836734693877552</v>
      </c>
      <c r="R1524" s="79">
        <v>-2.4010204081632653</v>
      </c>
      <c r="S1524" s="79">
        <v>-2.7489795918367346</v>
      </c>
      <c r="T1524" s="79">
        <v>-3.1969387755102048</v>
      </c>
      <c r="U1524" s="79">
        <v>-3.5142857142857151</v>
      </c>
      <c r="W1524" s="79">
        <v>-0.77755102040816326</v>
      </c>
      <c r="X1524" s="79">
        <v>-0.7795918367346939</v>
      </c>
      <c r="Y1524" s="79">
        <v>-0.78979591836734708</v>
      </c>
      <c r="Z1524" s="79">
        <v>-0.80306122448979589</v>
      </c>
      <c r="AA1524" s="79">
        <v>-0.8265306122448981</v>
      </c>
      <c r="AB1524" s="79">
        <v>-0.85918367346938784</v>
      </c>
      <c r="AC1524" s="79">
        <v>-0.90102040816326534</v>
      </c>
      <c r="AD1524" s="79">
        <v>-0.97448979591836737</v>
      </c>
      <c r="AE1524" s="79">
        <v>-1.0295918367346939</v>
      </c>
      <c r="AF1524" s="79">
        <v>-1.0785714285714287</v>
      </c>
      <c r="AG1524" s="79">
        <v>-1.1357142857142857</v>
      </c>
      <c r="AH1524" s="79">
        <v>-1.157142857142857</v>
      </c>
      <c r="AI1524" s="79">
        <v>-1.1867346938775509</v>
      </c>
      <c r="AK1524" s="54">
        <v>-1.5602040816326528</v>
      </c>
      <c r="AL1524" s="54">
        <v>-1.5683673469387753</v>
      </c>
      <c r="AM1524" s="54">
        <v>-1.5867346938775513</v>
      </c>
      <c r="AN1524" s="54">
        <v>-1.6244897959183673</v>
      </c>
      <c r="AO1524" s="54">
        <v>-1.6693877551020408</v>
      </c>
      <c r="AP1524" s="54">
        <v>-1.7377551020408162</v>
      </c>
      <c r="AQ1524" s="54">
        <v>-1.8479591836734692</v>
      </c>
      <c r="AR1524" s="54">
        <v>-1.9887755102040816</v>
      </c>
      <c r="AS1524" s="54">
        <v>-2.1020408163265305</v>
      </c>
      <c r="AT1524" s="54">
        <v>-2.1989795918367347</v>
      </c>
      <c r="AU1524" s="54">
        <v>-2.4387755102040818</v>
      </c>
      <c r="AV1524" s="54">
        <v>-2.6714285714285713</v>
      </c>
      <c r="AW1524" s="55">
        <v>-2.8224489795918366</v>
      </c>
    </row>
    <row r="1525" spans="1:49">
      <c r="A1525" s="19"/>
      <c r="B1525" s="45"/>
      <c r="C1525" s="66" t="s">
        <v>698</v>
      </c>
      <c r="D1525" s="40" t="s">
        <v>52</v>
      </c>
      <c r="E1525" s="45"/>
      <c r="F1525" s="40"/>
      <c r="G1525" s="45"/>
      <c r="H1525" s="26"/>
      <c r="I1525" s="79">
        <v>-1.6540816326530612</v>
      </c>
      <c r="J1525" s="79">
        <v>-1.6612244897959183</v>
      </c>
      <c r="K1525" s="79">
        <v>-1.6724489795918371</v>
      </c>
      <c r="L1525" s="79">
        <v>-1.7357142857142858</v>
      </c>
      <c r="M1525" s="79">
        <v>-1.7622448979591834</v>
      </c>
      <c r="N1525" s="79">
        <v>-1.878571428571429</v>
      </c>
      <c r="O1525" s="79">
        <v>-2.0102040816326534</v>
      </c>
      <c r="P1525" s="79">
        <v>-2.1479591836734695</v>
      </c>
      <c r="Q1525" s="79">
        <v>-2.2642857142857142</v>
      </c>
      <c r="R1525" s="79">
        <v>-2.3775510204081636</v>
      </c>
      <c r="S1525" s="79">
        <v>-2.6591836734693879</v>
      </c>
      <c r="T1525" s="79">
        <v>-3.1163265306122447</v>
      </c>
      <c r="U1525" s="79">
        <v>-3.5173469387755096</v>
      </c>
      <c r="W1525" s="79">
        <v>-0.77755102040816326</v>
      </c>
      <c r="X1525" s="79">
        <v>-0.78061224489795933</v>
      </c>
      <c r="Y1525" s="79">
        <v>-0.78877551020408165</v>
      </c>
      <c r="Z1525" s="79">
        <v>-0.81020408163265301</v>
      </c>
      <c r="AA1525" s="79">
        <v>-0.83265306122448979</v>
      </c>
      <c r="AB1525" s="79">
        <v>-0.87040816326530601</v>
      </c>
      <c r="AC1525" s="79">
        <v>-0.91530612244897958</v>
      </c>
      <c r="AD1525" s="79">
        <v>-0.98367346938775513</v>
      </c>
      <c r="AE1525" s="79">
        <v>-1.0326530612244897</v>
      </c>
      <c r="AF1525" s="79">
        <v>-1.0846938775510204</v>
      </c>
      <c r="AG1525" s="79">
        <v>-1.1795918367346943</v>
      </c>
      <c r="AH1525" s="79">
        <v>-1.1408163265306119</v>
      </c>
      <c r="AI1525" s="79">
        <v>-1.1112244897959185</v>
      </c>
      <c r="AK1525" s="54">
        <v>-1.5591836734693878</v>
      </c>
      <c r="AL1525" s="54">
        <v>-1.5683673469387753</v>
      </c>
      <c r="AM1525" s="54">
        <v>-1.583673469387755</v>
      </c>
      <c r="AN1525" s="54">
        <v>-1.6346938775510202</v>
      </c>
      <c r="AO1525" s="54">
        <v>-1.6795918367346938</v>
      </c>
      <c r="AP1525" s="54">
        <v>-1.7571428571428571</v>
      </c>
      <c r="AQ1525" s="54">
        <v>-1.8622448979591839</v>
      </c>
      <c r="AR1525" s="54">
        <v>-1.989795918367347</v>
      </c>
      <c r="AS1525" s="54">
        <v>-2.0897959183673471</v>
      </c>
      <c r="AT1525" s="54">
        <v>-2.1857142857142855</v>
      </c>
      <c r="AU1525" s="54">
        <v>-2.3959183673469386</v>
      </c>
      <c r="AV1525" s="54">
        <v>-2.6357142857142861</v>
      </c>
      <c r="AW1525" s="55">
        <v>-2.8173469387755103</v>
      </c>
    </row>
    <row r="1526" spans="1:49">
      <c r="A1526" s="19"/>
      <c r="B1526" s="45"/>
      <c r="C1526" s="66" t="s">
        <v>698</v>
      </c>
      <c r="D1526" s="40" t="s">
        <v>53</v>
      </c>
      <c r="E1526" s="45"/>
      <c r="F1526" s="40"/>
      <c r="G1526" s="45"/>
      <c r="H1526" s="26"/>
      <c r="I1526" s="79">
        <v>-1.656122448979592</v>
      </c>
      <c r="J1526" s="79">
        <v>-1.6612244897959183</v>
      </c>
      <c r="K1526" s="79">
        <v>-1.6744897959183676</v>
      </c>
      <c r="L1526" s="79">
        <v>-1.7438775510204083</v>
      </c>
      <c r="M1526" s="79">
        <v>-1.7765306122448981</v>
      </c>
      <c r="N1526" s="79">
        <v>-1.8969387755102041</v>
      </c>
      <c r="O1526" s="79">
        <v>-2.055102040816327</v>
      </c>
      <c r="P1526" s="79">
        <v>-2.2295918367346941</v>
      </c>
      <c r="Q1526" s="79">
        <v>-2.3816326530612244</v>
      </c>
      <c r="R1526" s="79">
        <v>-2.5010204081632654</v>
      </c>
      <c r="S1526" s="79">
        <v>-2.7163265306122448</v>
      </c>
      <c r="T1526" s="79">
        <v>-3.1397959183673478</v>
      </c>
      <c r="U1526" s="79">
        <v>-3.4051020408163266</v>
      </c>
      <c r="W1526" s="79">
        <v>-0.77755102040816326</v>
      </c>
      <c r="X1526" s="79">
        <v>-0.7795918367346939</v>
      </c>
      <c r="Y1526" s="79">
        <v>-0.78775510204081645</v>
      </c>
      <c r="Z1526" s="79">
        <v>-0.80714285714285716</v>
      </c>
      <c r="AA1526" s="79">
        <v>-0.83265306122448979</v>
      </c>
      <c r="AB1526" s="79">
        <v>-0.86734693877551039</v>
      </c>
      <c r="AC1526" s="79">
        <v>-0.91734693877551021</v>
      </c>
      <c r="AD1526" s="79">
        <v>-0.99183673469387745</v>
      </c>
      <c r="AE1526" s="79">
        <v>-1.0377551020408164</v>
      </c>
      <c r="AF1526" s="79">
        <v>-1.0887755102040817</v>
      </c>
      <c r="AG1526" s="79">
        <v>-1.1357142857142857</v>
      </c>
      <c r="AH1526" s="79">
        <v>-1.1734693877551021</v>
      </c>
      <c r="AI1526" s="79">
        <v>-1.2295918367346941</v>
      </c>
      <c r="AK1526" s="54">
        <v>-1.5591836734693878</v>
      </c>
      <c r="AL1526" s="54">
        <v>-1.5683673469387753</v>
      </c>
      <c r="AM1526" s="54">
        <v>-1.5867346938775513</v>
      </c>
      <c r="AN1526" s="54">
        <v>-1.6367346938775511</v>
      </c>
      <c r="AO1526" s="54">
        <v>-1.6938775510204085</v>
      </c>
      <c r="AP1526" s="54">
        <v>-1.7653061224489797</v>
      </c>
      <c r="AQ1526" s="54">
        <v>-1.8908163265306124</v>
      </c>
      <c r="AR1526" s="54">
        <v>-2.0408163265306123</v>
      </c>
      <c r="AS1526" s="54">
        <v>-2.1642857142857141</v>
      </c>
      <c r="AT1526" s="54">
        <v>-2.2642857142857142</v>
      </c>
      <c r="AU1526" s="54">
        <v>-2.4193877551020408</v>
      </c>
      <c r="AV1526" s="54">
        <v>-2.6683673469387759</v>
      </c>
      <c r="AW1526" s="55">
        <v>-2.8204081632653066</v>
      </c>
    </row>
    <row r="1527" spans="1:49">
      <c r="A1527" s="19"/>
      <c r="B1527" s="45"/>
      <c r="C1527" s="66" t="s">
        <v>698</v>
      </c>
      <c r="D1527" s="40" t="s">
        <v>54</v>
      </c>
      <c r="E1527" s="45"/>
      <c r="F1527" s="40"/>
      <c r="G1527" s="45"/>
      <c r="H1527" s="26"/>
      <c r="I1527" s="79">
        <v>-1.6183673469387756</v>
      </c>
      <c r="J1527" s="79">
        <v>-1.6</v>
      </c>
      <c r="K1527" s="79">
        <v>-1.5867346938775513</v>
      </c>
      <c r="L1527" s="79">
        <v>-1.5918367346938775</v>
      </c>
      <c r="M1527" s="79">
        <v>-1.6020408163265305</v>
      </c>
      <c r="N1527" s="79">
        <v>-1.6244897959183673</v>
      </c>
      <c r="O1527" s="79">
        <v>-1.6571428571428575</v>
      </c>
      <c r="P1527" s="79">
        <v>-1.66734693877551</v>
      </c>
      <c r="Q1527" s="79">
        <v>-1.7204081632653061</v>
      </c>
      <c r="R1527" s="79">
        <v>-1.740816326530612</v>
      </c>
      <c r="S1527" s="79">
        <v>-1.9744897959183674</v>
      </c>
      <c r="T1527" s="79">
        <v>-2.1224489795918369</v>
      </c>
      <c r="U1527" s="79">
        <v>-2.1969387755102043</v>
      </c>
      <c r="W1527" s="79">
        <v>-0.75714285714285712</v>
      </c>
      <c r="X1527" s="79">
        <v>-0.74285714285714288</v>
      </c>
      <c r="Y1527" s="79">
        <v>-0.7377551020408164</v>
      </c>
      <c r="Z1527" s="79">
        <v>-0.73673469387755097</v>
      </c>
      <c r="AA1527" s="79">
        <v>-0.74387755102040831</v>
      </c>
      <c r="AB1527" s="79">
        <v>-0.76122448979591839</v>
      </c>
      <c r="AC1527" s="79">
        <v>-0.78877551020408165</v>
      </c>
      <c r="AD1527" s="79">
        <v>-0.80714285714285716</v>
      </c>
      <c r="AE1527" s="79">
        <v>-0.84591836734693882</v>
      </c>
      <c r="AF1527" s="79">
        <v>-0.86020408163265305</v>
      </c>
      <c r="AG1527" s="79">
        <v>-1.009183673469388</v>
      </c>
      <c r="AH1527" s="79">
        <v>-1.1336734693877553</v>
      </c>
      <c r="AI1527" s="79">
        <v>-1.2642857142857142</v>
      </c>
      <c r="AK1527" s="54">
        <v>-1.5163265306122451</v>
      </c>
      <c r="AL1527" s="54">
        <v>-1.5051020408163267</v>
      </c>
      <c r="AM1527" s="54">
        <v>-1.4969387755102042</v>
      </c>
      <c r="AN1527" s="54">
        <v>-1.4969387755102042</v>
      </c>
      <c r="AO1527" s="54">
        <v>-1.510204081632653</v>
      </c>
      <c r="AP1527" s="54">
        <v>-1.5346938775510206</v>
      </c>
      <c r="AQ1527" s="54">
        <v>-1.5714285714285716</v>
      </c>
      <c r="AR1527" s="54">
        <v>-1.5979591836734692</v>
      </c>
      <c r="AS1527" s="54">
        <v>-1.6530612244897962</v>
      </c>
      <c r="AT1527" s="54">
        <v>-1.6785714285714288</v>
      </c>
      <c r="AU1527" s="54">
        <v>-1.8816326530612244</v>
      </c>
      <c r="AV1527" s="54">
        <v>-2.0255102040816326</v>
      </c>
      <c r="AW1527" s="55">
        <v>-2.0540816326530611</v>
      </c>
    </row>
    <row r="1528" spans="1:49">
      <c r="A1528" s="19"/>
      <c r="B1528" s="48" t="s">
        <v>201</v>
      </c>
      <c r="C1528" s="67" t="s">
        <v>700</v>
      </c>
      <c r="D1528" s="44" t="s">
        <v>48</v>
      </c>
      <c r="E1528" s="48" t="s">
        <v>701</v>
      </c>
      <c r="F1528" s="44" t="s">
        <v>58</v>
      </c>
      <c r="G1528" s="48" t="s">
        <v>50</v>
      </c>
      <c r="H1528" s="48">
        <v>4.2539999999999996</v>
      </c>
      <c r="I1528" s="56">
        <v>5.1512938775510193</v>
      </c>
      <c r="J1528" s="56">
        <v>4.6410897959183659</v>
      </c>
      <c r="K1528" s="56">
        <v>3.8819061224489779</v>
      </c>
      <c r="L1528" s="56">
        <v>2.9492530612244874</v>
      </c>
      <c r="M1528" s="56">
        <v>2.4400693877551003</v>
      </c>
      <c r="N1528" s="56">
        <v>1.2553755102040789</v>
      </c>
      <c r="O1528" s="56">
        <v>0.12680408163265078</v>
      </c>
      <c r="P1528" s="56">
        <v>-0.91605306122449193</v>
      </c>
      <c r="Q1528" s="56">
        <v>-1.9762571428571452</v>
      </c>
      <c r="R1528" s="56">
        <v>-2.8180938775510214</v>
      </c>
      <c r="S1528" s="56">
        <v>-6.7905428571428583</v>
      </c>
      <c r="T1528" s="56">
        <v>-8.5364612244897966</v>
      </c>
      <c r="U1528" s="56">
        <v>-9.0405428571428583</v>
      </c>
      <c r="V1528" s="67"/>
      <c r="W1528" s="56">
        <v>7.6706816326530607</v>
      </c>
      <c r="X1528" s="56">
        <v>7.4390489795918366</v>
      </c>
      <c r="Y1528" s="56">
        <v>7.1870081632653058</v>
      </c>
      <c r="Z1528" s="56">
        <v>6.8155795918367339</v>
      </c>
      <c r="AA1528" s="56">
        <v>6.462518367346938</v>
      </c>
      <c r="AB1528" s="56">
        <v>5.9992530612244899</v>
      </c>
      <c r="AC1528" s="56">
        <v>5.4574163265306126</v>
      </c>
      <c r="AD1528" s="56">
        <v>4.9533346938775509</v>
      </c>
      <c r="AE1528" s="56">
        <v>4.3921102040816331</v>
      </c>
      <c r="AF1528" s="56">
        <v>3.960477551020408</v>
      </c>
      <c r="AG1528" s="56">
        <v>1.712518367346938</v>
      </c>
      <c r="AH1528" s="56">
        <v>1.1941510204081638</v>
      </c>
      <c r="AI1528" s="56">
        <v>1.1655795918367353</v>
      </c>
      <c r="AJ1528" s="67"/>
      <c r="AK1528" s="56">
        <v>6.6120081632653047</v>
      </c>
      <c r="AL1528" s="56">
        <v>6.2324163265306112</v>
      </c>
      <c r="AM1528" s="56">
        <v>5.7069061224489781</v>
      </c>
      <c r="AN1528" s="56">
        <v>5.0252734693877539</v>
      </c>
      <c r="AO1528" s="56">
        <v>4.5967020408163251</v>
      </c>
      <c r="AP1528" s="56">
        <v>3.6701714285714271</v>
      </c>
      <c r="AQ1528" s="56">
        <v>2.7487428571428545</v>
      </c>
      <c r="AR1528" s="56">
        <v>1.8885387755102023</v>
      </c>
      <c r="AS1528" s="56">
        <v>1.0007836734693853</v>
      </c>
      <c r="AT1528" s="56">
        <v>0.31404897959183486</v>
      </c>
      <c r="AU1528" s="56">
        <v>-2.965542857142859</v>
      </c>
      <c r="AV1528" s="56">
        <v>-4.2298285714285715</v>
      </c>
      <c r="AW1528" s="57">
        <v>-4.5492163265306136</v>
      </c>
    </row>
    <row r="1529" spans="1:49">
      <c r="A1529" s="19"/>
      <c r="B1529" s="45"/>
      <c r="C1529" s="66" t="s">
        <v>700</v>
      </c>
      <c r="D1529" s="40" t="s">
        <v>51</v>
      </c>
      <c r="E1529" s="45"/>
      <c r="F1529" s="40"/>
      <c r="G1529" s="45"/>
      <c r="H1529" s="26"/>
      <c r="I1529" s="79">
        <v>5.1523142857142838</v>
      </c>
      <c r="J1529" s="79">
        <v>4.6410897959183659</v>
      </c>
      <c r="K1529" s="79">
        <v>3.8819061224489779</v>
      </c>
      <c r="L1529" s="79">
        <v>2.9492530612244874</v>
      </c>
      <c r="M1529" s="79">
        <v>2.4400693877551003</v>
      </c>
      <c r="N1529" s="79">
        <v>1.2553755102040789</v>
      </c>
      <c r="O1529" s="79">
        <v>0.12680408163265078</v>
      </c>
      <c r="P1529" s="79">
        <v>-0.91605306122449193</v>
      </c>
      <c r="Q1529" s="79">
        <v>-1.9762571428571452</v>
      </c>
      <c r="R1529" s="79">
        <v>-2.8180938775510214</v>
      </c>
      <c r="S1529" s="79">
        <v>-6.7762571428571423</v>
      </c>
      <c r="T1529" s="79">
        <v>-8.5364612244897966</v>
      </c>
      <c r="U1529" s="79">
        <v>-9.0405428571428583</v>
      </c>
      <c r="W1529" s="79">
        <v>7.6727224489795915</v>
      </c>
      <c r="X1529" s="79">
        <v>7.4390489795918366</v>
      </c>
      <c r="Y1529" s="79">
        <v>7.2063959183673472</v>
      </c>
      <c r="Z1529" s="79">
        <v>6.8155795918367339</v>
      </c>
      <c r="AA1529" s="79">
        <v>6.4706816326530614</v>
      </c>
      <c r="AB1529" s="79">
        <v>5.9992530612244899</v>
      </c>
      <c r="AC1529" s="79">
        <v>5.4574163265306126</v>
      </c>
      <c r="AD1529" s="79">
        <v>4.9533346938775509</v>
      </c>
      <c r="AE1529" s="79">
        <v>4.3921102040816331</v>
      </c>
      <c r="AF1529" s="79">
        <v>3.9727224489795923</v>
      </c>
      <c r="AG1529" s="79">
        <v>2.0625183673469376</v>
      </c>
      <c r="AH1529" s="79">
        <v>1.2237428571428577</v>
      </c>
      <c r="AI1529" s="79">
        <v>1.1655795918367353</v>
      </c>
      <c r="AK1529" s="54">
        <v>6.6140489795918356</v>
      </c>
      <c r="AL1529" s="54">
        <v>6.2324163265306112</v>
      </c>
      <c r="AM1529" s="54">
        <v>5.7069061224489781</v>
      </c>
      <c r="AN1529" s="54">
        <v>5.0252734693877539</v>
      </c>
      <c r="AO1529" s="54">
        <v>4.5967020408163251</v>
      </c>
      <c r="AP1529" s="54">
        <v>3.6701714285714271</v>
      </c>
      <c r="AQ1529" s="54">
        <v>2.7487428571428545</v>
      </c>
      <c r="AR1529" s="54">
        <v>1.8885387755102023</v>
      </c>
      <c r="AS1529" s="54">
        <v>1.0007836734693853</v>
      </c>
      <c r="AT1529" s="54">
        <v>0.31404897959183486</v>
      </c>
      <c r="AU1529" s="54">
        <v>-2.8267673469387766</v>
      </c>
      <c r="AV1529" s="54">
        <v>-4.2298285714285715</v>
      </c>
      <c r="AW1529" s="55">
        <v>-4.5492163265306136</v>
      </c>
    </row>
    <row r="1530" spans="1:49">
      <c r="A1530" s="19"/>
      <c r="B1530" s="45"/>
      <c r="C1530" s="66" t="s">
        <v>700</v>
      </c>
      <c r="D1530" s="40" t="s">
        <v>52</v>
      </c>
      <c r="E1530" s="45"/>
      <c r="F1530" s="40"/>
      <c r="G1530" s="45"/>
      <c r="H1530" s="26"/>
      <c r="I1530" s="79">
        <v>5.157416326530611</v>
      </c>
      <c r="J1530" s="79">
        <v>4.657416326530611</v>
      </c>
      <c r="K1530" s="79">
        <v>3.9686408163265288</v>
      </c>
      <c r="L1530" s="79">
        <v>3.0737428571428556</v>
      </c>
      <c r="M1530" s="79">
        <v>2.490069387755101</v>
      </c>
      <c r="N1530" s="79">
        <v>1.4910897959183647</v>
      </c>
      <c r="O1530" s="79">
        <v>0.47068163265305962</v>
      </c>
      <c r="P1530" s="79">
        <v>-0.6191142857142875</v>
      </c>
      <c r="Q1530" s="79">
        <v>-1.7364612244897977</v>
      </c>
      <c r="R1530" s="79">
        <v>-2.6721755102040845</v>
      </c>
      <c r="S1530" s="79">
        <v>-6.7905428571428583</v>
      </c>
      <c r="T1530" s="79">
        <v>-8.4140122448979593</v>
      </c>
      <c r="U1530" s="79">
        <v>-8.9691142857142889</v>
      </c>
      <c r="W1530" s="79">
        <v>7.6727224489795915</v>
      </c>
      <c r="X1530" s="79">
        <v>7.4400693877551021</v>
      </c>
      <c r="Y1530" s="79">
        <v>7.1931306122448984</v>
      </c>
      <c r="Z1530" s="79">
        <v>6.8237428571428573</v>
      </c>
      <c r="AA1530" s="79">
        <v>6.462518367346938</v>
      </c>
      <c r="AB1530" s="79">
        <v>6.0625183673469394</v>
      </c>
      <c r="AC1530" s="79">
        <v>5.5870081632653061</v>
      </c>
      <c r="AD1530" s="79">
        <v>5.0441510204081634</v>
      </c>
      <c r="AE1530" s="79">
        <v>4.4482326530612255</v>
      </c>
      <c r="AF1530" s="79">
        <v>3.960477551020408</v>
      </c>
      <c r="AG1530" s="79">
        <v>1.712518367346938</v>
      </c>
      <c r="AH1530" s="79">
        <v>1.1941510204081638</v>
      </c>
      <c r="AI1530" s="79">
        <v>1.2992530612244906</v>
      </c>
      <c r="AK1530" s="54">
        <v>6.6171102040816319</v>
      </c>
      <c r="AL1530" s="54">
        <v>6.2436408163265291</v>
      </c>
      <c r="AM1530" s="54">
        <v>5.7620081632653051</v>
      </c>
      <c r="AN1530" s="54">
        <v>5.1038448979591822</v>
      </c>
      <c r="AO1530" s="54">
        <v>4.6232326530612227</v>
      </c>
      <c r="AP1530" s="54">
        <v>3.8313959183673454</v>
      </c>
      <c r="AQ1530" s="54">
        <v>2.9977224489795908</v>
      </c>
      <c r="AR1530" s="54">
        <v>2.0885387755102034</v>
      </c>
      <c r="AS1530" s="54">
        <v>1.1599673469387746</v>
      </c>
      <c r="AT1530" s="54">
        <v>0.39670204081632399</v>
      </c>
      <c r="AU1530" s="54">
        <v>-2.965542857142859</v>
      </c>
      <c r="AV1530" s="54">
        <v>-4.1645224489795947</v>
      </c>
      <c r="AW1530" s="55">
        <v>-4.4737061224489825</v>
      </c>
    </row>
    <row r="1531" spans="1:49">
      <c r="A1531" s="19"/>
      <c r="B1531" s="45"/>
      <c r="C1531" s="66" t="s">
        <v>700</v>
      </c>
      <c r="D1531" s="40" t="s">
        <v>53</v>
      </c>
      <c r="E1531" s="45"/>
      <c r="F1531" s="40"/>
      <c r="G1531" s="45"/>
      <c r="H1531" s="26"/>
      <c r="I1531" s="79">
        <v>5.1512938775510193</v>
      </c>
      <c r="J1531" s="79">
        <v>4.6441510204081622</v>
      </c>
      <c r="K1531" s="79">
        <v>3.9074163265306101</v>
      </c>
      <c r="L1531" s="79">
        <v>3.0512938775510179</v>
      </c>
      <c r="M1531" s="79">
        <v>2.5665999999999976</v>
      </c>
      <c r="N1531" s="79">
        <v>1.4614979591836708</v>
      </c>
      <c r="O1531" s="79">
        <v>0.38598775510203787</v>
      </c>
      <c r="P1531" s="79">
        <v>-0.71299183673469635</v>
      </c>
      <c r="Q1531" s="79">
        <v>-1.7966653061224509</v>
      </c>
      <c r="R1531" s="79">
        <v>-2.6334000000000017</v>
      </c>
      <c r="S1531" s="79">
        <v>-6.4629918367346963</v>
      </c>
      <c r="T1531" s="79">
        <v>-8.1425836734693906</v>
      </c>
      <c r="U1531" s="79">
        <v>-8.4721755102040834</v>
      </c>
      <c r="W1531" s="79">
        <v>7.6706816326530607</v>
      </c>
      <c r="X1531" s="79">
        <v>7.4390489795918366</v>
      </c>
      <c r="Y1531" s="79">
        <v>7.1870081632653058</v>
      </c>
      <c r="Z1531" s="79">
        <v>6.8227224489795937</v>
      </c>
      <c r="AA1531" s="79">
        <v>6.4808857142857157</v>
      </c>
      <c r="AB1531" s="79">
        <v>6.0278244897959183</v>
      </c>
      <c r="AC1531" s="79">
        <v>5.5227224489795921</v>
      </c>
      <c r="AD1531" s="79">
        <v>4.9747632653061231</v>
      </c>
      <c r="AE1531" s="79">
        <v>4.3982326530612248</v>
      </c>
      <c r="AF1531" s="79">
        <v>4.0206816326530612</v>
      </c>
      <c r="AG1531" s="79">
        <v>2.1298653061224488</v>
      </c>
      <c r="AH1531" s="79">
        <v>1.4686408163265305</v>
      </c>
      <c r="AI1531" s="79">
        <v>1.5339469387755109</v>
      </c>
      <c r="AK1531" s="54">
        <v>6.6120081632653047</v>
      </c>
      <c r="AL1531" s="54">
        <v>6.2354775510204057</v>
      </c>
      <c r="AM1531" s="54">
        <v>5.7222122448979569</v>
      </c>
      <c r="AN1531" s="54">
        <v>5.0905795918367334</v>
      </c>
      <c r="AO1531" s="54">
        <v>4.6742530612244879</v>
      </c>
      <c r="AP1531" s="54">
        <v>3.8018040816326515</v>
      </c>
      <c r="AQ1531" s="54">
        <v>2.9344571428571413</v>
      </c>
      <c r="AR1531" s="54">
        <v>2.016089795918365</v>
      </c>
      <c r="AS1531" s="54">
        <v>1.1089469387755084</v>
      </c>
      <c r="AT1531" s="54">
        <v>0.45078367346938641</v>
      </c>
      <c r="AU1531" s="54">
        <v>-2.5981959183673471</v>
      </c>
      <c r="AV1531" s="54">
        <v>-3.8767673469387773</v>
      </c>
      <c r="AW1531" s="55">
        <v>-4.0410530612244919</v>
      </c>
    </row>
    <row r="1532" spans="1:49">
      <c r="A1532" s="19"/>
      <c r="B1532" s="45"/>
      <c r="C1532" s="66" t="s">
        <v>700</v>
      </c>
      <c r="D1532" s="40" t="s">
        <v>54</v>
      </c>
      <c r="E1532" s="45"/>
      <c r="F1532" s="40"/>
      <c r="G1532" s="45"/>
      <c r="H1532" s="26"/>
      <c r="I1532" s="79">
        <v>5.4114979591836718</v>
      </c>
      <c r="J1532" s="79">
        <v>4.9288448979591823</v>
      </c>
      <c r="K1532" s="79">
        <v>4.4053755102040801</v>
      </c>
      <c r="L1532" s="79">
        <v>3.8553755102040803</v>
      </c>
      <c r="M1532" s="79">
        <v>3.5278244897959166</v>
      </c>
      <c r="N1532" s="79">
        <v>2.8533346938775495</v>
      </c>
      <c r="O1532" s="79">
        <v>2.1145591836734674</v>
      </c>
      <c r="P1532" s="79">
        <v>1.3941510204081631</v>
      </c>
      <c r="Q1532" s="79">
        <v>0.8584367346938766</v>
      </c>
      <c r="R1532" s="79">
        <v>0.31966122448979384</v>
      </c>
      <c r="S1532" s="79">
        <v>-2.6997265306122458</v>
      </c>
      <c r="T1532" s="79">
        <v>-4.6058489795918387</v>
      </c>
      <c r="U1532" s="79">
        <v>-5.3191142857142903</v>
      </c>
      <c r="W1532" s="79">
        <v>7.8472122448979604</v>
      </c>
      <c r="X1532" s="79">
        <v>7.5257836734693875</v>
      </c>
      <c r="Y1532" s="79">
        <v>7.3257836734693882</v>
      </c>
      <c r="Z1532" s="79">
        <v>7.1247632653061217</v>
      </c>
      <c r="AA1532" s="79">
        <v>6.9012938775510211</v>
      </c>
      <c r="AB1532" s="79">
        <v>6.6063959183673475</v>
      </c>
      <c r="AC1532" s="79">
        <v>6.219661224489796</v>
      </c>
      <c r="AD1532" s="79">
        <v>5.8431306122448987</v>
      </c>
      <c r="AE1532" s="79">
        <v>5.6706816326530616</v>
      </c>
      <c r="AF1532" s="79">
        <v>5.3778244897959189</v>
      </c>
      <c r="AG1532" s="79">
        <v>3.9298653061224496</v>
      </c>
      <c r="AH1532" s="79">
        <v>2.4921102040816336</v>
      </c>
      <c r="AI1532" s="79">
        <v>1.5268040816326547</v>
      </c>
      <c r="AK1532" s="54">
        <v>6.8752734693877535</v>
      </c>
      <c r="AL1532" s="54">
        <v>6.4467020408163247</v>
      </c>
      <c r="AM1532" s="54">
        <v>6.0844571428571417</v>
      </c>
      <c r="AN1532" s="54">
        <v>5.7069061224489781</v>
      </c>
      <c r="AO1532" s="54">
        <v>5.4344571428571413</v>
      </c>
      <c r="AP1532" s="54">
        <v>4.9354775510204068</v>
      </c>
      <c r="AQ1532" s="54">
        <v>4.3344571428571417</v>
      </c>
      <c r="AR1532" s="54">
        <v>3.7487428571428545</v>
      </c>
      <c r="AS1532" s="54">
        <v>3.3701714285714264</v>
      </c>
      <c r="AT1532" s="54">
        <v>2.9191510204081617</v>
      </c>
      <c r="AU1532" s="54">
        <v>0.52629387755101931</v>
      </c>
      <c r="AV1532" s="54">
        <v>-1.3859510204081662</v>
      </c>
      <c r="AW1532" s="55">
        <v>-1.9828897959183678</v>
      </c>
    </row>
    <row r="1533" spans="1:49">
      <c r="A1533" s="19"/>
      <c r="B1533" s="48" t="s">
        <v>261</v>
      </c>
      <c r="C1533" s="67" t="s">
        <v>261</v>
      </c>
      <c r="D1533" s="44" t="s">
        <v>48</v>
      </c>
      <c r="E1533" s="48" t="s">
        <v>702</v>
      </c>
      <c r="F1533" s="44" t="s">
        <v>58</v>
      </c>
      <c r="G1533" s="48" t="s">
        <v>58</v>
      </c>
      <c r="H1533" s="48">
        <v>14.699</v>
      </c>
      <c r="I1533" s="56">
        <v>7.4787265306122475</v>
      </c>
      <c r="J1533" s="56">
        <v>6.5675020408163274</v>
      </c>
      <c r="K1533" s="56">
        <v>5.3623999999999992</v>
      </c>
      <c r="L1533" s="56">
        <v>4.1838285714285721</v>
      </c>
      <c r="M1533" s="56">
        <v>3.3909714285714312</v>
      </c>
      <c r="N1533" s="56">
        <v>1.315461224489793</v>
      </c>
      <c r="O1533" s="56">
        <v>-0.60800816326530516</v>
      </c>
      <c r="P1533" s="56">
        <v>-2.931477551020409</v>
      </c>
      <c r="Q1533" s="56">
        <v>-6.2896408163265267</v>
      </c>
      <c r="R1533" s="56">
        <v>-7.1100489795918396</v>
      </c>
      <c r="S1533" s="56">
        <v>-11.680457142857145</v>
      </c>
      <c r="T1533" s="56">
        <v>-22.420253061224486</v>
      </c>
      <c r="U1533" s="56">
        <v>-31.560048979591834</v>
      </c>
      <c r="V1533" s="67"/>
      <c r="W1533" s="56">
        <v>11.410359183673473</v>
      </c>
      <c r="X1533" s="56">
        <v>10.662400000000003</v>
      </c>
      <c r="Y1533" s="56">
        <v>9.8083183673469403</v>
      </c>
      <c r="Z1533" s="56">
        <v>8.9797469387755111</v>
      </c>
      <c r="AA1533" s="56">
        <v>8.3103591836734712</v>
      </c>
      <c r="AB1533" s="56">
        <v>7.4756653061224529</v>
      </c>
      <c r="AC1533" s="56">
        <v>5.2940326530612278</v>
      </c>
      <c r="AD1533" s="56">
        <v>2.9685224489795967</v>
      </c>
      <c r="AE1533" s="56">
        <v>-1.0927020408163255</v>
      </c>
      <c r="AF1533" s="56">
        <v>-1.7733142857142798</v>
      </c>
      <c r="AG1533" s="56">
        <v>-6.5590285714285717</v>
      </c>
      <c r="AH1533" s="56">
        <v>-18.5110693877551</v>
      </c>
      <c r="AI1533" s="56">
        <v>-29.272293877551014</v>
      </c>
      <c r="AJ1533" s="67"/>
      <c r="AK1533" s="56">
        <v>10.130767346938773</v>
      </c>
      <c r="AL1533" s="56">
        <v>9.3164816326530566</v>
      </c>
      <c r="AM1533" s="56">
        <v>8.347093877551016</v>
      </c>
      <c r="AN1533" s="56">
        <v>7.3950530612244858</v>
      </c>
      <c r="AO1533" s="56">
        <v>6.7317877551020349</v>
      </c>
      <c r="AP1533" s="56">
        <v>5.396073469387753</v>
      </c>
      <c r="AQ1533" s="56">
        <v>3.2134204081632642</v>
      </c>
      <c r="AR1533" s="56">
        <v>0.79403265306122073</v>
      </c>
      <c r="AS1533" s="56">
        <v>-3.270253061224496</v>
      </c>
      <c r="AT1533" s="56">
        <v>-4.0590285714285752</v>
      </c>
      <c r="AU1533" s="56">
        <v>-9.2008653061224539</v>
      </c>
      <c r="AV1533" s="56">
        <v>-21.90596734693878</v>
      </c>
      <c r="AW1533" s="57">
        <v>-32.931477551020414</v>
      </c>
    </row>
    <row r="1534" spans="1:49">
      <c r="A1534" s="19"/>
      <c r="B1534" s="45"/>
      <c r="C1534" s="66" t="s">
        <v>261</v>
      </c>
      <c r="D1534" s="40" t="s">
        <v>51</v>
      </c>
      <c r="E1534" s="45"/>
      <c r="F1534" s="40"/>
      <c r="G1534" s="45"/>
      <c r="H1534" s="26"/>
      <c r="I1534" s="79">
        <v>7.625665306122448</v>
      </c>
      <c r="J1534" s="79">
        <v>6.5675020408163274</v>
      </c>
      <c r="K1534" s="79">
        <v>5.3879102040816331</v>
      </c>
      <c r="L1534" s="79">
        <v>4.2450530612244908</v>
      </c>
      <c r="M1534" s="79">
        <v>3.4613795918367334</v>
      </c>
      <c r="N1534" s="79">
        <v>1.7113795918367334</v>
      </c>
      <c r="O1534" s="79">
        <v>-2.4334693877550606E-2</v>
      </c>
      <c r="P1534" s="79">
        <v>-1.9263755102040836</v>
      </c>
      <c r="Q1534" s="79">
        <v>-4.9682122448979644</v>
      </c>
      <c r="R1534" s="79">
        <v>-5.6253551020408157</v>
      </c>
      <c r="S1534" s="79">
        <v>-9.6161714285714286</v>
      </c>
      <c r="T1534" s="79">
        <v>-19.122293877551016</v>
      </c>
      <c r="U1534" s="79">
        <v>-23.267191836734696</v>
      </c>
      <c r="W1534" s="79">
        <v>11.574644897959187</v>
      </c>
      <c r="X1534" s="79">
        <v>10.668522448979596</v>
      </c>
      <c r="Y1534" s="79">
        <v>9.8317877551020434</v>
      </c>
      <c r="Z1534" s="79">
        <v>9.0226040816326556</v>
      </c>
      <c r="AA1534" s="79">
        <v>8.3644408163265336</v>
      </c>
      <c r="AB1534" s="79">
        <v>7.6052571428571465</v>
      </c>
      <c r="AC1534" s="79">
        <v>6.1072979591836773</v>
      </c>
      <c r="AD1534" s="79">
        <v>4.1399510204081675</v>
      </c>
      <c r="AE1534" s="79">
        <v>0.73791020408163455</v>
      </c>
      <c r="AF1534" s="79">
        <v>0.20423673469388071</v>
      </c>
      <c r="AG1534" s="79">
        <v>-3.6549469387755078</v>
      </c>
      <c r="AH1534" s="79">
        <v>-14.467191836734694</v>
      </c>
      <c r="AI1534" s="79">
        <v>-18.89066122448979</v>
      </c>
      <c r="AK1534" s="54">
        <v>10.286889795918364</v>
      </c>
      <c r="AL1534" s="54">
        <v>9.3195428571428547</v>
      </c>
      <c r="AM1534" s="54">
        <v>8.3736244897959136</v>
      </c>
      <c r="AN1534" s="54">
        <v>7.4440326530612193</v>
      </c>
      <c r="AO1534" s="54">
        <v>6.7868897959183645</v>
      </c>
      <c r="AP1534" s="54">
        <v>5.6389306122448932</v>
      </c>
      <c r="AQ1534" s="54">
        <v>4.0134204081632614</v>
      </c>
      <c r="AR1534" s="54">
        <v>1.9909714285714255</v>
      </c>
      <c r="AS1534" s="54">
        <v>-1.5273959183673487</v>
      </c>
      <c r="AT1534" s="54">
        <v>-2.158008163265313</v>
      </c>
      <c r="AU1534" s="54">
        <v>-6.4651510204081664</v>
      </c>
      <c r="AV1534" s="54">
        <v>-17.81617142857143</v>
      </c>
      <c r="AW1534" s="55">
        <v>-22.626375510204085</v>
      </c>
    </row>
    <row r="1535" spans="1:49">
      <c r="A1535" s="19"/>
      <c r="B1535" s="45"/>
      <c r="C1535" s="66" t="s">
        <v>261</v>
      </c>
      <c r="D1535" s="40" t="s">
        <v>52</v>
      </c>
      <c r="E1535" s="45"/>
      <c r="F1535" s="40"/>
      <c r="G1535" s="45"/>
      <c r="H1535" s="26"/>
      <c r="I1535" s="79">
        <v>7.5409714285714298</v>
      </c>
      <c r="J1535" s="79">
        <v>6.6266857142857152</v>
      </c>
      <c r="K1535" s="79">
        <v>5.4368897959183666</v>
      </c>
      <c r="L1535" s="79">
        <v>4.2644408163265286</v>
      </c>
      <c r="M1535" s="79">
        <v>3.4654612244897987</v>
      </c>
      <c r="N1535" s="79">
        <v>1.4379102040816303</v>
      </c>
      <c r="O1535" s="79">
        <v>-0.60800816326530516</v>
      </c>
      <c r="P1535" s="79">
        <v>-2.6590285714285731</v>
      </c>
      <c r="Q1535" s="79">
        <v>-6.2896408163265267</v>
      </c>
      <c r="R1535" s="79">
        <v>-7.1100489795918396</v>
      </c>
      <c r="S1535" s="79">
        <v>-11.571273469387757</v>
      </c>
      <c r="T1535" s="79">
        <v>-22.420253061224486</v>
      </c>
      <c r="U1535" s="79">
        <v>-31.560048979591834</v>
      </c>
      <c r="W1535" s="79">
        <v>11.478726530612247</v>
      </c>
      <c r="X1535" s="79">
        <v>10.694032653061226</v>
      </c>
      <c r="Y1535" s="79">
        <v>9.8083183673469403</v>
      </c>
      <c r="Z1535" s="79">
        <v>8.9797469387755111</v>
      </c>
      <c r="AA1535" s="79">
        <v>8.3103591836734712</v>
      </c>
      <c r="AB1535" s="79">
        <v>7.4756653061224529</v>
      </c>
      <c r="AC1535" s="79">
        <v>5.2940326530612278</v>
      </c>
      <c r="AD1535" s="79">
        <v>3.090971428571434</v>
      </c>
      <c r="AE1535" s="79">
        <v>-1.0927020408163255</v>
      </c>
      <c r="AF1535" s="79">
        <v>-1.7733142857142798</v>
      </c>
      <c r="AG1535" s="79">
        <v>-6.1967836734693851</v>
      </c>
      <c r="AH1535" s="79">
        <v>-18.5110693877551</v>
      </c>
      <c r="AI1535" s="79">
        <v>-29.089640816326522</v>
      </c>
      <c r="AK1535" s="54">
        <v>10.195053061224487</v>
      </c>
      <c r="AL1535" s="54">
        <v>9.3552571428571394</v>
      </c>
      <c r="AM1535" s="54">
        <v>8.3685224489795882</v>
      </c>
      <c r="AN1535" s="54">
        <v>7.4062775510204037</v>
      </c>
      <c r="AO1535" s="54">
        <v>6.7348489795918329</v>
      </c>
      <c r="AP1535" s="54">
        <v>5.4144408163265272</v>
      </c>
      <c r="AQ1535" s="54">
        <v>3.2134204081632642</v>
      </c>
      <c r="AR1535" s="54">
        <v>0.99403265306122002</v>
      </c>
      <c r="AS1535" s="54">
        <v>-3.270253061224496</v>
      </c>
      <c r="AT1535" s="54">
        <v>-4.0590285714285752</v>
      </c>
      <c r="AU1535" s="54">
        <v>-8.9406612244898032</v>
      </c>
      <c r="AV1535" s="54">
        <v>-21.90596734693878</v>
      </c>
      <c r="AW1535" s="55">
        <v>-32.931477551020414</v>
      </c>
    </row>
    <row r="1536" spans="1:49">
      <c r="A1536" s="19"/>
      <c r="B1536" s="45"/>
      <c r="C1536" s="66" t="s">
        <v>261</v>
      </c>
      <c r="D1536" s="40" t="s">
        <v>53</v>
      </c>
      <c r="E1536" s="45"/>
      <c r="F1536" s="40"/>
      <c r="G1536" s="45"/>
      <c r="H1536" s="26"/>
      <c r="I1536" s="79">
        <v>7.4787265306122475</v>
      </c>
      <c r="J1536" s="79">
        <v>6.5695428571428582</v>
      </c>
      <c r="K1536" s="79">
        <v>5.3623999999999992</v>
      </c>
      <c r="L1536" s="79">
        <v>4.1838285714285721</v>
      </c>
      <c r="M1536" s="79">
        <v>3.3909714285714312</v>
      </c>
      <c r="N1536" s="79">
        <v>1.315461224489793</v>
      </c>
      <c r="O1536" s="79">
        <v>-0.24984489795918385</v>
      </c>
      <c r="P1536" s="79">
        <v>-2.931477551020409</v>
      </c>
      <c r="Q1536" s="79">
        <v>-3.6263755102040829</v>
      </c>
      <c r="R1536" s="79">
        <v>-4.9151510204081692</v>
      </c>
      <c r="S1536" s="79">
        <v>-11.680457142857145</v>
      </c>
      <c r="T1536" s="79">
        <v>-21.518212244897953</v>
      </c>
      <c r="U1536" s="79">
        <v>-30.95596734693877</v>
      </c>
      <c r="W1536" s="79">
        <v>11.410359183673473</v>
      </c>
      <c r="X1536" s="79">
        <v>10.662400000000003</v>
      </c>
      <c r="Y1536" s="79">
        <v>9.8124000000000056</v>
      </c>
      <c r="Z1536" s="79">
        <v>8.9940326530612307</v>
      </c>
      <c r="AA1536" s="79">
        <v>8.3317877551020434</v>
      </c>
      <c r="AB1536" s="79">
        <v>7.4930122448979635</v>
      </c>
      <c r="AC1536" s="79">
        <v>5.929746938775514</v>
      </c>
      <c r="AD1536" s="79">
        <v>2.9685224489795967</v>
      </c>
      <c r="AE1536" s="79">
        <v>2.4685224489795967</v>
      </c>
      <c r="AF1536" s="79">
        <v>1.0440326530612278</v>
      </c>
      <c r="AG1536" s="79">
        <v>-6.5590285714285717</v>
      </c>
      <c r="AH1536" s="79">
        <v>-17.997804081632651</v>
      </c>
      <c r="AI1536" s="79">
        <v>-29.272293877551014</v>
      </c>
      <c r="AK1536" s="54">
        <v>10.130767346938773</v>
      </c>
      <c r="AL1536" s="54">
        <v>9.3164816326530566</v>
      </c>
      <c r="AM1536" s="54">
        <v>8.347093877551016</v>
      </c>
      <c r="AN1536" s="54">
        <v>7.3950530612244858</v>
      </c>
      <c r="AO1536" s="54">
        <v>6.7317877551020349</v>
      </c>
      <c r="AP1536" s="54">
        <v>5.396073469387753</v>
      </c>
      <c r="AQ1536" s="54">
        <v>3.7970938775510188</v>
      </c>
      <c r="AR1536" s="54">
        <v>0.79403265306122073</v>
      </c>
      <c r="AS1536" s="54">
        <v>0.19301224489795565</v>
      </c>
      <c r="AT1536" s="54">
        <v>-1.2855591836734757</v>
      </c>
      <c r="AU1536" s="54">
        <v>-9.2008653061224539</v>
      </c>
      <c r="AV1536" s="54">
        <v>-21.070253061224491</v>
      </c>
      <c r="AW1536" s="55">
        <v>-32.601885714285721</v>
      </c>
    </row>
    <row r="1537" spans="1:49">
      <c r="A1537" s="19"/>
      <c r="B1537" s="45"/>
      <c r="C1537" s="66" t="s">
        <v>261</v>
      </c>
      <c r="D1537" s="40" t="s">
        <v>54</v>
      </c>
      <c r="E1537" s="45"/>
      <c r="F1537" s="40"/>
      <c r="G1537" s="45"/>
      <c r="H1537" s="26"/>
      <c r="I1537" s="79">
        <v>8.0695428571428582</v>
      </c>
      <c r="J1537" s="79">
        <v>7.3909714285714276</v>
      </c>
      <c r="K1537" s="79">
        <v>6.3695428571428589</v>
      </c>
      <c r="L1537" s="79">
        <v>5.6419918367346948</v>
      </c>
      <c r="M1537" s="79">
        <v>4.8521959183673449</v>
      </c>
      <c r="N1537" s="79">
        <v>3.6103591836734719</v>
      </c>
      <c r="O1537" s="79">
        <v>2.0297469387755118</v>
      </c>
      <c r="P1537" s="79">
        <v>0.80219591836734772</v>
      </c>
      <c r="Q1537" s="79">
        <v>-1.4284163265306109</v>
      </c>
      <c r="R1537" s="79">
        <v>-2.092702040816329</v>
      </c>
      <c r="S1537" s="79">
        <v>-3.9069877551020387</v>
      </c>
      <c r="T1537" s="79">
        <v>-6.4927020408163276</v>
      </c>
      <c r="U1537" s="79">
        <v>-8.4324979591836726</v>
      </c>
      <c r="W1537" s="79">
        <v>11.979746938775511</v>
      </c>
      <c r="X1537" s="79">
        <v>11.358318367346941</v>
      </c>
      <c r="Y1537" s="79">
        <v>10.55015510204082</v>
      </c>
      <c r="Z1537" s="79">
        <v>10.037910204081635</v>
      </c>
      <c r="AA1537" s="79">
        <v>9.2766857142857173</v>
      </c>
      <c r="AB1537" s="79">
        <v>8.541991836734697</v>
      </c>
      <c r="AC1537" s="79">
        <v>7.1848489795918429</v>
      </c>
      <c r="AD1537" s="79">
        <v>5.7950530612244915</v>
      </c>
      <c r="AE1537" s="79">
        <v>3.1348489795918386</v>
      </c>
      <c r="AF1537" s="79">
        <v>2.3919918367346948</v>
      </c>
      <c r="AG1537" s="79">
        <v>0.5715836734693891</v>
      </c>
      <c r="AH1537" s="79">
        <v>-2.1049469387755071</v>
      </c>
      <c r="AI1537" s="79">
        <v>-4.1916816326530562</v>
      </c>
      <c r="AK1537" s="54">
        <v>10.706277551020404</v>
      </c>
      <c r="AL1537" s="54">
        <v>10.066481632653057</v>
      </c>
      <c r="AM1537" s="54">
        <v>9.1889306122448939</v>
      </c>
      <c r="AN1537" s="54">
        <v>8.5746448979591801</v>
      </c>
      <c r="AO1537" s="54">
        <v>7.8266857142857109</v>
      </c>
      <c r="AP1537" s="54">
        <v>6.8623999999999956</v>
      </c>
      <c r="AQ1537" s="54">
        <v>5.3532163265306085</v>
      </c>
      <c r="AR1537" s="54">
        <v>3.979746938775504</v>
      </c>
      <c r="AS1537" s="54">
        <v>1.3338285714285671</v>
      </c>
      <c r="AT1537" s="54">
        <v>0.61239999999999561</v>
      </c>
      <c r="AU1537" s="54">
        <v>-1.143722448979597</v>
      </c>
      <c r="AV1537" s="54">
        <v>-4.399844897959186</v>
      </c>
      <c r="AW1537" s="55">
        <v>-6.0692326530612295</v>
      </c>
    </row>
    <row r="1538" spans="1:49">
      <c r="A1538" s="19"/>
      <c r="B1538" s="48" t="s">
        <v>662</v>
      </c>
      <c r="C1538" s="67" t="s">
        <v>703</v>
      </c>
      <c r="D1538" s="44" t="s">
        <v>48</v>
      </c>
      <c r="E1538" s="48" t="s">
        <v>704</v>
      </c>
      <c r="F1538" s="44" t="s">
        <v>50</v>
      </c>
      <c r="G1538" s="48" t="s">
        <v>58</v>
      </c>
      <c r="H1538" s="48">
        <v>0.21299999999999999</v>
      </c>
      <c r="I1538" s="56">
        <v>-0.65306122448979598</v>
      </c>
      <c r="J1538" s="56">
        <v>-0.6612244897959183</v>
      </c>
      <c r="K1538" s="56">
        <v>-0.66224489795918373</v>
      </c>
      <c r="L1538" s="56">
        <v>-0.93571428571428572</v>
      </c>
      <c r="M1538" s="56">
        <v>-0.93673469387755093</v>
      </c>
      <c r="N1538" s="56">
        <v>-1.1836734693877551</v>
      </c>
      <c r="O1538" s="56">
        <v>-1.3530612244897959</v>
      </c>
      <c r="P1538" s="56">
        <v>-1.4795918367346941</v>
      </c>
      <c r="Q1538" s="56">
        <v>-1.6428571428571428</v>
      </c>
      <c r="R1538" s="56">
        <v>-1.7683673469387755</v>
      </c>
      <c r="S1538" s="56">
        <v>-2.1581632653061229</v>
      </c>
      <c r="T1538" s="56">
        <v>-2.4408163265306122</v>
      </c>
      <c r="U1538" s="56">
        <v>-2.6081632653061226</v>
      </c>
      <c r="V1538" s="67"/>
      <c r="W1538" s="56">
        <v>-0.36122448979591848</v>
      </c>
      <c r="X1538" s="56">
        <v>-0.37448979591836729</v>
      </c>
      <c r="Y1538" s="56">
        <v>-0.37755102040816335</v>
      </c>
      <c r="Z1538" s="56">
        <v>-0.64693877551020429</v>
      </c>
      <c r="AA1538" s="56">
        <v>-0.64591836734693886</v>
      </c>
      <c r="AB1538" s="56">
        <v>-0.7928571428571427</v>
      </c>
      <c r="AC1538" s="56">
        <v>-0.93163265306122445</v>
      </c>
      <c r="AD1538" s="56">
        <v>-1.0255102040816326</v>
      </c>
      <c r="AE1538" s="56">
        <v>-1.1479591836734695</v>
      </c>
      <c r="AF1538" s="56">
        <v>-1.2632653061224488</v>
      </c>
      <c r="AG1538" s="56">
        <v>-1.5448979591836736</v>
      </c>
      <c r="AH1538" s="56">
        <v>-1.6785714285714288</v>
      </c>
      <c r="AI1538" s="56">
        <v>-1.7336734693877549</v>
      </c>
      <c r="AJ1538" s="67"/>
      <c r="AK1538" s="56">
        <v>-0.56530612244897971</v>
      </c>
      <c r="AL1538" s="56">
        <v>-0.57755102040816331</v>
      </c>
      <c r="AM1538" s="56">
        <v>-0.58163265306122458</v>
      </c>
      <c r="AN1538" s="56">
        <v>-0.85510204081632657</v>
      </c>
      <c r="AO1538" s="56">
        <v>-0.85408163265306114</v>
      </c>
      <c r="AP1538" s="56">
        <v>-1.0785714285714287</v>
      </c>
      <c r="AQ1538" s="56">
        <v>-1.2112244897959181</v>
      </c>
      <c r="AR1538" s="56">
        <v>-1.3193877551020412</v>
      </c>
      <c r="AS1538" s="56">
        <v>-1.4663265306122448</v>
      </c>
      <c r="AT1538" s="56">
        <v>-1.5785714285714287</v>
      </c>
      <c r="AU1538" s="56">
        <v>-1.9234693877551021</v>
      </c>
      <c r="AV1538" s="56">
        <v>-2.1489795918367345</v>
      </c>
      <c r="AW1538" s="57">
        <v>-2.2653061224489797</v>
      </c>
    </row>
    <row r="1539" spans="1:49">
      <c r="A1539" s="19"/>
      <c r="B1539" s="45"/>
      <c r="C1539" s="66" t="s">
        <v>703</v>
      </c>
      <c r="D1539" s="40" t="s">
        <v>51</v>
      </c>
      <c r="E1539" s="45"/>
      <c r="F1539" s="40"/>
      <c r="G1539" s="45"/>
      <c r="H1539" s="26"/>
      <c r="I1539" s="79">
        <v>-0.65306122448979598</v>
      </c>
      <c r="J1539" s="79">
        <v>-0.65816326530612246</v>
      </c>
      <c r="K1539" s="79">
        <v>-0.66224489795918373</v>
      </c>
      <c r="L1539" s="79">
        <v>-0.69285714285714284</v>
      </c>
      <c r="M1539" s="79">
        <v>-0.72244897959183674</v>
      </c>
      <c r="N1539" s="79">
        <v>-1.1816326530612242</v>
      </c>
      <c r="O1539" s="79">
        <v>-1.3397959183673471</v>
      </c>
      <c r="P1539" s="79">
        <v>-1.4673469387755103</v>
      </c>
      <c r="Q1539" s="79">
        <v>-1.5989795918367351</v>
      </c>
      <c r="R1539" s="79">
        <v>-1.7479591836734696</v>
      </c>
      <c r="S1539" s="79">
        <v>-2.1581632653061229</v>
      </c>
      <c r="T1539" s="79">
        <v>-2.4408163265306122</v>
      </c>
      <c r="U1539" s="79">
        <v>-2.6081632653061226</v>
      </c>
      <c r="W1539" s="79">
        <v>-0.36122448979591848</v>
      </c>
      <c r="X1539" s="79">
        <v>-0.37244897959183665</v>
      </c>
      <c r="Y1539" s="79">
        <v>-0.37755102040816335</v>
      </c>
      <c r="Z1539" s="79">
        <v>-0.38877551020408174</v>
      </c>
      <c r="AA1539" s="79">
        <v>-0.41326530612244894</v>
      </c>
      <c r="AB1539" s="79">
        <v>-0.7928571428571427</v>
      </c>
      <c r="AC1539" s="79">
        <v>-0.92959183673469403</v>
      </c>
      <c r="AD1539" s="79">
        <v>-1.0255102040816326</v>
      </c>
      <c r="AE1539" s="79">
        <v>-1.1255102040816327</v>
      </c>
      <c r="AF1539" s="79">
        <v>-1.2530612244897963</v>
      </c>
      <c r="AG1539" s="79">
        <v>-1.5448979591836736</v>
      </c>
      <c r="AH1539" s="79">
        <v>-1.6785714285714288</v>
      </c>
      <c r="AI1539" s="79">
        <v>-1.7336734693877549</v>
      </c>
      <c r="AK1539" s="54">
        <v>-0.56428571428571428</v>
      </c>
      <c r="AL1539" s="54">
        <v>-0.57755102040816331</v>
      </c>
      <c r="AM1539" s="54">
        <v>-0.58163265306122458</v>
      </c>
      <c r="AN1539" s="54">
        <v>-0.60714285714285721</v>
      </c>
      <c r="AO1539" s="54">
        <v>-0.64285714285714302</v>
      </c>
      <c r="AP1539" s="54">
        <v>-1.0775510204081633</v>
      </c>
      <c r="AQ1539" s="54">
        <v>-1.2010204081632652</v>
      </c>
      <c r="AR1539" s="54">
        <v>-1.3122448979591836</v>
      </c>
      <c r="AS1539" s="54">
        <v>-1.4295918367346938</v>
      </c>
      <c r="AT1539" s="54">
        <v>-1.5704081632653062</v>
      </c>
      <c r="AU1539" s="54">
        <v>-1.9234693877551021</v>
      </c>
      <c r="AV1539" s="54">
        <v>-2.1489795918367345</v>
      </c>
      <c r="AW1539" s="55">
        <v>-2.2653061224489797</v>
      </c>
    </row>
    <row r="1540" spans="1:49">
      <c r="A1540" s="19"/>
      <c r="B1540" s="45"/>
      <c r="C1540" s="66" t="s">
        <v>703</v>
      </c>
      <c r="D1540" s="40" t="s">
        <v>52</v>
      </c>
      <c r="E1540" s="45"/>
      <c r="F1540" s="40"/>
      <c r="G1540" s="45"/>
      <c r="H1540" s="26"/>
      <c r="I1540" s="79">
        <v>-0.65306122448979598</v>
      </c>
      <c r="J1540" s="79">
        <v>-0.6612244897959183</v>
      </c>
      <c r="K1540" s="79">
        <v>-0.6612244897959183</v>
      </c>
      <c r="L1540" s="79">
        <v>-0.69387755102040805</v>
      </c>
      <c r="M1540" s="79">
        <v>-0.72244897959183674</v>
      </c>
      <c r="N1540" s="79">
        <v>-1.1377551020408165</v>
      </c>
      <c r="O1540" s="79">
        <v>-1.3112244897959187</v>
      </c>
      <c r="P1540" s="79">
        <v>-1.4520408163265306</v>
      </c>
      <c r="Q1540" s="79">
        <v>-1.5867346938775513</v>
      </c>
      <c r="R1540" s="79">
        <v>-1.7469387755102042</v>
      </c>
      <c r="S1540" s="79">
        <v>-2.0826530612244896</v>
      </c>
      <c r="T1540" s="79">
        <v>-2.4040816326530612</v>
      </c>
      <c r="U1540" s="79">
        <v>-2.5846938775510204</v>
      </c>
      <c r="W1540" s="79">
        <v>-0.36122448979591848</v>
      </c>
      <c r="X1540" s="79">
        <v>-0.37448979591836729</v>
      </c>
      <c r="Y1540" s="79">
        <v>-0.37755102040816335</v>
      </c>
      <c r="Z1540" s="79">
        <v>-0.38877551020408174</v>
      </c>
      <c r="AA1540" s="79">
        <v>-0.41224489795918351</v>
      </c>
      <c r="AB1540" s="79">
        <v>-0.77040816326530615</v>
      </c>
      <c r="AC1540" s="79">
        <v>-0.90816326530612268</v>
      </c>
      <c r="AD1540" s="79">
        <v>-1.0173469387755105</v>
      </c>
      <c r="AE1540" s="79">
        <v>-1.1224489795918369</v>
      </c>
      <c r="AF1540" s="79">
        <v>-1.2632653061224488</v>
      </c>
      <c r="AG1540" s="79">
        <v>-1.5326530612244902</v>
      </c>
      <c r="AH1540" s="79">
        <v>-1.6744897959183676</v>
      </c>
      <c r="AI1540" s="79">
        <v>-1.6816326530612247</v>
      </c>
      <c r="AK1540" s="54">
        <v>-0.56530612244897971</v>
      </c>
      <c r="AL1540" s="54">
        <v>-0.57755102040816331</v>
      </c>
      <c r="AM1540" s="54">
        <v>-0.58061224489795915</v>
      </c>
      <c r="AN1540" s="54">
        <v>-0.60714285714285721</v>
      </c>
      <c r="AO1540" s="54">
        <v>-0.64081632653061238</v>
      </c>
      <c r="AP1540" s="54">
        <v>-1.0377551020408164</v>
      </c>
      <c r="AQ1540" s="54">
        <v>-1.1744897959183671</v>
      </c>
      <c r="AR1540" s="54">
        <v>-1.3000000000000003</v>
      </c>
      <c r="AS1540" s="54">
        <v>-1.4224489795918367</v>
      </c>
      <c r="AT1540" s="54">
        <v>-1.573469387755102</v>
      </c>
      <c r="AU1540" s="54">
        <v>-1.8744897959183677</v>
      </c>
      <c r="AV1540" s="54">
        <v>-2.1214285714285714</v>
      </c>
      <c r="AW1540" s="55">
        <v>-2.2357142857142858</v>
      </c>
    </row>
    <row r="1541" spans="1:49">
      <c r="A1541" s="19"/>
      <c r="B1541" s="45"/>
      <c r="C1541" s="66" t="s">
        <v>703</v>
      </c>
      <c r="D1541" s="40" t="s">
        <v>53</v>
      </c>
      <c r="E1541" s="45"/>
      <c r="F1541" s="40"/>
      <c r="G1541" s="45"/>
      <c r="H1541" s="26"/>
      <c r="I1541" s="79">
        <v>-0.65306122448979598</v>
      </c>
      <c r="J1541" s="79">
        <v>-0.65918367346938767</v>
      </c>
      <c r="K1541" s="79">
        <v>-0.65918367346938767</v>
      </c>
      <c r="L1541" s="79">
        <v>-0.69897959183673475</v>
      </c>
      <c r="M1541" s="79">
        <v>-0.72959183673469408</v>
      </c>
      <c r="N1541" s="79">
        <v>-1.1836734693877551</v>
      </c>
      <c r="O1541" s="79">
        <v>-1.3530612244897959</v>
      </c>
      <c r="P1541" s="79">
        <v>-1.4795918367346941</v>
      </c>
      <c r="Q1541" s="79">
        <v>-1.6428571428571428</v>
      </c>
      <c r="R1541" s="79">
        <v>-1.7683673469387755</v>
      </c>
      <c r="S1541" s="79">
        <v>-1.9612244897959186</v>
      </c>
      <c r="T1541" s="79">
        <v>-2.1071428571428572</v>
      </c>
      <c r="U1541" s="79">
        <v>-2.2163265306122453</v>
      </c>
      <c r="W1541" s="79">
        <v>-0.36020408163265305</v>
      </c>
      <c r="X1541" s="79">
        <v>-0.37244897959183665</v>
      </c>
      <c r="Y1541" s="79">
        <v>-0.37755102040816335</v>
      </c>
      <c r="Z1541" s="79">
        <v>-0.38979591836734717</v>
      </c>
      <c r="AA1541" s="79">
        <v>-0.4112244897959183</v>
      </c>
      <c r="AB1541" s="79">
        <v>-0.7928571428571427</v>
      </c>
      <c r="AC1541" s="79">
        <v>-0.93163265306122445</v>
      </c>
      <c r="AD1541" s="79">
        <v>-1.0183673469387755</v>
      </c>
      <c r="AE1541" s="79">
        <v>-1.1479591836734695</v>
      </c>
      <c r="AF1541" s="79">
        <v>-1.2438775510204079</v>
      </c>
      <c r="AG1541" s="79">
        <v>-1.379591836734694</v>
      </c>
      <c r="AH1541" s="79">
        <v>-1.3581632653061226</v>
      </c>
      <c r="AI1541" s="79">
        <v>-1.3663265306122447</v>
      </c>
      <c r="AK1541" s="54">
        <v>-0.56326530612244907</v>
      </c>
      <c r="AL1541" s="54">
        <v>-0.57755102040816331</v>
      </c>
      <c r="AM1541" s="54">
        <v>-0.58061224489795915</v>
      </c>
      <c r="AN1541" s="54">
        <v>-0.61122448979591826</v>
      </c>
      <c r="AO1541" s="54">
        <v>-0.64489795918367365</v>
      </c>
      <c r="AP1541" s="54">
        <v>-1.0785714285714287</v>
      </c>
      <c r="AQ1541" s="54">
        <v>-1.2112244897959181</v>
      </c>
      <c r="AR1541" s="54">
        <v>-1.3193877551020412</v>
      </c>
      <c r="AS1541" s="54">
        <v>-1.4663265306122448</v>
      </c>
      <c r="AT1541" s="54">
        <v>-1.5785714285714287</v>
      </c>
      <c r="AU1541" s="54">
        <v>-1.7428571428571429</v>
      </c>
      <c r="AV1541" s="54">
        <v>-1.823469387755102</v>
      </c>
      <c r="AW1541" s="55">
        <v>-1.8877551020408165</v>
      </c>
    </row>
    <row r="1542" spans="1:49">
      <c r="A1542" s="19"/>
      <c r="B1542" s="45"/>
      <c r="C1542" s="66" t="s">
        <v>703</v>
      </c>
      <c r="D1542" s="40" t="s">
        <v>54</v>
      </c>
      <c r="E1542" s="45"/>
      <c r="F1542" s="40"/>
      <c r="G1542" s="45"/>
      <c r="H1542" s="26"/>
      <c r="I1542" s="79">
        <v>-0.62142857142857144</v>
      </c>
      <c r="J1542" s="79">
        <v>-0.61122448979591826</v>
      </c>
      <c r="K1542" s="79">
        <v>-0.60918367346938784</v>
      </c>
      <c r="L1542" s="79">
        <v>-0.93571428571428572</v>
      </c>
      <c r="M1542" s="79">
        <v>-0.93673469387755093</v>
      </c>
      <c r="N1542" s="79">
        <v>-0.95204081632653059</v>
      </c>
      <c r="O1542" s="79">
        <v>-0.97755102040816322</v>
      </c>
      <c r="P1542" s="79">
        <v>-0.98979591836734704</v>
      </c>
      <c r="Q1542" s="79">
        <v>-1.0163265306122451</v>
      </c>
      <c r="R1542" s="79">
        <v>-1.0459183673469385</v>
      </c>
      <c r="S1542" s="79">
        <v>-1.1530612244897958</v>
      </c>
      <c r="T1542" s="79">
        <v>-1.2765306122448981</v>
      </c>
      <c r="U1542" s="79">
        <v>-1.6183673469387756</v>
      </c>
      <c r="W1542" s="79">
        <v>-0.32755102040816331</v>
      </c>
      <c r="X1542" s="79">
        <v>-0.32551020408163267</v>
      </c>
      <c r="Y1542" s="79">
        <v>-0.33673469387755106</v>
      </c>
      <c r="Z1542" s="79">
        <v>-0.64693877551020429</v>
      </c>
      <c r="AA1542" s="79">
        <v>-0.64591836734693886</v>
      </c>
      <c r="AB1542" s="79">
        <v>-0.65612244897959182</v>
      </c>
      <c r="AC1542" s="79">
        <v>-0.67755102040816317</v>
      </c>
      <c r="AD1542" s="79">
        <v>-0.68979591836734699</v>
      </c>
      <c r="AE1542" s="79">
        <v>-0.71530612244897962</v>
      </c>
      <c r="AF1542" s="79">
        <v>-0.74183673469387768</v>
      </c>
      <c r="AG1542" s="79">
        <v>-0.83163265306122436</v>
      </c>
      <c r="AH1542" s="79">
        <v>-0.95204081632653059</v>
      </c>
      <c r="AI1542" s="79">
        <v>-1.3091836734693878</v>
      </c>
      <c r="AK1542" s="54">
        <v>-0.53061224489795911</v>
      </c>
      <c r="AL1542" s="54">
        <v>-0.52040816326530615</v>
      </c>
      <c r="AM1542" s="54">
        <v>-0.53061224489795911</v>
      </c>
      <c r="AN1542" s="54">
        <v>-0.85510204081632657</v>
      </c>
      <c r="AO1542" s="54">
        <v>-0.85408163265306114</v>
      </c>
      <c r="AP1542" s="54">
        <v>-0.86632653061224496</v>
      </c>
      <c r="AQ1542" s="54">
        <v>-0.8857142857142859</v>
      </c>
      <c r="AR1542" s="54">
        <v>-0.89693877551020407</v>
      </c>
      <c r="AS1542" s="54">
        <v>-0.92346938775510212</v>
      </c>
      <c r="AT1542" s="54">
        <v>-0.95000000000000018</v>
      </c>
      <c r="AU1542" s="54">
        <v>-1.0551020408163265</v>
      </c>
      <c r="AV1542" s="54">
        <v>-1.156122448979592</v>
      </c>
      <c r="AW1542" s="55">
        <v>-1.4704081632653061</v>
      </c>
    </row>
    <row r="1543" spans="1:49">
      <c r="A1543" s="19"/>
      <c r="B1543" s="48" t="s">
        <v>249</v>
      </c>
      <c r="C1543" s="67" t="s">
        <v>705</v>
      </c>
      <c r="D1543" s="44" t="s">
        <v>48</v>
      </c>
      <c r="E1543" s="48" t="s">
        <v>706</v>
      </c>
      <c r="F1543" s="44" t="s">
        <v>58</v>
      </c>
      <c r="G1543" s="48" t="s">
        <v>58</v>
      </c>
      <c r="H1543" s="48">
        <v>1.879</v>
      </c>
      <c r="I1543" s="56">
        <v>10.332644897959183</v>
      </c>
      <c r="J1543" s="56">
        <v>10.358155102040815</v>
      </c>
      <c r="K1543" s="56">
        <v>10.231624489795918</v>
      </c>
      <c r="L1543" s="56">
        <v>10.149991836734692</v>
      </c>
      <c r="M1543" s="56">
        <v>9.9571346938775491</v>
      </c>
      <c r="N1543" s="56">
        <v>9.6724408163265299</v>
      </c>
      <c r="O1543" s="56">
        <v>8.6152979591836729</v>
      </c>
      <c r="P1543" s="56">
        <v>7.369379591836732</v>
      </c>
      <c r="Q1543" s="56">
        <v>4.0816244897959164</v>
      </c>
      <c r="R1543" s="56">
        <v>3.2295836734693841</v>
      </c>
      <c r="S1543" s="56">
        <v>-2.004089795918369</v>
      </c>
      <c r="T1543" s="56">
        <v>-9.1755183673469425</v>
      </c>
      <c r="U1543" s="56">
        <v>-15.959191836734689</v>
      </c>
      <c r="V1543" s="67"/>
      <c r="W1543" s="56">
        <v>11.958155102040816</v>
      </c>
      <c r="X1543" s="56">
        <v>11.940808163265306</v>
      </c>
      <c r="Y1543" s="56">
        <v>11.761216326530612</v>
      </c>
      <c r="Z1543" s="56">
        <v>11.639787755102041</v>
      </c>
      <c r="AA1543" s="56">
        <v>11.317338775510205</v>
      </c>
      <c r="AB1543" s="56">
        <v>10.897951020408165</v>
      </c>
      <c r="AC1543" s="56">
        <v>9.5530530612244906</v>
      </c>
      <c r="AD1543" s="56">
        <v>7.8316244897959182</v>
      </c>
      <c r="AE1543" s="56">
        <v>3.7591755102040816</v>
      </c>
      <c r="AF1543" s="56">
        <v>2.5846857142857145</v>
      </c>
      <c r="AG1543" s="56">
        <v>-2.7122530612244882</v>
      </c>
      <c r="AH1543" s="56">
        <v>-9.9928653061224502</v>
      </c>
      <c r="AI1543" s="56">
        <v>-17.331640816326534</v>
      </c>
      <c r="AJ1543" s="67"/>
      <c r="AK1543" s="56">
        <v>11.967848979591837</v>
      </c>
      <c r="AL1543" s="56">
        <v>12.024991836734694</v>
      </c>
      <c r="AM1543" s="56">
        <v>12.031114285714285</v>
      </c>
      <c r="AN1543" s="56">
        <v>12.074991836734695</v>
      </c>
      <c r="AO1543" s="56">
        <v>11.905604081632653</v>
      </c>
      <c r="AP1543" s="56">
        <v>11.473971428571428</v>
      </c>
      <c r="AQ1543" s="56">
        <v>10.139277551020408</v>
      </c>
      <c r="AR1543" s="56">
        <v>8.4566244897959173</v>
      </c>
      <c r="AS1543" s="56">
        <v>4.3739714285714273</v>
      </c>
      <c r="AT1543" s="56">
        <v>3.2117265306122418</v>
      </c>
      <c r="AU1543" s="56">
        <v>-2.7576612244897953</v>
      </c>
      <c r="AV1543" s="56">
        <v>-11.040314285714285</v>
      </c>
      <c r="AW1543" s="57">
        <v>-18.976028571428568</v>
      </c>
    </row>
    <row r="1544" spans="1:49">
      <c r="A1544" s="19"/>
      <c r="B1544" s="45"/>
      <c r="C1544" s="66" t="s">
        <v>705</v>
      </c>
      <c r="D1544" s="40" t="s">
        <v>51</v>
      </c>
      <c r="E1544" s="45"/>
      <c r="F1544" s="40"/>
      <c r="G1544" s="45"/>
      <c r="H1544" s="26"/>
      <c r="I1544" s="79">
        <v>10.332644897959183</v>
      </c>
      <c r="J1544" s="79">
        <v>10.358155102040815</v>
      </c>
      <c r="K1544" s="79">
        <v>10.236726530612245</v>
      </c>
      <c r="L1544" s="79">
        <v>10.158155102040816</v>
      </c>
      <c r="M1544" s="79">
        <v>9.966318367346938</v>
      </c>
      <c r="N1544" s="79">
        <v>9.6724408163265299</v>
      </c>
      <c r="O1544" s="79">
        <v>8.867338775510202</v>
      </c>
      <c r="P1544" s="79">
        <v>7.8081551020408133</v>
      </c>
      <c r="Q1544" s="79">
        <v>6.1295836734693863</v>
      </c>
      <c r="R1544" s="79">
        <v>5.5897877551020381</v>
      </c>
      <c r="S1544" s="79">
        <v>1.0122367346938781</v>
      </c>
      <c r="T1544" s="79">
        <v>-7.1969469387755121</v>
      </c>
      <c r="U1544" s="79">
        <v>-11.031640816326533</v>
      </c>
      <c r="W1544" s="79">
        <v>11.958155102040816</v>
      </c>
      <c r="X1544" s="79">
        <v>11.975502040816327</v>
      </c>
      <c r="Y1544" s="79">
        <v>11.767338775510204</v>
      </c>
      <c r="Z1544" s="79">
        <v>11.64897142857143</v>
      </c>
      <c r="AA1544" s="79">
        <v>11.323461224489797</v>
      </c>
      <c r="AB1544" s="79">
        <v>10.922440816326532</v>
      </c>
      <c r="AC1544" s="79">
        <v>9.8846857142857143</v>
      </c>
      <c r="AD1544" s="79">
        <v>8.4928489795918374</v>
      </c>
      <c r="AE1544" s="79">
        <v>6.4775428571428568</v>
      </c>
      <c r="AF1544" s="79">
        <v>5.739787755102042</v>
      </c>
      <c r="AG1544" s="79">
        <v>2.5887673469387762</v>
      </c>
      <c r="AH1544" s="79">
        <v>-4.9622530612244917</v>
      </c>
      <c r="AI1544" s="79">
        <v>-8.3122530612244887</v>
      </c>
      <c r="AK1544" s="54">
        <v>11.967848979591837</v>
      </c>
      <c r="AL1544" s="54">
        <v>12.064787755102042</v>
      </c>
      <c r="AM1544" s="54">
        <v>12.031114285714285</v>
      </c>
      <c r="AN1544" s="54">
        <v>12.074991836734695</v>
      </c>
      <c r="AO1544" s="54">
        <v>11.905604081632653</v>
      </c>
      <c r="AP1544" s="54">
        <v>11.473971428571428</v>
      </c>
      <c r="AQ1544" s="54">
        <v>10.395399999999999</v>
      </c>
      <c r="AR1544" s="54">
        <v>8.9647877551020407</v>
      </c>
      <c r="AS1544" s="54">
        <v>6.9025428571428558</v>
      </c>
      <c r="AT1544" s="54">
        <v>6.1413183673469378</v>
      </c>
      <c r="AU1544" s="54">
        <v>1.5025428571428592</v>
      </c>
      <c r="AV1544" s="54">
        <v>-7.6148040816326565</v>
      </c>
      <c r="AW1544" s="55">
        <v>-11.744395918367349</v>
      </c>
    </row>
    <row r="1545" spans="1:49">
      <c r="A1545" s="19"/>
      <c r="B1545" s="45"/>
      <c r="C1545" s="66" t="s">
        <v>705</v>
      </c>
      <c r="D1545" s="40" t="s">
        <v>52</v>
      </c>
      <c r="E1545" s="45"/>
      <c r="F1545" s="40"/>
      <c r="G1545" s="45"/>
      <c r="H1545" s="26"/>
      <c r="I1545" s="79">
        <v>10.366318367346938</v>
      </c>
      <c r="J1545" s="79">
        <v>10.361216326530611</v>
      </c>
      <c r="K1545" s="79">
        <v>10.331624489795917</v>
      </c>
      <c r="L1545" s="79">
        <v>10.248971428571428</v>
      </c>
      <c r="M1545" s="79">
        <v>10.053053061224489</v>
      </c>
      <c r="N1545" s="79">
        <v>9.7459102040816319</v>
      </c>
      <c r="O1545" s="79">
        <v>8.6152979591836729</v>
      </c>
      <c r="P1545" s="79">
        <v>7.3887673469387734</v>
      </c>
      <c r="Q1545" s="79">
        <v>5.2928489795918336</v>
      </c>
      <c r="R1545" s="79">
        <v>4.7326448979591822</v>
      </c>
      <c r="S1545" s="79">
        <v>0.16631836734693839</v>
      </c>
      <c r="T1545" s="79">
        <v>-8.2642938775510224</v>
      </c>
      <c r="U1545" s="79">
        <v>-14.297967346938776</v>
      </c>
      <c r="W1545" s="79">
        <v>11.959175510204082</v>
      </c>
      <c r="X1545" s="79">
        <v>11.940808163265306</v>
      </c>
      <c r="Y1545" s="79">
        <v>11.761216326530612</v>
      </c>
      <c r="Z1545" s="79">
        <v>11.639787755102041</v>
      </c>
      <c r="AA1545" s="79">
        <v>11.317338775510205</v>
      </c>
      <c r="AB1545" s="79">
        <v>10.927542857142859</v>
      </c>
      <c r="AC1545" s="79">
        <v>9.5530530612244906</v>
      </c>
      <c r="AD1545" s="79">
        <v>7.929583673469387</v>
      </c>
      <c r="AE1545" s="79">
        <v>5.4071346938775511</v>
      </c>
      <c r="AF1545" s="79">
        <v>4.62244081632653</v>
      </c>
      <c r="AG1545" s="79">
        <v>1.0938693877551018</v>
      </c>
      <c r="AH1545" s="79">
        <v>-7.1112326530612231</v>
      </c>
      <c r="AI1545" s="79">
        <v>-13.776538775510204</v>
      </c>
      <c r="AK1545" s="54">
        <v>11.98009387755102</v>
      </c>
      <c r="AL1545" s="54">
        <v>12.024991836734694</v>
      </c>
      <c r="AM1545" s="54">
        <v>12.063767346938775</v>
      </c>
      <c r="AN1545" s="54">
        <v>12.099481632653061</v>
      </c>
      <c r="AO1545" s="54">
        <v>11.930093877551021</v>
      </c>
      <c r="AP1545" s="54">
        <v>11.537236734693877</v>
      </c>
      <c r="AQ1545" s="54">
        <v>10.139277551020408</v>
      </c>
      <c r="AR1545" s="54">
        <v>8.5015224489795909</v>
      </c>
      <c r="AS1545" s="54">
        <v>5.9494816326530602</v>
      </c>
      <c r="AT1545" s="54">
        <v>5.1423387755102032</v>
      </c>
      <c r="AU1545" s="54">
        <v>0.41886938775510107</v>
      </c>
      <c r="AV1545" s="54">
        <v>-9.151538775510204</v>
      </c>
      <c r="AW1545" s="55">
        <v>-16.312763265306121</v>
      </c>
    </row>
    <row r="1546" spans="1:49">
      <c r="A1546" s="19"/>
      <c r="B1546" s="45"/>
      <c r="C1546" s="66" t="s">
        <v>705</v>
      </c>
      <c r="D1546" s="40" t="s">
        <v>53</v>
      </c>
      <c r="E1546" s="45"/>
      <c r="F1546" s="40"/>
      <c r="G1546" s="45"/>
      <c r="H1546" s="26"/>
      <c r="I1546" s="79">
        <v>10.334685714285714</v>
      </c>
      <c r="J1546" s="79">
        <v>10.362236734693877</v>
      </c>
      <c r="K1546" s="79">
        <v>10.231624489795918</v>
      </c>
      <c r="L1546" s="79">
        <v>10.149991836734692</v>
      </c>
      <c r="M1546" s="79">
        <v>9.9571346938775491</v>
      </c>
      <c r="N1546" s="79">
        <v>9.6887673469387732</v>
      </c>
      <c r="O1546" s="79">
        <v>8.8734612244897946</v>
      </c>
      <c r="P1546" s="79">
        <v>7.369379591836732</v>
      </c>
      <c r="Q1546" s="79">
        <v>4.0816244897959164</v>
      </c>
      <c r="R1546" s="79">
        <v>3.2295836734693841</v>
      </c>
      <c r="S1546" s="79">
        <v>-2.004089795918369</v>
      </c>
      <c r="T1546" s="79">
        <v>-9.1755183673469425</v>
      </c>
      <c r="U1546" s="79">
        <v>-15.959191836734689</v>
      </c>
      <c r="W1546" s="79">
        <v>11.960195918367347</v>
      </c>
      <c r="X1546" s="79">
        <v>11.979583673469389</v>
      </c>
      <c r="Y1546" s="79">
        <v>11.767338775510204</v>
      </c>
      <c r="Z1546" s="79">
        <v>11.64897142857143</v>
      </c>
      <c r="AA1546" s="79">
        <v>11.326522448979594</v>
      </c>
      <c r="AB1546" s="79">
        <v>10.897951020408165</v>
      </c>
      <c r="AC1546" s="79">
        <v>9.8163183673469394</v>
      </c>
      <c r="AD1546" s="79">
        <v>7.8316244897959182</v>
      </c>
      <c r="AE1546" s="79">
        <v>3.7591755102040816</v>
      </c>
      <c r="AF1546" s="79">
        <v>2.5846857142857145</v>
      </c>
      <c r="AG1546" s="79">
        <v>-2.7122530612244882</v>
      </c>
      <c r="AH1546" s="79">
        <v>-9.9928653061224502</v>
      </c>
      <c r="AI1546" s="79">
        <v>-17.331640816326534</v>
      </c>
      <c r="AK1546" s="54">
        <v>11.98009387755102</v>
      </c>
      <c r="AL1546" s="54">
        <v>12.093359183673469</v>
      </c>
      <c r="AM1546" s="54">
        <v>12.067848979591837</v>
      </c>
      <c r="AN1546" s="54">
        <v>12.109685714285714</v>
      </c>
      <c r="AO1546" s="54">
        <v>11.928053061224491</v>
      </c>
      <c r="AP1546" s="54">
        <v>11.516828571428571</v>
      </c>
      <c r="AQ1546" s="54">
        <v>10.439277551020409</v>
      </c>
      <c r="AR1546" s="54">
        <v>8.4566244897959173</v>
      </c>
      <c r="AS1546" s="54">
        <v>4.3739714285714273</v>
      </c>
      <c r="AT1546" s="54">
        <v>3.2117265306122418</v>
      </c>
      <c r="AU1546" s="54">
        <v>-2.7576612244897953</v>
      </c>
      <c r="AV1546" s="54">
        <v>-11.040314285714285</v>
      </c>
      <c r="AW1546" s="55">
        <v>-18.976028571428568</v>
      </c>
    </row>
    <row r="1547" spans="1:49">
      <c r="A1547" s="19"/>
      <c r="B1547" s="45"/>
      <c r="C1547" s="66" t="s">
        <v>705</v>
      </c>
      <c r="D1547" s="40" t="s">
        <v>54</v>
      </c>
      <c r="E1547" s="45"/>
      <c r="F1547" s="40"/>
      <c r="G1547" s="45"/>
      <c r="H1547" s="26"/>
      <c r="I1547" s="79">
        <v>10.529583673469386</v>
      </c>
      <c r="J1547" s="79">
        <v>10.530604081632653</v>
      </c>
      <c r="K1547" s="79">
        <v>10.607134693877549</v>
      </c>
      <c r="L1547" s="79">
        <v>10.519379591836733</v>
      </c>
      <c r="M1547" s="79">
        <v>10.472440816326531</v>
      </c>
      <c r="N1547" s="79">
        <v>10.380604081632653</v>
      </c>
      <c r="O1547" s="79">
        <v>9.8734612244897946</v>
      </c>
      <c r="P1547" s="79">
        <v>9.3050938775510197</v>
      </c>
      <c r="Q1547" s="79">
        <v>8.096930612244897</v>
      </c>
      <c r="R1547" s="79">
        <v>7.6550938775510202</v>
      </c>
      <c r="S1547" s="79">
        <v>6.4193795918367327</v>
      </c>
      <c r="T1547" s="79">
        <v>3.6806040816326506</v>
      </c>
      <c r="U1547" s="79">
        <v>0.60509387755101973</v>
      </c>
      <c r="W1547" s="79">
        <v>12.341828571428572</v>
      </c>
      <c r="X1547" s="79">
        <v>12.049991836734694</v>
      </c>
      <c r="Y1547" s="79">
        <v>12.099991836734695</v>
      </c>
      <c r="Z1547" s="79">
        <v>11.989787755102041</v>
      </c>
      <c r="AA1547" s="79">
        <v>11.872440816326531</v>
      </c>
      <c r="AB1547" s="79">
        <v>11.71631836734694</v>
      </c>
      <c r="AC1547" s="79">
        <v>11.012236734693879</v>
      </c>
      <c r="AD1547" s="79">
        <v>10.260195918367348</v>
      </c>
      <c r="AE1547" s="79">
        <v>8.7744816326530604</v>
      </c>
      <c r="AF1547" s="79">
        <v>8.1336653061224506</v>
      </c>
      <c r="AG1547" s="79">
        <v>6.344889795918367</v>
      </c>
      <c r="AH1547" s="79">
        <v>3.5806040816326528</v>
      </c>
      <c r="AI1547" s="79">
        <v>-0.4255183673469396</v>
      </c>
      <c r="AK1547" s="54">
        <v>12.0954</v>
      </c>
      <c r="AL1547" s="54">
        <v>12.166828571428571</v>
      </c>
      <c r="AM1547" s="54">
        <v>12.283155102040816</v>
      </c>
      <c r="AN1547" s="54">
        <v>12.291318367346939</v>
      </c>
      <c r="AO1547" s="54">
        <v>12.347440816326531</v>
      </c>
      <c r="AP1547" s="54">
        <v>12.353563265306121</v>
      </c>
      <c r="AQ1547" s="54">
        <v>11.804583673469388</v>
      </c>
      <c r="AR1547" s="54">
        <v>11.102542857142856</v>
      </c>
      <c r="AS1547" s="54">
        <v>9.6484612244897967</v>
      </c>
      <c r="AT1547" s="54">
        <v>9.0464204081632662</v>
      </c>
      <c r="AU1547" s="54">
        <v>7.3127469387755104</v>
      </c>
      <c r="AV1547" s="54">
        <v>3.2270326530612214</v>
      </c>
      <c r="AW1547" s="55">
        <v>0.86376734693877499</v>
      </c>
    </row>
    <row r="1548" spans="1:49">
      <c r="A1548" s="19"/>
      <c r="B1548" s="48" t="s">
        <v>62</v>
      </c>
      <c r="C1548" s="67" t="s">
        <v>707</v>
      </c>
      <c r="D1548" s="44" t="s">
        <v>48</v>
      </c>
      <c r="E1548" s="48" t="s">
        <v>708</v>
      </c>
      <c r="F1548" s="44" t="s">
        <v>58</v>
      </c>
      <c r="G1548" s="48" t="s">
        <v>50</v>
      </c>
      <c r="H1548" s="48">
        <v>1.653</v>
      </c>
      <c r="I1548" s="56">
        <v>0.47934693877551027</v>
      </c>
      <c r="J1548" s="56">
        <v>0.46097959183673431</v>
      </c>
      <c r="K1548" s="56">
        <v>0.41302040816326535</v>
      </c>
      <c r="L1548" s="56">
        <v>0.37424489795918348</v>
      </c>
      <c r="M1548" s="56">
        <v>0.20179591836734723</v>
      </c>
      <c r="N1548" s="56">
        <v>2.832653061224466E-2</v>
      </c>
      <c r="O1548" s="56">
        <v>-0.15228571428571414</v>
      </c>
      <c r="P1548" s="56">
        <v>-0.4175918367346938</v>
      </c>
      <c r="Q1548" s="56">
        <v>-0.58085714285714296</v>
      </c>
      <c r="R1548" s="56">
        <v>-0.70840816326530565</v>
      </c>
      <c r="S1548" s="56">
        <v>-1.2614693877551018</v>
      </c>
      <c r="T1548" s="56">
        <v>-1.7400408163265304</v>
      </c>
      <c r="U1548" s="56">
        <v>-2.0492244897959182</v>
      </c>
      <c r="V1548" s="67"/>
      <c r="W1548" s="56">
        <v>1.7293469387755103</v>
      </c>
      <c r="X1548" s="56">
        <v>1.7222040816326531</v>
      </c>
      <c r="Y1548" s="56">
        <v>1.7038367346938776</v>
      </c>
      <c r="Z1548" s="56">
        <v>1.6589387755102041</v>
      </c>
      <c r="AA1548" s="56">
        <v>1.558938775510204</v>
      </c>
      <c r="AB1548" s="56">
        <v>1.4875102040816328</v>
      </c>
      <c r="AC1548" s="56">
        <v>1.3813877551020406</v>
      </c>
      <c r="AD1548" s="56">
        <v>1.2130204081632652</v>
      </c>
      <c r="AE1548" s="56">
        <v>1.0987346938775513</v>
      </c>
      <c r="AF1548" s="56">
        <v>1.0130204081632659</v>
      </c>
      <c r="AG1548" s="56">
        <v>0.66914285714285704</v>
      </c>
      <c r="AH1548" s="56">
        <v>0.4803673469387757</v>
      </c>
      <c r="AI1548" s="56">
        <v>0.35281632653061212</v>
      </c>
      <c r="AJ1548" s="67"/>
      <c r="AK1548" s="56">
        <v>0.85179591836734669</v>
      </c>
      <c r="AL1548" s="56">
        <v>0.83648979591836792</v>
      </c>
      <c r="AM1548" s="56">
        <v>0.80077551020408144</v>
      </c>
      <c r="AN1548" s="56">
        <v>0.68648979591836756</v>
      </c>
      <c r="AO1548" s="56">
        <v>0.513020408163265</v>
      </c>
      <c r="AP1548" s="56">
        <v>0.31812244897959197</v>
      </c>
      <c r="AQ1548" s="56">
        <v>0.14057142857142857</v>
      </c>
      <c r="AR1548" s="56">
        <v>-0.11453061224489769</v>
      </c>
      <c r="AS1548" s="56">
        <v>-0.27371428571428513</v>
      </c>
      <c r="AT1548" s="56">
        <v>-0.41044897959183668</v>
      </c>
      <c r="AU1548" s="56">
        <v>-0.80636734693877532</v>
      </c>
      <c r="AV1548" s="56">
        <v>-1.0859591836734692</v>
      </c>
      <c r="AW1548" s="57">
        <v>-1.2614693877551018</v>
      </c>
    </row>
    <row r="1549" spans="1:49">
      <c r="A1549" s="19"/>
      <c r="B1549" s="45"/>
      <c r="C1549" s="66" t="s">
        <v>707</v>
      </c>
      <c r="D1549" s="40" t="s">
        <v>51</v>
      </c>
      <c r="E1549" s="45"/>
      <c r="F1549" s="40"/>
      <c r="G1549" s="45"/>
      <c r="H1549" s="26"/>
      <c r="I1549" s="79">
        <v>0.48853061224489824</v>
      </c>
      <c r="J1549" s="79">
        <v>0.4640408163265306</v>
      </c>
      <c r="K1549" s="79">
        <v>0.44975510204081637</v>
      </c>
      <c r="L1549" s="79">
        <v>0.39873469387755112</v>
      </c>
      <c r="M1549" s="79">
        <v>0.24465306122448993</v>
      </c>
      <c r="N1549" s="79">
        <v>6.7102040816326536E-2</v>
      </c>
      <c r="O1549" s="79">
        <v>-7.6775510204082131E-2</v>
      </c>
      <c r="P1549" s="79">
        <v>-0.33697959183673465</v>
      </c>
      <c r="Q1549" s="79">
        <v>-0.53800000000000026</v>
      </c>
      <c r="R1549" s="79">
        <v>-0.70840816326530565</v>
      </c>
      <c r="S1549" s="79">
        <v>-1.2614693877551018</v>
      </c>
      <c r="T1549" s="79">
        <v>-1.7400408163265304</v>
      </c>
      <c r="U1549" s="79">
        <v>-2.0492244897959182</v>
      </c>
      <c r="W1549" s="79">
        <v>1.7405714285714287</v>
      </c>
      <c r="X1549" s="79">
        <v>1.7232244897959186</v>
      </c>
      <c r="Y1549" s="79">
        <v>1.7130204081632652</v>
      </c>
      <c r="Z1549" s="79">
        <v>1.6936326530612247</v>
      </c>
      <c r="AA1549" s="79">
        <v>1.5722040816326528</v>
      </c>
      <c r="AB1549" s="79">
        <v>1.4956734693877554</v>
      </c>
      <c r="AC1549" s="79">
        <v>1.4293469387755104</v>
      </c>
      <c r="AD1549" s="79">
        <v>1.2497551020408162</v>
      </c>
      <c r="AE1549" s="79">
        <v>1.1334285714285715</v>
      </c>
      <c r="AF1549" s="79">
        <v>1.0130204081632659</v>
      </c>
      <c r="AG1549" s="79">
        <v>0.68240816326530584</v>
      </c>
      <c r="AH1549" s="79">
        <v>0.4803673469387757</v>
      </c>
      <c r="AI1549" s="79">
        <v>0.35281632653061212</v>
      </c>
      <c r="AK1549" s="54">
        <v>0.86097959183673467</v>
      </c>
      <c r="AL1549" s="54">
        <v>0.83751020408163246</v>
      </c>
      <c r="AM1549" s="54">
        <v>0.82730612244897994</v>
      </c>
      <c r="AN1549" s="54">
        <v>0.78546938775510178</v>
      </c>
      <c r="AO1549" s="54">
        <v>0.52934693877551009</v>
      </c>
      <c r="AP1549" s="54">
        <v>0.33138775510204077</v>
      </c>
      <c r="AQ1549" s="54">
        <v>0.19567346938775554</v>
      </c>
      <c r="AR1549" s="54">
        <v>-6.6571428571428726E-2</v>
      </c>
      <c r="AS1549" s="54">
        <v>-0.24106122448979583</v>
      </c>
      <c r="AT1549" s="54">
        <v>-0.41044897959183668</v>
      </c>
      <c r="AU1549" s="54">
        <v>-0.80534693877550989</v>
      </c>
      <c r="AV1549" s="54">
        <v>-1.078816326530613</v>
      </c>
      <c r="AW1549" s="55">
        <v>-1.2614693877551018</v>
      </c>
    </row>
    <row r="1550" spans="1:49">
      <c r="A1550" s="19"/>
      <c r="B1550" s="45"/>
      <c r="C1550" s="66" t="s">
        <v>707</v>
      </c>
      <c r="D1550" s="40" t="s">
        <v>52</v>
      </c>
      <c r="E1550" s="45"/>
      <c r="F1550" s="40"/>
      <c r="G1550" s="45"/>
      <c r="H1550" s="26"/>
      <c r="I1550" s="79">
        <v>0.48240816326530567</v>
      </c>
      <c r="J1550" s="79">
        <v>0.46097959183673431</v>
      </c>
      <c r="K1550" s="79">
        <v>0.41302040816326535</v>
      </c>
      <c r="L1550" s="79">
        <v>0.38036734693877605</v>
      </c>
      <c r="M1550" s="79">
        <v>0.20179591836734723</v>
      </c>
      <c r="N1550" s="79">
        <v>3.5469387755101778E-2</v>
      </c>
      <c r="O1550" s="79">
        <v>-0.15228571428571414</v>
      </c>
      <c r="P1550" s="79">
        <v>-0.34004081632653094</v>
      </c>
      <c r="Q1550" s="79">
        <v>-0.57983673469387753</v>
      </c>
      <c r="R1550" s="79">
        <v>-0.70024489795918399</v>
      </c>
      <c r="S1550" s="79">
        <v>-1.191061224489796</v>
      </c>
      <c r="T1550" s="79">
        <v>-1.6757551020408163</v>
      </c>
      <c r="U1550" s="79">
        <v>-2.0318775510204077</v>
      </c>
      <c r="W1550" s="79">
        <v>1.7334285714285711</v>
      </c>
      <c r="X1550" s="79">
        <v>1.7222040816326531</v>
      </c>
      <c r="Y1550" s="79">
        <v>1.7038367346938776</v>
      </c>
      <c r="Z1550" s="79">
        <v>1.6824081632653063</v>
      </c>
      <c r="AA1550" s="79">
        <v>1.558938775510204</v>
      </c>
      <c r="AB1550" s="79">
        <v>1.4885306122448974</v>
      </c>
      <c r="AC1550" s="79">
        <v>1.3813877551020406</v>
      </c>
      <c r="AD1550" s="79">
        <v>1.270163265306123</v>
      </c>
      <c r="AE1550" s="79">
        <v>1.0987346938775513</v>
      </c>
      <c r="AF1550" s="79">
        <v>1.0211836734693884</v>
      </c>
      <c r="AG1550" s="79">
        <v>0.66914285714285704</v>
      </c>
      <c r="AH1550" s="79">
        <v>0.48751020408163281</v>
      </c>
      <c r="AI1550" s="79">
        <v>0.41506122448979621</v>
      </c>
      <c r="AK1550" s="54">
        <v>0.85587755102040841</v>
      </c>
      <c r="AL1550" s="54">
        <v>0.83648979591836792</v>
      </c>
      <c r="AM1550" s="54">
        <v>0.80077551020408144</v>
      </c>
      <c r="AN1550" s="54">
        <v>0.7599591836734696</v>
      </c>
      <c r="AO1550" s="54">
        <v>0.513020408163265</v>
      </c>
      <c r="AP1550" s="54">
        <v>0.34363265306122415</v>
      </c>
      <c r="AQ1550" s="54">
        <v>0.14057142857142857</v>
      </c>
      <c r="AR1550" s="54">
        <v>-1.7591836734694333E-2</v>
      </c>
      <c r="AS1550" s="54">
        <v>-0.27371428571428513</v>
      </c>
      <c r="AT1550" s="54">
        <v>-0.39208163265306162</v>
      </c>
      <c r="AU1550" s="54">
        <v>-0.80636734693877532</v>
      </c>
      <c r="AV1550" s="54">
        <v>-1.0859591836734692</v>
      </c>
      <c r="AW1550" s="55">
        <v>-1.2369795918367341</v>
      </c>
    </row>
    <row r="1551" spans="1:49">
      <c r="A1551" s="19"/>
      <c r="B1551" s="45"/>
      <c r="C1551" s="66" t="s">
        <v>707</v>
      </c>
      <c r="D1551" s="40" t="s">
        <v>53</v>
      </c>
      <c r="E1551" s="45"/>
      <c r="F1551" s="40"/>
      <c r="G1551" s="45"/>
      <c r="H1551" s="26"/>
      <c r="I1551" s="79">
        <v>0.47934693877551027</v>
      </c>
      <c r="J1551" s="79">
        <v>0.4640408163265306</v>
      </c>
      <c r="K1551" s="79">
        <v>0.4344489795918367</v>
      </c>
      <c r="L1551" s="79">
        <v>0.39057142857142857</v>
      </c>
      <c r="M1551" s="79">
        <v>0.20791836734693891</v>
      </c>
      <c r="N1551" s="79">
        <v>2.832653061224466E-2</v>
      </c>
      <c r="O1551" s="79">
        <v>-0.14106122448979619</v>
      </c>
      <c r="P1551" s="79">
        <v>-0.4175918367346938</v>
      </c>
      <c r="Q1551" s="79">
        <v>-0.58085714285714296</v>
      </c>
      <c r="R1551" s="79">
        <v>-0.70228571428571396</v>
      </c>
      <c r="S1551" s="79">
        <v>-1.0451428571428574</v>
      </c>
      <c r="T1551" s="79">
        <v>-1.312489795918367</v>
      </c>
      <c r="U1551" s="79">
        <v>-1.5196326530612243</v>
      </c>
      <c r="W1551" s="79">
        <v>1.7293469387755103</v>
      </c>
      <c r="X1551" s="79">
        <v>1.7232244897959186</v>
      </c>
      <c r="Y1551" s="79">
        <v>1.7099591836734698</v>
      </c>
      <c r="Z1551" s="79">
        <v>1.6864897959183676</v>
      </c>
      <c r="AA1551" s="79">
        <v>1.5630204081632657</v>
      </c>
      <c r="AB1551" s="79">
        <v>1.4875102040816328</v>
      </c>
      <c r="AC1551" s="79">
        <v>1.4058775510204082</v>
      </c>
      <c r="AD1551" s="79">
        <v>1.2130204081632652</v>
      </c>
      <c r="AE1551" s="79">
        <v>1.1375102040816332</v>
      </c>
      <c r="AF1551" s="79">
        <v>1.0609795918367348</v>
      </c>
      <c r="AG1551" s="79">
        <v>0.85995918367346924</v>
      </c>
      <c r="AH1551" s="79">
        <v>0.87628571428571433</v>
      </c>
      <c r="AI1551" s="79">
        <v>0.81710204081632654</v>
      </c>
      <c r="AK1551" s="54">
        <v>0.85179591836734669</v>
      </c>
      <c r="AL1551" s="54">
        <v>0.83751020408163246</v>
      </c>
      <c r="AM1551" s="54">
        <v>0.81404081632653025</v>
      </c>
      <c r="AN1551" s="54">
        <v>0.76506122448979585</v>
      </c>
      <c r="AO1551" s="54">
        <v>0.51404081632653043</v>
      </c>
      <c r="AP1551" s="54">
        <v>0.31812244897959197</v>
      </c>
      <c r="AQ1551" s="54">
        <v>0.16812244897959161</v>
      </c>
      <c r="AR1551" s="54">
        <v>-0.11453061224489769</v>
      </c>
      <c r="AS1551" s="54">
        <v>-0.24208163265306126</v>
      </c>
      <c r="AT1551" s="54">
        <v>-0.35738775510204057</v>
      </c>
      <c r="AU1551" s="54">
        <v>-0.61861224489795941</v>
      </c>
      <c r="AV1551" s="54">
        <v>-0.67881632653061263</v>
      </c>
      <c r="AW1551" s="55">
        <v>-0.79922448979591909</v>
      </c>
    </row>
    <row r="1552" spans="1:49">
      <c r="A1552" s="19"/>
      <c r="B1552" s="45"/>
      <c r="C1552" s="66" t="s">
        <v>707</v>
      </c>
      <c r="D1552" s="40" t="s">
        <v>54</v>
      </c>
      <c r="E1552" s="45"/>
      <c r="F1552" s="40"/>
      <c r="G1552" s="45"/>
      <c r="H1552" s="26"/>
      <c r="I1552" s="79">
        <v>0.55077551020408144</v>
      </c>
      <c r="J1552" s="79">
        <v>0.5395510204081635</v>
      </c>
      <c r="K1552" s="79">
        <v>0.53342857142857092</v>
      </c>
      <c r="L1552" s="79">
        <v>0.37424489795918348</v>
      </c>
      <c r="M1552" s="79">
        <v>0.35995918367346924</v>
      </c>
      <c r="N1552" s="79">
        <v>0.34363265306122415</v>
      </c>
      <c r="O1552" s="79">
        <v>0.30791836734693856</v>
      </c>
      <c r="P1552" s="79">
        <v>0.29159183673469347</v>
      </c>
      <c r="Q1552" s="79">
        <v>0.21200000000000063</v>
      </c>
      <c r="R1552" s="79">
        <v>0.17526530612244873</v>
      </c>
      <c r="S1552" s="79">
        <v>-0.29310204081632651</v>
      </c>
      <c r="T1552" s="79">
        <v>-0.61759183673469398</v>
      </c>
      <c r="U1552" s="79">
        <v>-0.97881632653061157</v>
      </c>
      <c r="W1552" s="79">
        <v>1.7926122448979593</v>
      </c>
      <c r="X1552" s="79">
        <v>1.7824081632653059</v>
      </c>
      <c r="Y1552" s="79">
        <v>1.771183673469388</v>
      </c>
      <c r="Z1552" s="79">
        <v>1.6589387755102041</v>
      </c>
      <c r="AA1552" s="79">
        <v>1.6436326530612249</v>
      </c>
      <c r="AB1552" s="79">
        <v>1.6283265306122452</v>
      </c>
      <c r="AC1552" s="79">
        <v>1.6068979591836738</v>
      </c>
      <c r="AD1552" s="79">
        <v>1.5885306122448979</v>
      </c>
      <c r="AE1552" s="79">
        <v>1.547714285714286</v>
      </c>
      <c r="AF1552" s="79">
        <v>1.5171020408163267</v>
      </c>
      <c r="AG1552" s="79">
        <v>1.1181224489795918</v>
      </c>
      <c r="AH1552" s="79">
        <v>0.84261224489795872</v>
      </c>
      <c r="AI1552" s="79">
        <v>0.44057142857142928</v>
      </c>
      <c r="AK1552" s="54">
        <v>0.91914285714285704</v>
      </c>
      <c r="AL1552" s="54">
        <v>0.9079183673469382</v>
      </c>
      <c r="AM1552" s="54">
        <v>0.89873469387755112</v>
      </c>
      <c r="AN1552" s="54">
        <v>0.68648979591836756</v>
      </c>
      <c r="AO1552" s="54">
        <v>0.6385306122448986</v>
      </c>
      <c r="AP1552" s="54">
        <v>0.60995918367346924</v>
      </c>
      <c r="AQ1552" s="54">
        <v>0.5558775510204077</v>
      </c>
      <c r="AR1552" s="54">
        <v>0.52118367346938754</v>
      </c>
      <c r="AS1552" s="54">
        <v>0.44363265306122379</v>
      </c>
      <c r="AT1552" s="54">
        <v>0.38138775510204059</v>
      </c>
      <c r="AU1552" s="54">
        <v>-0.14718367346938788</v>
      </c>
      <c r="AV1552" s="54">
        <v>-0.53187755102040768</v>
      </c>
      <c r="AW1552" s="55">
        <v>-0.73493877551020415</v>
      </c>
    </row>
    <row r="1553" spans="1:49">
      <c r="A1553" s="19"/>
      <c r="B1553" s="48" t="s">
        <v>188</v>
      </c>
      <c r="C1553" s="67" t="s">
        <v>709</v>
      </c>
      <c r="D1553" s="44" t="s">
        <v>48</v>
      </c>
      <c r="E1553" s="48" t="s">
        <v>710</v>
      </c>
      <c r="F1553" s="44" t="s">
        <v>58</v>
      </c>
      <c r="G1553" s="48" t="s">
        <v>50</v>
      </c>
      <c r="H1553" s="48">
        <v>0.83499999999999996</v>
      </c>
      <c r="I1553" s="56">
        <v>10.057142857142857</v>
      </c>
      <c r="J1553" s="56">
        <v>9.9336734693877542</v>
      </c>
      <c r="K1553" s="56">
        <v>9.9591836734693864</v>
      </c>
      <c r="L1553" s="56">
        <v>9.8642857142857139</v>
      </c>
      <c r="M1553" s="56">
        <v>9.7632653061224488</v>
      </c>
      <c r="N1553" s="56">
        <v>9.474489795918366</v>
      </c>
      <c r="O1553" s="56">
        <v>9.1367346938775498</v>
      </c>
      <c r="P1553" s="56">
        <v>8.6928571428571413</v>
      </c>
      <c r="Q1553" s="56">
        <v>8.4479591836734684</v>
      </c>
      <c r="R1553" s="56">
        <v>8.1091836734693867</v>
      </c>
      <c r="S1553" s="56">
        <v>6.1887755102040796</v>
      </c>
      <c r="T1553" s="56">
        <v>4.3918367346938769</v>
      </c>
      <c r="U1553" s="56">
        <v>3.2775510204081613</v>
      </c>
      <c r="V1553" s="67"/>
      <c r="W1553" s="56">
        <v>10.352040816326532</v>
      </c>
      <c r="X1553" s="56">
        <v>10.16122448979592</v>
      </c>
      <c r="Y1553" s="56">
        <v>10.167346938775511</v>
      </c>
      <c r="Z1553" s="56">
        <v>10.050000000000001</v>
      </c>
      <c r="AA1553" s="56">
        <v>9.9326530612244905</v>
      </c>
      <c r="AB1553" s="56">
        <v>9.6255102040816318</v>
      </c>
      <c r="AC1553" s="56">
        <v>9.4214285714285708</v>
      </c>
      <c r="AD1553" s="56">
        <v>9.0469387755102044</v>
      </c>
      <c r="AE1553" s="56">
        <v>8.8918367346938787</v>
      </c>
      <c r="AF1553" s="56">
        <v>8.6173469387755119</v>
      </c>
      <c r="AG1553" s="56">
        <v>7.4224489795918371</v>
      </c>
      <c r="AH1553" s="56">
        <v>6.5591836734693887</v>
      </c>
      <c r="AI1553" s="56">
        <v>5.9591836734693882</v>
      </c>
      <c r="AJ1553" s="67"/>
      <c r="AK1553" s="56">
        <v>10.548469387755102</v>
      </c>
      <c r="AL1553" s="56">
        <v>10.31581632653061</v>
      </c>
      <c r="AM1553" s="56">
        <v>10.289285714285713</v>
      </c>
      <c r="AN1553" s="56">
        <v>10.063775510204081</v>
      </c>
      <c r="AO1553" s="56">
        <v>9.8433673469387735</v>
      </c>
      <c r="AP1553" s="56">
        <v>9.4474489795918366</v>
      </c>
      <c r="AQ1553" s="56">
        <v>9.1413265306122433</v>
      </c>
      <c r="AR1553" s="56">
        <v>8.7076530612244891</v>
      </c>
      <c r="AS1553" s="56">
        <v>8.5219387755102041</v>
      </c>
      <c r="AT1553" s="56">
        <v>8.1831632653061206</v>
      </c>
      <c r="AU1553" s="56">
        <v>6.619897959183672</v>
      </c>
      <c r="AV1553" s="56">
        <v>5.1362244897959162</v>
      </c>
      <c r="AW1553" s="57">
        <v>4.2178571428571416</v>
      </c>
    </row>
    <row r="1554" spans="1:49">
      <c r="A1554" s="19"/>
      <c r="B1554" s="45"/>
      <c r="C1554" s="66" t="s">
        <v>709</v>
      </c>
      <c r="D1554" s="40" t="s">
        <v>51</v>
      </c>
      <c r="E1554" s="45"/>
      <c r="F1554" s="40"/>
      <c r="G1554" s="45"/>
      <c r="H1554" s="26"/>
      <c r="I1554" s="79">
        <v>10.057142857142857</v>
      </c>
      <c r="J1554" s="79">
        <v>9.9357142857142833</v>
      </c>
      <c r="K1554" s="79">
        <v>9.9755102040816315</v>
      </c>
      <c r="L1554" s="79">
        <v>9.9102040816326529</v>
      </c>
      <c r="M1554" s="79">
        <v>9.8091836734693878</v>
      </c>
      <c r="N1554" s="79">
        <v>9.5081632653061217</v>
      </c>
      <c r="O1554" s="79">
        <v>9.1591836734693857</v>
      </c>
      <c r="P1554" s="79">
        <v>8.6948979591836721</v>
      </c>
      <c r="Q1554" s="79">
        <v>8.4479591836734684</v>
      </c>
      <c r="R1554" s="79">
        <v>8.1091836734693867</v>
      </c>
      <c r="S1554" s="79">
        <v>6.1887755102040796</v>
      </c>
      <c r="T1554" s="79">
        <v>4.3918367346938769</v>
      </c>
      <c r="U1554" s="79">
        <v>3.2775510204081613</v>
      </c>
      <c r="W1554" s="79">
        <v>10.352040816326532</v>
      </c>
      <c r="X1554" s="79">
        <v>10.16122448979592</v>
      </c>
      <c r="Y1554" s="79">
        <v>10.174489795918369</v>
      </c>
      <c r="Z1554" s="79">
        <v>10.075510204081633</v>
      </c>
      <c r="AA1554" s="79">
        <v>9.9438775510204085</v>
      </c>
      <c r="AB1554" s="79">
        <v>9.658163265306122</v>
      </c>
      <c r="AC1554" s="79">
        <v>9.4295918367346943</v>
      </c>
      <c r="AD1554" s="79">
        <v>9.0469387755102044</v>
      </c>
      <c r="AE1554" s="79">
        <v>8.8918367346938787</v>
      </c>
      <c r="AF1554" s="79">
        <v>8.6173469387755119</v>
      </c>
      <c r="AG1554" s="79">
        <v>7.4224489795918371</v>
      </c>
      <c r="AH1554" s="79">
        <v>6.5591836734693887</v>
      </c>
      <c r="AI1554" s="79">
        <v>5.9591836734693882</v>
      </c>
      <c r="AK1554" s="54">
        <v>10.548469387755102</v>
      </c>
      <c r="AL1554" s="54">
        <v>10.31581632653061</v>
      </c>
      <c r="AM1554" s="54">
        <v>10.292346938775509</v>
      </c>
      <c r="AN1554" s="54">
        <v>10.099489795918366</v>
      </c>
      <c r="AO1554" s="54">
        <v>9.8647959183673457</v>
      </c>
      <c r="AP1554" s="54">
        <v>9.4729591836734688</v>
      </c>
      <c r="AQ1554" s="54">
        <v>9.1515306122448976</v>
      </c>
      <c r="AR1554" s="54">
        <v>8.7107142857142854</v>
      </c>
      <c r="AS1554" s="54">
        <v>8.5219387755102041</v>
      </c>
      <c r="AT1554" s="54">
        <v>8.1831632653061206</v>
      </c>
      <c r="AU1554" s="54">
        <v>6.619897959183672</v>
      </c>
      <c r="AV1554" s="54">
        <v>5.1362244897959162</v>
      </c>
      <c r="AW1554" s="55">
        <v>4.2178571428571416</v>
      </c>
    </row>
    <row r="1555" spans="1:49">
      <c r="A1555" s="19"/>
      <c r="B1555" s="45"/>
      <c r="C1555" s="66" t="s">
        <v>709</v>
      </c>
      <c r="D1555" s="40" t="s">
        <v>52</v>
      </c>
      <c r="E1555" s="45"/>
      <c r="F1555" s="40"/>
      <c r="G1555" s="45"/>
      <c r="H1555" s="26"/>
      <c r="I1555" s="79">
        <v>10.060204081632651</v>
      </c>
      <c r="J1555" s="79">
        <v>9.9336734693877542</v>
      </c>
      <c r="K1555" s="79">
        <v>9.9591836734693864</v>
      </c>
      <c r="L1555" s="79">
        <v>9.8908163265306115</v>
      </c>
      <c r="M1555" s="79">
        <v>9.7928571428571409</v>
      </c>
      <c r="N1555" s="79">
        <v>9.481632653061224</v>
      </c>
      <c r="O1555" s="79">
        <v>9.1704081632653036</v>
      </c>
      <c r="P1555" s="79">
        <v>8.7367346938775494</v>
      </c>
      <c r="Q1555" s="79">
        <v>8.5469387755102026</v>
      </c>
      <c r="R1555" s="79">
        <v>8.1765306122448962</v>
      </c>
      <c r="S1555" s="79">
        <v>6.5938775510204071</v>
      </c>
      <c r="T1555" s="79">
        <v>4.8612244897959176</v>
      </c>
      <c r="U1555" s="79">
        <v>3.8877551020408152</v>
      </c>
      <c r="W1555" s="79">
        <v>10.354081632653063</v>
      </c>
      <c r="X1555" s="79">
        <v>10.162244897959184</v>
      </c>
      <c r="Y1555" s="79">
        <v>10.167346938775511</v>
      </c>
      <c r="Z1555" s="79">
        <v>10.068367346938777</v>
      </c>
      <c r="AA1555" s="79">
        <v>9.9367346938775523</v>
      </c>
      <c r="AB1555" s="79">
        <v>9.6255102040816318</v>
      </c>
      <c r="AC1555" s="79">
        <v>9.4214285714285708</v>
      </c>
      <c r="AD1555" s="79">
        <v>9.0571428571428569</v>
      </c>
      <c r="AE1555" s="79">
        <v>8.9428571428571431</v>
      </c>
      <c r="AF1555" s="79">
        <v>8.626530612244899</v>
      </c>
      <c r="AG1555" s="79">
        <v>7.5622448979591841</v>
      </c>
      <c r="AH1555" s="79">
        <v>6.8122448979591841</v>
      </c>
      <c r="AI1555" s="79">
        <v>6.5540816326530615</v>
      </c>
      <c r="AK1555" s="54">
        <v>10.549489795918365</v>
      </c>
      <c r="AL1555" s="54">
        <v>10.316836734693876</v>
      </c>
      <c r="AM1555" s="54">
        <v>10.289285714285713</v>
      </c>
      <c r="AN1555" s="54">
        <v>10.099489795918366</v>
      </c>
      <c r="AO1555" s="54">
        <v>9.8668367346938766</v>
      </c>
      <c r="AP1555" s="54">
        <v>9.4474489795918366</v>
      </c>
      <c r="AQ1555" s="54">
        <v>9.1556122448979593</v>
      </c>
      <c r="AR1555" s="54">
        <v>8.7280612244897959</v>
      </c>
      <c r="AS1555" s="54">
        <v>8.5801020408163247</v>
      </c>
      <c r="AT1555" s="54">
        <v>8.2035714285714274</v>
      </c>
      <c r="AU1555" s="54">
        <v>6.8872448979591825</v>
      </c>
      <c r="AV1555" s="54">
        <v>5.5821428571428573</v>
      </c>
      <c r="AW1555" s="55">
        <v>4.8709183673469365</v>
      </c>
    </row>
    <row r="1556" spans="1:49">
      <c r="A1556" s="19"/>
      <c r="B1556" s="45"/>
      <c r="C1556" s="66" t="s">
        <v>709</v>
      </c>
      <c r="D1556" s="40" t="s">
        <v>53</v>
      </c>
      <c r="E1556" s="45"/>
      <c r="F1556" s="40"/>
      <c r="G1556" s="45"/>
      <c r="H1556" s="26"/>
      <c r="I1556" s="79">
        <v>10.060204081632651</v>
      </c>
      <c r="J1556" s="79">
        <v>9.9346938775510196</v>
      </c>
      <c r="K1556" s="79">
        <v>9.9683673469387735</v>
      </c>
      <c r="L1556" s="79">
        <v>9.8642857142857139</v>
      </c>
      <c r="M1556" s="79">
        <v>9.7632653061224488</v>
      </c>
      <c r="N1556" s="79">
        <v>9.474489795918366</v>
      </c>
      <c r="O1556" s="79">
        <v>9.1367346938775498</v>
      </c>
      <c r="P1556" s="79">
        <v>8.6928571428571413</v>
      </c>
      <c r="Q1556" s="79">
        <v>8.4969387755102019</v>
      </c>
      <c r="R1556" s="79">
        <v>8.1928571428571413</v>
      </c>
      <c r="S1556" s="79">
        <v>7.0683673469387749</v>
      </c>
      <c r="T1556" s="79">
        <v>5.5795918367346928</v>
      </c>
      <c r="U1556" s="79">
        <v>4.7693877551020378</v>
      </c>
      <c r="W1556" s="79">
        <v>10.355102040816327</v>
      </c>
      <c r="X1556" s="79">
        <v>10.162244897959184</v>
      </c>
      <c r="Y1556" s="79">
        <v>10.171428571428573</v>
      </c>
      <c r="Z1556" s="79">
        <v>10.050000000000001</v>
      </c>
      <c r="AA1556" s="79">
        <v>9.9326530612244905</v>
      </c>
      <c r="AB1556" s="79">
        <v>9.6489795918367349</v>
      </c>
      <c r="AC1556" s="79">
        <v>9.422448979591838</v>
      </c>
      <c r="AD1556" s="79">
        <v>9.0561224489795933</v>
      </c>
      <c r="AE1556" s="79">
        <v>8.9448979591836739</v>
      </c>
      <c r="AF1556" s="79">
        <v>8.7071428571428591</v>
      </c>
      <c r="AG1556" s="79">
        <v>7.9673469387755107</v>
      </c>
      <c r="AH1556" s="79">
        <v>7.2367346938775512</v>
      </c>
      <c r="AI1556" s="79">
        <v>6.793877551020409</v>
      </c>
      <c r="AK1556" s="54">
        <v>10.549489795918365</v>
      </c>
      <c r="AL1556" s="54">
        <v>10.316836734693876</v>
      </c>
      <c r="AM1556" s="54">
        <v>10.291326530612244</v>
      </c>
      <c r="AN1556" s="54">
        <v>10.063775510204081</v>
      </c>
      <c r="AO1556" s="54">
        <v>9.8433673469387735</v>
      </c>
      <c r="AP1556" s="54">
        <v>9.4556122448979583</v>
      </c>
      <c r="AQ1556" s="54">
        <v>9.1413265306122433</v>
      </c>
      <c r="AR1556" s="54">
        <v>8.7076530612244891</v>
      </c>
      <c r="AS1556" s="54">
        <v>8.5586734693877542</v>
      </c>
      <c r="AT1556" s="54">
        <v>8.2525510204081627</v>
      </c>
      <c r="AU1556" s="54">
        <v>7.331122448979591</v>
      </c>
      <c r="AV1556" s="54">
        <v>6.1852040816326515</v>
      </c>
      <c r="AW1556" s="55">
        <v>5.533163265306122</v>
      </c>
    </row>
    <row r="1557" spans="1:49">
      <c r="A1557" s="19"/>
      <c r="B1557" s="45"/>
      <c r="C1557" s="66" t="s">
        <v>709</v>
      </c>
      <c r="D1557" s="40" t="s">
        <v>54</v>
      </c>
      <c r="E1557" s="45"/>
      <c r="F1557" s="40"/>
      <c r="G1557" s="45"/>
      <c r="H1557" s="26"/>
      <c r="I1557" s="79">
        <v>10.10612244897959</v>
      </c>
      <c r="J1557" s="79">
        <v>10.010204081632651</v>
      </c>
      <c r="K1557" s="79">
        <v>10.068367346938775</v>
      </c>
      <c r="L1557" s="79">
        <v>10.092857142857142</v>
      </c>
      <c r="M1557" s="79">
        <v>10.062244897959182</v>
      </c>
      <c r="N1557" s="79">
        <v>10.075510204081631</v>
      </c>
      <c r="O1557" s="79">
        <v>9.9785714285714278</v>
      </c>
      <c r="P1557" s="79">
        <v>9.9336734693877542</v>
      </c>
      <c r="Q1557" s="79">
        <v>9.8418367346938762</v>
      </c>
      <c r="R1557" s="79">
        <v>9.7122448979591827</v>
      </c>
      <c r="S1557" s="79">
        <v>9.0734693877551003</v>
      </c>
      <c r="T1557" s="79">
        <v>7.5897959183673462</v>
      </c>
      <c r="U1557" s="79">
        <v>6.6255102040816318</v>
      </c>
      <c r="W1557" s="79">
        <v>10.381632653061224</v>
      </c>
      <c r="X1557" s="79">
        <v>10.212244897959184</v>
      </c>
      <c r="Y1557" s="79">
        <v>10.232653061224489</v>
      </c>
      <c r="Z1557" s="79">
        <v>10.227551020408164</v>
      </c>
      <c r="AA1557" s="79">
        <v>10.139795918367348</v>
      </c>
      <c r="AB1557" s="79">
        <v>10.118367346938776</v>
      </c>
      <c r="AC1557" s="79">
        <v>9.9673469387755116</v>
      </c>
      <c r="AD1557" s="79">
        <v>9.8969387755102041</v>
      </c>
      <c r="AE1557" s="79">
        <v>9.7653061224489797</v>
      </c>
      <c r="AF1557" s="79">
        <v>9.5785714285714292</v>
      </c>
      <c r="AG1557" s="79">
        <v>8.9163265306122454</v>
      </c>
      <c r="AH1557" s="79">
        <v>7.5163265306122451</v>
      </c>
      <c r="AI1557" s="79">
        <v>6.4428571428571431</v>
      </c>
      <c r="AK1557" s="54">
        <v>10.587244897959183</v>
      </c>
      <c r="AL1557" s="54">
        <v>10.377040816326529</v>
      </c>
      <c r="AM1557" s="54">
        <v>10.370918367346938</v>
      </c>
      <c r="AN1557" s="54">
        <v>10.314795918367345</v>
      </c>
      <c r="AO1557" s="54">
        <v>10.168877551020408</v>
      </c>
      <c r="AP1557" s="54">
        <v>10.132142857142856</v>
      </c>
      <c r="AQ1557" s="54">
        <v>9.9494897959183675</v>
      </c>
      <c r="AR1557" s="54">
        <v>9.860714285714284</v>
      </c>
      <c r="AS1557" s="54">
        <v>9.702551020408162</v>
      </c>
      <c r="AT1557" s="54">
        <v>9.4811224489795904</v>
      </c>
      <c r="AU1557" s="54">
        <v>8.7862244897959165</v>
      </c>
      <c r="AV1557" s="54">
        <v>7.3443877551020398</v>
      </c>
      <c r="AW1557" s="55">
        <v>6.7015306122448965</v>
      </c>
    </row>
    <row r="1558" spans="1:49">
      <c r="A1558" s="19"/>
      <c r="B1558" s="48" t="s">
        <v>196</v>
      </c>
      <c r="C1558" s="67" t="s">
        <v>711</v>
      </c>
      <c r="D1558" s="44" t="s">
        <v>48</v>
      </c>
      <c r="E1558" s="48" t="s">
        <v>712</v>
      </c>
      <c r="F1558" s="44" t="s">
        <v>50</v>
      </c>
      <c r="G1558" s="48" t="s">
        <v>58</v>
      </c>
      <c r="H1558" s="48">
        <v>2.3E-2</v>
      </c>
      <c r="I1558" s="56">
        <v>0.25510204081632648</v>
      </c>
      <c r="J1558" s="56">
        <v>0.25102040816326532</v>
      </c>
      <c r="K1558" s="56">
        <v>0.24489795918367352</v>
      </c>
      <c r="L1558" s="56">
        <v>0.22857142857142854</v>
      </c>
      <c r="M1558" s="56">
        <v>0.20612244897959175</v>
      </c>
      <c r="N1558" s="56">
        <v>0.19183673469387752</v>
      </c>
      <c r="O1558" s="56">
        <v>0.16632653061224489</v>
      </c>
      <c r="P1558" s="56">
        <v>0.13571428571428568</v>
      </c>
      <c r="Q1558" s="56">
        <v>0.13367346938775515</v>
      </c>
      <c r="R1558" s="56">
        <v>0.11632653061224485</v>
      </c>
      <c r="S1558" s="56">
        <v>-9.3877551020408179E-2</v>
      </c>
      <c r="T1558" s="56">
        <v>-0.11020408163265305</v>
      </c>
      <c r="U1558" s="56">
        <v>-0.18469387755102051</v>
      </c>
      <c r="V1558" s="67"/>
      <c r="W1558" s="56">
        <v>0.51938775510204083</v>
      </c>
      <c r="X1558" s="56">
        <v>0.51530612244897966</v>
      </c>
      <c r="Y1558" s="56">
        <v>0.50714285714285712</v>
      </c>
      <c r="Z1558" s="56">
        <v>0.4938775510204082</v>
      </c>
      <c r="AA1558" s="56">
        <v>0.47755102040816322</v>
      </c>
      <c r="AB1558" s="56">
        <v>0.46836734693877546</v>
      </c>
      <c r="AC1558" s="56">
        <v>0.45306122448979591</v>
      </c>
      <c r="AD1558" s="56">
        <v>0.43265306122448977</v>
      </c>
      <c r="AE1558" s="56">
        <v>0.42857142857142849</v>
      </c>
      <c r="AF1558" s="56">
        <v>0.40714285714285714</v>
      </c>
      <c r="AG1558" s="56">
        <v>0.20816326530612239</v>
      </c>
      <c r="AH1558" s="56">
        <v>0.21020408163265303</v>
      </c>
      <c r="AI1558" s="56">
        <v>0.15204081632653066</v>
      </c>
      <c r="AJ1558" s="67"/>
      <c r="AK1558" s="56">
        <v>0.47959183673469385</v>
      </c>
      <c r="AL1558" s="56">
        <v>0.47755102040816322</v>
      </c>
      <c r="AM1558" s="56">
        <v>0.47244897959183674</v>
      </c>
      <c r="AN1558" s="56">
        <v>0.45918367346938771</v>
      </c>
      <c r="AO1558" s="56">
        <v>0.4408163265306122</v>
      </c>
      <c r="AP1558" s="56">
        <v>0.42857142857142849</v>
      </c>
      <c r="AQ1558" s="56">
        <v>0.40918367346938778</v>
      </c>
      <c r="AR1558" s="56">
        <v>0.3806122448979592</v>
      </c>
      <c r="AS1558" s="56">
        <v>0.37142857142857144</v>
      </c>
      <c r="AT1558" s="56">
        <v>0.3510204081632653</v>
      </c>
      <c r="AU1558" s="56">
        <v>0.14693877551020407</v>
      </c>
      <c r="AV1558" s="56">
        <v>0.13673469387755099</v>
      </c>
      <c r="AW1558" s="57">
        <v>8.2653061224489788E-2</v>
      </c>
    </row>
    <row r="1559" spans="1:49">
      <c r="A1559" s="19"/>
      <c r="B1559" s="45"/>
      <c r="C1559" s="66" t="s">
        <v>711</v>
      </c>
      <c r="D1559" s="40" t="s">
        <v>51</v>
      </c>
      <c r="E1559" s="45"/>
      <c r="F1559" s="40"/>
      <c r="G1559" s="45"/>
      <c r="H1559" s="26"/>
      <c r="I1559" s="79">
        <v>0.25510204081632648</v>
      </c>
      <c r="J1559" s="79">
        <v>0.25102040816326532</v>
      </c>
      <c r="K1559" s="79">
        <v>0.24489795918367352</v>
      </c>
      <c r="L1559" s="79">
        <v>0.22857142857142854</v>
      </c>
      <c r="M1559" s="79">
        <v>0.20918367346938771</v>
      </c>
      <c r="N1559" s="79">
        <v>0.19387755102040816</v>
      </c>
      <c r="O1559" s="79">
        <v>0.16836734693877553</v>
      </c>
      <c r="P1559" s="79">
        <v>0.13775510204081631</v>
      </c>
      <c r="Q1559" s="79">
        <v>0.13775510204081631</v>
      </c>
      <c r="R1559" s="79">
        <v>0.11734693877551017</v>
      </c>
      <c r="S1559" s="79">
        <v>-9.3877551020408179E-2</v>
      </c>
      <c r="T1559" s="79">
        <v>-0.11020408163265305</v>
      </c>
      <c r="U1559" s="79">
        <v>-0.18469387755102051</v>
      </c>
      <c r="W1559" s="79">
        <v>0.51938775510204083</v>
      </c>
      <c r="X1559" s="79">
        <v>0.51530612244897966</v>
      </c>
      <c r="Y1559" s="79">
        <v>0.50714285714285712</v>
      </c>
      <c r="Z1559" s="79">
        <v>0.4938775510204082</v>
      </c>
      <c r="AA1559" s="79">
        <v>0.47857142857142854</v>
      </c>
      <c r="AB1559" s="79">
        <v>0.46836734693877546</v>
      </c>
      <c r="AC1559" s="79">
        <v>0.45408163265306123</v>
      </c>
      <c r="AD1559" s="79">
        <v>0.43367346938775508</v>
      </c>
      <c r="AE1559" s="79">
        <v>0.42959183673469381</v>
      </c>
      <c r="AF1559" s="79">
        <v>0.40714285714285714</v>
      </c>
      <c r="AG1559" s="79">
        <v>0.20816326530612239</v>
      </c>
      <c r="AH1559" s="79">
        <v>0.21020408163265303</v>
      </c>
      <c r="AI1559" s="79">
        <v>0.15204081632653066</v>
      </c>
      <c r="AK1559" s="54">
        <v>0.47959183673469385</v>
      </c>
      <c r="AL1559" s="54">
        <v>0.47755102040816322</v>
      </c>
      <c r="AM1559" s="54">
        <v>0.47244897959183674</v>
      </c>
      <c r="AN1559" s="54">
        <v>0.45918367346938771</v>
      </c>
      <c r="AO1559" s="54">
        <v>0.44285714285714284</v>
      </c>
      <c r="AP1559" s="54">
        <v>0.42959183673469381</v>
      </c>
      <c r="AQ1559" s="54">
        <v>0.41122448979591841</v>
      </c>
      <c r="AR1559" s="54">
        <v>0.38265306122448983</v>
      </c>
      <c r="AS1559" s="54">
        <v>0.3744897959183674</v>
      </c>
      <c r="AT1559" s="54">
        <v>0.35204081632653061</v>
      </c>
      <c r="AU1559" s="54">
        <v>0.14693877551020407</v>
      </c>
      <c r="AV1559" s="54">
        <v>0.13673469387755099</v>
      </c>
      <c r="AW1559" s="55">
        <v>8.2653061224489788E-2</v>
      </c>
    </row>
    <row r="1560" spans="1:49">
      <c r="A1560" s="19"/>
      <c r="B1560" s="45"/>
      <c r="C1560" s="66" t="s">
        <v>711</v>
      </c>
      <c r="D1560" s="40" t="s">
        <v>52</v>
      </c>
      <c r="E1560" s="45"/>
      <c r="F1560" s="40"/>
      <c r="G1560" s="45"/>
      <c r="H1560" s="26"/>
      <c r="I1560" s="79">
        <v>0.25510204081632648</v>
      </c>
      <c r="J1560" s="79">
        <v>0.25102040816326532</v>
      </c>
      <c r="K1560" s="79">
        <v>0.24489795918367352</v>
      </c>
      <c r="L1560" s="79">
        <v>0.23265306122448981</v>
      </c>
      <c r="M1560" s="79">
        <v>0.20918367346938771</v>
      </c>
      <c r="N1560" s="79">
        <v>0.19387755102040816</v>
      </c>
      <c r="O1560" s="79">
        <v>0.17244897959183669</v>
      </c>
      <c r="P1560" s="79">
        <v>0.1428571428571429</v>
      </c>
      <c r="Q1560" s="79">
        <v>0.13469387755102047</v>
      </c>
      <c r="R1560" s="79">
        <v>0.11632653061224485</v>
      </c>
      <c r="S1560" s="79">
        <v>7.6530612244897878E-2</v>
      </c>
      <c r="T1560" s="79">
        <v>5.204081632653057E-2</v>
      </c>
      <c r="U1560" s="79">
        <v>3.5714285714285698E-2</v>
      </c>
      <c r="W1560" s="79">
        <v>0.51938775510204083</v>
      </c>
      <c r="X1560" s="79">
        <v>0.51632653061224487</v>
      </c>
      <c r="Y1560" s="79">
        <v>0.50714285714285712</v>
      </c>
      <c r="Z1560" s="79">
        <v>0.49693877551020404</v>
      </c>
      <c r="AA1560" s="79">
        <v>0.47857142857142854</v>
      </c>
      <c r="AB1560" s="79">
        <v>0.46836734693877546</v>
      </c>
      <c r="AC1560" s="79">
        <v>0.45306122448979591</v>
      </c>
      <c r="AD1560" s="79">
        <v>0.43367346938775508</v>
      </c>
      <c r="AE1560" s="79">
        <v>0.42959183673469381</v>
      </c>
      <c r="AF1560" s="79">
        <v>0.40816326530612246</v>
      </c>
      <c r="AG1560" s="79">
        <v>0.35918367346938773</v>
      </c>
      <c r="AH1560" s="79">
        <v>0.3571428571428571</v>
      </c>
      <c r="AI1560" s="79">
        <v>0.36530612244897953</v>
      </c>
      <c r="AK1560" s="54">
        <v>0.48163265306122449</v>
      </c>
      <c r="AL1560" s="54">
        <v>0.47755102040816322</v>
      </c>
      <c r="AM1560" s="54">
        <v>0.47244897959183674</v>
      </c>
      <c r="AN1560" s="54">
        <v>0.46326530612244898</v>
      </c>
      <c r="AO1560" s="54">
        <v>0.44285714285714284</v>
      </c>
      <c r="AP1560" s="54">
        <v>0.42959183673469381</v>
      </c>
      <c r="AQ1560" s="54">
        <v>0.41326530612244905</v>
      </c>
      <c r="AR1560" s="54">
        <v>0.38571428571428568</v>
      </c>
      <c r="AS1560" s="54">
        <v>0.37959183673469388</v>
      </c>
      <c r="AT1560" s="54">
        <v>0.36020408163265305</v>
      </c>
      <c r="AU1560" s="54">
        <v>0.30918367346938769</v>
      </c>
      <c r="AV1560" s="54">
        <v>0.28979591836734697</v>
      </c>
      <c r="AW1560" s="55">
        <v>0.29591836734693877</v>
      </c>
    </row>
    <row r="1561" spans="1:49">
      <c r="A1561" s="19"/>
      <c r="B1561" s="45"/>
      <c r="C1561" s="66" t="s">
        <v>711</v>
      </c>
      <c r="D1561" s="40" t="s">
        <v>53</v>
      </c>
      <c r="E1561" s="45"/>
      <c r="F1561" s="40"/>
      <c r="G1561" s="45"/>
      <c r="H1561" s="26"/>
      <c r="I1561" s="79">
        <v>0.25510204081632648</v>
      </c>
      <c r="J1561" s="79">
        <v>0.25102040816326532</v>
      </c>
      <c r="K1561" s="79">
        <v>0.24489795918367352</v>
      </c>
      <c r="L1561" s="79">
        <v>0.23265306122448981</v>
      </c>
      <c r="M1561" s="79">
        <v>0.20612244897959175</v>
      </c>
      <c r="N1561" s="79">
        <v>0.19183673469387752</v>
      </c>
      <c r="O1561" s="79">
        <v>0.16632653061224489</v>
      </c>
      <c r="P1561" s="79">
        <v>0.13571428571428568</v>
      </c>
      <c r="Q1561" s="79">
        <v>0.13367346938775515</v>
      </c>
      <c r="R1561" s="79">
        <v>0.11632653061224485</v>
      </c>
      <c r="S1561" s="79">
        <v>7.9591836734693833E-2</v>
      </c>
      <c r="T1561" s="79">
        <v>5.8163265306122369E-2</v>
      </c>
      <c r="U1561" s="79">
        <v>3.7755102040816335E-2</v>
      </c>
      <c r="W1561" s="79">
        <v>0.51938775510204083</v>
      </c>
      <c r="X1561" s="79">
        <v>0.51632653061224487</v>
      </c>
      <c r="Y1561" s="79">
        <v>0.50714285714285712</v>
      </c>
      <c r="Z1561" s="79">
        <v>0.49693877551020404</v>
      </c>
      <c r="AA1561" s="79">
        <v>0.47755102040816322</v>
      </c>
      <c r="AB1561" s="79">
        <v>0.46836734693877546</v>
      </c>
      <c r="AC1561" s="79">
        <v>0.45306122448979591</v>
      </c>
      <c r="AD1561" s="79">
        <v>0.43265306122448977</v>
      </c>
      <c r="AE1561" s="79">
        <v>0.42857142857142849</v>
      </c>
      <c r="AF1561" s="79">
        <v>0.40714285714285714</v>
      </c>
      <c r="AG1561" s="79">
        <v>0.3693877551020408</v>
      </c>
      <c r="AH1561" s="79">
        <v>0.36632653061224485</v>
      </c>
      <c r="AI1561" s="79">
        <v>0.36428571428571432</v>
      </c>
      <c r="AK1561" s="54">
        <v>0.48163265306122449</v>
      </c>
      <c r="AL1561" s="54">
        <v>0.47755102040816322</v>
      </c>
      <c r="AM1561" s="54">
        <v>0.47244897959183674</v>
      </c>
      <c r="AN1561" s="54">
        <v>0.46326530612244898</v>
      </c>
      <c r="AO1561" s="54">
        <v>0.4408163265306122</v>
      </c>
      <c r="AP1561" s="54">
        <v>0.42857142857142849</v>
      </c>
      <c r="AQ1561" s="54">
        <v>0.40918367346938778</v>
      </c>
      <c r="AR1561" s="54">
        <v>0.3806122448979592</v>
      </c>
      <c r="AS1561" s="54">
        <v>0.37142857142857144</v>
      </c>
      <c r="AT1561" s="54">
        <v>0.3510204081632653</v>
      </c>
      <c r="AU1561" s="54">
        <v>0.31326530612244896</v>
      </c>
      <c r="AV1561" s="54">
        <v>0.29591836734693877</v>
      </c>
      <c r="AW1561" s="55">
        <v>0.29795918367346941</v>
      </c>
    </row>
    <row r="1562" spans="1:49">
      <c r="A1562" s="19"/>
      <c r="B1562" s="45"/>
      <c r="C1562" s="66" t="s">
        <v>711</v>
      </c>
      <c r="D1562" s="40" t="s">
        <v>54</v>
      </c>
      <c r="E1562" s="45"/>
      <c r="F1562" s="40"/>
      <c r="G1562" s="45"/>
      <c r="H1562" s="26"/>
      <c r="I1562" s="79">
        <v>0.26428571428571435</v>
      </c>
      <c r="J1562" s="79">
        <v>0.26428571428571435</v>
      </c>
      <c r="K1562" s="79">
        <v>0.26224489795918371</v>
      </c>
      <c r="L1562" s="79">
        <v>0.25816326530612244</v>
      </c>
      <c r="M1562" s="79">
        <v>0.25408163265306127</v>
      </c>
      <c r="N1562" s="79">
        <v>0.23775510204081629</v>
      </c>
      <c r="O1562" s="79">
        <v>0.22959183673469385</v>
      </c>
      <c r="P1562" s="79">
        <v>0.22857142857142854</v>
      </c>
      <c r="Q1562" s="79">
        <v>0.21530612244897951</v>
      </c>
      <c r="R1562" s="79">
        <v>0.21122448979591835</v>
      </c>
      <c r="S1562" s="79">
        <v>0.17142857142857137</v>
      </c>
      <c r="T1562" s="79">
        <v>0.1255102040816326</v>
      </c>
      <c r="U1562" s="79">
        <v>0.1071428571428571</v>
      </c>
      <c r="W1562" s="79">
        <v>0.52653061224489794</v>
      </c>
      <c r="X1562" s="79">
        <v>0.52448979591836731</v>
      </c>
      <c r="Y1562" s="79">
        <v>0.52040816326530615</v>
      </c>
      <c r="Z1562" s="79">
        <v>0.51428571428571423</v>
      </c>
      <c r="AA1562" s="79">
        <v>0.50612244897959191</v>
      </c>
      <c r="AB1562" s="79">
        <v>0.48775510204081629</v>
      </c>
      <c r="AC1562" s="79">
        <v>0.47755102040816322</v>
      </c>
      <c r="AD1562" s="79">
        <v>0.47755102040816322</v>
      </c>
      <c r="AE1562" s="79">
        <v>0.4642857142857143</v>
      </c>
      <c r="AF1562" s="79">
        <v>0.45612244897959175</v>
      </c>
      <c r="AG1562" s="79">
        <v>0.41836734693877553</v>
      </c>
      <c r="AH1562" s="79">
        <v>0.37346938775510208</v>
      </c>
      <c r="AI1562" s="79">
        <v>0.3571428571428571</v>
      </c>
      <c r="AK1562" s="54">
        <v>0.49081632653061225</v>
      </c>
      <c r="AL1562" s="54">
        <v>0.49081632653061225</v>
      </c>
      <c r="AM1562" s="54">
        <v>0.48775510204081629</v>
      </c>
      <c r="AN1562" s="54">
        <v>0.48469387755102045</v>
      </c>
      <c r="AO1562" s="54">
        <v>0.48061224489795917</v>
      </c>
      <c r="AP1562" s="54">
        <v>0.4642857142857143</v>
      </c>
      <c r="AQ1562" s="54">
        <v>0.45714285714285707</v>
      </c>
      <c r="AR1562" s="54">
        <v>0.45510204081632644</v>
      </c>
      <c r="AS1562" s="54">
        <v>0.44285714285714284</v>
      </c>
      <c r="AT1562" s="54">
        <v>0.43877551020408156</v>
      </c>
      <c r="AU1562" s="54">
        <v>0.40102040816326534</v>
      </c>
      <c r="AV1562" s="54">
        <v>0.34693877551020402</v>
      </c>
      <c r="AW1562" s="55">
        <v>0.33877551020408159</v>
      </c>
    </row>
    <row r="1563" spans="1:49">
      <c r="A1563" s="19"/>
      <c r="B1563" s="48" t="s">
        <v>259</v>
      </c>
      <c r="C1563" s="67" t="s">
        <v>713</v>
      </c>
      <c r="D1563" s="44" t="s">
        <v>48</v>
      </c>
      <c r="E1563" s="48" t="s">
        <v>714</v>
      </c>
      <c r="F1563" s="44" t="s">
        <v>58</v>
      </c>
      <c r="G1563" s="48" t="s">
        <v>58</v>
      </c>
      <c r="H1563" s="48">
        <v>1.617</v>
      </c>
      <c r="I1563" s="56">
        <v>14.331269387755103</v>
      </c>
      <c r="J1563" s="56">
        <v>14.359840816326532</v>
      </c>
      <c r="K1563" s="56">
        <v>14.374126530612246</v>
      </c>
      <c r="L1563" s="56">
        <v>14.294534693877551</v>
      </c>
      <c r="M1563" s="56">
        <v>14.276167346938777</v>
      </c>
      <c r="N1563" s="56">
        <v>14.035351020408164</v>
      </c>
      <c r="O1563" s="56">
        <v>13.737391836734695</v>
      </c>
      <c r="P1563" s="56">
        <v>13.265963265306125</v>
      </c>
      <c r="Q1563" s="56">
        <v>12.965963265306124</v>
      </c>
      <c r="R1563" s="56">
        <v>12.615963265306124</v>
      </c>
      <c r="S1563" s="56">
        <v>10.576167346938776</v>
      </c>
      <c r="T1563" s="56">
        <v>8.9639224489795932</v>
      </c>
      <c r="U1563" s="56">
        <v>8.0149428571428576</v>
      </c>
      <c r="V1563" s="67"/>
      <c r="W1563" s="56">
        <v>15.487391836734695</v>
      </c>
      <c r="X1563" s="56">
        <v>15.508820408163267</v>
      </c>
      <c r="Y1563" s="56">
        <v>15.509840816326534</v>
      </c>
      <c r="Z1563" s="56">
        <v>15.474126530612246</v>
      </c>
      <c r="AA1563" s="56">
        <v>15.514942857142859</v>
      </c>
      <c r="AB1563" s="56">
        <v>15.394534693877553</v>
      </c>
      <c r="AC1563" s="56">
        <v>15.233310204081636</v>
      </c>
      <c r="AD1563" s="56">
        <v>14.846575510204083</v>
      </c>
      <c r="AE1563" s="56">
        <v>14.677187755102043</v>
      </c>
      <c r="AF1563" s="56">
        <v>14.453718367346941</v>
      </c>
      <c r="AG1563" s="56">
        <v>13.480248979591838</v>
      </c>
      <c r="AH1563" s="56">
        <v>12.826167346938778</v>
      </c>
      <c r="AI1563" s="56">
        <v>11.425146938775512</v>
      </c>
      <c r="AJ1563" s="67"/>
      <c r="AK1563" s="56">
        <v>14.419024489795918</v>
      </c>
      <c r="AL1563" s="56">
        <v>14.41188163265306</v>
      </c>
      <c r="AM1563" s="56">
        <v>14.393514285714286</v>
      </c>
      <c r="AN1563" s="56">
        <v>14.316983673469387</v>
      </c>
      <c r="AO1563" s="56">
        <v>14.231269387755102</v>
      </c>
      <c r="AP1563" s="56">
        <v>14.048616326530613</v>
      </c>
      <c r="AQ1563" s="56">
        <v>13.822085714285713</v>
      </c>
      <c r="AR1563" s="56">
        <v>13.513922448979592</v>
      </c>
      <c r="AS1563" s="56">
        <v>13.250657142857142</v>
      </c>
      <c r="AT1563" s="56">
        <v>12.952697959183672</v>
      </c>
      <c r="AU1563" s="56">
        <v>11.182289795918367</v>
      </c>
      <c r="AV1563" s="56">
        <v>9.935351020408163</v>
      </c>
      <c r="AW1563" s="57">
        <v>9.3547387755102029</v>
      </c>
    </row>
    <row r="1564" spans="1:49">
      <c r="A1564" s="19"/>
      <c r="B1564" s="45"/>
      <c r="C1564" s="66" t="s">
        <v>713</v>
      </c>
      <c r="D1564" s="40" t="s">
        <v>51</v>
      </c>
      <c r="E1564" s="45"/>
      <c r="F1564" s="40"/>
      <c r="G1564" s="45"/>
      <c r="H1564" s="26"/>
      <c r="I1564" s="79">
        <v>14.331269387755103</v>
      </c>
      <c r="J1564" s="79">
        <v>14.359840816326532</v>
      </c>
      <c r="K1564" s="79">
        <v>14.374126530612246</v>
      </c>
      <c r="L1564" s="79">
        <v>14.294534693877551</v>
      </c>
      <c r="M1564" s="79">
        <v>14.276167346938777</v>
      </c>
      <c r="N1564" s="79">
        <v>14.035351020408164</v>
      </c>
      <c r="O1564" s="79">
        <v>13.737391836734695</v>
      </c>
      <c r="P1564" s="79">
        <v>13.406779591836736</v>
      </c>
      <c r="Q1564" s="79">
        <v>13.09045306122449</v>
      </c>
      <c r="R1564" s="79">
        <v>12.768004081632654</v>
      </c>
      <c r="S1564" s="79">
        <v>10.576167346938776</v>
      </c>
      <c r="T1564" s="79">
        <v>8.9639224489795932</v>
      </c>
      <c r="U1564" s="79">
        <v>8.0149428571428576</v>
      </c>
      <c r="W1564" s="79">
        <v>15.487391836734695</v>
      </c>
      <c r="X1564" s="79">
        <v>15.509840816326534</v>
      </c>
      <c r="Y1564" s="79">
        <v>15.510861224489798</v>
      </c>
      <c r="Z1564" s="79">
        <v>15.476167346938777</v>
      </c>
      <c r="AA1564" s="79">
        <v>15.515963265306123</v>
      </c>
      <c r="AB1564" s="79">
        <v>15.400657142857145</v>
      </c>
      <c r="AC1564" s="79">
        <v>15.239432653061225</v>
      </c>
      <c r="AD1564" s="79">
        <v>15.051677551020408</v>
      </c>
      <c r="AE1564" s="79">
        <v>14.864942857142861</v>
      </c>
      <c r="AF1564" s="79">
        <v>14.656779591836736</v>
      </c>
      <c r="AG1564" s="79">
        <v>13.480248979591838</v>
      </c>
      <c r="AH1564" s="79">
        <v>12.826167346938778</v>
      </c>
      <c r="AI1564" s="79">
        <v>12.209840816326533</v>
      </c>
      <c r="AK1564" s="54">
        <v>14.419024489795918</v>
      </c>
      <c r="AL1564" s="54">
        <v>14.41188163265306</v>
      </c>
      <c r="AM1564" s="54">
        <v>14.393514285714286</v>
      </c>
      <c r="AN1564" s="54">
        <v>14.316983673469387</v>
      </c>
      <c r="AO1564" s="54">
        <v>14.231269387755102</v>
      </c>
      <c r="AP1564" s="54">
        <v>14.048616326530613</v>
      </c>
      <c r="AQ1564" s="54">
        <v>13.822085714285713</v>
      </c>
      <c r="AR1564" s="54">
        <v>13.572085714285713</v>
      </c>
      <c r="AS1564" s="54">
        <v>13.313922448979591</v>
      </c>
      <c r="AT1564" s="54">
        <v>13.042493877551021</v>
      </c>
      <c r="AU1564" s="54">
        <v>11.319024489795918</v>
      </c>
      <c r="AV1564" s="54">
        <v>10.064942857142857</v>
      </c>
      <c r="AW1564" s="55">
        <v>9.3904530612244894</v>
      </c>
    </row>
    <row r="1565" spans="1:49">
      <c r="A1565" s="19"/>
      <c r="B1565" s="45"/>
      <c r="C1565" s="66" t="s">
        <v>713</v>
      </c>
      <c r="D1565" s="40" t="s">
        <v>52</v>
      </c>
      <c r="E1565" s="45"/>
      <c r="F1565" s="40"/>
      <c r="G1565" s="45"/>
      <c r="H1565" s="26"/>
      <c r="I1565" s="79">
        <v>14.34045306122449</v>
      </c>
      <c r="J1565" s="79">
        <v>14.381269387755104</v>
      </c>
      <c r="K1565" s="79">
        <v>14.391473469387755</v>
      </c>
      <c r="L1565" s="79">
        <v>14.321065306122449</v>
      </c>
      <c r="M1565" s="79">
        <v>14.308820408163268</v>
      </c>
      <c r="N1565" s="79">
        <v>14.054738775510204</v>
      </c>
      <c r="O1565" s="79">
        <v>13.772085714285714</v>
      </c>
      <c r="P1565" s="79">
        <v>13.265963265306125</v>
      </c>
      <c r="Q1565" s="79">
        <v>12.965963265306124</v>
      </c>
      <c r="R1565" s="79">
        <v>12.615963265306124</v>
      </c>
      <c r="S1565" s="79">
        <v>10.693514285714286</v>
      </c>
      <c r="T1565" s="79">
        <v>9.3618816326530627</v>
      </c>
      <c r="U1565" s="79">
        <v>8.7200448979591858</v>
      </c>
      <c r="W1565" s="79">
        <v>15.487391836734695</v>
      </c>
      <c r="X1565" s="79">
        <v>15.508820408163267</v>
      </c>
      <c r="Y1565" s="79">
        <v>15.509840816326534</v>
      </c>
      <c r="Z1565" s="79">
        <v>15.474126530612246</v>
      </c>
      <c r="AA1565" s="79">
        <v>15.514942857142859</v>
      </c>
      <c r="AB1565" s="79">
        <v>15.394534693877553</v>
      </c>
      <c r="AC1565" s="79">
        <v>15.233310204081636</v>
      </c>
      <c r="AD1565" s="79">
        <v>14.846575510204083</v>
      </c>
      <c r="AE1565" s="79">
        <v>14.677187755102043</v>
      </c>
      <c r="AF1565" s="79">
        <v>14.453718367346941</v>
      </c>
      <c r="AG1565" s="79">
        <v>13.604738775510206</v>
      </c>
      <c r="AH1565" s="79">
        <v>13.358820408163268</v>
      </c>
      <c r="AI1565" s="79">
        <v>13.226167346938777</v>
      </c>
      <c r="AK1565" s="54">
        <v>14.431269387755101</v>
      </c>
      <c r="AL1565" s="54">
        <v>14.440453061224488</v>
      </c>
      <c r="AM1565" s="54">
        <v>14.437391836734694</v>
      </c>
      <c r="AN1565" s="54">
        <v>14.351677551020408</v>
      </c>
      <c r="AO1565" s="54">
        <v>14.262902040816327</v>
      </c>
      <c r="AP1565" s="54">
        <v>14.063922448979591</v>
      </c>
      <c r="AQ1565" s="54">
        <v>13.835351020408162</v>
      </c>
      <c r="AR1565" s="54">
        <v>13.513922448979592</v>
      </c>
      <c r="AS1565" s="54">
        <v>13.250657142857142</v>
      </c>
      <c r="AT1565" s="54">
        <v>12.952697959183672</v>
      </c>
      <c r="AU1565" s="54">
        <v>11.182289795918367</v>
      </c>
      <c r="AV1565" s="54">
        <v>9.935351020408163</v>
      </c>
      <c r="AW1565" s="55">
        <v>9.3547387755102029</v>
      </c>
    </row>
    <row r="1566" spans="1:49">
      <c r="A1566" s="19"/>
      <c r="B1566" s="45"/>
      <c r="C1566" s="66" t="s">
        <v>713</v>
      </c>
      <c r="D1566" s="40" t="s">
        <v>53</v>
      </c>
      <c r="E1566" s="45"/>
      <c r="F1566" s="40"/>
      <c r="G1566" s="45"/>
      <c r="H1566" s="26"/>
      <c r="I1566" s="79">
        <v>14.33841224489796</v>
      </c>
      <c r="J1566" s="79">
        <v>14.372085714285713</v>
      </c>
      <c r="K1566" s="79">
        <v>14.394534693877553</v>
      </c>
      <c r="L1566" s="79">
        <v>14.309840816326531</v>
      </c>
      <c r="M1566" s="79">
        <v>14.294534693877551</v>
      </c>
      <c r="N1566" s="79">
        <v>14.086371428571431</v>
      </c>
      <c r="O1566" s="79">
        <v>13.812902040816327</v>
      </c>
      <c r="P1566" s="79">
        <v>13.525146938775512</v>
      </c>
      <c r="Q1566" s="79">
        <v>13.247595918367349</v>
      </c>
      <c r="R1566" s="79">
        <v>12.981269387755102</v>
      </c>
      <c r="S1566" s="79">
        <v>11.5578</v>
      </c>
      <c r="T1566" s="79">
        <v>10.432289795918368</v>
      </c>
      <c r="U1566" s="79">
        <v>9.6088204081632647</v>
      </c>
      <c r="W1566" s="79">
        <v>15.488412244897962</v>
      </c>
      <c r="X1566" s="79">
        <v>15.512902040816329</v>
      </c>
      <c r="Y1566" s="79">
        <v>15.515963265306123</v>
      </c>
      <c r="Z1566" s="79">
        <v>15.479228571428575</v>
      </c>
      <c r="AA1566" s="79">
        <v>15.521065306122452</v>
      </c>
      <c r="AB1566" s="79">
        <v>15.411881632653063</v>
      </c>
      <c r="AC1566" s="79">
        <v>15.244534693877551</v>
      </c>
      <c r="AD1566" s="79">
        <v>15.053718367346942</v>
      </c>
      <c r="AE1566" s="79">
        <v>14.883310204081635</v>
      </c>
      <c r="AF1566" s="79">
        <v>14.690453061224492</v>
      </c>
      <c r="AG1566" s="79">
        <v>13.914942857142858</v>
      </c>
      <c r="AH1566" s="79">
        <v>13.337391836734696</v>
      </c>
      <c r="AI1566" s="79">
        <v>12.71698367346939</v>
      </c>
      <c r="AK1566" s="54">
        <v>14.424126530612245</v>
      </c>
      <c r="AL1566" s="54">
        <v>14.425146938775509</v>
      </c>
      <c r="AM1566" s="54">
        <v>14.410861224489796</v>
      </c>
      <c r="AN1566" s="54">
        <v>14.328208163265305</v>
      </c>
      <c r="AO1566" s="54">
        <v>14.236371428571427</v>
      </c>
      <c r="AP1566" s="54">
        <v>14.069024489795918</v>
      </c>
      <c r="AQ1566" s="54">
        <v>13.852697959183672</v>
      </c>
      <c r="AR1566" s="54">
        <v>13.626167346938775</v>
      </c>
      <c r="AS1566" s="54">
        <v>13.402697959183673</v>
      </c>
      <c r="AT1566" s="54">
        <v>13.169024489795918</v>
      </c>
      <c r="AU1566" s="54">
        <v>11.959840816326532</v>
      </c>
      <c r="AV1566" s="54">
        <v>11.065963265306122</v>
      </c>
      <c r="AW1566" s="55">
        <v>10.448616326530612</v>
      </c>
    </row>
    <row r="1567" spans="1:49">
      <c r="A1567" s="19"/>
      <c r="B1567" s="45"/>
      <c r="C1567" s="66" t="s">
        <v>713</v>
      </c>
      <c r="D1567" s="40" t="s">
        <v>54</v>
      </c>
      <c r="E1567" s="45"/>
      <c r="F1567" s="40"/>
      <c r="G1567" s="45"/>
      <c r="H1567" s="26"/>
      <c r="I1567" s="79">
        <v>14.45167755102041</v>
      </c>
      <c r="J1567" s="79">
        <v>14.544534693877551</v>
      </c>
      <c r="K1567" s="79">
        <v>14.600657142857145</v>
      </c>
      <c r="L1567" s="79">
        <v>14.647595918367347</v>
      </c>
      <c r="M1567" s="79">
        <v>14.652697959183675</v>
      </c>
      <c r="N1567" s="79">
        <v>14.60575918367347</v>
      </c>
      <c r="O1567" s="79">
        <v>14.556779591836735</v>
      </c>
      <c r="P1567" s="79">
        <v>14.551677551020408</v>
      </c>
      <c r="Q1567" s="79">
        <v>14.461881632653061</v>
      </c>
      <c r="R1567" s="79">
        <v>14.352697959183676</v>
      </c>
      <c r="S1567" s="79">
        <v>13.772085714285714</v>
      </c>
      <c r="T1567" s="79">
        <v>12.40371836734694</v>
      </c>
      <c r="U1567" s="79">
        <v>11.385351020408166</v>
      </c>
      <c r="W1567" s="79">
        <v>15.539432653061226</v>
      </c>
      <c r="X1567" s="79">
        <v>15.575146938775511</v>
      </c>
      <c r="Y1567" s="79">
        <v>15.58024897959184</v>
      </c>
      <c r="Z1567" s="79">
        <v>15.591473469387758</v>
      </c>
      <c r="AA1567" s="79">
        <v>15.569024489795918</v>
      </c>
      <c r="AB1567" s="79">
        <v>15.486371428571431</v>
      </c>
      <c r="AC1567" s="79">
        <v>15.404738775510207</v>
      </c>
      <c r="AD1567" s="79">
        <v>15.362902040816326</v>
      </c>
      <c r="AE1567" s="79">
        <v>15.24963673469388</v>
      </c>
      <c r="AF1567" s="79">
        <v>15.114942857142861</v>
      </c>
      <c r="AG1567" s="79">
        <v>14.402697959183676</v>
      </c>
      <c r="AH1567" s="79">
        <v>12.905759183673471</v>
      </c>
      <c r="AI1567" s="79">
        <v>11.425146938775512</v>
      </c>
      <c r="AK1567" s="54">
        <v>14.506779591836734</v>
      </c>
      <c r="AL1567" s="54">
        <v>14.554738775510202</v>
      </c>
      <c r="AM1567" s="54">
        <v>14.574126530612244</v>
      </c>
      <c r="AN1567" s="54">
        <v>14.558820408163264</v>
      </c>
      <c r="AO1567" s="54">
        <v>14.537391836734692</v>
      </c>
      <c r="AP1567" s="54">
        <v>14.497595918367345</v>
      </c>
      <c r="AQ1567" s="54">
        <v>14.442493877551019</v>
      </c>
      <c r="AR1567" s="54">
        <v>14.389432653061224</v>
      </c>
      <c r="AS1567" s="54">
        <v>14.302697959183673</v>
      </c>
      <c r="AT1567" s="54">
        <v>14.197595918367346</v>
      </c>
      <c r="AU1567" s="54">
        <v>13.67922857142857</v>
      </c>
      <c r="AV1567" s="54">
        <v>12.470044897959184</v>
      </c>
      <c r="AW1567" s="55">
        <v>11.952697959183672</v>
      </c>
    </row>
    <row r="1568" spans="1:49">
      <c r="A1568" s="19"/>
      <c r="B1568" s="48" t="s">
        <v>134</v>
      </c>
      <c r="C1568" s="67" t="s">
        <v>715</v>
      </c>
      <c r="D1568" s="44" t="s">
        <v>48</v>
      </c>
      <c r="E1568" s="48" t="s">
        <v>716</v>
      </c>
      <c r="F1568" s="44" t="s">
        <v>58</v>
      </c>
      <c r="G1568" s="48" t="s">
        <v>50</v>
      </c>
      <c r="H1568" s="48">
        <v>1.0900000000000001</v>
      </c>
      <c r="I1568" s="56">
        <v>5.7746244897959178</v>
      </c>
      <c r="J1568" s="56">
        <v>5.7664612244897961</v>
      </c>
      <c r="K1568" s="56">
        <v>5.7582979591836727</v>
      </c>
      <c r="L1568" s="56">
        <v>5.687889795918367</v>
      </c>
      <c r="M1568" s="56">
        <v>5.4103387755102039</v>
      </c>
      <c r="N1568" s="56">
        <v>5.094012244897959</v>
      </c>
      <c r="O1568" s="56">
        <v>4.7899306122448975</v>
      </c>
      <c r="P1568" s="56">
        <v>4.596053061224489</v>
      </c>
      <c r="Q1568" s="56">
        <v>4.4134000000000002</v>
      </c>
      <c r="R1568" s="56">
        <v>4.3215632653061222</v>
      </c>
      <c r="S1568" s="56">
        <v>3.9236040816326523</v>
      </c>
      <c r="T1568" s="56">
        <v>3.5807469387755098</v>
      </c>
      <c r="U1568" s="56">
        <v>3.3858489795918358</v>
      </c>
      <c r="V1568" s="67"/>
      <c r="W1568" s="56">
        <v>6.0225836734693878</v>
      </c>
      <c r="X1568" s="56">
        <v>6.0266653061224487</v>
      </c>
      <c r="Y1568" s="56">
        <v>6.0287061224489795</v>
      </c>
      <c r="Z1568" s="56">
        <v>6.0082979591836736</v>
      </c>
      <c r="AA1568" s="56">
        <v>5.8205428571428568</v>
      </c>
      <c r="AB1568" s="56">
        <v>5.6082979591836732</v>
      </c>
      <c r="AC1568" s="56">
        <v>5.391971428571428</v>
      </c>
      <c r="AD1568" s="56">
        <v>5.2756448979591832</v>
      </c>
      <c r="AE1568" s="56">
        <v>5.1552367346938768</v>
      </c>
      <c r="AF1568" s="56">
        <v>5.0695224489795914</v>
      </c>
      <c r="AG1568" s="56">
        <v>4.6746244897959182</v>
      </c>
      <c r="AH1568" s="56">
        <v>4.4766653061224488</v>
      </c>
      <c r="AI1568" s="56">
        <v>4.3593183673469387</v>
      </c>
      <c r="AJ1568" s="67"/>
      <c r="AK1568" s="56">
        <v>5.8225836734693877</v>
      </c>
      <c r="AL1568" s="56">
        <v>5.8133999999999997</v>
      </c>
      <c r="AM1568" s="56">
        <v>5.8062571428571426</v>
      </c>
      <c r="AN1568" s="56">
        <v>5.7378897959183677</v>
      </c>
      <c r="AO1568" s="56">
        <v>5.5450326530612246</v>
      </c>
      <c r="AP1568" s="56">
        <v>5.2511551020408165</v>
      </c>
      <c r="AQ1568" s="56">
        <v>4.9664612244897954</v>
      </c>
      <c r="AR1568" s="56">
        <v>4.7991142857142863</v>
      </c>
      <c r="AS1568" s="56">
        <v>4.6389102040816326</v>
      </c>
      <c r="AT1568" s="56">
        <v>4.5480938775510209</v>
      </c>
      <c r="AU1568" s="56">
        <v>4.1654408163265311</v>
      </c>
      <c r="AV1568" s="56">
        <v>3.854216326530612</v>
      </c>
      <c r="AW1568" s="57">
        <v>3.6909510204081628</v>
      </c>
    </row>
    <row r="1569" spans="1:49">
      <c r="A1569" s="19"/>
      <c r="B1569" s="45"/>
      <c r="C1569" s="66" t="s">
        <v>715</v>
      </c>
      <c r="D1569" s="40" t="s">
        <v>51</v>
      </c>
      <c r="E1569" s="45"/>
      <c r="F1569" s="40"/>
      <c r="G1569" s="45"/>
      <c r="H1569" s="26"/>
      <c r="I1569" s="79">
        <v>5.7848285714285712</v>
      </c>
      <c r="J1569" s="79">
        <v>5.770542857142857</v>
      </c>
      <c r="K1569" s="79">
        <v>5.7582979591836727</v>
      </c>
      <c r="L1569" s="79">
        <v>5.687889795918367</v>
      </c>
      <c r="M1569" s="79">
        <v>5.4103387755102039</v>
      </c>
      <c r="N1569" s="79">
        <v>5.094012244897959</v>
      </c>
      <c r="O1569" s="79">
        <v>4.7899306122448975</v>
      </c>
      <c r="P1569" s="79">
        <v>4.596053061224489</v>
      </c>
      <c r="Q1569" s="79">
        <v>4.4134000000000002</v>
      </c>
      <c r="R1569" s="79">
        <v>4.3215632653061222</v>
      </c>
      <c r="S1569" s="79">
        <v>3.9236040816326523</v>
      </c>
      <c r="T1569" s="79">
        <v>3.5807469387755098</v>
      </c>
      <c r="U1569" s="79">
        <v>3.3858489795918358</v>
      </c>
      <c r="W1569" s="79">
        <v>6.0348285714285712</v>
      </c>
      <c r="X1569" s="79">
        <v>6.0287061224489795</v>
      </c>
      <c r="Y1569" s="79">
        <v>6.029726530612245</v>
      </c>
      <c r="Z1569" s="79">
        <v>6.0103387755102036</v>
      </c>
      <c r="AA1569" s="79">
        <v>5.8215632653061222</v>
      </c>
      <c r="AB1569" s="79">
        <v>5.6082979591836732</v>
      </c>
      <c r="AC1569" s="79">
        <v>5.391971428571428</v>
      </c>
      <c r="AD1569" s="79">
        <v>5.2756448979591832</v>
      </c>
      <c r="AE1569" s="79">
        <v>5.1572775510204076</v>
      </c>
      <c r="AF1569" s="79">
        <v>5.0695224489795914</v>
      </c>
      <c r="AG1569" s="79">
        <v>4.7185020408163263</v>
      </c>
      <c r="AH1569" s="79">
        <v>4.4766653061224488</v>
      </c>
      <c r="AI1569" s="79">
        <v>4.3593183673469387</v>
      </c>
      <c r="AK1569" s="54">
        <v>5.8327877551020411</v>
      </c>
      <c r="AL1569" s="54">
        <v>5.8174816326530605</v>
      </c>
      <c r="AM1569" s="54">
        <v>5.8062571428571426</v>
      </c>
      <c r="AN1569" s="54">
        <v>5.7378897959183677</v>
      </c>
      <c r="AO1569" s="54">
        <v>5.5450326530612246</v>
      </c>
      <c r="AP1569" s="54">
        <v>5.2511551020408165</v>
      </c>
      <c r="AQ1569" s="54">
        <v>4.9664612244897954</v>
      </c>
      <c r="AR1569" s="54">
        <v>4.7991142857142863</v>
      </c>
      <c r="AS1569" s="54">
        <v>4.6389102040816326</v>
      </c>
      <c r="AT1569" s="54">
        <v>4.5480938775510209</v>
      </c>
      <c r="AU1569" s="54">
        <v>4.1654408163265311</v>
      </c>
      <c r="AV1569" s="54">
        <v>3.854216326530612</v>
      </c>
      <c r="AW1569" s="55">
        <v>3.6909510204081628</v>
      </c>
    </row>
    <row r="1570" spans="1:49">
      <c r="A1570" s="19"/>
      <c r="B1570" s="45"/>
      <c r="C1570" s="66" t="s">
        <v>715</v>
      </c>
      <c r="D1570" s="40" t="s">
        <v>52</v>
      </c>
      <c r="E1570" s="45"/>
      <c r="F1570" s="40"/>
      <c r="G1570" s="45"/>
      <c r="H1570" s="26"/>
      <c r="I1570" s="79">
        <v>5.7746244897959178</v>
      </c>
      <c r="J1570" s="79">
        <v>5.770542857142857</v>
      </c>
      <c r="K1570" s="79">
        <v>5.7644204081632653</v>
      </c>
      <c r="L1570" s="79">
        <v>5.6980938775510204</v>
      </c>
      <c r="M1570" s="79">
        <v>5.417481632653061</v>
      </c>
      <c r="N1570" s="79">
        <v>5.1521755102040814</v>
      </c>
      <c r="O1570" s="79">
        <v>4.8827877551020409</v>
      </c>
      <c r="P1570" s="79">
        <v>4.6960530612244904</v>
      </c>
      <c r="Q1570" s="79">
        <v>4.483808163265306</v>
      </c>
      <c r="R1570" s="79">
        <v>4.3899306122448971</v>
      </c>
      <c r="S1570" s="79">
        <v>3.9348285714285711</v>
      </c>
      <c r="T1570" s="79">
        <v>3.6511551020408155</v>
      </c>
      <c r="U1570" s="79">
        <v>3.4440122448979591</v>
      </c>
      <c r="W1570" s="79">
        <v>6.0225836734693878</v>
      </c>
      <c r="X1570" s="79">
        <v>6.0287061224489795</v>
      </c>
      <c r="Y1570" s="79">
        <v>6.0307469387755104</v>
      </c>
      <c r="Z1570" s="79">
        <v>6.0082979591836736</v>
      </c>
      <c r="AA1570" s="79">
        <v>5.8205428571428568</v>
      </c>
      <c r="AB1570" s="79">
        <v>5.6348285714285717</v>
      </c>
      <c r="AC1570" s="79">
        <v>5.4440122448979587</v>
      </c>
      <c r="AD1570" s="79">
        <v>5.3276857142857139</v>
      </c>
      <c r="AE1570" s="79">
        <v>5.1940122448979595</v>
      </c>
      <c r="AF1570" s="79">
        <v>5.1113591836734686</v>
      </c>
      <c r="AG1570" s="79">
        <v>4.6746244897959182</v>
      </c>
      <c r="AH1570" s="79">
        <v>4.5011551020408165</v>
      </c>
      <c r="AI1570" s="79">
        <v>4.4368693877551015</v>
      </c>
      <c r="AK1570" s="54">
        <v>5.8225836734693877</v>
      </c>
      <c r="AL1570" s="54">
        <v>5.8174816326530605</v>
      </c>
      <c r="AM1570" s="54">
        <v>5.8103387755102043</v>
      </c>
      <c r="AN1570" s="54">
        <v>5.7460530612244893</v>
      </c>
      <c r="AO1570" s="54">
        <v>5.5480938775510209</v>
      </c>
      <c r="AP1570" s="54">
        <v>5.3042163265306117</v>
      </c>
      <c r="AQ1570" s="54">
        <v>5.0531959183673463</v>
      </c>
      <c r="AR1570" s="54">
        <v>4.8797265306122446</v>
      </c>
      <c r="AS1570" s="54">
        <v>4.6980938775510204</v>
      </c>
      <c r="AT1570" s="54">
        <v>4.6062571428571433</v>
      </c>
      <c r="AU1570" s="54">
        <v>4.1695224489795919</v>
      </c>
      <c r="AV1570" s="54">
        <v>3.9133999999999998</v>
      </c>
      <c r="AW1570" s="55">
        <v>3.7542163265306114</v>
      </c>
    </row>
    <row r="1571" spans="1:49">
      <c r="A1571" s="19"/>
      <c r="B1571" s="45"/>
      <c r="C1571" s="66" t="s">
        <v>715</v>
      </c>
      <c r="D1571" s="40" t="s">
        <v>53</v>
      </c>
      <c r="E1571" s="45"/>
      <c r="F1571" s="40"/>
      <c r="G1571" s="45"/>
      <c r="H1571" s="26"/>
      <c r="I1571" s="79">
        <v>5.7838081632653058</v>
      </c>
      <c r="J1571" s="79">
        <v>5.7664612244897961</v>
      </c>
      <c r="K1571" s="79">
        <v>5.7593183673469381</v>
      </c>
      <c r="L1571" s="79">
        <v>5.6909510204081633</v>
      </c>
      <c r="M1571" s="79">
        <v>5.4113591836734694</v>
      </c>
      <c r="N1571" s="79">
        <v>5.1246244897959183</v>
      </c>
      <c r="O1571" s="79">
        <v>4.8929918367346934</v>
      </c>
      <c r="P1571" s="79">
        <v>4.6644204081632656</v>
      </c>
      <c r="Q1571" s="79">
        <v>4.4491142857142849</v>
      </c>
      <c r="R1571" s="79">
        <v>4.4062571428571422</v>
      </c>
      <c r="S1571" s="79">
        <v>4.0276857142857141</v>
      </c>
      <c r="T1571" s="79">
        <v>3.9236040816326523</v>
      </c>
      <c r="U1571" s="79">
        <v>3.854216326530612</v>
      </c>
      <c r="W1571" s="79">
        <v>6.0348285714285712</v>
      </c>
      <c r="X1571" s="79">
        <v>6.0266653061224487</v>
      </c>
      <c r="Y1571" s="79">
        <v>6.0287061224489795</v>
      </c>
      <c r="Z1571" s="79">
        <v>6.0103387755102036</v>
      </c>
      <c r="AA1571" s="79">
        <v>5.8205428571428568</v>
      </c>
      <c r="AB1571" s="79">
        <v>5.6164612244897958</v>
      </c>
      <c r="AC1571" s="79">
        <v>5.4593183673469392</v>
      </c>
      <c r="AD1571" s="79">
        <v>5.307277551020408</v>
      </c>
      <c r="AE1571" s="79">
        <v>5.1552367346938768</v>
      </c>
      <c r="AF1571" s="79">
        <v>5.1225836734693875</v>
      </c>
      <c r="AG1571" s="79">
        <v>4.7909510204081629</v>
      </c>
      <c r="AH1571" s="79">
        <v>4.8246244897959185</v>
      </c>
      <c r="AI1571" s="79">
        <v>4.841971428571429</v>
      </c>
      <c r="AK1571" s="54">
        <v>5.8317673469387756</v>
      </c>
      <c r="AL1571" s="54">
        <v>5.8133999999999997</v>
      </c>
      <c r="AM1571" s="54">
        <v>5.8062571428571426</v>
      </c>
      <c r="AN1571" s="54">
        <v>5.7409510204081631</v>
      </c>
      <c r="AO1571" s="54">
        <v>5.54605306122449</v>
      </c>
      <c r="AP1571" s="54">
        <v>5.2827877551020412</v>
      </c>
      <c r="AQ1571" s="54">
        <v>5.0674816326530605</v>
      </c>
      <c r="AR1571" s="54">
        <v>4.8521755102040816</v>
      </c>
      <c r="AS1571" s="54">
        <v>4.6603387755102039</v>
      </c>
      <c r="AT1571" s="54">
        <v>4.6205428571428575</v>
      </c>
      <c r="AU1571" s="54">
        <v>4.2725836734693878</v>
      </c>
      <c r="AV1571" s="54">
        <v>4.2133999999999991</v>
      </c>
      <c r="AW1571" s="55">
        <v>4.1827877551020407</v>
      </c>
    </row>
    <row r="1572" spans="1:49">
      <c r="A1572" s="19"/>
      <c r="B1572" s="45"/>
      <c r="C1572" s="66" t="s">
        <v>715</v>
      </c>
      <c r="D1572" s="40" t="s">
        <v>54</v>
      </c>
      <c r="E1572" s="45"/>
      <c r="F1572" s="40"/>
      <c r="G1572" s="45"/>
      <c r="H1572" s="26"/>
      <c r="I1572" s="79">
        <v>5.8144204081632651</v>
      </c>
      <c r="J1572" s="79">
        <v>5.8276857142857139</v>
      </c>
      <c r="K1572" s="79">
        <v>5.8256448979591839</v>
      </c>
      <c r="L1572" s="79">
        <v>5.7929918367346938</v>
      </c>
      <c r="M1572" s="79">
        <v>5.7776857142857141</v>
      </c>
      <c r="N1572" s="79">
        <v>5.4542163265306121</v>
      </c>
      <c r="O1572" s="79">
        <v>5.4093183673469385</v>
      </c>
      <c r="P1572" s="79">
        <v>5.3909510204081625</v>
      </c>
      <c r="Q1572" s="79">
        <v>5.3501346938775507</v>
      </c>
      <c r="R1572" s="79">
        <v>5.2072775510204083</v>
      </c>
      <c r="S1572" s="79">
        <v>4.9613591836734692</v>
      </c>
      <c r="T1572" s="79">
        <v>4.594012244897959</v>
      </c>
      <c r="U1572" s="79">
        <v>4.2582979591836727</v>
      </c>
      <c r="W1572" s="79">
        <v>6.0582979591836734</v>
      </c>
      <c r="X1572" s="79">
        <v>6.0633999999999997</v>
      </c>
      <c r="Y1572" s="79">
        <v>6.0654408163265305</v>
      </c>
      <c r="Z1572" s="79">
        <v>6.0552367346938771</v>
      </c>
      <c r="AA1572" s="79">
        <v>6.0644204081632651</v>
      </c>
      <c r="AB1572" s="79">
        <v>5.7929918367346938</v>
      </c>
      <c r="AC1572" s="79">
        <v>5.7593183673469381</v>
      </c>
      <c r="AD1572" s="79">
        <v>5.7460530612244893</v>
      </c>
      <c r="AE1572" s="79">
        <v>5.7113591836734692</v>
      </c>
      <c r="AF1572" s="79">
        <v>5.5868693877551019</v>
      </c>
      <c r="AG1572" s="79">
        <v>5.3797265306122446</v>
      </c>
      <c r="AH1572" s="79">
        <v>5.0093183673469381</v>
      </c>
      <c r="AI1572" s="79">
        <v>4.6113591836734686</v>
      </c>
      <c r="AK1572" s="54">
        <v>5.8613591836734686</v>
      </c>
      <c r="AL1572" s="54">
        <v>5.8664612244897958</v>
      </c>
      <c r="AM1572" s="54">
        <v>5.8736040816326529</v>
      </c>
      <c r="AN1572" s="54">
        <v>5.8511551020408161</v>
      </c>
      <c r="AO1572" s="54">
        <v>5.8572775510204078</v>
      </c>
      <c r="AP1572" s="54">
        <v>5.5542163265306117</v>
      </c>
      <c r="AQ1572" s="54">
        <v>5.5103387755102036</v>
      </c>
      <c r="AR1572" s="54">
        <v>5.4919714285714285</v>
      </c>
      <c r="AS1572" s="54">
        <v>5.4797265306122442</v>
      </c>
      <c r="AT1572" s="54">
        <v>5.3480938775510198</v>
      </c>
      <c r="AU1572" s="54">
        <v>5.1174816326530612</v>
      </c>
      <c r="AV1572" s="54">
        <v>4.6460530612244897</v>
      </c>
      <c r="AW1572" s="55">
        <v>4.3909510204081625</v>
      </c>
    </row>
    <row r="1573" spans="1:49">
      <c r="A1573" s="19"/>
      <c r="B1573" s="48" t="s">
        <v>85</v>
      </c>
      <c r="C1573" s="67" t="s">
        <v>717</v>
      </c>
      <c r="D1573" s="44" t="s">
        <v>48</v>
      </c>
      <c r="E1573" s="48" t="s">
        <v>718</v>
      </c>
      <c r="F1573" s="44" t="s">
        <v>50</v>
      </c>
      <c r="G1573" s="48" t="s">
        <v>58</v>
      </c>
      <c r="H1573" s="48">
        <v>0.33</v>
      </c>
      <c r="I1573" s="56">
        <v>0.3765306122448977</v>
      </c>
      <c r="J1573" s="56">
        <v>0.37346938775510186</v>
      </c>
      <c r="K1573" s="56">
        <v>1.0653061224489795</v>
      </c>
      <c r="L1573" s="56">
        <v>1.0142857142857138</v>
      </c>
      <c r="M1573" s="56">
        <v>0.98163265306122405</v>
      </c>
      <c r="N1573" s="56">
        <v>0.86938775510204058</v>
      </c>
      <c r="O1573" s="56">
        <v>0.7928571428571427</v>
      </c>
      <c r="P1573" s="56">
        <v>0.7204081632653061</v>
      </c>
      <c r="Q1573" s="56">
        <v>0.64693877551020407</v>
      </c>
      <c r="R1573" s="56">
        <v>0.61224489795918347</v>
      </c>
      <c r="S1573" s="56">
        <v>0.43367346938775464</v>
      </c>
      <c r="T1573" s="56">
        <v>0.22755102040816322</v>
      </c>
      <c r="U1573" s="56">
        <v>8.0612244897958707E-2</v>
      </c>
      <c r="V1573" s="67"/>
      <c r="W1573" s="56">
        <v>0.50867346938775482</v>
      </c>
      <c r="X1573" s="56">
        <v>0.50867346938775482</v>
      </c>
      <c r="Y1573" s="56">
        <v>1.426530612244898</v>
      </c>
      <c r="Z1573" s="56">
        <v>1.4112244897959183</v>
      </c>
      <c r="AA1573" s="56">
        <v>1.3979591836734695</v>
      </c>
      <c r="AB1573" s="56">
        <v>1.3510204081632651</v>
      </c>
      <c r="AC1573" s="56">
        <v>1.296938775510204</v>
      </c>
      <c r="AD1573" s="56">
        <v>1.2693877551020405</v>
      </c>
      <c r="AE1573" s="56">
        <v>1.2204081632653061</v>
      </c>
      <c r="AF1573" s="56">
        <v>1.1989795918367343</v>
      </c>
      <c r="AG1573" s="56">
        <v>1.0918367346938771</v>
      </c>
      <c r="AH1573" s="56">
        <v>1.1040816326530609</v>
      </c>
      <c r="AI1573" s="56">
        <v>1.0612244897959182</v>
      </c>
      <c r="AJ1573" s="67"/>
      <c r="AK1573" s="56">
        <v>0.4803571428571427</v>
      </c>
      <c r="AL1573" s="56">
        <v>0.47831632653061229</v>
      </c>
      <c r="AM1573" s="56">
        <v>0.89571428571428546</v>
      </c>
      <c r="AN1573" s="56">
        <v>0.86714285714285655</v>
      </c>
      <c r="AO1573" s="56">
        <v>0.83551020408163268</v>
      </c>
      <c r="AP1573" s="56">
        <v>0.77428571428571402</v>
      </c>
      <c r="AQ1573" s="56">
        <v>0.70693877551020412</v>
      </c>
      <c r="AR1573" s="56">
        <v>0.65795918367346928</v>
      </c>
      <c r="AS1573" s="56">
        <v>0.5926530612244898</v>
      </c>
      <c r="AT1573" s="56">
        <v>0.55897959183673462</v>
      </c>
      <c r="AU1573" s="56">
        <v>0.41816326530612224</v>
      </c>
      <c r="AV1573" s="56">
        <v>0.32734693877550969</v>
      </c>
      <c r="AW1573" s="57">
        <v>0.26510204081632605</v>
      </c>
    </row>
    <row r="1574" spans="1:49">
      <c r="A1574" s="19"/>
      <c r="B1574" s="45"/>
      <c r="C1574" s="66" t="s">
        <v>717</v>
      </c>
      <c r="D1574" s="40" t="s">
        <v>51</v>
      </c>
      <c r="E1574" s="45"/>
      <c r="F1574" s="40"/>
      <c r="G1574" s="45"/>
      <c r="H1574" s="26"/>
      <c r="I1574" s="79">
        <v>0.3765306122448977</v>
      </c>
      <c r="J1574" s="79">
        <v>0.37346938775510186</v>
      </c>
      <c r="K1574" s="79">
        <v>1.0663265306122449</v>
      </c>
      <c r="L1574" s="79">
        <v>1.0204081632653059</v>
      </c>
      <c r="M1574" s="79">
        <v>0.99795918367346914</v>
      </c>
      <c r="N1574" s="79">
        <v>0.86938775510204058</v>
      </c>
      <c r="O1574" s="79">
        <v>0.79795918367346941</v>
      </c>
      <c r="P1574" s="79">
        <v>0.72244897959183652</v>
      </c>
      <c r="Q1574" s="79">
        <v>0.64897959183673493</v>
      </c>
      <c r="R1574" s="79">
        <v>0.61734693877551017</v>
      </c>
      <c r="S1574" s="79">
        <v>0.43367346938775464</v>
      </c>
      <c r="T1574" s="79">
        <v>0.22755102040816322</v>
      </c>
      <c r="U1574" s="79">
        <v>8.0612244897958707E-2</v>
      </c>
      <c r="W1574" s="79">
        <v>0.50969387755102069</v>
      </c>
      <c r="X1574" s="79">
        <v>0.50867346938775482</v>
      </c>
      <c r="Y1574" s="79">
        <v>1.426530612244898</v>
      </c>
      <c r="Z1574" s="79">
        <v>1.4112244897959183</v>
      </c>
      <c r="AA1574" s="79">
        <v>1.3979591836734695</v>
      </c>
      <c r="AB1574" s="79">
        <v>1.3510204081632651</v>
      </c>
      <c r="AC1574" s="79">
        <v>1.2999999999999998</v>
      </c>
      <c r="AD1574" s="79">
        <v>1.2704081632653059</v>
      </c>
      <c r="AE1574" s="79">
        <v>1.2214285714285715</v>
      </c>
      <c r="AF1574" s="79">
        <v>1.2020408163265306</v>
      </c>
      <c r="AG1574" s="79">
        <v>1.1081632653061222</v>
      </c>
      <c r="AH1574" s="79">
        <v>1.111224489795918</v>
      </c>
      <c r="AI1574" s="79">
        <v>1.111224489795918</v>
      </c>
      <c r="AK1574" s="54">
        <v>0.4803571428571427</v>
      </c>
      <c r="AL1574" s="54">
        <v>0.47831632653061229</v>
      </c>
      <c r="AM1574" s="54">
        <v>0.89775510204081632</v>
      </c>
      <c r="AN1574" s="54">
        <v>0.87020408163265284</v>
      </c>
      <c r="AO1574" s="54">
        <v>0.84367346938775478</v>
      </c>
      <c r="AP1574" s="54">
        <v>0.77632653061224444</v>
      </c>
      <c r="AQ1574" s="54">
        <v>0.71102040816326495</v>
      </c>
      <c r="AR1574" s="54">
        <v>0.6599999999999997</v>
      </c>
      <c r="AS1574" s="54">
        <v>0.59367346938775478</v>
      </c>
      <c r="AT1574" s="54">
        <v>0.56204081632653002</v>
      </c>
      <c r="AU1574" s="54">
        <v>0.41816326530612224</v>
      </c>
      <c r="AV1574" s="54">
        <v>0.32734693877550969</v>
      </c>
      <c r="AW1574" s="55">
        <v>0.27326530612244859</v>
      </c>
    </row>
    <row r="1575" spans="1:49">
      <c r="A1575" s="19"/>
      <c r="B1575" s="45"/>
      <c r="C1575" s="66" t="s">
        <v>717</v>
      </c>
      <c r="D1575" s="40" t="s">
        <v>52</v>
      </c>
      <c r="E1575" s="45"/>
      <c r="F1575" s="40"/>
      <c r="G1575" s="45"/>
      <c r="H1575" s="26"/>
      <c r="I1575" s="79">
        <v>0.37755102040816313</v>
      </c>
      <c r="J1575" s="79">
        <v>0.37448979591836684</v>
      </c>
      <c r="K1575" s="79">
        <v>1.0653061224489795</v>
      </c>
      <c r="L1575" s="79">
        <v>1.0204081632653059</v>
      </c>
      <c r="M1575" s="79">
        <v>0.99693877551020371</v>
      </c>
      <c r="N1575" s="79">
        <v>0.91428571428571415</v>
      </c>
      <c r="O1575" s="79">
        <v>0.82755102040816331</v>
      </c>
      <c r="P1575" s="79">
        <v>0.75102040816326499</v>
      </c>
      <c r="Q1575" s="79">
        <v>0.66836734693877542</v>
      </c>
      <c r="R1575" s="79">
        <v>0.64285714285714279</v>
      </c>
      <c r="S1575" s="79">
        <v>0.51530612244897922</v>
      </c>
      <c r="T1575" s="79">
        <v>0.29183673469387728</v>
      </c>
      <c r="U1575" s="79">
        <v>8.8775510204081254E-2</v>
      </c>
      <c r="W1575" s="79">
        <v>0.50969387755102069</v>
      </c>
      <c r="X1575" s="79">
        <v>0.50867346938775482</v>
      </c>
      <c r="Y1575" s="79">
        <v>1.426530612244898</v>
      </c>
      <c r="Z1575" s="79">
        <v>1.4112244897959183</v>
      </c>
      <c r="AA1575" s="79">
        <v>1.4</v>
      </c>
      <c r="AB1575" s="79">
        <v>1.3551020408163263</v>
      </c>
      <c r="AC1575" s="79">
        <v>1.3030612244897961</v>
      </c>
      <c r="AD1575" s="79">
        <v>1.2734693877551018</v>
      </c>
      <c r="AE1575" s="79">
        <v>1.2224489795918365</v>
      </c>
      <c r="AF1575" s="79">
        <v>1.2030612244897956</v>
      </c>
      <c r="AG1575" s="79">
        <v>1.0918367346938771</v>
      </c>
      <c r="AH1575" s="79">
        <v>1.1040816326530609</v>
      </c>
      <c r="AI1575" s="79">
        <v>1.1295918367346935</v>
      </c>
      <c r="AK1575" s="54">
        <v>0.48137755102040769</v>
      </c>
      <c r="AL1575" s="54">
        <v>0.47933673469387728</v>
      </c>
      <c r="AM1575" s="54">
        <v>0.89571428571428546</v>
      </c>
      <c r="AN1575" s="54">
        <v>0.87020408163265284</v>
      </c>
      <c r="AO1575" s="54">
        <v>0.8457142857142852</v>
      </c>
      <c r="AP1575" s="54">
        <v>0.77428571428571402</v>
      </c>
      <c r="AQ1575" s="54">
        <v>0.72530612244897918</v>
      </c>
      <c r="AR1575" s="54">
        <v>0.67428571428571438</v>
      </c>
      <c r="AS1575" s="54">
        <v>0.60387755102040774</v>
      </c>
      <c r="AT1575" s="54">
        <v>0.57530612244897972</v>
      </c>
      <c r="AU1575" s="54">
        <v>0.44265306122448944</v>
      </c>
      <c r="AV1575" s="54">
        <v>0.34673469387755063</v>
      </c>
      <c r="AW1575" s="55">
        <v>0.27428571428571402</v>
      </c>
    </row>
    <row r="1576" spans="1:49">
      <c r="A1576" s="19"/>
      <c r="B1576" s="45"/>
      <c r="C1576" s="66" t="s">
        <v>717</v>
      </c>
      <c r="D1576" s="40" t="s">
        <v>53</v>
      </c>
      <c r="E1576" s="45"/>
      <c r="F1576" s="40"/>
      <c r="G1576" s="45"/>
      <c r="H1576" s="26"/>
      <c r="I1576" s="79">
        <v>0.37755102040816313</v>
      </c>
      <c r="J1576" s="79">
        <v>0.37448979591836684</v>
      </c>
      <c r="K1576" s="79">
        <v>1.0653061224489795</v>
      </c>
      <c r="L1576" s="79">
        <v>1.0142857142857138</v>
      </c>
      <c r="M1576" s="79">
        <v>0.98163265306122405</v>
      </c>
      <c r="N1576" s="79">
        <v>0.87448979591836684</v>
      </c>
      <c r="O1576" s="79">
        <v>0.7928571428571427</v>
      </c>
      <c r="P1576" s="79">
        <v>0.7204081632653061</v>
      </c>
      <c r="Q1576" s="79">
        <v>0.64693877551020407</v>
      </c>
      <c r="R1576" s="79">
        <v>0.61224489795918347</v>
      </c>
      <c r="S1576" s="79">
        <v>0.50306122448979584</v>
      </c>
      <c r="T1576" s="79">
        <v>0.25408163265306127</v>
      </c>
      <c r="U1576" s="79">
        <v>9.8979591836734659E-2</v>
      </c>
      <c r="W1576" s="79">
        <v>0.50867346938775482</v>
      </c>
      <c r="X1576" s="79">
        <v>0.50867346938775482</v>
      </c>
      <c r="Y1576" s="79">
        <v>1.426530612244898</v>
      </c>
      <c r="Z1576" s="79">
        <v>1.4112244897959183</v>
      </c>
      <c r="AA1576" s="79">
        <v>1.3979591836734695</v>
      </c>
      <c r="AB1576" s="79">
        <v>1.3510204081632651</v>
      </c>
      <c r="AC1576" s="79">
        <v>1.296938775510204</v>
      </c>
      <c r="AD1576" s="79">
        <v>1.2693877551020405</v>
      </c>
      <c r="AE1576" s="79">
        <v>1.2204081632653061</v>
      </c>
      <c r="AF1576" s="79">
        <v>1.1989795918367343</v>
      </c>
      <c r="AG1576" s="79">
        <v>1.1142857142857143</v>
      </c>
      <c r="AH1576" s="79">
        <v>1.1102040816326531</v>
      </c>
      <c r="AI1576" s="79">
        <v>1.0897959183673471</v>
      </c>
      <c r="AK1576" s="54">
        <v>0.48137755102040769</v>
      </c>
      <c r="AL1576" s="54">
        <v>0.47933673469387728</v>
      </c>
      <c r="AM1576" s="54">
        <v>0.89571428571428546</v>
      </c>
      <c r="AN1576" s="54">
        <v>0.86714285714285655</v>
      </c>
      <c r="AO1576" s="54">
        <v>0.83551020408163268</v>
      </c>
      <c r="AP1576" s="54">
        <v>0.77938775510204072</v>
      </c>
      <c r="AQ1576" s="54">
        <v>0.70693877551020412</v>
      </c>
      <c r="AR1576" s="54">
        <v>0.65795918367346928</v>
      </c>
      <c r="AS1576" s="54">
        <v>0.5926530612244898</v>
      </c>
      <c r="AT1576" s="54">
        <v>0.55897959183673462</v>
      </c>
      <c r="AU1576" s="54">
        <v>0.45387755102040783</v>
      </c>
      <c r="AV1576" s="54">
        <v>0.33653061224489766</v>
      </c>
      <c r="AW1576" s="55">
        <v>0.26510204081632605</v>
      </c>
    </row>
    <row r="1577" spans="1:49">
      <c r="A1577" s="19"/>
      <c r="B1577" s="45"/>
      <c r="C1577" s="66" t="s">
        <v>717</v>
      </c>
      <c r="D1577" s="40" t="s">
        <v>54</v>
      </c>
      <c r="E1577" s="45"/>
      <c r="F1577" s="40"/>
      <c r="G1577" s="45"/>
      <c r="H1577" s="26"/>
      <c r="I1577" s="79">
        <v>0.40510204081632617</v>
      </c>
      <c r="J1577" s="79">
        <v>0.41326530612244827</v>
      </c>
      <c r="K1577" s="79">
        <v>1.1193877551020406</v>
      </c>
      <c r="L1577" s="79">
        <v>1.1173469387755097</v>
      </c>
      <c r="M1577" s="79">
        <v>1.1132653061224485</v>
      </c>
      <c r="N1577" s="79">
        <v>1.0969387755102042</v>
      </c>
      <c r="O1577" s="79">
        <v>1.0816326530612246</v>
      </c>
      <c r="P1577" s="79">
        <v>1.0714285714285712</v>
      </c>
      <c r="Q1577" s="79">
        <v>1.0510204081632648</v>
      </c>
      <c r="R1577" s="79">
        <v>1.0346938775510202</v>
      </c>
      <c r="S1577" s="79">
        <v>0.94183673469387763</v>
      </c>
      <c r="T1577" s="79">
        <v>0.79693877551020398</v>
      </c>
      <c r="U1577" s="79">
        <v>0.75408163265306083</v>
      </c>
      <c r="W1577" s="79">
        <v>0.54234693877551043</v>
      </c>
      <c r="X1577" s="79">
        <v>0.54438775510204085</v>
      </c>
      <c r="Y1577" s="79">
        <v>1.4683673469387757</v>
      </c>
      <c r="Z1577" s="79">
        <v>1.4642857142857144</v>
      </c>
      <c r="AA1577" s="79">
        <v>1.4642857142857144</v>
      </c>
      <c r="AB1577" s="79">
        <v>1.454081632653061</v>
      </c>
      <c r="AC1577" s="79">
        <v>1.4275510204081634</v>
      </c>
      <c r="AD1577" s="79">
        <v>1.4142857142857141</v>
      </c>
      <c r="AE1577" s="79">
        <v>1.3846938775510202</v>
      </c>
      <c r="AF1577" s="79">
        <v>1.3551020408163263</v>
      </c>
      <c r="AG1577" s="79">
        <v>1.2561224489795917</v>
      </c>
      <c r="AH1577" s="79">
        <v>1.130612244897959</v>
      </c>
      <c r="AI1577" s="79">
        <v>1.0612244897959182</v>
      </c>
      <c r="AK1577" s="54">
        <v>0.52015306122448957</v>
      </c>
      <c r="AL1577" s="54">
        <v>0.52933673469387754</v>
      </c>
      <c r="AM1577" s="54">
        <v>0.95999999999999952</v>
      </c>
      <c r="AN1577" s="54">
        <v>0.96102040816326495</v>
      </c>
      <c r="AO1577" s="54">
        <v>0.96306122448979581</v>
      </c>
      <c r="AP1577" s="54">
        <v>0.949795918367347</v>
      </c>
      <c r="AQ1577" s="54">
        <v>0.92632653061224479</v>
      </c>
      <c r="AR1577" s="54">
        <v>0.92020408163265266</v>
      </c>
      <c r="AS1577" s="54">
        <v>0.89265306122448962</v>
      </c>
      <c r="AT1577" s="54">
        <v>0.87020408163265284</v>
      </c>
      <c r="AU1577" s="54">
        <v>0.76612244897959147</v>
      </c>
      <c r="AV1577" s="54">
        <v>0.66306122448979554</v>
      </c>
      <c r="AW1577" s="55">
        <v>0.65081632653061217</v>
      </c>
    </row>
    <row r="1578" spans="1:49">
      <c r="A1578" s="19"/>
      <c r="B1578" s="48" t="s">
        <v>196</v>
      </c>
      <c r="C1578" s="67" t="s">
        <v>719</v>
      </c>
      <c r="D1578" s="44" t="s">
        <v>48</v>
      </c>
      <c r="E1578" s="48" t="s">
        <v>720</v>
      </c>
      <c r="F1578" s="44" t="s">
        <v>50</v>
      </c>
      <c r="G1578" s="48" t="s">
        <v>58</v>
      </c>
      <c r="H1578" s="48">
        <v>6.4000000000000001E-2</v>
      </c>
      <c r="I1578" s="56">
        <v>0.22448979591836737</v>
      </c>
      <c r="J1578" s="56">
        <v>0.21938775510204078</v>
      </c>
      <c r="K1578" s="56">
        <v>0.21836734693877546</v>
      </c>
      <c r="L1578" s="56">
        <v>0.19489795918367347</v>
      </c>
      <c r="M1578" s="56">
        <v>0.16326530612244905</v>
      </c>
      <c r="N1578" s="56">
        <v>-0.10204081632653073</v>
      </c>
      <c r="O1578" s="56">
        <v>-0.26428571428571446</v>
      </c>
      <c r="P1578" s="56">
        <v>-0.36428571428571432</v>
      </c>
      <c r="Q1578" s="56">
        <v>-0.47448979591836737</v>
      </c>
      <c r="R1578" s="56">
        <v>-0.55816326530612237</v>
      </c>
      <c r="S1578" s="56">
        <v>-0.8265306122448981</v>
      </c>
      <c r="T1578" s="56">
        <v>-0.89489795918367343</v>
      </c>
      <c r="U1578" s="56">
        <v>-0.94795918367346954</v>
      </c>
      <c r="V1578" s="67"/>
      <c r="W1578" s="56">
        <v>0.52244897959183667</v>
      </c>
      <c r="X1578" s="56">
        <v>0.52142857142857146</v>
      </c>
      <c r="Y1578" s="56">
        <v>0.52551020408163263</v>
      </c>
      <c r="Z1578" s="56">
        <v>0.51836734693877551</v>
      </c>
      <c r="AA1578" s="56">
        <v>0.51122448979591839</v>
      </c>
      <c r="AB1578" s="56">
        <v>0.2857142857142857</v>
      </c>
      <c r="AC1578" s="56">
        <v>0.1306122448979592</v>
      </c>
      <c r="AD1578" s="56">
        <v>7.1428571428571397E-2</v>
      </c>
      <c r="AE1578" s="56">
        <v>-2.4489795918367419E-2</v>
      </c>
      <c r="AF1578" s="56">
        <v>-8.6734693877551061E-2</v>
      </c>
      <c r="AG1578" s="56">
        <v>-0.34591836734693882</v>
      </c>
      <c r="AH1578" s="56">
        <v>-0.3387755102040817</v>
      </c>
      <c r="AI1578" s="56">
        <v>-0.31632653061224492</v>
      </c>
      <c r="AJ1578" s="67"/>
      <c r="AK1578" s="56">
        <v>0.40204081632653066</v>
      </c>
      <c r="AL1578" s="56">
        <v>0.39693877551020407</v>
      </c>
      <c r="AM1578" s="56">
        <v>0.39183673469387759</v>
      </c>
      <c r="AN1578" s="56">
        <v>0.36836734693877549</v>
      </c>
      <c r="AO1578" s="56">
        <v>0.34183673469387754</v>
      </c>
      <c r="AP1578" s="56">
        <v>0.11632653061224485</v>
      </c>
      <c r="AQ1578" s="56">
        <v>-6.0204081632653006E-2</v>
      </c>
      <c r="AR1578" s="56">
        <v>-0.12244897959183687</v>
      </c>
      <c r="AS1578" s="56">
        <v>-0.21734693877551026</v>
      </c>
      <c r="AT1578" s="56">
        <v>-0.29693877551020398</v>
      </c>
      <c r="AU1578" s="56">
        <v>-0.55102040816326525</v>
      </c>
      <c r="AV1578" s="56">
        <v>-0.58367346938775522</v>
      </c>
      <c r="AW1578" s="57">
        <v>-0.60816326530612264</v>
      </c>
    </row>
    <row r="1579" spans="1:49">
      <c r="A1579" s="19"/>
      <c r="B1579" s="45"/>
      <c r="C1579" s="66" t="s">
        <v>719</v>
      </c>
      <c r="D1579" s="40" t="s">
        <v>51</v>
      </c>
      <c r="E1579" s="45"/>
      <c r="F1579" s="40"/>
      <c r="G1579" s="45"/>
      <c r="H1579" s="26"/>
      <c r="I1579" s="79">
        <v>0.22551020408163258</v>
      </c>
      <c r="J1579" s="79">
        <v>0.22142857142857142</v>
      </c>
      <c r="K1579" s="79">
        <v>0.2204081632653061</v>
      </c>
      <c r="L1579" s="79">
        <v>0.20204081632653059</v>
      </c>
      <c r="M1579" s="79">
        <v>0.17551020408163254</v>
      </c>
      <c r="N1579" s="79">
        <v>-4.7959183673469408E-2</v>
      </c>
      <c r="O1579" s="79">
        <v>-0.26428571428571446</v>
      </c>
      <c r="P1579" s="79">
        <v>-0.34183673469387754</v>
      </c>
      <c r="Q1579" s="79">
        <v>-0.42653061224489797</v>
      </c>
      <c r="R1579" s="79">
        <v>-0.55102040816326525</v>
      </c>
      <c r="S1579" s="79">
        <v>-0.8265306122448981</v>
      </c>
      <c r="T1579" s="79">
        <v>-0.89489795918367343</v>
      </c>
      <c r="U1579" s="79">
        <v>-0.93571428571428572</v>
      </c>
      <c r="W1579" s="79">
        <v>0.52244897959183667</v>
      </c>
      <c r="X1579" s="79">
        <v>0.52244897959183667</v>
      </c>
      <c r="Y1579" s="79">
        <v>0.52551020408163263</v>
      </c>
      <c r="Z1579" s="79">
        <v>0.51938775510204083</v>
      </c>
      <c r="AA1579" s="79">
        <v>0.51326530612244903</v>
      </c>
      <c r="AB1579" s="79">
        <v>0.33979591836734691</v>
      </c>
      <c r="AC1579" s="79">
        <v>0.1306122448979592</v>
      </c>
      <c r="AD1579" s="79">
        <v>8.673469387755095E-2</v>
      </c>
      <c r="AE1579" s="79">
        <v>3.0612244897959218E-2</v>
      </c>
      <c r="AF1579" s="79">
        <v>-8.5714285714285854E-2</v>
      </c>
      <c r="AG1579" s="79">
        <v>-0.33673469387755106</v>
      </c>
      <c r="AH1579" s="79">
        <v>-0.32755102040816331</v>
      </c>
      <c r="AI1579" s="79">
        <v>-0.29795918367346941</v>
      </c>
      <c r="AK1579" s="54">
        <v>0.40306122448979598</v>
      </c>
      <c r="AL1579" s="54">
        <v>0.39795918367346939</v>
      </c>
      <c r="AM1579" s="54">
        <v>0.39387755102040822</v>
      </c>
      <c r="AN1579" s="54">
        <v>0.3744897959183674</v>
      </c>
      <c r="AO1579" s="54">
        <v>0.35204081632653061</v>
      </c>
      <c r="AP1579" s="54">
        <v>0.17346938775510201</v>
      </c>
      <c r="AQ1579" s="54">
        <v>-6.0204081632653006E-2</v>
      </c>
      <c r="AR1579" s="54">
        <v>-0.10204081632653073</v>
      </c>
      <c r="AS1579" s="54">
        <v>-0.17244897959183669</v>
      </c>
      <c r="AT1579" s="54">
        <v>-0.2928571428571427</v>
      </c>
      <c r="AU1579" s="54">
        <v>-0.55102040816326525</v>
      </c>
      <c r="AV1579" s="54">
        <v>-0.58367346938775522</v>
      </c>
      <c r="AW1579" s="55">
        <v>-0.59591836734693882</v>
      </c>
    </row>
    <row r="1580" spans="1:49">
      <c r="A1580" s="19"/>
      <c r="B1580" s="45"/>
      <c r="C1580" s="66" t="s">
        <v>719</v>
      </c>
      <c r="D1580" s="40" t="s">
        <v>52</v>
      </c>
      <c r="E1580" s="45"/>
      <c r="F1580" s="40"/>
      <c r="G1580" s="45"/>
      <c r="H1580" s="26"/>
      <c r="I1580" s="79">
        <v>0.22448979591836737</v>
      </c>
      <c r="J1580" s="79">
        <v>0.21938775510204078</v>
      </c>
      <c r="K1580" s="79">
        <v>0.21836734693877546</v>
      </c>
      <c r="L1580" s="79">
        <v>0.20102040816326527</v>
      </c>
      <c r="M1580" s="79">
        <v>0.17448979591836733</v>
      </c>
      <c r="N1580" s="79">
        <v>-0.10204081632653073</v>
      </c>
      <c r="O1580" s="79">
        <v>-0.22755102040816344</v>
      </c>
      <c r="P1580" s="79">
        <v>-0.28673469387755102</v>
      </c>
      <c r="Q1580" s="79">
        <v>-0.44693877551020411</v>
      </c>
      <c r="R1580" s="79">
        <v>-0.49897959183673479</v>
      </c>
      <c r="S1580" s="79">
        <v>-0.78163265306122454</v>
      </c>
      <c r="T1580" s="79">
        <v>-0.86938775510204103</v>
      </c>
      <c r="U1580" s="79">
        <v>-0.94795918367346954</v>
      </c>
      <c r="W1580" s="79">
        <v>0.52244897959183667</v>
      </c>
      <c r="X1580" s="79">
        <v>0.52142857142857146</v>
      </c>
      <c r="Y1580" s="79">
        <v>0.52551020408163263</v>
      </c>
      <c r="Z1580" s="79">
        <v>0.51938775510204083</v>
      </c>
      <c r="AA1580" s="79">
        <v>0.51326530612244903</v>
      </c>
      <c r="AB1580" s="79">
        <v>0.2857142857142857</v>
      </c>
      <c r="AC1580" s="79">
        <v>0.1540816326530613</v>
      </c>
      <c r="AD1580" s="79">
        <v>0.11530612244897953</v>
      </c>
      <c r="AE1580" s="79">
        <v>-2.4489795918367419E-2</v>
      </c>
      <c r="AF1580" s="79">
        <v>-6.8367346938775553E-2</v>
      </c>
      <c r="AG1580" s="79">
        <v>-0.34591836734693882</v>
      </c>
      <c r="AH1580" s="79">
        <v>-0.3387755102040817</v>
      </c>
      <c r="AI1580" s="79">
        <v>-0.31632653061224492</v>
      </c>
      <c r="AK1580" s="54">
        <v>0.40204081632653066</v>
      </c>
      <c r="AL1580" s="54">
        <v>0.39693877551020407</v>
      </c>
      <c r="AM1580" s="54">
        <v>0.39183673469387759</v>
      </c>
      <c r="AN1580" s="54">
        <v>0.37244897959183676</v>
      </c>
      <c r="AO1580" s="54">
        <v>0.3510204081632653</v>
      </c>
      <c r="AP1580" s="54">
        <v>0.11632653061224485</v>
      </c>
      <c r="AQ1580" s="54">
        <v>-3.0612244897959107E-2</v>
      </c>
      <c r="AR1580" s="54">
        <v>-8.0612244897959151E-2</v>
      </c>
      <c r="AS1580" s="54">
        <v>-0.2071428571428573</v>
      </c>
      <c r="AT1580" s="54">
        <v>-0.25408163265306127</v>
      </c>
      <c r="AU1580" s="54">
        <v>-0.53265306122448974</v>
      </c>
      <c r="AV1580" s="54">
        <v>-0.57040816326530597</v>
      </c>
      <c r="AW1580" s="55">
        <v>-0.60816326530612264</v>
      </c>
    </row>
    <row r="1581" spans="1:49">
      <c r="A1581" s="19"/>
      <c r="B1581" s="45"/>
      <c r="C1581" s="66" t="s">
        <v>719</v>
      </c>
      <c r="D1581" s="40" t="s">
        <v>53</v>
      </c>
      <c r="E1581" s="45"/>
      <c r="F1581" s="40"/>
      <c r="G1581" s="45"/>
      <c r="H1581" s="26"/>
      <c r="I1581" s="79">
        <v>0.22448979591836737</v>
      </c>
      <c r="J1581" s="79">
        <v>0.22244897959183674</v>
      </c>
      <c r="K1581" s="79">
        <v>0.21836734693877546</v>
      </c>
      <c r="L1581" s="79">
        <v>0.19489795918367347</v>
      </c>
      <c r="M1581" s="79">
        <v>0.16326530612244905</v>
      </c>
      <c r="N1581" s="79">
        <v>-3.469387755102038E-2</v>
      </c>
      <c r="O1581" s="79">
        <v>-0.1734693877551019</v>
      </c>
      <c r="P1581" s="79">
        <v>-0.36428571428571432</v>
      </c>
      <c r="Q1581" s="79">
        <v>-0.47448979591836737</v>
      </c>
      <c r="R1581" s="79">
        <v>-0.55816326530612237</v>
      </c>
      <c r="S1581" s="79">
        <v>-0.5724489795918366</v>
      </c>
      <c r="T1581" s="79">
        <v>-0.65612244897959182</v>
      </c>
      <c r="U1581" s="79">
        <v>-0.72142857142857153</v>
      </c>
      <c r="W1581" s="79">
        <v>0.52244897959183667</v>
      </c>
      <c r="X1581" s="79">
        <v>0.52346938775510199</v>
      </c>
      <c r="Y1581" s="79">
        <v>0.52551020408163263</v>
      </c>
      <c r="Z1581" s="79">
        <v>0.51836734693877551</v>
      </c>
      <c r="AA1581" s="79">
        <v>0.51122448979591839</v>
      </c>
      <c r="AB1581" s="79">
        <v>0.33877551020408159</v>
      </c>
      <c r="AC1581" s="79">
        <v>0.22755102040816322</v>
      </c>
      <c r="AD1581" s="79">
        <v>7.1428571428571397E-2</v>
      </c>
      <c r="AE1581" s="79">
        <v>-7.1428571428571175E-3</v>
      </c>
      <c r="AF1581" s="79">
        <v>-8.6734693877551061E-2</v>
      </c>
      <c r="AG1581" s="79">
        <v>-0.1306122448979592</v>
      </c>
      <c r="AH1581" s="79">
        <v>-0.12142857142857144</v>
      </c>
      <c r="AI1581" s="79">
        <v>-0.11530612244897953</v>
      </c>
      <c r="AK1581" s="54">
        <v>0.40204081632653066</v>
      </c>
      <c r="AL1581" s="54">
        <v>0.39795918367346939</v>
      </c>
      <c r="AM1581" s="54">
        <v>0.39183673469387759</v>
      </c>
      <c r="AN1581" s="54">
        <v>0.36836734693877549</v>
      </c>
      <c r="AO1581" s="54">
        <v>0.34183673469387754</v>
      </c>
      <c r="AP1581" s="54">
        <v>0.16530612244897958</v>
      </c>
      <c r="AQ1581" s="54">
        <v>3.4693877551020491E-2</v>
      </c>
      <c r="AR1581" s="54">
        <v>-0.12244897959183687</v>
      </c>
      <c r="AS1581" s="54">
        <v>-0.21734693877551026</v>
      </c>
      <c r="AT1581" s="54">
        <v>-0.29693877551020398</v>
      </c>
      <c r="AU1581" s="54">
        <v>-0.32551020408163267</v>
      </c>
      <c r="AV1581" s="54">
        <v>-0.35408163265306114</v>
      </c>
      <c r="AW1581" s="55">
        <v>-0.38877551020408174</v>
      </c>
    </row>
    <row r="1582" spans="1:49">
      <c r="A1582" s="19"/>
      <c r="B1582" s="45"/>
      <c r="C1582" s="66" t="s">
        <v>719</v>
      </c>
      <c r="D1582" s="40" t="s">
        <v>54</v>
      </c>
      <c r="E1582" s="45"/>
      <c r="F1582" s="40"/>
      <c r="G1582" s="45"/>
      <c r="H1582" s="26"/>
      <c r="I1582" s="79">
        <v>0.2438775510204082</v>
      </c>
      <c r="J1582" s="79">
        <v>0.24591836734693873</v>
      </c>
      <c r="K1582" s="79">
        <v>0.25204081632653064</v>
      </c>
      <c r="L1582" s="79">
        <v>0.25714285714285712</v>
      </c>
      <c r="M1582" s="79">
        <v>0.25</v>
      </c>
      <c r="N1582" s="79">
        <v>0.24591836734693873</v>
      </c>
      <c r="O1582" s="79">
        <v>0.23571428571428565</v>
      </c>
      <c r="P1582" s="79">
        <v>0.21938775510204078</v>
      </c>
      <c r="Q1582" s="79">
        <v>0.21530612244897951</v>
      </c>
      <c r="R1582" s="79">
        <v>0.19999999999999996</v>
      </c>
      <c r="S1582" s="79">
        <v>0.13469387755102047</v>
      </c>
      <c r="T1582" s="79">
        <v>4.1836734693877609E-2</v>
      </c>
      <c r="U1582" s="79">
        <v>-0.36428571428571432</v>
      </c>
      <c r="W1582" s="79">
        <v>0.53367346938775506</v>
      </c>
      <c r="X1582" s="79">
        <v>0.53367346938775506</v>
      </c>
      <c r="Y1582" s="79">
        <v>0.53877551020408165</v>
      </c>
      <c r="Z1582" s="79">
        <v>0.54081632653061229</v>
      </c>
      <c r="AA1582" s="79">
        <v>0.53367346938775506</v>
      </c>
      <c r="AB1582" s="79">
        <v>0.53265306122448974</v>
      </c>
      <c r="AC1582" s="79">
        <v>0.53163265306122454</v>
      </c>
      <c r="AD1582" s="79">
        <v>0.52244897959183667</v>
      </c>
      <c r="AE1582" s="79">
        <v>0.52142857142857146</v>
      </c>
      <c r="AF1582" s="79">
        <v>0.5</v>
      </c>
      <c r="AG1582" s="79">
        <v>0.43673469387755093</v>
      </c>
      <c r="AH1582" s="79">
        <v>0.33469387755102042</v>
      </c>
      <c r="AI1582" s="79">
        <v>-9.8979591836734659E-2</v>
      </c>
      <c r="AK1582" s="54">
        <v>0.41836734693877553</v>
      </c>
      <c r="AL1582" s="54">
        <v>0.41428571428571437</v>
      </c>
      <c r="AM1582" s="54">
        <v>0.41938775510204085</v>
      </c>
      <c r="AN1582" s="54">
        <v>0.4224489795918368</v>
      </c>
      <c r="AO1582" s="54">
        <v>0.41326530612244905</v>
      </c>
      <c r="AP1582" s="54">
        <v>0.40816326530612246</v>
      </c>
      <c r="AQ1582" s="54">
        <v>0.4040816326530613</v>
      </c>
      <c r="AR1582" s="54">
        <v>0.3928571428571429</v>
      </c>
      <c r="AS1582" s="54">
        <v>0.38673469387755099</v>
      </c>
      <c r="AT1582" s="54">
        <v>0.3755102040816326</v>
      </c>
      <c r="AU1582" s="54">
        <v>0.30612244897959173</v>
      </c>
      <c r="AV1582" s="54">
        <v>0.18775510204081625</v>
      </c>
      <c r="AW1582" s="55">
        <v>-0.23061224489795906</v>
      </c>
    </row>
    <row r="1583" spans="1:49">
      <c r="A1583" s="19"/>
      <c r="B1583" s="48" t="s">
        <v>188</v>
      </c>
      <c r="C1583" s="67" t="s">
        <v>721</v>
      </c>
      <c r="D1583" s="44" t="s">
        <v>48</v>
      </c>
      <c r="E1583" s="48" t="s">
        <v>722</v>
      </c>
      <c r="F1583" s="44" t="s">
        <v>58</v>
      </c>
      <c r="G1583" s="48" t="s">
        <v>50</v>
      </c>
      <c r="H1583" s="48">
        <v>0.441</v>
      </c>
      <c r="I1583" s="56">
        <v>4.3987755102040813</v>
      </c>
      <c r="J1583" s="56">
        <v>4.4283673469387752</v>
      </c>
      <c r="K1583" s="56">
        <v>4.2630612244897961</v>
      </c>
      <c r="L1583" s="56">
        <v>4.2579591836734689</v>
      </c>
      <c r="M1583" s="56">
        <v>4.035510204081632</v>
      </c>
      <c r="N1583" s="56">
        <v>3.7671428571428569</v>
      </c>
      <c r="O1583" s="56">
        <v>3.5375510204081628</v>
      </c>
      <c r="P1583" s="56">
        <v>3.2508163265306127</v>
      </c>
      <c r="Q1583" s="56">
        <v>3.0355102040816329</v>
      </c>
      <c r="R1583" s="56">
        <v>2.8120408163265305</v>
      </c>
      <c r="S1583" s="56">
        <v>2.0783673469387756</v>
      </c>
      <c r="T1583" s="56">
        <v>1.3048979591836734</v>
      </c>
      <c r="U1583" s="56">
        <v>0.95897959183673454</v>
      </c>
      <c r="V1583" s="67"/>
      <c r="W1583" s="56">
        <v>5.1283673469387754</v>
      </c>
      <c r="X1583" s="56">
        <v>5.1355102040816334</v>
      </c>
      <c r="Y1583" s="56">
        <v>4.8712244897959192</v>
      </c>
      <c r="Z1583" s="56">
        <v>4.8395918367346944</v>
      </c>
      <c r="AA1583" s="56">
        <v>4.6375510204081634</v>
      </c>
      <c r="AB1583" s="56">
        <v>4.3906122448979588</v>
      </c>
      <c r="AC1583" s="56">
        <v>4.1773469387755107</v>
      </c>
      <c r="AD1583" s="56">
        <v>3.9610204081632654</v>
      </c>
      <c r="AE1583" s="56">
        <v>3.81</v>
      </c>
      <c r="AF1583" s="56">
        <v>3.5926530612244898</v>
      </c>
      <c r="AG1583" s="56">
        <v>3.1048979591836741</v>
      </c>
      <c r="AH1583" s="56">
        <v>2.6681632653061227</v>
      </c>
      <c r="AI1583" s="56">
        <v>2.5446938775510199</v>
      </c>
      <c r="AJ1583" s="67"/>
      <c r="AK1583" s="56">
        <v>4.8834693877551008</v>
      </c>
      <c r="AL1583" s="56">
        <v>4.8967346938775513</v>
      </c>
      <c r="AM1583" s="56">
        <v>4.7059183673469382</v>
      </c>
      <c r="AN1583" s="56">
        <v>4.6885714285714286</v>
      </c>
      <c r="AO1583" s="56">
        <v>4.4559183673469391</v>
      </c>
      <c r="AP1583" s="56">
        <v>4.2028571428571428</v>
      </c>
      <c r="AQ1583" s="56">
        <v>3.9671428571428566</v>
      </c>
      <c r="AR1583" s="56">
        <v>3.7038775510204078</v>
      </c>
      <c r="AS1583" s="56">
        <v>3.5089795918367344</v>
      </c>
      <c r="AT1583" s="56">
        <v>3.2946938775510199</v>
      </c>
      <c r="AU1583" s="56">
        <v>2.6559183673469384</v>
      </c>
      <c r="AV1583" s="56">
        <v>2.005918367346939</v>
      </c>
      <c r="AW1583" s="57">
        <v>1.7538775510204072</v>
      </c>
    </row>
    <row r="1584" spans="1:49">
      <c r="A1584" s="19"/>
      <c r="B1584" s="45"/>
      <c r="C1584" s="66" t="s">
        <v>721</v>
      </c>
      <c r="D1584" s="40" t="s">
        <v>51</v>
      </c>
      <c r="E1584" s="45"/>
      <c r="F1584" s="40"/>
      <c r="G1584" s="45"/>
      <c r="H1584" s="26"/>
      <c r="I1584" s="79">
        <v>4.3997959183673458</v>
      </c>
      <c r="J1584" s="79">
        <v>4.4293877551020406</v>
      </c>
      <c r="K1584" s="79">
        <v>4.432448979591836</v>
      </c>
      <c r="L1584" s="79">
        <v>4.4355102040816323</v>
      </c>
      <c r="M1584" s="79">
        <v>4.035510204081632</v>
      </c>
      <c r="N1584" s="79">
        <v>3.7671428571428569</v>
      </c>
      <c r="O1584" s="79">
        <v>3.581428571428571</v>
      </c>
      <c r="P1584" s="79">
        <v>3.2865306122448974</v>
      </c>
      <c r="Q1584" s="79">
        <v>3.0630612244897959</v>
      </c>
      <c r="R1584" s="79">
        <v>2.8120408163265305</v>
      </c>
      <c r="S1584" s="79">
        <v>2.0783673469387756</v>
      </c>
      <c r="T1584" s="79">
        <v>1.3048979591836734</v>
      </c>
      <c r="U1584" s="79">
        <v>0.95897959183673454</v>
      </c>
      <c r="W1584" s="79">
        <v>5.1293877551020408</v>
      </c>
      <c r="X1584" s="79">
        <v>5.1365306122448988</v>
      </c>
      <c r="Y1584" s="79">
        <v>5.1334693877551025</v>
      </c>
      <c r="Z1584" s="79">
        <v>5.1304081632653062</v>
      </c>
      <c r="AA1584" s="79">
        <v>4.6395918367346942</v>
      </c>
      <c r="AB1584" s="79">
        <v>4.3906122448979588</v>
      </c>
      <c r="AC1584" s="79">
        <v>4.2528571428571436</v>
      </c>
      <c r="AD1584" s="79">
        <v>3.9916326530612247</v>
      </c>
      <c r="AE1584" s="79">
        <v>3.8222448979591839</v>
      </c>
      <c r="AF1584" s="79">
        <v>3.6028571428571432</v>
      </c>
      <c r="AG1584" s="79">
        <v>3.1151020408163266</v>
      </c>
      <c r="AH1584" s="79">
        <v>2.6681632653061227</v>
      </c>
      <c r="AI1584" s="79">
        <v>2.5446938775510199</v>
      </c>
      <c r="AK1584" s="54">
        <v>4.8834693877551008</v>
      </c>
      <c r="AL1584" s="54">
        <v>4.8977551020408159</v>
      </c>
      <c r="AM1584" s="54">
        <v>4.8926530612244896</v>
      </c>
      <c r="AN1584" s="54">
        <v>4.8763265306122445</v>
      </c>
      <c r="AO1584" s="54">
        <v>4.4559183673469391</v>
      </c>
      <c r="AP1584" s="54">
        <v>4.2028571428571428</v>
      </c>
      <c r="AQ1584" s="54">
        <v>4.0293877551020403</v>
      </c>
      <c r="AR1584" s="54">
        <v>3.7365306122448976</v>
      </c>
      <c r="AS1584" s="54">
        <v>3.5304081632653057</v>
      </c>
      <c r="AT1584" s="54">
        <v>3.2946938775510199</v>
      </c>
      <c r="AU1584" s="54">
        <v>2.6559183673469384</v>
      </c>
      <c r="AV1584" s="54">
        <v>2.005918367346939</v>
      </c>
      <c r="AW1584" s="55">
        <v>1.7538775510204072</v>
      </c>
    </row>
    <row r="1585" spans="1:49">
      <c r="A1585" s="19"/>
      <c r="B1585" s="45"/>
      <c r="C1585" s="66" t="s">
        <v>721</v>
      </c>
      <c r="D1585" s="40" t="s">
        <v>52</v>
      </c>
      <c r="E1585" s="45"/>
      <c r="F1585" s="40"/>
      <c r="G1585" s="45"/>
      <c r="H1585" s="26"/>
      <c r="I1585" s="79">
        <v>4.3997959183673458</v>
      </c>
      <c r="J1585" s="79">
        <v>4.4293877551020406</v>
      </c>
      <c r="K1585" s="79">
        <v>4.4375510204081632</v>
      </c>
      <c r="L1585" s="79">
        <v>4.414081632653061</v>
      </c>
      <c r="M1585" s="79">
        <v>4.0365306122448974</v>
      </c>
      <c r="N1585" s="79">
        <v>3.8079591836734688</v>
      </c>
      <c r="O1585" s="79">
        <v>3.5375510204081628</v>
      </c>
      <c r="P1585" s="79">
        <v>3.2773469387755103</v>
      </c>
      <c r="Q1585" s="79">
        <v>3.0753061224489793</v>
      </c>
      <c r="R1585" s="79">
        <v>2.8232653061224484</v>
      </c>
      <c r="S1585" s="79">
        <v>2.1946938775510203</v>
      </c>
      <c r="T1585" s="79">
        <v>1.4120408163265301</v>
      </c>
      <c r="U1585" s="79">
        <v>1.072244897959183</v>
      </c>
      <c r="W1585" s="79">
        <v>5.1283673469387754</v>
      </c>
      <c r="X1585" s="79">
        <v>5.1365306122448988</v>
      </c>
      <c r="Y1585" s="79">
        <v>5.1314285714285717</v>
      </c>
      <c r="Z1585" s="79">
        <v>5.12734693877551</v>
      </c>
      <c r="AA1585" s="79">
        <v>4.6375510204081634</v>
      </c>
      <c r="AB1585" s="79">
        <v>4.4375510204081632</v>
      </c>
      <c r="AC1585" s="79">
        <v>4.1773469387755107</v>
      </c>
      <c r="AD1585" s="79">
        <v>3.9610204081632654</v>
      </c>
      <c r="AE1585" s="79">
        <v>3.8212244897959184</v>
      </c>
      <c r="AF1585" s="79">
        <v>3.5926530612244898</v>
      </c>
      <c r="AG1585" s="79">
        <v>3.1048979591836741</v>
      </c>
      <c r="AH1585" s="79">
        <v>2.6681632653061227</v>
      </c>
      <c r="AI1585" s="79">
        <v>2.6385714285714288</v>
      </c>
      <c r="AK1585" s="54">
        <v>4.8844897959183671</v>
      </c>
      <c r="AL1585" s="54">
        <v>4.8977551020408159</v>
      </c>
      <c r="AM1585" s="54">
        <v>4.895714285714285</v>
      </c>
      <c r="AN1585" s="54">
        <v>4.8753061224489791</v>
      </c>
      <c r="AO1585" s="54">
        <v>4.4559183673469391</v>
      </c>
      <c r="AP1585" s="54">
        <v>4.2508163265306118</v>
      </c>
      <c r="AQ1585" s="54">
        <v>3.9671428571428566</v>
      </c>
      <c r="AR1585" s="54">
        <v>3.7191836734693875</v>
      </c>
      <c r="AS1585" s="54">
        <v>3.5395918367346937</v>
      </c>
      <c r="AT1585" s="54">
        <v>3.2987755102040808</v>
      </c>
      <c r="AU1585" s="54">
        <v>2.7293877551020405</v>
      </c>
      <c r="AV1585" s="54">
        <v>2.0834693877551018</v>
      </c>
      <c r="AW1585" s="55">
        <v>1.8661224489795911</v>
      </c>
    </row>
    <row r="1586" spans="1:49">
      <c r="A1586" s="19"/>
      <c r="B1586" s="45"/>
      <c r="C1586" s="66" t="s">
        <v>721</v>
      </c>
      <c r="D1586" s="40" t="s">
        <v>53</v>
      </c>
      <c r="E1586" s="45"/>
      <c r="F1586" s="40"/>
      <c r="G1586" s="45"/>
      <c r="H1586" s="26"/>
      <c r="I1586" s="79">
        <v>4.3987755102040813</v>
      </c>
      <c r="J1586" s="79">
        <v>4.4283673469387752</v>
      </c>
      <c r="K1586" s="79">
        <v>4.4314285714285706</v>
      </c>
      <c r="L1586" s="79">
        <v>4.4273469387755098</v>
      </c>
      <c r="M1586" s="79">
        <v>4.0671428571428567</v>
      </c>
      <c r="N1586" s="79">
        <v>3.8018367346938771</v>
      </c>
      <c r="O1586" s="79">
        <v>3.5569387755102042</v>
      </c>
      <c r="P1586" s="79">
        <v>3.2508163265306127</v>
      </c>
      <c r="Q1586" s="79">
        <v>3.0355102040816329</v>
      </c>
      <c r="R1586" s="79">
        <v>2.8191836734693876</v>
      </c>
      <c r="S1586" s="79">
        <v>2.2324489795918367</v>
      </c>
      <c r="T1586" s="79">
        <v>1.8671428571428565</v>
      </c>
      <c r="U1586" s="79">
        <v>1.5926530612244898</v>
      </c>
      <c r="W1586" s="79">
        <v>5.1283673469387754</v>
      </c>
      <c r="X1586" s="79">
        <v>5.1355102040816334</v>
      </c>
      <c r="Y1586" s="79">
        <v>5.1314285714285717</v>
      </c>
      <c r="Z1586" s="79">
        <v>5.1263265306122445</v>
      </c>
      <c r="AA1586" s="79">
        <v>4.6926530612244903</v>
      </c>
      <c r="AB1586" s="79">
        <v>4.450816326530612</v>
      </c>
      <c r="AC1586" s="79">
        <v>4.2426530612244893</v>
      </c>
      <c r="AD1586" s="79">
        <v>3.9702040816326534</v>
      </c>
      <c r="AE1586" s="79">
        <v>3.81</v>
      </c>
      <c r="AF1586" s="79">
        <v>3.634489795918368</v>
      </c>
      <c r="AG1586" s="79">
        <v>3.1936734693877549</v>
      </c>
      <c r="AH1586" s="79">
        <v>3.1906122448979595</v>
      </c>
      <c r="AI1586" s="79">
        <v>3.1222448979591846</v>
      </c>
      <c r="AK1586" s="54">
        <v>4.8834693877551008</v>
      </c>
      <c r="AL1586" s="54">
        <v>4.8967346938775513</v>
      </c>
      <c r="AM1586" s="54">
        <v>4.8916326530612242</v>
      </c>
      <c r="AN1586" s="54">
        <v>4.8691836734693874</v>
      </c>
      <c r="AO1586" s="54">
        <v>4.4946938775510201</v>
      </c>
      <c r="AP1586" s="54">
        <v>4.2518367346938772</v>
      </c>
      <c r="AQ1586" s="54">
        <v>4.01</v>
      </c>
      <c r="AR1586" s="54">
        <v>3.7038775510204078</v>
      </c>
      <c r="AS1586" s="54">
        <v>3.5089795918367344</v>
      </c>
      <c r="AT1586" s="54">
        <v>3.3120408163265296</v>
      </c>
      <c r="AU1586" s="54">
        <v>2.7824489795918357</v>
      </c>
      <c r="AV1586" s="54">
        <v>2.5477551020408162</v>
      </c>
      <c r="AW1586" s="55">
        <v>2.3538775510204077</v>
      </c>
    </row>
    <row r="1587" spans="1:49">
      <c r="A1587" s="19"/>
      <c r="B1587" s="45"/>
      <c r="C1587" s="66" t="s">
        <v>721</v>
      </c>
      <c r="D1587" s="40" t="s">
        <v>54</v>
      </c>
      <c r="E1587" s="45"/>
      <c r="F1587" s="40"/>
      <c r="G1587" s="45"/>
      <c r="H1587" s="26"/>
      <c r="I1587" s="79">
        <v>4.4518367346938774</v>
      </c>
      <c r="J1587" s="79">
        <v>4.4865306122448976</v>
      </c>
      <c r="K1587" s="79">
        <v>4.2630612244897961</v>
      </c>
      <c r="L1587" s="79">
        <v>4.2579591836734689</v>
      </c>
      <c r="M1587" s="79">
        <v>4.2783673469387757</v>
      </c>
      <c r="N1587" s="79">
        <v>4.1793877551020406</v>
      </c>
      <c r="O1587" s="79">
        <v>4.1722448979591835</v>
      </c>
      <c r="P1587" s="79">
        <v>4.164081632653061</v>
      </c>
      <c r="Q1587" s="79">
        <v>4.1293877551020408</v>
      </c>
      <c r="R1587" s="79">
        <v>4.1191836734693874</v>
      </c>
      <c r="S1587" s="79">
        <v>3.5222448979591841</v>
      </c>
      <c r="T1587" s="79">
        <v>2.8824489795918362</v>
      </c>
      <c r="U1587" s="79">
        <v>2.5599999999999996</v>
      </c>
      <c r="W1587" s="79">
        <v>5.1651020408163273</v>
      </c>
      <c r="X1587" s="79">
        <v>5.1742857142857144</v>
      </c>
      <c r="Y1587" s="79">
        <v>4.8712244897959192</v>
      </c>
      <c r="Z1587" s="79">
        <v>4.8395918367346944</v>
      </c>
      <c r="AA1587" s="79">
        <v>4.838571428571429</v>
      </c>
      <c r="AB1587" s="79">
        <v>4.7100000000000009</v>
      </c>
      <c r="AC1587" s="79">
        <v>4.6763265306122452</v>
      </c>
      <c r="AD1587" s="79">
        <v>4.66</v>
      </c>
      <c r="AE1587" s="79">
        <v>4.6202040816326537</v>
      </c>
      <c r="AF1587" s="79">
        <v>4.6038775510204086</v>
      </c>
      <c r="AG1587" s="79">
        <v>3.9753061224489796</v>
      </c>
      <c r="AH1587" s="79">
        <v>3.3977551020408168</v>
      </c>
      <c r="AI1587" s="79">
        <v>2.9967346938775519</v>
      </c>
      <c r="AK1587" s="54">
        <v>4.9344897959183669</v>
      </c>
      <c r="AL1587" s="54">
        <v>4.950816326530612</v>
      </c>
      <c r="AM1587" s="54">
        <v>4.7059183673469382</v>
      </c>
      <c r="AN1587" s="54">
        <v>4.6885714285714286</v>
      </c>
      <c r="AO1587" s="54">
        <v>4.6967346938775503</v>
      </c>
      <c r="AP1587" s="54">
        <v>4.5844897959183672</v>
      </c>
      <c r="AQ1587" s="54">
        <v>4.5518367346938771</v>
      </c>
      <c r="AR1587" s="54">
        <v>4.5385714285714283</v>
      </c>
      <c r="AS1587" s="54">
        <v>4.5008163265306109</v>
      </c>
      <c r="AT1587" s="54">
        <v>4.4834693877551013</v>
      </c>
      <c r="AU1587" s="54">
        <v>3.8640816326530607</v>
      </c>
      <c r="AV1587" s="54">
        <v>3.1079591836734686</v>
      </c>
      <c r="AW1587" s="55">
        <v>2.9467346938775503</v>
      </c>
    </row>
    <row r="1588" spans="1:49">
      <c r="A1588" s="19"/>
      <c r="B1588" s="48" t="s">
        <v>166</v>
      </c>
      <c r="C1588" s="67" t="s">
        <v>723</v>
      </c>
      <c r="D1588" s="44" t="s">
        <v>48</v>
      </c>
      <c r="E1588" s="48" t="s">
        <v>724</v>
      </c>
      <c r="F1588" s="44" t="s">
        <v>50</v>
      </c>
      <c r="G1588" s="48" t="s">
        <v>50</v>
      </c>
      <c r="H1588" s="48">
        <v>0.14799999999999999</v>
      </c>
      <c r="I1588" s="56">
        <v>0.51020408163265296</v>
      </c>
      <c r="J1588" s="56">
        <v>0.51632653061224465</v>
      </c>
      <c r="K1588" s="56">
        <v>5.274285714285714</v>
      </c>
      <c r="L1588" s="56">
        <v>5.2314285714285713</v>
      </c>
      <c r="M1588" s="56">
        <v>5.1528571428571421</v>
      </c>
      <c r="N1588" s="56">
        <v>5.0446938775510199</v>
      </c>
      <c r="O1588" s="56">
        <v>4.8977551020408159</v>
      </c>
      <c r="P1588" s="56">
        <v>4.7446938775510201</v>
      </c>
      <c r="Q1588" s="56">
        <v>4.5926530612244889</v>
      </c>
      <c r="R1588" s="56">
        <v>4.5202040816326532</v>
      </c>
      <c r="S1588" s="56">
        <v>4.2804081632653057</v>
      </c>
      <c r="T1588" s="56">
        <v>4.0395918367346937</v>
      </c>
      <c r="U1588" s="56">
        <v>3.8365306122448977</v>
      </c>
      <c r="V1588" s="67"/>
      <c r="W1588" s="56">
        <v>1.5928571428571427</v>
      </c>
      <c r="X1588" s="56">
        <v>1.5938775510204082</v>
      </c>
      <c r="Y1588" s="56">
        <v>5.948775510204082</v>
      </c>
      <c r="Z1588" s="56">
        <v>5.9375510204081632</v>
      </c>
      <c r="AA1588" s="56">
        <v>5.9171428571428573</v>
      </c>
      <c r="AB1588" s="56">
        <v>5.8253061224489802</v>
      </c>
      <c r="AC1588" s="56">
        <v>5.7436734693877556</v>
      </c>
      <c r="AD1588" s="56">
        <v>5.6508163265306122</v>
      </c>
      <c r="AE1588" s="56">
        <v>5.5416326530612245</v>
      </c>
      <c r="AF1588" s="56">
        <v>5.4548979591836737</v>
      </c>
      <c r="AG1588" s="56">
        <v>5.338571428571429</v>
      </c>
      <c r="AH1588" s="56">
        <v>5.3426530612244898</v>
      </c>
      <c r="AI1588" s="56">
        <v>5.2997959183673471</v>
      </c>
      <c r="AJ1588" s="67"/>
      <c r="AK1588" s="56">
        <v>1.0448979591836736</v>
      </c>
      <c r="AL1588" s="56">
        <v>1.0489795918367348</v>
      </c>
      <c r="AM1588" s="56">
        <v>5.6018367346938769</v>
      </c>
      <c r="AN1588" s="56">
        <v>5.5293877551020403</v>
      </c>
      <c r="AO1588" s="56">
        <v>5.4987755102040818</v>
      </c>
      <c r="AP1588" s="56">
        <v>5.4273469387755098</v>
      </c>
      <c r="AQ1588" s="56">
        <v>5.322244897959183</v>
      </c>
      <c r="AR1588" s="56">
        <v>5.2099999999999991</v>
      </c>
      <c r="AS1588" s="56">
        <v>5.1018367346938778</v>
      </c>
      <c r="AT1588" s="56">
        <v>5.0436734693877545</v>
      </c>
      <c r="AU1588" s="56">
        <v>4.8671428571428574</v>
      </c>
      <c r="AV1588" s="56">
        <v>4.7273469387755096</v>
      </c>
      <c r="AW1588" s="57">
        <v>4.6099999999999994</v>
      </c>
    </row>
    <row r="1589" spans="1:49">
      <c r="A1589" s="19"/>
      <c r="B1589" s="45"/>
      <c r="C1589" s="66" t="s">
        <v>723</v>
      </c>
      <c r="D1589" s="40" t="s">
        <v>51</v>
      </c>
      <c r="E1589" s="45"/>
      <c r="F1589" s="40"/>
      <c r="G1589" s="45"/>
      <c r="H1589" s="26"/>
      <c r="I1589" s="79">
        <v>0.51020408163265296</v>
      </c>
      <c r="J1589" s="79">
        <v>0.52551020408163263</v>
      </c>
      <c r="K1589" s="79">
        <v>5.274285714285714</v>
      </c>
      <c r="L1589" s="79">
        <v>5.237551020408163</v>
      </c>
      <c r="M1589" s="79">
        <v>5.1651020408163255</v>
      </c>
      <c r="N1589" s="79">
        <v>5.0487755102040808</v>
      </c>
      <c r="O1589" s="79">
        <v>4.8977551020408159</v>
      </c>
      <c r="P1589" s="79">
        <v>4.7446938775510201</v>
      </c>
      <c r="Q1589" s="79">
        <v>4.5926530612244889</v>
      </c>
      <c r="R1589" s="79">
        <v>4.5202040816326532</v>
      </c>
      <c r="S1589" s="79">
        <v>4.2804081632653057</v>
      </c>
      <c r="T1589" s="79">
        <v>4.0395918367346937</v>
      </c>
      <c r="U1589" s="79">
        <v>3.8640816326530607</v>
      </c>
      <c r="W1589" s="79">
        <v>1.5938775510204082</v>
      </c>
      <c r="X1589" s="79">
        <v>1.6030612244897959</v>
      </c>
      <c r="Y1589" s="79">
        <v>5.948775510204082</v>
      </c>
      <c r="Z1589" s="79">
        <v>5.9375510204081632</v>
      </c>
      <c r="AA1589" s="79">
        <v>5.9171428571428573</v>
      </c>
      <c r="AB1589" s="79">
        <v>5.827346938775511</v>
      </c>
      <c r="AC1589" s="79">
        <v>5.7457142857142856</v>
      </c>
      <c r="AD1589" s="79">
        <v>5.6518367346938776</v>
      </c>
      <c r="AE1589" s="79">
        <v>5.5416326530612245</v>
      </c>
      <c r="AF1589" s="79">
        <v>5.4548979591836737</v>
      </c>
      <c r="AG1589" s="79">
        <v>5.3916326530612242</v>
      </c>
      <c r="AH1589" s="79">
        <v>5.3967346938775513</v>
      </c>
      <c r="AI1589" s="79">
        <v>5.4365306122448978</v>
      </c>
      <c r="AK1589" s="54">
        <v>1.0459183673469388</v>
      </c>
      <c r="AL1589" s="54">
        <v>1.0571428571428572</v>
      </c>
      <c r="AM1589" s="54">
        <v>5.6018367346938769</v>
      </c>
      <c r="AN1589" s="54">
        <v>5.535510204081632</v>
      </c>
      <c r="AO1589" s="54">
        <v>5.5048979591836726</v>
      </c>
      <c r="AP1589" s="54">
        <v>5.4304081632653052</v>
      </c>
      <c r="AQ1589" s="54">
        <v>5.322244897959183</v>
      </c>
      <c r="AR1589" s="54">
        <v>5.2099999999999991</v>
      </c>
      <c r="AS1589" s="54">
        <v>5.1018367346938778</v>
      </c>
      <c r="AT1589" s="54">
        <v>5.0436734693877545</v>
      </c>
      <c r="AU1589" s="54">
        <v>4.8671428571428574</v>
      </c>
      <c r="AV1589" s="54">
        <v>4.7273469387755096</v>
      </c>
      <c r="AW1589" s="55">
        <v>4.6355102040816316</v>
      </c>
    </row>
    <row r="1590" spans="1:49">
      <c r="A1590" s="19"/>
      <c r="B1590" s="45"/>
      <c r="C1590" s="66" t="s">
        <v>723</v>
      </c>
      <c r="D1590" s="40" t="s">
        <v>52</v>
      </c>
      <c r="E1590" s="45"/>
      <c r="F1590" s="40"/>
      <c r="G1590" s="45"/>
      <c r="H1590" s="26"/>
      <c r="I1590" s="79">
        <v>0.51020408163265296</v>
      </c>
      <c r="J1590" s="79">
        <v>0.52142857142857135</v>
      </c>
      <c r="K1590" s="79">
        <v>5.2793877551020412</v>
      </c>
      <c r="L1590" s="79">
        <v>5.2528571428571427</v>
      </c>
      <c r="M1590" s="79">
        <v>5.1855102040816323</v>
      </c>
      <c r="N1590" s="79">
        <v>5.0753061224489802</v>
      </c>
      <c r="O1590" s="79">
        <v>4.939591836734694</v>
      </c>
      <c r="P1590" s="79">
        <v>4.7967346938775508</v>
      </c>
      <c r="Q1590" s="79">
        <v>4.6610204081632656</v>
      </c>
      <c r="R1590" s="79">
        <v>4.5824489795918364</v>
      </c>
      <c r="S1590" s="79">
        <v>4.3753061224489791</v>
      </c>
      <c r="T1590" s="79">
        <v>4.088571428571429</v>
      </c>
      <c r="U1590" s="79">
        <v>3.8365306122448977</v>
      </c>
      <c r="W1590" s="79">
        <v>1.5928571428571427</v>
      </c>
      <c r="X1590" s="79">
        <v>1.5948979591836734</v>
      </c>
      <c r="Y1590" s="79">
        <v>5.950816326530612</v>
      </c>
      <c r="Z1590" s="79">
        <v>5.939591836734694</v>
      </c>
      <c r="AA1590" s="79">
        <v>5.9171428571428573</v>
      </c>
      <c r="AB1590" s="79">
        <v>5.8253061224489802</v>
      </c>
      <c r="AC1590" s="79">
        <v>5.7436734693877556</v>
      </c>
      <c r="AD1590" s="79">
        <v>5.6508163265306122</v>
      </c>
      <c r="AE1590" s="79">
        <v>5.5600000000000005</v>
      </c>
      <c r="AF1590" s="79">
        <v>5.4548979591836737</v>
      </c>
      <c r="AG1590" s="79">
        <v>5.338571428571429</v>
      </c>
      <c r="AH1590" s="79">
        <v>5.3426530612244898</v>
      </c>
      <c r="AI1590" s="79">
        <v>5.393673469387755</v>
      </c>
      <c r="AK1590" s="54">
        <v>1.0448979591836736</v>
      </c>
      <c r="AL1590" s="54">
        <v>1.0520408163265305</v>
      </c>
      <c r="AM1590" s="54">
        <v>5.6059183673469386</v>
      </c>
      <c r="AN1590" s="54">
        <v>5.5497959183673462</v>
      </c>
      <c r="AO1590" s="54">
        <v>5.5181632653061223</v>
      </c>
      <c r="AP1590" s="54">
        <v>5.4446938775510194</v>
      </c>
      <c r="AQ1590" s="54">
        <v>5.3477551020408161</v>
      </c>
      <c r="AR1590" s="54">
        <v>5.2416326530612238</v>
      </c>
      <c r="AS1590" s="54">
        <v>5.143673469387755</v>
      </c>
      <c r="AT1590" s="54">
        <v>5.0804081632653055</v>
      </c>
      <c r="AU1590" s="54">
        <v>4.914081632653061</v>
      </c>
      <c r="AV1590" s="54">
        <v>4.7477551020408164</v>
      </c>
      <c r="AW1590" s="55">
        <v>4.6099999999999994</v>
      </c>
    </row>
    <row r="1591" spans="1:49">
      <c r="A1591" s="19"/>
      <c r="B1591" s="45"/>
      <c r="C1591" s="66" t="s">
        <v>723</v>
      </c>
      <c r="D1591" s="40" t="s">
        <v>53</v>
      </c>
      <c r="E1591" s="45"/>
      <c r="F1591" s="40"/>
      <c r="G1591" s="45"/>
      <c r="H1591" s="26"/>
      <c r="I1591" s="79">
        <v>0.51020408163265296</v>
      </c>
      <c r="J1591" s="79">
        <v>0.51632653061224465</v>
      </c>
      <c r="K1591" s="79">
        <v>5.274285714285714</v>
      </c>
      <c r="L1591" s="79">
        <v>5.2314285714285713</v>
      </c>
      <c r="M1591" s="79">
        <v>5.1528571428571421</v>
      </c>
      <c r="N1591" s="79">
        <v>5.0446938775510199</v>
      </c>
      <c r="O1591" s="79">
        <v>4.9079591836734693</v>
      </c>
      <c r="P1591" s="79">
        <v>4.76</v>
      </c>
      <c r="Q1591" s="79">
        <v>4.618163265306122</v>
      </c>
      <c r="R1591" s="79">
        <v>4.535510204081632</v>
      </c>
      <c r="S1591" s="79">
        <v>4.3691836734693874</v>
      </c>
      <c r="T1591" s="79">
        <v>4.0651020408163259</v>
      </c>
      <c r="U1591" s="79">
        <v>3.8753061224489795</v>
      </c>
      <c r="W1591" s="79">
        <v>1.5948979591836734</v>
      </c>
      <c r="X1591" s="79">
        <v>1.5938775510204082</v>
      </c>
      <c r="Y1591" s="79">
        <v>5.9497959183673474</v>
      </c>
      <c r="Z1591" s="79">
        <v>5.939591836734694</v>
      </c>
      <c r="AA1591" s="79">
        <v>5.9181632653061227</v>
      </c>
      <c r="AB1591" s="79">
        <v>5.827346938775511</v>
      </c>
      <c r="AC1591" s="79">
        <v>5.7457142857142856</v>
      </c>
      <c r="AD1591" s="79">
        <v>5.6518367346938776</v>
      </c>
      <c r="AE1591" s="79">
        <v>5.5610204081632659</v>
      </c>
      <c r="AF1591" s="79">
        <v>5.4548979591836737</v>
      </c>
      <c r="AG1591" s="79">
        <v>5.3885714285714288</v>
      </c>
      <c r="AH1591" s="79">
        <v>5.3702040816326537</v>
      </c>
      <c r="AI1591" s="79">
        <v>5.3742857142857146</v>
      </c>
      <c r="AK1591" s="54">
        <v>1.0469387755102042</v>
      </c>
      <c r="AL1591" s="54">
        <v>1.0489795918367348</v>
      </c>
      <c r="AM1591" s="54">
        <v>5.6018367346938769</v>
      </c>
      <c r="AN1591" s="54">
        <v>5.5293877551020403</v>
      </c>
      <c r="AO1591" s="54">
        <v>5.4987755102040818</v>
      </c>
      <c r="AP1591" s="54">
        <v>5.4273469387755098</v>
      </c>
      <c r="AQ1591" s="54">
        <v>5.3304081632653055</v>
      </c>
      <c r="AR1591" s="54">
        <v>5.2202040816326525</v>
      </c>
      <c r="AS1591" s="54">
        <v>5.1181632653061229</v>
      </c>
      <c r="AT1591" s="54">
        <v>5.0528571428571425</v>
      </c>
      <c r="AU1591" s="54">
        <v>4.9222448979591835</v>
      </c>
      <c r="AV1591" s="54">
        <v>4.7365306122448976</v>
      </c>
      <c r="AW1591" s="55">
        <v>4.6253061224489791</v>
      </c>
    </row>
    <row r="1592" spans="1:49">
      <c r="A1592" s="19"/>
      <c r="B1592" s="45"/>
      <c r="C1592" s="66" t="s">
        <v>723</v>
      </c>
      <c r="D1592" s="40" t="s">
        <v>54</v>
      </c>
      <c r="E1592" s="45"/>
      <c r="F1592" s="40"/>
      <c r="G1592" s="45"/>
      <c r="H1592" s="26"/>
      <c r="I1592" s="79">
        <v>0.58061224489795915</v>
      </c>
      <c r="J1592" s="79">
        <v>0.61938775510204058</v>
      </c>
      <c r="K1592" s="79">
        <v>5.414081632653061</v>
      </c>
      <c r="L1592" s="79">
        <v>5.4304081632653061</v>
      </c>
      <c r="M1592" s="79">
        <v>5.4467346938775503</v>
      </c>
      <c r="N1592" s="79">
        <v>5.432448979591836</v>
      </c>
      <c r="O1592" s="79">
        <v>5.4283673469387752</v>
      </c>
      <c r="P1592" s="79">
        <v>5.3967346938775513</v>
      </c>
      <c r="Q1592" s="79">
        <v>5.3753061224489791</v>
      </c>
      <c r="R1592" s="79">
        <v>5.3446938775510198</v>
      </c>
      <c r="S1592" s="79">
        <v>5.136530612244897</v>
      </c>
      <c r="T1592" s="79">
        <v>5.0089795918367344</v>
      </c>
      <c r="U1592" s="79">
        <v>4.9355102040816323</v>
      </c>
      <c r="W1592" s="79">
        <v>1.6438775510204082</v>
      </c>
      <c r="X1592" s="79">
        <v>1.657142857142857</v>
      </c>
      <c r="Y1592" s="79">
        <v>6.0293877551020412</v>
      </c>
      <c r="Z1592" s="79">
        <v>6.0304081632653066</v>
      </c>
      <c r="AA1592" s="79">
        <v>6.0324489795918375</v>
      </c>
      <c r="AB1592" s="79">
        <v>6.0048979591836735</v>
      </c>
      <c r="AC1592" s="79">
        <v>5.9885714285714293</v>
      </c>
      <c r="AD1592" s="79">
        <v>5.9528571428571428</v>
      </c>
      <c r="AE1592" s="79">
        <v>5.8946938775510205</v>
      </c>
      <c r="AF1592" s="79">
        <v>5.8579591836734695</v>
      </c>
      <c r="AG1592" s="79">
        <v>5.6048979591836741</v>
      </c>
      <c r="AH1592" s="79">
        <v>5.4722448979591842</v>
      </c>
      <c r="AI1592" s="79">
        <v>5.2997959183673471</v>
      </c>
      <c r="AK1592" s="54">
        <v>1.1091836734693878</v>
      </c>
      <c r="AL1592" s="54">
        <v>1.133673469387755</v>
      </c>
      <c r="AM1592" s="54">
        <v>5.7120408163265299</v>
      </c>
      <c r="AN1592" s="54">
        <v>5.7140816326530608</v>
      </c>
      <c r="AO1592" s="54">
        <v>5.7151020408163262</v>
      </c>
      <c r="AP1592" s="54">
        <v>5.6946938775510194</v>
      </c>
      <c r="AQ1592" s="54">
        <v>5.6885714285714286</v>
      </c>
      <c r="AR1592" s="54">
        <v>5.6610204081632647</v>
      </c>
      <c r="AS1592" s="54">
        <v>5.6630612244897955</v>
      </c>
      <c r="AT1592" s="54">
        <v>5.6406122448979588</v>
      </c>
      <c r="AU1592" s="54">
        <v>5.450816326530612</v>
      </c>
      <c r="AV1592" s="54">
        <v>5.3181632653061222</v>
      </c>
      <c r="AW1592" s="55">
        <v>5.2844897959183665</v>
      </c>
    </row>
    <row r="1593" spans="1:49">
      <c r="A1593" s="19"/>
      <c r="B1593" s="48" t="s">
        <v>166</v>
      </c>
      <c r="C1593" s="67" t="s">
        <v>725</v>
      </c>
      <c r="D1593" s="44" t="s">
        <v>48</v>
      </c>
      <c r="E1593" s="48" t="s">
        <v>726</v>
      </c>
      <c r="F1593" s="44" t="s">
        <v>50</v>
      </c>
      <c r="G1593" s="48" t="s">
        <v>50</v>
      </c>
      <c r="H1593" s="48">
        <v>5.0999999999999997E-2</v>
      </c>
      <c r="I1593" s="56">
        <v>-2.6265306122448977</v>
      </c>
      <c r="J1593" s="56">
        <v>-2.6744897959183676</v>
      </c>
      <c r="K1593" s="56">
        <v>4.0130612244897961</v>
      </c>
      <c r="L1593" s="56">
        <v>3.8375510204081631</v>
      </c>
      <c r="M1593" s="56">
        <v>3.7426530612244893</v>
      </c>
      <c r="N1593" s="56">
        <v>3.5140816326530615</v>
      </c>
      <c r="O1593" s="56">
        <v>3.2987755102040817</v>
      </c>
      <c r="P1593" s="56">
        <v>3.1048979591836732</v>
      </c>
      <c r="Q1593" s="56">
        <v>2.9559183673469382</v>
      </c>
      <c r="R1593" s="56">
        <v>2.8671428571428565</v>
      </c>
      <c r="S1593" s="56">
        <v>2.5702040816326521</v>
      </c>
      <c r="T1593" s="56">
        <v>2.237551020408163</v>
      </c>
      <c r="U1593" s="56">
        <v>2.0222448979591832</v>
      </c>
      <c r="V1593" s="67"/>
      <c r="W1593" s="56">
        <v>-1.3683673469387756</v>
      </c>
      <c r="X1593" s="56">
        <v>-1.3683673469387756</v>
      </c>
      <c r="Y1593" s="56">
        <v>4.9722448979591842</v>
      </c>
      <c r="Z1593" s="56">
        <v>4.9518367346938774</v>
      </c>
      <c r="AA1593" s="56">
        <v>4.9212244897959181</v>
      </c>
      <c r="AB1593" s="56">
        <v>4.8651020408163266</v>
      </c>
      <c r="AC1593" s="56">
        <v>4.7855102040816329</v>
      </c>
      <c r="AD1593" s="56">
        <v>4.700816326530612</v>
      </c>
      <c r="AE1593" s="56">
        <v>4.7293877551020413</v>
      </c>
      <c r="AF1593" s="56">
        <v>4.6661224489795918</v>
      </c>
      <c r="AG1593" s="56">
        <v>4.4630612244897963</v>
      </c>
      <c r="AH1593" s="56">
        <v>4.3681632653061229</v>
      </c>
      <c r="AI1593" s="56">
        <v>4.16</v>
      </c>
      <c r="AJ1593" s="67"/>
      <c r="AK1593" s="56">
        <v>-1.9663265306122448</v>
      </c>
      <c r="AL1593" s="56">
        <v>-1.9928571428571429</v>
      </c>
      <c r="AM1593" s="56">
        <v>4.5283673469387749</v>
      </c>
      <c r="AN1593" s="56">
        <v>4.4222448979591835</v>
      </c>
      <c r="AO1593" s="56">
        <v>4.3620408163265303</v>
      </c>
      <c r="AP1593" s="56">
        <v>4.2140816326530608</v>
      </c>
      <c r="AQ1593" s="56">
        <v>4.063061224489795</v>
      </c>
      <c r="AR1593" s="56">
        <v>3.9232653061224485</v>
      </c>
      <c r="AS1593" s="56">
        <v>3.8293877551020401</v>
      </c>
      <c r="AT1593" s="56">
        <v>3.7497959183673464</v>
      </c>
      <c r="AU1593" s="56">
        <v>3.5130612244897952</v>
      </c>
      <c r="AV1593" s="56">
        <v>3.3089795918367342</v>
      </c>
      <c r="AW1593" s="57">
        <v>3.1814285714285706</v>
      </c>
    </row>
    <row r="1594" spans="1:49">
      <c r="A1594" s="19"/>
      <c r="B1594" s="45"/>
      <c r="C1594" s="66" t="s">
        <v>725</v>
      </c>
      <c r="D1594" s="40" t="s">
        <v>51</v>
      </c>
      <c r="E1594" s="45"/>
      <c r="F1594" s="40"/>
      <c r="G1594" s="45"/>
      <c r="H1594" s="26"/>
      <c r="I1594" s="79">
        <v>-2.6265306122448977</v>
      </c>
      <c r="J1594" s="79">
        <v>-2.6326530612244898</v>
      </c>
      <c r="K1594" s="79">
        <v>4.0508163265306116</v>
      </c>
      <c r="L1594" s="79">
        <v>3.8375510204081631</v>
      </c>
      <c r="M1594" s="79">
        <v>3.7426530612244893</v>
      </c>
      <c r="N1594" s="79">
        <v>3.5140816326530615</v>
      </c>
      <c r="O1594" s="79">
        <v>3.2987755102040817</v>
      </c>
      <c r="P1594" s="79">
        <v>3.1048979591836732</v>
      </c>
      <c r="Q1594" s="79">
        <v>2.9559183673469382</v>
      </c>
      <c r="R1594" s="79">
        <v>2.8671428571428565</v>
      </c>
      <c r="S1594" s="79">
        <v>2.5702040816326521</v>
      </c>
      <c r="T1594" s="79">
        <v>2.237551020408163</v>
      </c>
      <c r="U1594" s="79">
        <v>2.0365306122448974</v>
      </c>
      <c r="W1594" s="79">
        <v>-1.3673469387755102</v>
      </c>
      <c r="X1594" s="79">
        <v>-1.3530612244897959</v>
      </c>
      <c r="Y1594" s="79">
        <v>4.9885714285714293</v>
      </c>
      <c r="Z1594" s="79">
        <v>4.9620408163265308</v>
      </c>
      <c r="AA1594" s="79">
        <v>4.9324489795918369</v>
      </c>
      <c r="AB1594" s="79">
        <v>4.8691836734693883</v>
      </c>
      <c r="AC1594" s="79">
        <v>4.7855102040816329</v>
      </c>
      <c r="AD1594" s="79">
        <v>4.7018367346938774</v>
      </c>
      <c r="AE1594" s="79">
        <v>4.7518367346938781</v>
      </c>
      <c r="AF1594" s="79">
        <v>4.6824489795918369</v>
      </c>
      <c r="AG1594" s="79">
        <v>4.4987755102040818</v>
      </c>
      <c r="AH1594" s="79">
        <v>4.402857142857143</v>
      </c>
      <c r="AI1594" s="79">
        <v>4.393673469387755</v>
      </c>
      <c r="AK1594" s="54">
        <v>-1.9653061224489798</v>
      </c>
      <c r="AL1594" s="54">
        <v>-1.9663265306122448</v>
      </c>
      <c r="AM1594" s="54">
        <v>4.5283673469387749</v>
      </c>
      <c r="AN1594" s="54">
        <v>4.4263265306122443</v>
      </c>
      <c r="AO1594" s="54">
        <v>4.366122448979592</v>
      </c>
      <c r="AP1594" s="54">
        <v>4.2140816326530608</v>
      </c>
      <c r="AQ1594" s="54">
        <v>4.063061224489795</v>
      </c>
      <c r="AR1594" s="54">
        <v>3.9232653061224485</v>
      </c>
      <c r="AS1594" s="54">
        <v>3.8293877551020401</v>
      </c>
      <c r="AT1594" s="54">
        <v>3.7497959183673464</v>
      </c>
      <c r="AU1594" s="54">
        <v>3.5130612244897952</v>
      </c>
      <c r="AV1594" s="54">
        <v>3.3099999999999996</v>
      </c>
      <c r="AW1594" s="55">
        <v>3.2120408163265299</v>
      </c>
    </row>
    <row r="1595" spans="1:49">
      <c r="A1595" s="19"/>
      <c r="B1595" s="45"/>
      <c r="C1595" s="66" t="s">
        <v>725</v>
      </c>
      <c r="D1595" s="40" t="s">
        <v>52</v>
      </c>
      <c r="E1595" s="45"/>
      <c r="F1595" s="40"/>
      <c r="G1595" s="45"/>
      <c r="H1595" s="26"/>
      <c r="I1595" s="79">
        <v>-2.6265306122448977</v>
      </c>
      <c r="J1595" s="79">
        <v>-2.6744897959183676</v>
      </c>
      <c r="K1595" s="79">
        <v>4.0130612244897961</v>
      </c>
      <c r="L1595" s="79">
        <v>3.8385714285714285</v>
      </c>
      <c r="M1595" s="79">
        <v>3.7436734693877547</v>
      </c>
      <c r="N1595" s="79">
        <v>3.5783673469387756</v>
      </c>
      <c r="O1595" s="79">
        <v>3.3987755102040813</v>
      </c>
      <c r="P1595" s="79">
        <v>3.2151020408163262</v>
      </c>
      <c r="Q1595" s="79">
        <v>3.0742857142857147</v>
      </c>
      <c r="R1595" s="79">
        <v>2.9804081632653059</v>
      </c>
      <c r="S1595" s="79">
        <v>2.7120408163265299</v>
      </c>
      <c r="T1595" s="79">
        <v>2.3151020408163259</v>
      </c>
      <c r="U1595" s="79">
        <v>2.0222448979591832</v>
      </c>
      <c r="W1595" s="79">
        <v>-1.3683673469387756</v>
      </c>
      <c r="X1595" s="79">
        <v>-1.3683673469387756</v>
      </c>
      <c r="Y1595" s="79">
        <v>4.9722448979591842</v>
      </c>
      <c r="Z1595" s="79">
        <v>4.9518367346938774</v>
      </c>
      <c r="AA1595" s="79">
        <v>4.9212244897959181</v>
      </c>
      <c r="AB1595" s="79">
        <v>4.8712244897959192</v>
      </c>
      <c r="AC1595" s="79">
        <v>4.79265306122449</v>
      </c>
      <c r="AD1595" s="79">
        <v>4.7069387755102046</v>
      </c>
      <c r="AE1595" s="79">
        <v>4.735510204081633</v>
      </c>
      <c r="AF1595" s="79">
        <v>4.6661224489795918</v>
      </c>
      <c r="AG1595" s="79">
        <v>4.4630612244897963</v>
      </c>
      <c r="AH1595" s="79">
        <v>4.3681632653061229</v>
      </c>
      <c r="AI1595" s="79">
        <v>4.4253061224489798</v>
      </c>
      <c r="AK1595" s="54">
        <v>-1.9663265306122448</v>
      </c>
      <c r="AL1595" s="54">
        <v>-1.9928571428571429</v>
      </c>
      <c r="AM1595" s="54">
        <v>4.5283673469387749</v>
      </c>
      <c r="AN1595" s="54">
        <v>4.4222448979591835</v>
      </c>
      <c r="AO1595" s="54">
        <v>4.3620408163265303</v>
      </c>
      <c r="AP1595" s="54">
        <v>4.2497959183673464</v>
      </c>
      <c r="AQ1595" s="54">
        <v>4.1202040816326519</v>
      </c>
      <c r="AR1595" s="54">
        <v>3.9814285714285709</v>
      </c>
      <c r="AS1595" s="54">
        <v>3.8967346938775509</v>
      </c>
      <c r="AT1595" s="54">
        <v>3.8140816326530609</v>
      </c>
      <c r="AU1595" s="54">
        <v>3.5702040816326526</v>
      </c>
      <c r="AV1595" s="54">
        <v>3.3293877551020401</v>
      </c>
      <c r="AW1595" s="55">
        <v>3.1814285714285706</v>
      </c>
    </row>
    <row r="1596" spans="1:49">
      <c r="A1596" s="19"/>
      <c r="B1596" s="45"/>
      <c r="C1596" s="66" t="s">
        <v>725</v>
      </c>
      <c r="D1596" s="40" t="s">
        <v>53</v>
      </c>
      <c r="E1596" s="45"/>
      <c r="F1596" s="40"/>
      <c r="G1596" s="45"/>
      <c r="H1596" s="26"/>
      <c r="I1596" s="79">
        <v>-2.6255102040816327</v>
      </c>
      <c r="J1596" s="79">
        <v>-2.6336734693877553</v>
      </c>
      <c r="K1596" s="79">
        <v>4.0691836734693876</v>
      </c>
      <c r="L1596" s="79">
        <v>3.8967346938775509</v>
      </c>
      <c r="M1596" s="79">
        <v>3.8018367346938771</v>
      </c>
      <c r="N1596" s="79">
        <v>3.5222448979591841</v>
      </c>
      <c r="O1596" s="79">
        <v>3.3395918367346935</v>
      </c>
      <c r="P1596" s="79">
        <v>3.1416326530612242</v>
      </c>
      <c r="Q1596" s="79">
        <v>2.9926530612244902</v>
      </c>
      <c r="R1596" s="79">
        <v>2.8906122448979588</v>
      </c>
      <c r="S1596" s="79">
        <v>2.6742857142857144</v>
      </c>
      <c r="T1596" s="79">
        <v>2.2548979591836735</v>
      </c>
      <c r="U1596" s="79">
        <v>2.1059183673469377</v>
      </c>
      <c r="W1596" s="79">
        <v>-1.3673469387755102</v>
      </c>
      <c r="X1596" s="79">
        <v>-1.3551020408163263</v>
      </c>
      <c r="Y1596" s="79">
        <v>4.9895918367346948</v>
      </c>
      <c r="Z1596" s="79">
        <v>4.9753061224489796</v>
      </c>
      <c r="AA1596" s="79">
        <v>4.9436734693877558</v>
      </c>
      <c r="AB1596" s="79">
        <v>4.8651020408163266</v>
      </c>
      <c r="AC1596" s="79">
        <v>4.7865306122448983</v>
      </c>
      <c r="AD1596" s="79">
        <v>4.700816326530612</v>
      </c>
      <c r="AE1596" s="79">
        <v>4.7293877551020413</v>
      </c>
      <c r="AF1596" s="79">
        <v>4.680408163265307</v>
      </c>
      <c r="AG1596" s="79">
        <v>4.5028571428571436</v>
      </c>
      <c r="AH1596" s="79">
        <v>4.3783673469387754</v>
      </c>
      <c r="AI1596" s="79">
        <v>4.4416326530612249</v>
      </c>
      <c r="AK1596" s="54">
        <v>-1.964285714285714</v>
      </c>
      <c r="AL1596" s="54">
        <v>-1.9663265306122448</v>
      </c>
      <c r="AM1596" s="54">
        <v>4.54265306122449</v>
      </c>
      <c r="AN1596" s="54">
        <v>4.4620408163265299</v>
      </c>
      <c r="AO1596" s="54">
        <v>4.4008163265306113</v>
      </c>
      <c r="AP1596" s="54">
        <v>4.2171428571428571</v>
      </c>
      <c r="AQ1596" s="54">
        <v>4.0855102040816327</v>
      </c>
      <c r="AR1596" s="54">
        <v>3.9385714285714282</v>
      </c>
      <c r="AS1596" s="54">
        <v>3.8497959183673465</v>
      </c>
      <c r="AT1596" s="54">
        <v>3.7630612244897952</v>
      </c>
      <c r="AU1596" s="54">
        <v>3.5691836734693871</v>
      </c>
      <c r="AV1596" s="54">
        <v>3.3089795918367342</v>
      </c>
      <c r="AW1596" s="55">
        <v>3.2487755102040818</v>
      </c>
    </row>
    <row r="1597" spans="1:49">
      <c r="A1597" s="19"/>
      <c r="B1597" s="45"/>
      <c r="C1597" s="66" t="s">
        <v>725</v>
      </c>
      <c r="D1597" s="40" t="s">
        <v>54</v>
      </c>
      <c r="E1597" s="45"/>
      <c r="F1597" s="40"/>
      <c r="G1597" s="45"/>
      <c r="H1597" s="26"/>
      <c r="I1597" s="79">
        <v>-2.5489795918367348</v>
      </c>
      <c r="J1597" s="79">
        <v>-2.5163265306122451</v>
      </c>
      <c r="K1597" s="79">
        <v>4.2722448979591832</v>
      </c>
      <c r="L1597" s="79">
        <v>4.2416326530612238</v>
      </c>
      <c r="M1597" s="79">
        <v>4.2293877551020405</v>
      </c>
      <c r="N1597" s="79">
        <v>4.2181632653061225</v>
      </c>
      <c r="O1597" s="79">
        <v>4.1426530612244896</v>
      </c>
      <c r="P1597" s="79">
        <v>4.1446938775510205</v>
      </c>
      <c r="Q1597" s="79">
        <v>4.1151020408163266</v>
      </c>
      <c r="R1597" s="79">
        <v>4.088571428571429</v>
      </c>
      <c r="S1597" s="79">
        <v>3.9099999999999997</v>
      </c>
      <c r="T1597" s="79">
        <v>3.6406122448979588</v>
      </c>
      <c r="U1597" s="79">
        <v>3.5569387755102042</v>
      </c>
      <c r="W1597" s="79">
        <v>-1.3214285714285712</v>
      </c>
      <c r="X1597" s="79">
        <v>-1.2785714285714289</v>
      </c>
      <c r="Y1597" s="79">
        <v>5.1028571428571432</v>
      </c>
      <c r="Z1597" s="79">
        <v>5.0916326530612253</v>
      </c>
      <c r="AA1597" s="79">
        <v>5.0844897959183672</v>
      </c>
      <c r="AB1597" s="79">
        <v>5.0589795918367351</v>
      </c>
      <c r="AC1597" s="79">
        <v>4.9987755102040818</v>
      </c>
      <c r="AD1597" s="79">
        <v>4.9722448979591842</v>
      </c>
      <c r="AE1597" s="79">
        <v>4.9151020408163273</v>
      </c>
      <c r="AF1597" s="79">
        <v>4.8763265306122445</v>
      </c>
      <c r="AG1597" s="79">
        <v>4.7446938775510201</v>
      </c>
      <c r="AH1597" s="79">
        <v>4.3865306122448979</v>
      </c>
      <c r="AI1597" s="79">
        <v>4.16</v>
      </c>
      <c r="AK1597" s="54">
        <v>-1.9040816326530612</v>
      </c>
      <c r="AL1597" s="54">
        <v>-1.8704081632653065</v>
      </c>
      <c r="AM1597" s="54">
        <v>4.7161224489795917</v>
      </c>
      <c r="AN1597" s="54">
        <v>4.6977551020408157</v>
      </c>
      <c r="AO1597" s="54">
        <v>4.6865306122448978</v>
      </c>
      <c r="AP1597" s="54">
        <v>4.6630612244897955</v>
      </c>
      <c r="AQ1597" s="54">
        <v>4.6018367346938769</v>
      </c>
      <c r="AR1597" s="54">
        <v>4.62734693877551</v>
      </c>
      <c r="AS1597" s="54">
        <v>4.5987755102040815</v>
      </c>
      <c r="AT1597" s="54">
        <v>4.5620408163265296</v>
      </c>
      <c r="AU1597" s="54">
        <v>4.4263265306122443</v>
      </c>
      <c r="AV1597" s="54">
        <v>4.108979591836734</v>
      </c>
      <c r="AW1597" s="55">
        <v>4.0691836734693876</v>
      </c>
    </row>
    <row r="1598" spans="1:49">
      <c r="A1598" s="19"/>
      <c r="B1598" s="48" t="s">
        <v>134</v>
      </c>
      <c r="C1598" s="67" t="s">
        <v>727</v>
      </c>
      <c r="D1598" s="44" t="s">
        <v>48</v>
      </c>
      <c r="E1598" s="48" t="s">
        <v>728</v>
      </c>
      <c r="F1598" s="44" t="s">
        <v>50</v>
      </c>
      <c r="G1598" s="48" t="s">
        <v>50</v>
      </c>
      <c r="H1598" s="48">
        <v>0</v>
      </c>
      <c r="I1598" s="56">
        <v>5.4734693877551019E-2</v>
      </c>
      <c r="J1598" s="56">
        <v>5.4734693877551019E-2</v>
      </c>
      <c r="K1598" s="56">
        <v>4.453061224489796E-2</v>
      </c>
      <c r="L1598" s="56">
        <v>4.0448979591836728E-2</v>
      </c>
      <c r="M1598" s="56">
        <v>3.9428571428571424E-2</v>
      </c>
      <c r="N1598" s="56">
        <v>3.2285714285714279E-2</v>
      </c>
      <c r="O1598" s="56">
        <v>2.7183673469387756E-2</v>
      </c>
      <c r="P1598" s="56">
        <v>1.9020408163265293E-2</v>
      </c>
      <c r="Q1598" s="56">
        <v>8.816326530612234E-3</v>
      </c>
      <c r="R1598" s="56">
        <v>9.8367346938775524E-3</v>
      </c>
      <c r="S1598" s="56">
        <v>-6.489795918367347E-3</v>
      </c>
      <c r="T1598" s="56">
        <v>-1.2612244897959202E-2</v>
      </c>
      <c r="U1598" s="56">
        <v>-1.7714285714285738E-2</v>
      </c>
      <c r="V1598" s="67"/>
      <c r="W1598" s="56">
        <v>6.1040816326530627E-2</v>
      </c>
      <c r="X1598" s="56">
        <v>6.1040816326530627E-2</v>
      </c>
      <c r="Y1598" s="56">
        <v>5.1857142857142866E-2</v>
      </c>
      <c r="Z1598" s="56">
        <v>4.8795918367346952E-2</v>
      </c>
      <c r="AA1598" s="56">
        <v>5.0836734693877561E-2</v>
      </c>
      <c r="AB1598" s="56">
        <v>4.5734693877551039E-2</v>
      </c>
      <c r="AC1598" s="56">
        <v>4.0632653061224502E-2</v>
      </c>
      <c r="AD1598" s="56">
        <v>3.3489795918367357E-2</v>
      </c>
      <c r="AE1598" s="56">
        <v>2.6346938775510212E-2</v>
      </c>
      <c r="AF1598" s="56">
        <v>2.5326530612244907E-2</v>
      </c>
      <c r="AG1598" s="56">
        <v>7.9795918367347035E-3</v>
      </c>
      <c r="AH1598" s="56">
        <v>9.000000000000008E-3</v>
      </c>
      <c r="AI1598" s="56">
        <v>1.308163265306124E-2</v>
      </c>
      <c r="AJ1598" s="67"/>
      <c r="AK1598" s="56">
        <v>5.8397959183673472E-2</v>
      </c>
      <c r="AL1598" s="56">
        <v>5.8397959183673472E-2</v>
      </c>
      <c r="AM1598" s="56">
        <v>4.8193877551020406E-2</v>
      </c>
      <c r="AN1598" s="56">
        <v>4.309183673469387E-2</v>
      </c>
      <c r="AO1598" s="56">
        <v>4.309183673469387E-2</v>
      </c>
      <c r="AP1598" s="56">
        <v>3.6969387755102043E-2</v>
      </c>
      <c r="AQ1598" s="56">
        <v>3.1867346938775507E-2</v>
      </c>
      <c r="AR1598" s="56">
        <v>2.2683673469387766E-2</v>
      </c>
      <c r="AS1598" s="56">
        <v>1.758163265306123E-2</v>
      </c>
      <c r="AT1598" s="56">
        <v>1.6561224489795925E-2</v>
      </c>
      <c r="AU1598" s="56">
        <v>2.34693877551026E-4</v>
      </c>
      <c r="AV1598" s="56">
        <v>-3.8469387755102058E-3</v>
      </c>
      <c r="AW1598" s="57">
        <v>-5.8877551020408286E-3</v>
      </c>
    </row>
    <row r="1599" spans="1:49">
      <c r="A1599" s="19"/>
      <c r="B1599" s="45"/>
      <c r="C1599" s="66" t="s">
        <v>727</v>
      </c>
      <c r="D1599" s="40" t="s">
        <v>51</v>
      </c>
      <c r="E1599" s="45"/>
      <c r="F1599" s="40"/>
      <c r="G1599" s="45"/>
      <c r="H1599" s="26"/>
      <c r="I1599" s="79">
        <v>5.4734693877551019E-2</v>
      </c>
      <c r="J1599" s="79">
        <v>5.4734693877551019E-2</v>
      </c>
      <c r="K1599" s="79">
        <v>4.453061224489796E-2</v>
      </c>
      <c r="L1599" s="79">
        <v>4.1469387755102033E-2</v>
      </c>
      <c r="M1599" s="79">
        <v>3.9428571428571424E-2</v>
      </c>
      <c r="N1599" s="79">
        <v>3.3306122448979583E-2</v>
      </c>
      <c r="O1599" s="79">
        <v>2.7183673469387756E-2</v>
      </c>
      <c r="P1599" s="79">
        <v>1.9020408163265293E-2</v>
      </c>
      <c r="Q1599" s="79">
        <v>8.816326530612234E-3</v>
      </c>
      <c r="R1599" s="79">
        <v>9.8367346938775524E-3</v>
      </c>
      <c r="S1599" s="79">
        <v>-6.489795918367347E-3</v>
      </c>
      <c r="T1599" s="79">
        <v>-1.2612244897959202E-2</v>
      </c>
      <c r="U1599" s="79">
        <v>-1.5673469387755129E-2</v>
      </c>
      <c r="W1599" s="79">
        <v>6.1040816326530627E-2</v>
      </c>
      <c r="X1599" s="79">
        <v>6.1040816326530627E-2</v>
      </c>
      <c r="Y1599" s="79">
        <v>5.1857142857142866E-2</v>
      </c>
      <c r="Z1599" s="79">
        <v>5.0836734693877561E-2</v>
      </c>
      <c r="AA1599" s="79">
        <v>5.0836734693877561E-2</v>
      </c>
      <c r="AB1599" s="79">
        <v>4.5734693877551039E-2</v>
      </c>
      <c r="AC1599" s="79">
        <v>4.0632653061224502E-2</v>
      </c>
      <c r="AD1599" s="79">
        <v>3.3489795918367357E-2</v>
      </c>
      <c r="AE1599" s="79">
        <v>2.6346938775510212E-2</v>
      </c>
      <c r="AF1599" s="79">
        <v>2.5326530612244907E-2</v>
      </c>
      <c r="AG1599" s="79">
        <v>1.1040816326530617E-2</v>
      </c>
      <c r="AH1599" s="79">
        <v>1.308163265306124E-2</v>
      </c>
      <c r="AI1599" s="79">
        <v>1.8183673469387776E-2</v>
      </c>
      <c r="AK1599" s="54">
        <v>5.8397959183673472E-2</v>
      </c>
      <c r="AL1599" s="54">
        <v>5.8397959183673472E-2</v>
      </c>
      <c r="AM1599" s="54">
        <v>4.8193877551020406E-2</v>
      </c>
      <c r="AN1599" s="54">
        <v>4.4112244897959188E-2</v>
      </c>
      <c r="AO1599" s="54">
        <v>4.4112244897959188E-2</v>
      </c>
      <c r="AP1599" s="54">
        <v>3.6969387755102043E-2</v>
      </c>
      <c r="AQ1599" s="54">
        <v>3.1867346938775507E-2</v>
      </c>
      <c r="AR1599" s="54">
        <v>2.2683673469387766E-2</v>
      </c>
      <c r="AS1599" s="54">
        <v>1.758163265306123E-2</v>
      </c>
      <c r="AT1599" s="54">
        <v>1.6561224489795925E-2</v>
      </c>
      <c r="AU1599" s="54">
        <v>2.34693877551026E-4</v>
      </c>
      <c r="AV1599" s="54">
        <v>-2.8265306122449013E-3</v>
      </c>
      <c r="AW1599" s="55">
        <v>-1.8061224489795968E-3</v>
      </c>
    </row>
    <row r="1600" spans="1:49">
      <c r="A1600" s="19"/>
      <c r="B1600" s="45"/>
      <c r="C1600" s="66" t="s">
        <v>727</v>
      </c>
      <c r="D1600" s="40" t="s">
        <v>52</v>
      </c>
      <c r="E1600" s="45"/>
      <c r="F1600" s="40"/>
      <c r="G1600" s="45"/>
      <c r="H1600" s="26"/>
      <c r="I1600" s="79">
        <v>5.4734693877551019E-2</v>
      </c>
      <c r="J1600" s="79">
        <v>5.4734693877551019E-2</v>
      </c>
      <c r="K1600" s="79">
        <v>4.9632653061224483E-2</v>
      </c>
      <c r="L1600" s="79">
        <v>4.0448979591836728E-2</v>
      </c>
      <c r="M1600" s="79">
        <v>4.1469387755102033E-2</v>
      </c>
      <c r="N1600" s="79">
        <v>3.3306122448979583E-2</v>
      </c>
      <c r="O1600" s="79">
        <v>2.9224489795918365E-2</v>
      </c>
      <c r="P1600" s="79">
        <v>2.1061224489795916E-2</v>
      </c>
      <c r="Q1600" s="79">
        <v>1.1877551020408161E-2</v>
      </c>
      <c r="R1600" s="79">
        <v>1.0857142857142857E-2</v>
      </c>
      <c r="S1600" s="79">
        <v>-2.4081632653061291E-3</v>
      </c>
      <c r="T1600" s="79">
        <v>-1.1591836734693883E-2</v>
      </c>
      <c r="U1600" s="79">
        <v>-1.7714285714285738E-2</v>
      </c>
      <c r="W1600" s="79">
        <v>6.1040816326530627E-2</v>
      </c>
      <c r="X1600" s="79">
        <v>6.1040816326530627E-2</v>
      </c>
      <c r="Y1600" s="79">
        <v>5.4918367346938793E-2</v>
      </c>
      <c r="Z1600" s="79">
        <v>4.8795918367346952E-2</v>
      </c>
      <c r="AA1600" s="79">
        <v>5.0836734693877561E-2</v>
      </c>
      <c r="AB1600" s="79">
        <v>4.5734693877551039E-2</v>
      </c>
      <c r="AC1600" s="79">
        <v>4.1653061224489807E-2</v>
      </c>
      <c r="AD1600" s="79">
        <v>3.3489795918367357E-2</v>
      </c>
      <c r="AE1600" s="79">
        <v>2.6346938775510212E-2</v>
      </c>
      <c r="AF1600" s="79">
        <v>2.5326530612244907E-2</v>
      </c>
      <c r="AG1600" s="79">
        <v>7.9795918367347035E-3</v>
      </c>
      <c r="AH1600" s="79">
        <v>9.000000000000008E-3</v>
      </c>
      <c r="AI1600" s="79">
        <v>1.308163265306124E-2</v>
      </c>
      <c r="AK1600" s="54">
        <v>5.8397959183673472E-2</v>
      </c>
      <c r="AL1600" s="54">
        <v>5.8397959183673472E-2</v>
      </c>
      <c r="AM1600" s="54">
        <v>5.3295918367346942E-2</v>
      </c>
      <c r="AN1600" s="54">
        <v>4.309183673469387E-2</v>
      </c>
      <c r="AO1600" s="54">
        <v>4.5132653061224492E-2</v>
      </c>
      <c r="AP1600" s="54">
        <v>3.6969387755102043E-2</v>
      </c>
      <c r="AQ1600" s="54">
        <v>3.2887755102040811E-2</v>
      </c>
      <c r="AR1600" s="54">
        <v>2.574489795918368E-2</v>
      </c>
      <c r="AS1600" s="54">
        <v>1.9622448979591839E-2</v>
      </c>
      <c r="AT1600" s="54">
        <v>1.6561224489795925E-2</v>
      </c>
      <c r="AU1600" s="54">
        <v>2.34693877551026E-4</v>
      </c>
      <c r="AV1600" s="54">
        <v>-3.8469387755102058E-3</v>
      </c>
      <c r="AW1600" s="55">
        <v>-5.8877551020408286E-3</v>
      </c>
    </row>
    <row r="1601" spans="1:49">
      <c r="A1601" s="19"/>
      <c r="B1601" s="45"/>
      <c r="C1601" s="66" t="s">
        <v>727</v>
      </c>
      <c r="D1601" s="40" t="s">
        <v>53</v>
      </c>
      <c r="E1601" s="45"/>
      <c r="F1601" s="40"/>
      <c r="G1601" s="45"/>
      <c r="H1601" s="26"/>
      <c r="I1601" s="79">
        <v>5.4734693877551019E-2</v>
      </c>
      <c r="J1601" s="79">
        <v>5.4734693877551019E-2</v>
      </c>
      <c r="K1601" s="79">
        <v>4.9632653061224483E-2</v>
      </c>
      <c r="L1601" s="79">
        <v>4.1469387755102033E-2</v>
      </c>
      <c r="M1601" s="79">
        <v>3.9428571428571424E-2</v>
      </c>
      <c r="N1601" s="79">
        <v>3.2285714285714279E-2</v>
      </c>
      <c r="O1601" s="79">
        <v>2.7183673469387756E-2</v>
      </c>
      <c r="P1601" s="79">
        <v>2.0040816326530597E-2</v>
      </c>
      <c r="Q1601" s="79">
        <v>9.8367346938775524E-3</v>
      </c>
      <c r="R1601" s="79">
        <v>1.0857142857142857E-2</v>
      </c>
      <c r="S1601" s="79">
        <v>-3.4285714285714336E-3</v>
      </c>
      <c r="T1601" s="79">
        <v>-1.2612244897959202E-2</v>
      </c>
      <c r="U1601" s="79">
        <v>-1.669387755102042E-2</v>
      </c>
      <c r="W1601" s="79">
        <v>6.1040816326530627E-2</v>
      </c>
      <c r="X1601" s="79">
        <v>6.1040816326530627E-2</v>
      </c>
      <c r="Y1601" s="79">
        <v>5.4918367346938793E-2</v>
      </c>
      <c r="Z1601" s="79">
        <v>5.0836734693877561E-2</v>
      </c>
      <c r="AA1601" s="79">
        <v>5.0836734693877561E-2</v>
      </c>
      <c r="AB1601" s="79">
        <v>4.5734693877551039E-2</v>
      </c>
      <c r="AC1601" s="79">
        <v>4.0632653061224502E-2</v>
      </c>
      <c r="AD1601" s="79">
        <v>3.3489795918367357E-2</v>
      </c>
      <c r="AE1601" s="79">
        <v>2.6346938775510212E-2</v>
      </c>
      <c r="AF1601" s="79">
        <v>2.5326530612244907E-2</v>
      </c>
      <c r="AG1601" s="79">
        <v>1.1040816326530617E-2</v>
      </c>
      <c r="AH1601" s="79">
        <v>1.2061224489795935E-2</v>
      </c>
      <c r="AI1601" s="79">
        <v>1.308163265306124E-2</v>
      </c>
      <c r="AK1601" s="54">
        <v>5.8397959183673472E-2</v>
      </c>
      <c r="AL1601" s="54">
        <v>5.8397959183673472E-2</v>
      </c>
      <c r="AM1601" s="54">
        <v>5.3295918367346942E-2</v>
      </c>
      <c r="AN1601" s="54">
        <v>4.5132653061224492E-2</v>
      </c>
      <c r="AO1601" s="54">
        <v>4.309183673469387E-2</v>
      </c>
      <c r="AP1601" s="54">
        <v>3.6969387755102043E-2</v>
      </c>
      <c r="AQ1601" s="54">
        <v>3.1867346938775507E-2</v>
      </c>
      <c r="AR1601" s="54">
        <v>2.3704081632653071E-2</v>
      </c>
      <c r="AS1601" s="54">
        <v>1.758163265306123E-2</v>
      </c>
      <c r="AT1601" s="54">
        <v>1.6561224489795925E-2</v>
      </c>
      <c r="AU1601" s="54">
        <v>2.275510204081635E-3</v>
      </c>
      <c r="AV1601" s="54">
        <v>-1.8061224489795968E-3</v>
      </c>
      <c r="AW1601" s="55">
        <v>-5.8877551020408286E-3</v>
      </c>
    </row>
    <row r="1602" spans="1:49">
      <c r="A1602" s="19"/>
      <c r="B1602" s="45"/>
      <c r="C1602" s="66" t="s">
        <v>727</v>
      </c>
      <c r="D1602" s="40" t="s">
        <v>54</v>
      </c>
      <c r="E1602" s="45"/>
      <c r="F1602" s="40"/>
      <c r="G1602" s="45"/>
      <c r="H1602" s="26"/>
      <c r="I1602" s="79">
        <v>5.4734693877551019E-2</v>
      </c>
      <c r="J1602" s="79">
        <v>6.0857142857142846E-2</v>
      </c>
      <c r="K1602" s="79">
        <v>5.6775510204081628E-2</v>
      </c>
      <c r="L1602" s="79">
        <v>5.4734693877551019E-2</v>
      </c>
      <c r="M1602" s="79">
        <v>5.6775510204081628E-2</v>
      </c>
      <c r="N1602" s="79">
        <v>5.0653061224489787E-2</v>
      </c>
      <c r="O1602" s="79">
        <v>4.9632653061224483E-2</v>
      </c>
      <c r="P1602" s="79">
        <v>4.5551020408163265E-2</v>
      </c>
      <c r="Q1602" s="79">
        <v>4.453061224489796E-2</v>
      </c>
      <c r="R1602" s="79">
        <v>4.2489795918367337E-2</v>
      </c>
      <c r="S1602" s="79">
        <v>3.126530612244896E-2</v>
      </c>
      <c r="T1602" s="79">
        <v>2.1061224489795916E-2</v>
      </c>
      <c r="U1602" s="79">
        <v>1.4938775510204061E-2</v>
      </c>
      <c r="W1602" s="79">
        <v>6.1040816326530627E-2</v>
      </c>
      <c r="X1602" s="79">
        <v>6.6142857142857156E-2</v>
      </c>
      <c r="Y1602" s="79">
        <v>6.2061224489795931E-2</v>
      </c>
      <c r="Z1602" s="79">
        <v>6.2061224489795931E-2</v>
      </c>
      <c r="AA1602" s="79">
        <v>5.9000000000000011E-2</v>
      </c>
      <c r="AB1602" s="79">
        <v>5.3897959183673481E-2</v>
      </c>
      <c r="AC1602" s="79">
        <v>5.1857142857142866E-2</v>
      </c>
      <c r="AD1602" s="79">
        <v>4.7775510204081648E-2</v>
      </c>
      <c r="AE1602" s="79">
        <v>4.8795918367346952E-2</v>
      </c>
      <c r="AF1602" s="79">
        <v>4.471428571428572E-2</v>
      </c>
      <c r="AG1602" s="79">
        <v>3.1448979591836748E-2</v>
      </c>
      <c r="AH1602" s="79">
        <v>2.124489795918369E-2</v>
      </c>
      <c r="AI1602" s="79">
        <v>1.6142857142857153E-2</v>
      </c>
      <c r="AK1602" s="54">
        <v>5.8397959183673472E-2</v>
      </c>
      <c r="AL1602" s="54">
        <v>6.4520408163265305E-2</v>
      </c>
      <c r="AM1602" s="54">
        <v>6.1459183673469392E-2</v>
      </c>
      <c r="AN1602" s="54">
        <v>5.9418367346938783E-2</v>
      </c>
      <c r="AO1602" s="54">
        <v>6.0438775510204087E-2</v>
      </c>
      <c r="AP1602" s="54">
        <v>5.2275510204081638E-2</v>
      </c>
      <c r="AQ1602" s="54">
        <v>4.921428571428571E-2</v>
      </c>
      <c r="AR1602" s="54">
        <v>4.8193877551020406E-2</v>
      </c>
      <c r="AS1602" s="54">
        <v>4.4112244897959188E-2</v>
      </c>
      <c r="AT1602" s="54">
        <v>4.2071428571428565E-2</v>
      </c>
      <c r="AU1602" s="54">
        <v>2.9826530612244898E-2</v>
      </c>
      <c r="AV1602" s="54">
        <v>1.6561224489795925E-2</v>
      </c>
      <c r="AW1602" s="55">
        <v>1.3499999999999998E-2</v>
      </c>
    </row>
    <row r="1603" spans="1:49">
      <c r="A1603" s="19"/>
      <c r="B1603" s="48" t="s">
        <v>65</v>
      </c>
      <c r="C1603" s="67" t="s">
        <v>729</v>
      </c>
      <c r="D1603" s="44" t="s">
        <v>48</v>
      </c>
      <c r="E1603" s="48" t="s">
        <v>730</v>
      </c>
      <c r="F1603" s="44" t="s">
        <v>58</v>
      </c>
      <c r="G1603" s="48" t="s">
        <v>50</v>
      </c>
      <c r="H1603" s="48">
        <v>3.4849999999999999</v>
      </c>
      <c r="I1603" s="56">
        <v>8.1895714285714281</v>
      </c>
      <c r="J1603" s="56">
        <v>7.9150816326530595</v>
      </c>
      <c r="K1603" s="56">
        <v>7.7732448979591826</v>
      </c>
      <c r="L1603" s="56">
        <v>7.4650816326530602</v>
      </c>
      <c r="M1603" s="56">
        <v>7.1538571428571398</v>
      </c>
      <c r="N1603" s="56">
        <v>6.5518163265306111</v>
      </c>
      <c r="O1603" s="56">
        <v>6.0507959183673456</v>
      </c>
      <c r="P1603" s="56">
        <v>5.3793673469387748</v>
      </c>
      <c r="Q1603" s="56">
        <v>4.8507959183673464</v>
      </c>
      <c r="R1603" s="56">
        <v>4.2140612244897948</v>
      </c>
      <c r="S1603" s="56">
        <v>2.0987551020408142</v>
      </c>
      <c r="T1603" s="56">
        <v>0.62018367346938641</v>
      </c>
      <c r="U1603" s="56">
        <v>-0.26451020408163428</v>
      </c>
      <c r="V1603" s="67"/>
      <c r="W1603" s="56">
        <v>8.9293673469387755</v>
      </c>
      <c r="X1603" s="56">
        <v>8.7120204081632657</v>
      </c>
      <c r="Y1603" s="56">
        <v>8.6569183673469379</v>
      </c>
      <c r="Z1603" s="56">
        <v>8.5028367346938776</v>
      </c>
      <c r="AA1603" s="56">
        <v>8.3263061224489796</v>
      </c>
      <c r="AB1603" s="56">
        <v>7.9701836734693874</v>
      </c>
      <c r="AC1603" s="56">
        <v>7.7742653061224498</v>
      </c>
      <c r="AD1603" s="56">
        <v>7.3558979591836735</v>
      </c>
      <c r="AE1603" s="56">
        <v>7.0916122448979593</v>
      </c>
      <c r="AF1603" s="56">
        <v>6.6487551020408162</v>
      </c>
      <c r="AG1603" s="56">
        <v>5.5456938775510221</v>
      </c>
      <c r="AH1603" s="56">
        <v>5.077326530612245</v>
      </c>
      <c r="AI1603" s="56">
        <v>4.7528367346938776</v>
      </c>
      <c r="AJ1603" s="67"/>
      <c r="AK1603" s="56">
        <v>8.6237551020408141</v>
      </c>
      <c r="AL1603" s="56">
        <v>8.2880408163265287</v>
      </c>
      <c r="AM1603" s="56">
        <v>8.188040816326529</v>
      </c>
      <c r="AN1603" s="56">
        <v>7.9084489795918351</v>
      </c>
      <c r="AO1603" s="56">
        <v>7.6084489795918362</v>
      </c>
      <c r="AP1603" s="56">
        <v>7.087020408163264</v>
      </c>
      <c r="AQ1603" s="56">
        <v>6.6982448979591815</v>
      </c>
      <c r="AR1603" s="56">
        <v>6.1084489795918344</v>
      </c>
      <c r="AS1603" s="56">
        <v>5.6798775510204056</v>
      </c>
      <c r="AT1603" s="56">
        <v>5.1002857142857128</v>
      </c>
      <c r="AU1603" s="56">
        <v>3.3370204081632626</v>
      </c>
      <c r="AV1603" s="56">
        <v>2.2227346938775505</v>
      </c>
      <c r="AW1603" s="57">
        <v>1.5594693877551014</v>
      </c>
    </row>
    <row r="1604" spans="1:49">
      <c r="A1604" s="19"/>
      <c r="B1604" s="45"/>
      <c r="C1604" s="66" t="s">
        <v>729</v>
      </c>
      <c r="D1604" s="40" t="s">
        <v>51</v>
      </c>
      <c r="E1604" s="45"/>
      <c r="F1604" s="40"/>
      <c r="G1604" s="45"/>
      <c r="H1604" s="26"/>
      <c r="I1604" s="79">
        <v>8.1895714285714281</v>
      </c>
      <c r="J1604" s="79">
        <v>7.9150816326530595</v>
      </c>
      <c r="K1604" s="79">
        <v>7.7732448979591826</v>
      </c>
      <c r="L1604" s="79">
        <v>7.4650816326530602</v>
      </c>
      <c r="M1604" s="79">
        <v>7.1538571428571398</v>
      </c>
      <c r="N1604" s="79">
        <v>6.5518163265306111</v>
      </c>
      <c r="O1604" s="79">
        <v>6.0507959183673456</v>
      </c>
      <c r="P1604" s="79">
        <v>5.3793673469387748</v>
      </c>
      <c r="Q1604" s="79">
        <v>4.8507959183673464</v>
      </c>
      <c r="R1604" s="79">
        <v>4.2140612244897948</v>
      </c>
      <c r="S1604" s="79">
        <v>2.0987551020408142</v>
      </c>
      <c r="T1604" s="79">
        <v>0.62018367346938641</v>
      </c>
      <c r="U1604" s="79">
        <v>-0.26451020408163428</v>
      </c>
      <c r="W1604" s="79">
        <v>8.9293673469387755</v>
      </c>
      <c r="X1604" s="79">
        <v>8.7130408163265312</v>
      </c>
      <c r="Y1604" s="79">
        <v>8.6569183673469379</v>
      </c>
      <c r="Z1604" s="79">
        <v>8.5028367346938776</v>
      </c>
      <c r="AA1604" s="79">
        <v>8.3283469387755105</v>
      </c>
      <c r="AB1604" s="79">
        <v>7.9834489795918362</v>
      </c>
      <c r="AC1604" s="79">
        <v>7.7844693877551023</v>
      </c>
      <c r="AD1604" s="79">
        <v>7.3558979591836735</v>
      </c>
      <c r="AE1604" s="79">
        <v>7.0916122448979593</v>
      </c>
      <c r="AF1604" s="79">
        <v>6.6487551020408162</v>
      </c>
      <c r="AG1604" s="79">
        <v>5.5599795918367345</v>
      </c>
      <c r="AH1604" s="79">
        <v>5.077326530612245</v>
      </c>
      <c r="AI1604" s="79">
        <v>4.7528367346938776</v>
      </c>
      <c r="AK1604" s="54">
        <v>8.6237551020408141</v>
      </c>
      <c r="AL1604" s="54">
        <v>8.2880408163265287</v>
      </c>
      <c r="AM1604" s="54">
        <v>8.188040816326529</v>
      </c>
      <c r="AN1604" s="54">
        <v>7.9084489795918351</v>
      </c>
      <c r="AO1604" s="54">
        <v>7.6084489795918362</v>
      </c>
      <c r="AP1604" s="54">
        <v>7.0941632653061202</v>
      </c>
      <c r="AQ1604" s="54">
        <v>6.6982448979591815</v>
      </c>
      <c r="AR1604" s="54">
        <v>6.1084489795918344</v>
      </c>
      <c r="AS1604" s="54">
        <v>5.6798775510204056</v>
      </c>
      <c r="AT1604" s="54">
        <v>5.1002857142857128</v>
      </c>
      <c r="AU1604" s="54">
        <v>3.3370204081632626</v>
      </c>
      <c r="AV1604" s="54">
        <v>2.2227346938775505</v>
      </c>
      <c r="AW1604" s="55">
        <v>1.5594693877551014</v>
      </c>
    </row>
    <row r="1605" spans="1:49">
      <c r="A1605" s="19"/>
      <c r="B1605" s="45"/>
      <c r="C1605" s="66" t="s">
        <v>729</v>
      </c>
      <c r="D1605" s="40" t="s">
        <v>52</v>
      </c>
      <c r="E1605" s="45"/>
      <c r="F1605" s="40"/>
      <c r="G1605" s="45"/>
      <c r="H1605" s="26"/>
      <c r="I1605" s="79">
        <v>8.1916122448979571</v>
      </c>
      <c r="J1605" s="79">
        <v>7.9191632653061195</v>
      </c>
      <c r="K1605" s="79">
        <v>7.7916122448979568</v>
      </c>
      <c r="L1605" s="79">
        <v>7.4987551020408141</v>
      </c>
      <c r="M1605" s="79">
        <v>7.1691632653061212</v>
      </c>
      <c r="N1605" s="79">
        <v>6.5956938775510192</v>
      </c>
      <c r="O1605" s="79">
        <v>6.1161020408163242</v>
      </c>
      <c r="P1605" s="79">
        <v>5.5467142857142857</v>
      </c>
      <c r="Q1605" s="79">
        <v>4.9569183673469368</v>
      </c>
      <c r="R1605" s="79">
        <v>4.3467142857142846</v>
      </c>
      <c r="S1605" s="79">
        <v>2.2028367346938773</v>
      </c>
      <c r="T1605" s="79">
        <v>0.72324489795918412</v>
      </c>
      <c r="U1605" s="79">
        <v>-0.12573469387755187</v>
      </c>
      <c r="W1605" s="79">
        <v>8.9293673469387755</v>
      </c>
      <c r="X1605" s="79">
        <v>8.7120204081632657</v>
      </c>
      <c r="Y1605" s="79">
        <v>8.6569183673469379</v>
      </c>
      <c r="Z1605" s="79">
        <v>8.5058979591836739</v>
      </c>
      <c r="AA1605" s="79">
        <v>8.3263061224489796</v>
      </c>
      <c r="AB1605" s="79">
        <v>7.9854897959183671</v>
      </c>
      <c r="AC1605" s="79">
        <v>7.7752857142857135</v>
      </c>
      <c r="AD1605" s="79">
        <v>7.4497755102040824</v>
      </c>
      <c r="AE1605" s="79">
        <v>7.0987551020408173</v>
      </c>
      <c r="AF1605" s="79">
        <v>6.6814081632653064</v>
      </c>
      <c r="AG1605" s="79">
        <v>5.5456938775510221</v>
      </c>
      <c r="AH1605" s="79">
        <v>5.1507959183673471</v>
      </c>
      <c r="AI1605" s="79">
        <v>5.0120204081632664</v>
      </c>
      <c r="AK1605" s="54">
        <v>8.6257959183673449</v>
      </c>
      <c r="AL1605" s="54">
        <v>8.2900816326530595</v>
      </c>
      <c r="AM1605" s="54">
        <v>8.2033469387755087</v>
      </c>
      <c r="AN1605" s="54">
        <v>7.9298775510204074</v>
      </c>
      <c r="AO1605" s="54">
        <v>7.6155918367346924</v>
      </c>
      <c r="AP1605" s="54">
        <v>7.1166122448979579</v>
      </c>
      <c r="AQ1605" s="54">
        <v>6.7298775510204063</v>
      </c>
      <c r="AR1605" s="54">
        <v>6.2523265306122422</v>
      </c>
      <c r="AS1605" s="54">
        <v>5.7462040816326514</v>
      </c>
      <c r="AT1605" s="54">
        <v>5.195183673469387</v>
      </c>
      <c r="AU1605" s="54">
        <v>3.4115102040816319</v>
      </c>
      <c r="AV1605" s="54">
        <v>2.328857142857141</v>
      </c>
      <c r="AW1605" s="55">
        <v>1.7339591836734685</v>
      </c>
    </row>
    <row r="1606" spans="1:49">
      <c r="A1606" s="19"/>
      <c r="B1606" s="45"/>
      <c r="C1606" s="66" t="s">
        <v>729</v>
      </c>
      <c r="D1606" s="40" t="s">
        <v>53</v>
      </c>
      <c r="E1606" s="45"/>
      <c r="F1606" s="40"/>
      <c r="G1606" s="45"/>
      <c r="H1606" s="26"/>
      <c r="I1606" s="79">
        <v>8.1905918367346917</v>
      </c>
      <c r="J1606" s="79">
        <v>7.9181428571428558</v>
      </c>
      <c r="K1606" s="79">
        <v>7.7814081632653043</v>
      </c>
      <c r="L1606" s="79">
        <v>7.4793673469387745</v>
      </c>
      <c r="M1606" s="79">
        <v>7.1640612244897941</v>
      </c>
      <c r="N1606" s="79">
        <v>6.5518163265306111</v>
      </c>
      <c r="O1606" s="79">
        <v>6.0732448979591833</v>
      </c>
      <c r="P1606" s="79">
        <v>5.416102040816325</v>
      </c>
      <c r="Q1606" s="79">
        <v>4.9007959183673453</v>
      </c>
      <c r="R1606" s="79">
        <v>4.3365102040816321</v>
      </c>
      <c r="S1606" s="79">
        <v>2.5640612244897949</v>
      </c>
      <c r="T1606" s="79">
        <v>1.2732448979591831</v>
      </c>
      <c r="U1606" s="79">
        <v>0.55895918367346775</v>
      </c>
      <c r="W1606" s="79">
        <v>8.9293673469387755</v>
      </c>
      <c r="X1606" s="79">
        <v>8.7140612244897966</v>
      </c>
      <c r="Y1606" s="79">
        <v>8.6569183673469379</v>
      </c>
      <c r="Z1606" s="79">
        <v>8.5048775510204084</v>
      </c>
      <c r="AA1606" s="79">
        <v>8.3314081632653068</v>
      </c>
      <c r="AB1606" s="79">
        <v>7.9701836734693874</v>
      </c>
      <c r="AC1606" s="79">
        <v>7.7742653061224498</v>
      </c>
      <c r="AD1606" s="79">
        <v>7.3569183673469389</v>
      </c>
      <c r="AE1606" s="79">
        <v>7.1038571428571426</v>
      </c>
      <c r="AF1606" s="79">
        <v>6.7507959183673467</v>
      </c>
      <c r="AG1606" s="79">
        <v>5.8467142857142864</v>
      </c>
      <c r="AH1606" s="79">
        <v>5.483448979591838</v>
      </c>
      <c r="AI1606" s="79">
        <v>5.1497755102040834</v>
      </c>
      <c r="AK1606" s="54">
        <v>8.6237551020408141</v>
      </c>
      <c r="AL1606" s="54">
        <v>8.2921224489795904</v>
      </c>
      <c r="AM1606" s="54">
        <v>8.1941632653061216</v>
      </c>
      <c r="AN1606" s="54">
        <v>7.9186530612244876</v>
      </c>
      <c r="AO1606" s="54">
        <v>7.6166122448979579</v>
      </c>
      <c r="AP1606" s="54">
        <v>7.087020408163264</v>
      </c>
      <c r="AQ1606" s="54">
        <v>6.7094693877551013</v>
      </c>
      <c r="AR1606" s="54">
        <v>6.1339591836734666</v>
      </c>
      <c r="AS1606" s="54">
        <v>5.7166122448979575</v>
      </c>
      <c r="AT1606" s="54">
        <v>5.2257959183673464</v>
      </c>
      <c r="AU1606" s="54">
        <v>3.7533469387755081</v>
      </c>
      <c r="AV1606" s="54">
        <v>2.8135510204081613</v>
      </c>
      <c r="AW1606" s="55">
        <v>2.2615102040816315</v>
      </c>
    </row>
    <row r="1607" spans="1:49">
      <c r="A1607" s="19"/>
      <c r="B1607" s="45"/>
      <c r="C1607" s="66" t="s">
        <v>729</v>
      </c>
      <c r="D1607" s="40" t="s">
        <v>54</v>
      </c>
      <c r="E1607" s="45"/>
      <c r="F1607" s="40"/>
      <c r="G1607" s="45"/>
      <c r="H1607" s="26"/>
      <c r="I1607" s="79">
        <v>8.3089591836734673</v>
      </c>
      <c r="J1607" s="79">
        <v>8.2691632653061209</v>
      </c>
      <c r="K1607" s="79">
        <v>7.9538571428571405</v>
      </c>
      <c r="L1607" s="79">
        <v>7.8548775510204063</v>
      </c>
      <c r="M1607" s="79">
        <v>7.7681428571428555</v>
      </c>
      <c r="N1607" s="79">
        <v>7.6212040816326514</v>
      </c>
      <c r="O1607" s="79">
        <v>7.3814081632653039</v>
      </c>
      <c r="P1607" s="79">
        <v>7.1232448979591823</v>
      </c>
      <c r="Q1607" s="79">
        <v>6.9956938775510178</v>
      </c>
      <c r="R1607" s="79">
        <v>6.7456938775510178</v>
      </c>
      <c r="S1607" s="79">
        <v>5.5640612244897945</v>
      </c>
      <c r="T1607" s="79">
        <v>4.4426326530612226</v>
      </c>
      <c r="U1607" s="79">
        <v>3.5507959183673461</v>
      </c>
      <c r="W1607" s="79">
        <v>9.0079387755102047</v>
      </c>
      <c r="X1607" s="79">
        <v>8.9742653061224491</v>
      </c>
      <c r="Y1607" s="79">
        <v>8.7252857142857145</v>
      </c>
      <c r="Z1607" s="79">
        <v>8.6824285714285718</v>
      </c>
      <c r="AA1607" s="79">
        <v>8.6314081632653057</v>
      </c>
      <c r="AB1607" s="79">
        <v>8.5405918367346931</v>
      </c>
      <c r="AC1607" s="79">
        <v>8.373244897959184</v>
      </c>
      <c r="AD1607" s="79">
        <v>8.1926326530612243</v>
      </c>
      <c r="AE1607" s="79">
        <v>8.134469387755102</v>
      </c>
      <c r="AF1607" s="79">
        <v>7.9436530612244898</v>
      </c>
      <c r="AG1607" s="79">
        <v>7.0344693877551023</v>
      </c>
      <c r="AH1607" s="79">
        <v>6.0303877551020406</v>
      </c>
      <c r="AI1607" s="79">
        <v>4.9528367346938786</v>
      </c>
      <c r="AK1607" s="54">
        <v>8.7329387755102026</v>
      </c>
      <c r="AL1607" s="54">
        <v>8.6808979591836728</v>
      </c>
      <c r="AM1607" s="54">
        <v>8.3013061224489775</v>
      </c>
      <c r="AN1607" s="54">
        <v>8.2298775510204063</v>
      </c>
      <c r="AO1607" s="54">
        <v>8.1523265306122443</v>
      </c>
      <c r="AP1607" s="54">
        <v>8.0319183673469379</v>
      </c>
      <c r="AQ1607" s="54">
        <v>7.8013061224489775</v>
      </c>
      <c r="AR1607" s="54">
        <v>7.5625306122448972</v>
      </c>
      <c r="AS1607" s="54">
        <v>7.4584489795918341</v>
      </c>
      <c r="AT1607" s="54">
        <v>7.2186530612244884</v>
      </c>
      <c r="AU1607" s="54">
        <v>6.1298775510204067</v>
      </c>
      <c r="AV1607" s="54">
        <v>4.8553877551020399</v>
      </c>
      <c r="AW1607" s="55">
        <v>4.1574285714285697</v>
      </c>
    </row>
    <row r="1608" spans="1:49">
      <c r="A1608" s="19"/>
      <c r="B1608" s="48" t="s">
        <v>196</v>
      </c>
      <c r="C1608" s="67" t="s">
        <v>731</v>
      </c>
      <c r="D1608" s="44" t="s">
        <v>48</v>
      </c>
      <c r="E1608" s="48" t="s">
        <v>732</v>
      </c>
      <c r="F1608" s="44" t="s">
        <v>50</v>
      </c>
      <c r="G1608" s="48" t="s">
        <v>58</v>
      </c>
      <c r="H1608" s="48">
        <v>0</v>
      </c>
      <c r="I1608" s="56">
        <v>0.67244897959183669</v>
      </c>
      <c r="J1608" s="56">
        <v>0.66326530612244894</v>
      </c>
      <c r="K1608" s="56">
        <v>0.6612244897959183</v>
      </c>
      <c r="L1608" s="56">
        <v>0.64591836734693886</v>
      </c>
      <c r="M1608" s="56">
        <v>0.63163265306122451</v>
      </c>
      <c r="N1608" s="56">
        <v>0.43673469387755093</v>
      </c>
      <c r="O1608" s="56">
        <v>0.41632653061224489</v>
      </c>
      <c r="P1608" s="56">
        <v>0.21326530612244898</v>
      </c>
      <c r="Q1608" s="56">
        <v>0.16734693877551021</v>
      </c>
      <c r="R1608" s="56">
        <v>0.12959183673469388</v>
      </c>
      <c r="S1608" s="56">
        <v>-9.2857142857142749E-2</v>
      </c>
      <c r="T1608" s="56">
        <v>-0.11530612244897953</v>
      </c>
      <c r="U1608" s="56">
        <v>-0.1306122448979592</v>
      </c>
      <c r="V1608" s="67"/>
      <c r="W1608" s="56">
        <v>0.7918367346938775</v>
      </c>
      <c r="X1608" s="56">
        <v>0.78673469387755102</v>
      </c>
      <c r="Y1608" s="56">
        <v>0.78469387755102038</v>
      </c>
      <c r="Z1608" s="56">
        <v>0.77857142857142858</v>
      </c>
      <c r="AA1608" s="56">
        <v>0.77142857142857135</v>
      </c>
      <c r="AB1608" s="56">
        <v>0.58673469387755106</v>
      </c>
      <c r="AC1608" s="56">
        <v>0.57857142857142851</v>
      </c>
      <c r="AD1608" s="56">
        <v>0.38571428571428568</v>
      </c>
      <c r="AE1608" s="56">
        <v>0.35</v>
      </c>
      <c r="AF1608" s="56">
        <v>0.31836734693877544</v>
      </c>
      <c r="AG1608" s="56">
        <v>0.10408163265306125</v>
      </c>
      <c r="AH1608" s="56">
        <v>0.11836734693877549</v>
      </c>
      <c r="AI1608" s="56">
        <v>0.1255102040816326</v>
      </c>
      <c r="AJ1608" s="67"/>
      <c r="AK1608" s="56">
        <v>0.74795918367346936</v>
      </c>
      <c r="AL1608" s="56">
        <v>0.74081632653061225</v>
      </c>
      <c r="AM1608" s="56">
        <v>0.73877551020408161</v>
      </c>
      <c r="AN1608" s="56">
        <v>0.72755102040816322</v>
      </c>
      <c r="AO1608" s="56">
        <v>0.70714285714285718</v>
      </c>
      <c r="AP1608" s="56">
        <v>0.52551020408163263</v>
      </c>
      <c r="AQ1608" s="56">
        <v>0.51224489795918371</v>
      </c>
      <c r="AR1608" s="56">
        <v>0.31326530612244896</v>
      </c>
      <c r="AS1608" s="56">
        <v>0.26326530612244903</v>
      </c>
      <c r="AT1608" s="56">
        <v>0.23877551020408161</v>
      </c>
      <c r="AU1608" s="56">
        <v>4.0816326530612734E-3</v>
      </c>
      <c r="AV1608" s="56">
        <v>-5.1020408163264808E-3</v>
      </c>
      <c r="AW1608" s="57">
        <v>1.2244897959183709E-2</v>
      </c>
    </row>
    <row r="1609" spans="1:49">
      <c r="A1609" s="19"/>
      <c r="B1609" s="45"/>
      <c r="C1609" s="66" t="s">
        <v>731</v>
      </c>
      <c r="D1609" s="40" t="s">
        <v>51</v>
      </c>
      <c r="E1609" s="45"/>
      <c r="F1609" s="40"/>
      <c r="G1609" s="45"/>
      <c r="H1609" s="26"/>
      <c r="I1609" s="79">
        <v>0.67244897959183669</v>
      </c>
      <c r="J1609" s="79">
        <v>0.66530612244897958</v>
      </c>
      <c r="K1609" s="79">
        <v>0.66224489795918373</v>
      </c>
      <c r="L1609" s="79">
        <v>0.64795918367346939</v>
      </c>
      <c r="M1609" s="79">
        <v>0.63571428571428568</v>
      </c>
      <c r="N1609" s="79">
        <v>0.61020408163265305</v>
      </c>
      <c r="O1609" s="79">
        <v>0.58367346938775511</v>
      </c>
      <c r="P1609" s="79">
        <v>0.37142857142857144</v>
      </c>
      <c r="Q1609" s="79">
        <v>0.17244897959183669</v>
      </c>
      <c r="R1609" s="79">
        <v>0.15204081632653066</v>
      </c>
      <c r="S1609" s="79">
        <v>-9.2857142857142749E-2</v>
      </c>
      <c r="T1609" s="79">
        <v>-0.11530612244897953</v>
      </c>
      <c r="U1609" s="79">
        <v>-0.10000000000000009</v>
      </c>
      <c r="W1609" s="79">
        <v>0.7918367346938775</v>
      </c>
      <c r="X1609" s="79">
        <v>0.78775510204081634</v>
      </c>
      <c r="Y1609" s="79">
        <v>0.78469387755102038</v>
      </c>
      <c r="Z1609" s="79">
        <v>0.77857142857142858</v>
      </c>
      <c r="AA1609" s="79">
        <v>0.77244897959183678</v>
      </c>
      <c r="AB1609" s="79">
        <v>0.75714285714285712</v>
      </c>
      <c r="AC1609" s="79">
        <v>0.74897959183673468</v>
      </c>
      <c r="AD1609" s="79">
        <v>0.55510204081632653</v>
      </c>
      <c r="AE1609" s="79">
        <v>0.35204081632653061</v>
      </c>
      <c r="AF1609" s="79">
        <v>0.33571428571428563</v>
      </c>
      <c r="AG1609" s="79">
        <v>0.10408163265306125</v>
      </c>
      <c r="AH1609" s="79">
        <v>0.11836734693877549</v>
      </c>
      <c r="AI1609" s="79">
        <v>0.15816326530612246</v>
      </c>
      <c r="AK1609" s="54">
        <v>0.74795918367346936</v>
      </c>
      <c r="AL1609" s="54">
        <v>0.74183673469387756</v>
      </c>
      <c r="AM1609" s="54">
        <v>0.73979591836734693</v>
      </c>
      <c r="AN1609" s="54">
        <v>0.72857142857142854</v>
      </c>
      <c r="AO1609" s="54">
        <v>0.70918367346938771</v>
      </c>
      <c r="AP1609" s="54">
        <v>0.68775510204081636</v>
      </c>
      <c r="AQ1609" s="54">
        <v>0.66938775510204085</v>
      </c>
      <c r="AR1609" s="54">
        <v>0.47346938775510206</v>
      </c>
      <c r="AS1609" s="54">
        <v>0.26326530612244903</v>
      </c>
      <c r="AT1609" s="54">
        <v>0.24795918367346936</v>
      </c>
      <c r="AU1609" s="54">
        <v>4.0816326530612734E-3</v>
      </c>
      <c r="AV1609" s="54">
        <v>-5.1020408163264808E-3</v>
      </c>
      <c r="AW1609" s="55">
        <v>4.3877551020408134E-2</v>
      </c>
    </row>
    <row r="1610" spans="1:49">
      <c r="A1610" s="19"/>
      <c r="B1610" s="45"/>
      <c r="C1610" s="66" t="s">
        <v>731</v>
      </c>
      <c r="D1610" s="40" t="s">
        <v>52</v>
      </c>
      <c r="E1610" s="45"/>
      <c r="F1610" s="40"/>
      <c r="G1610" s="45"/>
      <c r="H1610" s="26"/>
      <c r="I1610" s="79">
        <v>0.67244897959183669</v>
      </c>
      <c r="J1610" s="79">
        <v>0.66326530612244894</v>
      </c>
      <c r="K1610" s="79">
        <v>0.6612244897959183</v>
      </c>
      <c r="L1610" s="79">
        <v>0.6489795918367347</v>
      </c>
      <c r="M1610" s="79">
        <v>0.63571428571428568</v>
      </c>
      <c r="N1610" s="79">
        <v>0.43673469387755093</v>
      </c>
      <c r="O1610" s="79">
        <v>0.41632653061224489</v>
      </c>
      <c r="P1610" s="79">
        <v>0.21326530612244898</v>
      </c>
      <c r="Q1610" s="79">
        <v>0.16734693877551021</v>
      </c>
      <c r="R1610" s="79">
        <v>0.12959183673469388</v>
      </c>
      <c r="S1610" s="79">
        <v>-4.4897959183673564E-2</v>
      </c>
      <c r="T1610" s="79">
        <v>-7.4489795918367241E-2</v>
      </c>
      <c r="U1610" s="79">
        <v>-0.1306122448979592</v>
      </c>
      <c r="W1610" s="79">
        <v>0.7918367346938775</v>
      </c>
      <c r="X1610" s="79">
        <v>0.78673469387755102</v>
      </c>
      <c r="Y1610" s="79">
        <v>0.78469387755102038</v>
      </c>
      <c r="Z1610" s="79">
        <v>0.78163265306122454</v>
      </c>
      <c r="AA1610" s="79">
        <v>0.77142857142857135</v>
      </c>
      <c r="AB1610" s="79">
        <v>0.58673469387755106</v>
      </c>
      <c r="AC1610" s="79">
        <v>0.57857142857142851</v>
      </c>
      <c r="AD1610" s="79">
        <v>0.38571428571428568</v>
      </c>
      <c r="AE1610" s="79">
        <v>0.35</v>
      </c>
      <c r="AF1610" s="79">
        <v>0.31836734693877544</v>
      </c>
      <c r="AG1610" s="79">
        <v>0.13265306122448983</v>
      </c>
      <c r="AH1610" s="79">
        <v>0.1428571428571429</v>
      </c>
      <c r="AI1610" s="79">
        <v>0.1255102040816326</v>
      </c>
      <c r="AK1610" s="54">
        <v>0.74795918367346936</v>
      </c>
      <c r="AL1610" s="54">
        <v>0.74183673469387756</v>
      </c>
      <c r="AM1610" s="54">
        <v>0.73877551020408161</v>
      </c>
      <c r="AN1610" s="54">
        <v>0.72857142857142854</v>
      </c>
      <c r="AO1610" s="54">
        <v>0.7081632653061225</v>
      </c>
      <c r="AP1610" s="54">
        <v>0.52551020408163263</v>
      </c>
      <c r="AQ1610" s="54">
        <v>0.51224489795918371</v>
      </c>
      <c r="AR1610" s="54">
        <v>0.31326530612244896</v>
      </c>
      <c r="AS1610" s="54">
        <v>0.27040816326530615</v>
      </c>
      <c r="AT1610" s="54">
        <v>0.23877551020408161</v>
      </c>
      <c r="AU1610" s="54">
        <v>4.8979591836734615E-2</v>
      </c>
      <c r="AV1610" s="54">
        <v>3.0612244897959218E-2</v>
      </c>
      <c r="AW1610" s="55">
        <v>1.2244897959183709E-2</v>
      </c>
    </row>
    <row r="1611" spans="1:49">
      <c r="A1611" s="19"/>
      <c r="B1611" s="45"/>
      <c r="C1611" s="66" t="s">
        <v>731</v>
      </c>
      <c r="D1611" s="40" t="s">
        <v>53</v>
      </c>
      <c r="E1611" s="45"/>
      <c r="F1611" s="40"/>
      <c r="G1611" s="45"/>
      <c r="H1611" s="26"/>
      <c r="I1611" s="79">
        <v>0.67244897959183669</v>
      </c>
      <c r="J1611" s="79">
        <v>0.66326530612244894</v>
      </c>
      <c r="K1611" s="79">
        <v>0.6612244897959183</v>
      </c>
      <c r="L1611" s="79">
        <v>0.64591836734693886</v>
      </c>
      <c r="M1611" s="79">
        <v>0.63163265306122451</v>
      </c>
      <c r="N1611" s="79">
        <v>0.60612244897959178</v>
      </c>
      <c r="O1611" s="79">
        <v>0.57857142857142851</v>
      </c>
      <c r="P1611" s="79">
        <v>0.55000000000000004</v>
      </c>
      <c r="Q1611" s="79">
        <v>0.5418367346938775</v>
      </c>
      <c r="R1611" s="79">
        <v>0.53469387755102038</v>
      </c>
      <c r="S1611" s="79">
        <v>0.50714285714285712</v>
      </c>
      <c r="T1611" s="79">
        <v>0.45816326530612239</v>
      </c>
      <c r="U1611" s="79">
        <v>0.41938775510204085</v>
      </c>
      <c r="W1611" s="79">
        <v>0.7918367346938775</v>
      </c>
      <c r="X1611" s="79">
        <v>0.78673469387755102</v>
      </c>
      <c r="Y1611" s="79">
        <v>0.78469387755102038</v>
      </c>
      <c r="Z1611" s="79">
        <v>0.77857142857142858</v>
      </c>
      <c r="AA1611" s="79">
        <v>0.77142857142857135</v>
      </c>
      <c r="AB1611" s="79">
        <v>0.75714285714285712</v>
      </c>
      <c r="AC1611" s="79">
        <v>0.74897959183673468</v>
      </c>
      <c r="AD1611" s="79">
        <v>0.73469387755102034</v>
      </c>
      <c r="AE1611" s="79">
        <v>0.71938775510204078</v>
      </c>
      <c r="AF1611" s="79">
        <v>0.71632653061224483</v>
      </c>
      <c r="AG1611" s="79">
        <v>0.68265306122448977</v>
      </c>
      <c r="AH1611" s="79">
        <v>0.67653061224489797</v>
      </c>
      <c r="AI1611" s="79">
        <v>0.67551020408163265</v>
      </c>
      <c r="AK1611" s="54">
        <v>0.74795918367346936</v>
      </c>
      <c r="AL1611" s="54">
        <v>0.74081632653061225</v>
      </c>
      <c r="AM1611" s="54">
        <v>0.73877551020408161</v>
      </c>
      <c r="AN1611" s="54">
        <v>0.72755102040816322</v>
      </c>
      <c r="AO1611" s="54">
        <v>0.70714285714285718</v>
      </c>
      <c r="AP1611" s="54">
        <v>0.68571428571428572</v>
      </c>
      <c r="AQ1611" s="54">
        <v>0.66734693877551021</v>
      </c>
      <c r="AR1611" s="54">
        <v>0.64387755102040822</v>
      </c>
      <c r="AS1611" s="54">
        <v>0.6193877551020408</v>
      </c>
      <c r="AT1611" s="54">
        <v>0.61530612244897953</v>
      </c>
      <c r="AU1611" s="54">
        <v>0.58061224489795915</v>
      </c>
      <c r="AV1611" s="54">
        <v>0.55408163265306121</v>
      </c>
      <c r="AW1611" s="55">
        <v>0.55306122448979589</v>
      </c>
    </row>
    <row r="1612" spans="1:49">
      <c r="A1612" s="19"/>
      <c r="B1612" s="45"/>
      <c r="C1612" s="66" t="s">
        <v>731</v>
      </c>
      <c r="D1612" s="40" t="s">
        <v>54</v>
      </c>
      <c r="E1612" s="45"/>
      <c r="F1612" s="40"/>
      <c r="G1612" s="45"/>
      <c r="H1612" s="26"/>
      <c r="I1612" s="79">
        <v>0.68265306122448977</v>
      </c>
      <c r="J1612" s="79">
        <v>0.68265306122448977</v>
      </c>
      <c r="K1612" s="79">
        <v>0.68061224489795924</v>
      </c>
      <c r="L1612" s="79">
        <v>0.67959183673469381</v>
      </c>
      <c r="M1612" s="79">
        <v>0.67755102040816317</v>
      </c>
      <c r="N1612" s="79">
        <v>0.65918367346938767</v>
      </c>
      <c r="O1612" s="79">
        <v>0.65408163265306118</v>
      </c>
      <c r="P1612" s="79">
        <v>0.64591836734693886</v>
      </c>
      <c r="Q1612" s="79">
        <v>0.64081632653061227</v>
      </c>
      <c r="R1612" s="79">
        <v>0.63265306122448983</v>
      </c>
      <c r="S1612" s="79">
        <v>0.59489795918367339</v>
      </c>
      <c r="T1612" s="79">
        <v>0.55000000000000004</v>
      </c>
      <c r="U1612" s="79">
        <v>0.53265306122448974</v>
      </c>
      <c r="W1612" s="79">
        <v>0.80204081632653057</v>
      </c>
      <c r="X1612" s="79">
        <v>0.8</v>
      </c>
      <c r="Y1612" s="79">
        <v>0.79795918367346941</v>
      </c>
      <c r="Z1612" s="79">
        <v>0.79693877551020409</v>
      </c>
      <c r="AA1612" s="79">
        <v>0.79387755102040813</v>
      </c>
      <c r="AB1612" s="79">
        <v>0.77448979591836731</v>
      </c>
      <c r="AC1612" s="79">
        <v>0.77040816326530615</v>
      </c>
      <c r="AD1612" s="79">
        <v>0.75816326530612244</v>
      </c>
      <c r="AE1612" s="79">
        <v>0.75510204081632648</v>
      </c>
      <c r="AF1612" s="79">
        <v>0.74693877551020416</v>
      </c>
      <c r="AG1612" s="79">
        <v>0.7204081632653061</v>
      </c>
      <c r="AH1612" s="79">
        <v>0.68367346938775508</v>
      </c>
      <c r="AI1612" s="79">
        <v>0.66632653061224489</v>
      </c>
      <c r="AK1612" s="54">
        <v>0.75816326530612244</v>
      </c>
      <c r="AL1612" s="54">
        <v>0.75918367346938775</v>
      </c>
      <c r="AM1612" s="54">
        <v>0.75612244897959191</v>
      </c>
      <c r="AN1612" s="54">
        <v>0.75204081632653064</v>
      </c>
      <c r="AO1612" s="54">
        <v>0.74489795918367352</v>
      </c>
      <c r="AP1612" s="54">
        <v>0.72755102040816322</v>
      </c>
      <c r="AQ1612" s="54">
        <v>0.72142857142857142</v>
      </c>
      <c r="AR1612" s="54">
        <v>0.70714285714285718</v>
      </c>
      <c r="AS1612" s="54">
        <v>0.70204081632653059</v>
      </c>
      <c r="AT1612" s="54">
        <v>0.69183673469387763</v>
      </c>
      <c r="AU1612" s="54">
        <v>0.65918367346938767</v>
      </c>
      <c r="AV1612" s="54">
        <v>0.61224489795918369</v>
      </c>
      <c r="AW1612" s="55">
        <v>0.60306122448979593</v>
      </c>
    </row>
    <row r="1613" spans="1:49">
      <c r="A1613" s="19"/>
      <c r="B1613" s="48" t="s">
        <v>180</v>
      </c>
      <c r="C1613" s="67" t="s">
        <v>733</v>
      </c>
      <c r="D1613" s="44" t="s">
        <v>48</v>
      </c>
      <c r="E1613" s="48" t="s">
        <v>734</v>
      </c>
      <c r="F1613" s="44" t="s">
        <v>50</v>
      </c>
      <c r="G1613" s="48" t="s">
        <v>50</v>
      </c>
      <c r="H1613" s="48">
        <v>2.8000000000000001E-2</v>
      </c>
      <c r="I1613" s="56">
        <v>0.3755102040816326</v>
      </c>
      <c r="J1613" s="56">
        <v>0.36734693877551017</v>
      </c>
      <c r="K1613" s="56">
        <v>0.36428571428571432</v>
      </c>
      <c r="L1613" s="56">
        <v>0.35204081632653061</v>
      </c>
      <c r="M1613" s="56">
        <v>0.33775510204081627</v>
      </c>
      <c r="N1613" s="56">
        <v>0.31530612244897949</v>
      </c>
      <c r="O1613" s="56">
        <v>0.30306122448979589</v>
      </c>
      <c r="P1613" s="56">
        <v>0.28469387755102049</v>
      </c>
      <c r="Q1613" s="56">
        <v>0.26530612244897955</v>
      </c>
      <c r="R1613" s="56">
        <v>0.24591836734693873</v>
      </c>
      <c r="S1613" s="56">
        <v>0.21530612244897951</v>
      </c>
      <c r="T1613" s="56">
        <v>0.20714285714285707</v>
      </c>
      <c r="U1613" s="56">
        <v>0.20204081632653059</v>
      </c>
      <c r="V1613" s="67"/>
      <c r="W1613" s="56">
        <v>0.63469387755102047</v>
      </c>
      <c r="X1613" s="56">
        <v>0.62857142857142856</v>
      </c>
      <c r="Y1613" s="56">
        <v>0.62959183673469388</v>
      </c>
      <c r="Z1613" s="56">
        <v>0.62448979591836729</v>
      </c>
      <c r="AA1613" s="56">
        <v>0.6193877551020408</v>
      </c>
      <c r="AB1613" s="56">
        <v>0.61020408163265305</v>
      </c>
      <c r="AC1613" s="56">
        <v>0.60408163265306114</v>
      </c>
      <c r="AD1613" s="56">
        <v>0.59897959183673466</v>
      </c>
      <c r="AE1613" s="56">
        <v>0.58571428571428563</v>
      </c>
      <c r="AF1613" s="56">
        <v>0.57857142857142851</v>
      </c>
      <c r="AG1613" s="56">
        <v>0.56020408163265301</v>
      </c>
      <c r="AH1613" s="56">
        <v>0.55816326530612237</v>
      </c>
      <c r="AI1613" s="56">
        <v>0.56122448979591844</v>
      </c>
      <c r="AJ1613" s="67"/>
      <c r="AK1613" s="56">
        <v>0.56938775510204076</v>
      </c>
      <c r="AL1613" s="56">
        <v>0.55816326530612237</v>
      </c>
      <c r="AM1613" s="56">
        <v>0.56020408163265301</v>
      </c>
      <c r="AN1613" s="56">
        <v>0.55000000000000004</v>
      </c>
      <c r="AO1613" s="56">
        <v>0.5418367346938775</v>
      </c>
      <c r="AP1613" s="56">
        <v>0.52551020408163263</v>
      </c>
      <c r="AQ1613" s="56">
        <v>0.51530612244897966</v>
      </c>
      <c r="AR1613" s="56">
        <v>0.50102040816326532</v>
      </c>
      <c r="AS1613" s="56">
        <v>0.47959183673469385</v>
      </c>
      <c r="AT1613" s="56">
        <v>0.4642857142857143</v>
      </c>
      <c r="AU1613" s="56">
        <v>0.43367346938775508</v>
      </c>
      <c r="AV1613" s="56">
        <v>0.41734693877551021</v>
      </c>
      <c r="AW1613" s="57">
        <v>0.41326530612244905</v>
      </c>
    </row>
    <row r="1614" spans="1:49">
      <c r="A1614" s="19"/>
      <c r="B1614" s="45"/>
      <c r="C1614" s="66" t="s">
        <v>733</v>
      </c>
      <c r="D1614" s="40" t="s">
        <v>51</v>
      </c>
      <c r="E1614" s="45"/>
      <c r="F1614" s="40"/>
      <c r="G1614" s="45"/>
      <c r="H1614" s="26"/>
      <c r="I1614" s="79">
        <v>0.3755102040816326</v>
      </c>
      <c r="J1614" s="79">
        <v>0.36734693877551017</v>
      </c>
      <c r="K1614" s="79">
        <v>0.36428571428571432</v>
      </c>
      <c r="L1614" s="79">
        <v>0.35204081632653061</v>
      </c>
      <c r="M1614" s="79">
        <v>0.33775510204081627</v>
      </c>
      <c r="N1614" s="79">
        <v>0.31530612244897949</v>
      </c>
      <c r="O1614" s="79">
        <v>0.30510204081632641</v>
      </c>
      <c r="P1614" s="79">
        <v>0.2857142857142857</v>
      </c>
      <c r="Q1614" s="79">
        <v>0.26632653061224487</v>
      </c>
      <c r="R1614" s="79">
        <v>0.24693877551020404</v>
      </c>
      <c r="S1614" s="79">
        <v>0.21530612244897951</v>
      </c>
      <c r="T1614" s="79">
        <v>0.21224489795918366</v>
      </c>
      <c r="U1614" s="79">
        <v>0.21122448979591835</v>
      </c>
      <c r="W1614" s="79">
        <v>0.63469387755102047</v>
      </c>
      <c r="X1614" s="79">
        <v>0.62857142857142856</v>
      </c>
      <c r="Y1614" s="79">
        <v>0.62959183673469388</v>
      </c>
      <c r="Z1614" s="79">
        <v>0.62448979591836729</v>
      </c>
      <c r="AA1614" s="79">
        <v>0.6193877551020408</v>
      </c>
      <c r="AB1614" s="79">
        <v>0.61122448979591837</v>
      </c>
      <c r="AC1614" s="79">
        <v>0.60612244897959178</v>
      </c>
      <c r="AD1614" s="79">
        <v>0.59897959183673466</v>
      </c>
      <c r="AE1614" s="79">
        <v>0.58673469387755106</v>
      </c>
      <c r="AF1614" s="79">
        <v>0.57857142857142851</v>
      </c>
      <c r="AG1614" s="79">
        <v>0.56224489795918364</v>
      </c>
      <c r="AH1614" s="79">
        <v>0.56326530612244896</v>
      </c>
      <c r="AI1614" s="79">
        <v>0.56632653061224492</v>
      </c>
      <c r="AK1614" s="54">
        <v>0.56938775510204076</v>
      </c>
      <c r="AL1614" s="54">
        <v>0.55816326530612237</v>
      </c>
      <c r="AM1614" s="54">
        <v>0.56020408163265301</v>
      </c>
      <c r="AN1614" s="54">
        <v>0.55000000000000004</v>
      </c>
      <c r="AO1614" s="54">
        <v>0.54285714285714282</v>
      </c>
      <c r="AP1614" s="54">
        <v>0.52755102040816326</v>
      </c>
      <c r="AQ1614" s="54">
        <v>0.51632653061224487</v>
      </c>
      <c r="AR1614" s="54">
        <v>0.50204081632653064</v>
      </c>
      <c r="AS1614" s="54">
        <v>0.48163265306122449</v>
      </c>
      <c r="AT1614" s="54">
        <v>0.46530612244897951</v>
      </c>
      <c r="AU1614" s="54">
        <v>0.43367346938775508</v>
      </c>
      <c r="AV1614" s="54">
        <v>0.4224489795918368</v>
      </c>
      <c r="AW1614" s="55">
        <v>0.41836734693877553</v>
      </c>
    </row>
    <row r="1615" spans="1:49">
      <c r="A1615" s="19"/>
      <c r="B1615" s="45"/>
      <c r="C1615" s="66" t="s">
        <v>733</v>
      </c>
      <c r="D1615" s="40" t="s">
        <v>52</v>
      </c>
      <c r="E1615" s="45"/>
      <c r="F1615" s="40"/>
      <c r="G1615" s="45"/>
      <c r="H1615" s="26"/>
      <c r="I1615" s="79">
        <v>0.3755102040816326</v>
      </c>
      <c r="J1615" s="79">
        <v>0.36836734693877549</v>
      </c>
      <c r="K1615" s="79">
        <v>0.36428571428571432</v>
      </c>
      <c r="L1615" s="79">
        <v>0.35204081632653061</v>
      </c>
      <c r="M1615" s="79">
        <v>0.33877551020408159</v>
      </c>
      <c r="N1615" s="79">
        <v>0.31632653061224481</v>
      </c>
      <c r="O1615" s="79">
        <v>0.30510204081632641</v>
      </c>
      <c r="P1615" s="79">
        <v>0.28673469387755102</v>
      </c>
      <c r="Q1615" s="79">
        <v>0.26734693877551019</v>
      </c>
      <c r="R1615" s="79">
        <v>0.24897959183673468</v>
      </c>
      <c r="S1615" s="79">
        <v>0.21530612244897951</v>
      </c>
      <c r="T1615" s="79">
        <v>0.20714285714285707</v>
      </c>
      <c r="U1615" s="79">
        <v>0.20204081632653059</v>
      </c>
      <c r="W1615" s="79">
        <v>0.63469387755102047</v>
      </c>
      <c r="X1615" s="79">
        <v>0.62857142857142856</v>
      </c>
      <c r="Y1615" s="79">
        <v>0.62959183673469388</v>
      </c>
      <c r="Z1615" s="79">
        <v>0.62448979591836729</v>
      </c>
      <c r="AA1615" s="79">
        <v>0.6193877551020408</v>
      </c>
      <c r="AB1615" s="79">
        <v>0.61122448979591837</v>
      </c>
      <c r="AC1615" s="79">
        <v>0.60510204081632657</v>
      </c>
      <c r="AD1615" s="79">
        <v>0.59897959183673466</v>
      </c>
      <c r="AE1615" s="79">
        <v>0.58571428571428563</v>
      </c>
      <c r="AF1615" s="79">
        <v>0.57857142857142851</v>
      </c>
      <c r="AG1615" s="79">
        <v>0.56020408163265301</v>
      </c>
      <c r="AH1615" s="79">
        <v>0.55816326530612237</v>
      </c>
      <c r="AI1615" s="79">
        <v>0.56122448979591844</v>
      </c>
      <c r="AK1615" s="54">
        <v>0.56938775510204076</v>
      </c>
      <c r="AL1615" s="54">
        <v>0.5591836734693878</v>
      </c>
      <c r="AM1615" s="54">
        <v>0.56020408163265301</v>
      </c>
      <c r="AN1615" s="54">
        <v>0.55102040816326525</v>
      </c>
      <c r="AO1615" s="54">
        <v>0.54285714285714282</v>
      </c>
      <c r="AP1615" s="54">
        <v>0.52755102040816326</v>
      </c>
      <c r="AQ1615" s="54">
        <v>0.51632653061224487</v>
      </c>
      <c r="AR1615" s="54">
        <v>0.50306122448979584</v>
      </c>
      <c r="AS1615" s="54">
        <v>0.48163265306122449</v>
      </c>
      <c r="AT1615" s="54">
        <v>0.46632653061224483</v>
      </c>
      <c r="AU1615" s="54">
        <v>0.4346938775510204</v>
      </c>
      <c r="AV1615" s="54">
        <v>0.41734693877551021</v>
      </c>
      <c r="AW1615" s="55">
        <v>0.41326530612244905</v>
      </c>
    </row>
    <row r="1616" spans="1:49">
      <c r="A1616" s="19"/>
      <c r="B1616" s="45"/>
      <c r="C1616" s="66" t="s">
        <v>733</v>
      </c>
      <c r="D1616" s="40" t="s">
        <v>53</v>
      </c>
      <c r="E1616" s="45"/>
      <c r="F1616" s="40"/>
      <c r="G1616" s="45"/>
      <c r="H1616" s="26"/>
      <c r="I1616" s="79">
        <v>0.3755102040816326</v>
      </c>
      <c r="J1616" s="79">
        <v>0.37040816326530612</v>
      </c>
      <c r="K1616" s="79">
        <v>0.36428571428571432</v>
      </c>
      <c r="L1616" s="79">
        <v>0.35204081632653061</v>
      </c>
      <c r="M1616" s="79">
        <v>0.33775510204081627</v>
      </c>
      <c r="N1616" s="79">
        <v>0.31530612244897949</v>
      </c>
      <c r="O1616" s="79">
        <v>0.30306122448979589</v>
      </c>
      <c r="P1616" s="79">
        <v>0.28469387755102049</v>
      </c>
      <c r="Q1616" s="79">
        <v>0.26530612244897955</v>
      </c>
      <c r="R1616" s="79">
        <v>0.24591836734693873</v>
      </c>
      <c r="S1616" s="79">
        <v>0.22142857142857142</v>
      </c>
      <c r="T1616" s="79">
        <v>0.21326530612244898</v>
      </c>
      <c r="U1616" s="79">
        <v>0.20612244897959175</v>
      </c>
      <c r="W1616" s="79">
        <v>0.63469387755102047</v>
      </c>
      <c r="X1616" s="79">
        <v>0.6306122448979592</v>
      </c>
      <c r="Y1616" s="79">
        <v>0.62959183673469388</v>
      </c>
      <c r="Z1616" s="79">
        <v>0.62448979591836729</v>
      </c>
      <c r="AA1616" s="79">
        <v>0.6193877551020408</v>
      </c>
      <c r="AB1616" s="79">
        <v>0.61020408163265305</v>
      </c>
      <c r="AC1616" s="79">
        <v>0.60408163265306114</v>
      </c>
      <c r="AD1616" s="79">
        <v>0.59897959183673466</v>
      </c>
      <c r="AE1616" s="79">
        <v>0.58571428571428563</v>
      </c>
      <c r="AF1616" s="79">
        <v>0.57857142857142851</v>
      </c>
      <c r="AG1616" s="79">
        <v>0.56326530612244896</v>
      </c>
      <c r="AH1616" s="79">
        <v>0.56224489795918364</v>
      </c>
      <c r="AI1616" s="79">
        <v>0.56224489795918364</v>
      </c>
      <c r="AK1616" s="54">
        <v>0.56938775510204076</v>
      </c>
      <c r="AL1616" s="54">
        <v>0.56122448979591844</v>
      </c>
      <c r="AM1616" s="54">
        <v>0.56020408163265301</v>
      </c>
      <c r="AN1616" s="54">
        <v>0.55000000000000004</v>
      </c>
      <c r="AO1616" s="54">
        <v>0.5418367346938775</v>
      </c>
      <c r="AP1616" s="54">
        <v>0.52551020408163263</v>
      </c>
      <c r="AQ1616" s="54">
        <v>0.51530612244897966</v>
      </c>
      <c r="AR1616" s="54">
        <v>0.50102040816326532</v>
      </c>
      <c r="AS1616" s="54">
        <v>0.47959183673469385</v>
      </c>
      <c r="AT1616" s="54">
        <v>0.4642857142857143</v>
      </c>
      <c r="AU1616" s="54">
        <v>0.43877551020408156</v>
      </c>
      <c r="AV1616" s="54">
        <v>0.4224489795918368</v>
      </c>
      <c r="AW1616" s="55">
        <v>0.41530612244897958</v>
      </c>
    </row>
    <row r="1617" spans="1:49">
      <c r="A1617" s="19"/>
      <c r="B1617" s="45"/>
      <c r="C1617" s="66" t="s">
        <v>733</v>
      </c>
      <c r="D1617" s="40" t="s">
        <v>54</v>
      </c>
      <c r="E1617" s="45"/>
      <c r="F1617" s="40"/>
      <c r="G1617" s="45"/>
      <c r="H1617" s="26"/>
      <c r="I1617" s="79">
        <v>0.38775510204081631</v>
      </c>
      <c r="J1617" s="79">
        <v>0.38469387755102047</v>
      </c>
      <c r="K1617" s="79">
        <v>0.3806122448979592</v>
      </c>
      <c r="L1617" s="79">
        <v>0.3755102040816326</v>
      </c>
      <c r="M1617" s="79">
        <v>0.37040816326530612</v>
      </c>
      <c r="N1617" s="79">
        <v>0.36020408163265305</v>
      </c>
      <c r="O1617" s="79">
        <v>0.3571428571428571</v>
      </c>
      <c r="P1617" s="79">
        <v>0.34897959183673466</v>
      </c>
      <c r="Q1617" s="79">
        <v>0.33775510204081627</v>
      </c>
      <c r="R1617" s="79">
        <v>0.33673469387755095</v>
      </c>
      <c r="S1617" s="79">
        <v>0.29795918367346941</v>
      </c>
      <c r="T1617" s="79">
        <v>0.27244897959183678</v>
      </c>
      <c r="U1617" s="79">
        <v>0.26326530612244903</v>
      </c>
      <c r="W1617" s="79">
        <v>0.64285714285714279</v>
      </c>
      <c r="X1617" s="79">
        <v>0.63979591836734695</v>
      </c>
      <c r="Y1617" s="79">
        <v>0.63775510204081631</v>
      </c>
      <c r="Z1617" s="79">
        <v>0.63673469387755111</v>
      </c>
      <c r="AA1617" s="79">
        <v>0.63571428571428568</v>
      </c>
      <c r="AB1617" s="79">
        <v>0.6306122448979592</v>
      </c>
      <c r="AC1617" s="79">
        <v>0.62857142857142856</v>
      </c>
      <c r="AD1617" s="79">
        <v>0.62448979591836729</v>
      </c>
      <c r="AE1617" s="79">
        <v>0.6193877551020408</v>
      </c>
      <c r="AF1617" s="79">
        <v>0.6193877551020408</v>
      </c>
      <c r="AG1617" s="79">
        <v>0.59897959183673466</v>
      </c>
      <c r="AH1617" s="79">
        <v>0.58163265306122458</v>
      </c>
      <c r="AI1617" s="79">
        <v>0.57551020408163267</v>
      </c>
      <c r="AK1617" s="54">
        <v>0.57755102040816331</v>
      </c>
      <c r="AL1617" s="54">
        <v>0.57448979591836735</v>
      </c>
      <c r="AM1617" s="54">
        <v>0.57244897959183683</v>
      </c>
      <c r="AN1617" s="54">
        <v>0.57040816326530619</v>
      </c>
      <c r="AO1617" s="54">
        <v>0.56836734693877555</v>
      </c>
      <c r="AP1617" s="54">
        <v>0.56122448979591844</v>
      </c>
      <c r="AQ1617" s="54">
        <v>0.56020408163265301</v>
      </c>
      <c r="AR1617" s="54">
        <v>0.55510204081632653</v>
      </c>
      <c r="AS1617" s="54">
        <v>0.54795918367346941</v>
      </c>
      <c r="AT1617" s="54">
        <v>0.54591836734693877</v>
      </c>
      <c r="AU1617" s="54">
        <v>0.50612244897959191</v>
      </c>
      <c r="AV1617" s="54">
        <v>0.4765306122448979</v>
      </c>
      <c r="AW1617" s="55">
        <v>0.47142857142857142</v>
      </c>
    </row>
    <row r="1618" spans="1:49">
      <c r="A1618" s="19"/>
      <c r="B1618" s="48" t="s">
        <v>382</v>
      </c>
      <c r="C1618" s="67" t="s">
        <v>382</v>
      </c>
      <c r="D1618" s="44" t="s">
        <v>48</v>
      </c>
      <c r="E1618" s="48" t="s">
        <v>735</v>
      </c>
      <c r="F1618" s="44" t="s">
        <v>50</v>
      </c>
      <c r="G1618" s="48" t="s">
        <v>58</v>
      </c>
      <c r="H1618" s="48">
        <v>1.9E-2</v>
      </c>
      <c r="I1618" s="56">
        <v>2.4867346938775508</v>
      </c>
      <c r="J1618" s="56">
        <v>2.4846938775510203</v>
      </c>
      <c r="K1618" s="56">
        <v>2.4806122448979591</v>
      </c>
      <c r="L1618" s="56">
        <v>2.4622448979591836</v>
      </c>
      <c r="M1618" s="56">
        <v>2.4469387755102039</v>
      </c>
      <c r="N1618" s="56">
        <v>2.4142857142857141</v>
      </c>
      <c r="O1618" s="56">
        <v>2.380612244897959</v>
      </c>
      <c r="P1618" s="56">
        <v>2.3530612244897959</v>
      </c>
      <c r="Q1618" s="56">
        <v>2.3428571428571425</v>
      </c>
      <c r="R1618" s="56">
        <v>2.324489795918367</v>
      </c>
      <c r="S1618" s="56">
        <v>2.2418367346938775</v>
      </c>
      <c r="T1618" s="56">
        <v>2.1714285714285713</v>
      </c>
      <c r="U1618" s="56">
        <v>2.1081632653061222</v>
      </c>
      <c r="V1618" s="67"/>
      <c r="W1618" s="56">
        <v>2.4627551020408163</v>
      </c>
      <c r="X1618" s="56">
        <v>2.4596938775510204</v>
      </c>
      <c r="Y1618" s="56">
        <v>2.4525510204081633</v>
      </c>
      <c r="Z1618" s="56">
        <v>2.4423469387755103</v>
      </c>
      <c r="AA1618" s="56">
        <v>2.4382653061224491</v>
      </c>
      <c r="AB1618" s="56">
        <v>2.4239795918367348</v>
      </c>
      <c r="AC1618" s="56">
        <v>2.4035714285714285</v>
      </c>
      <c r="AD1618" s="56">
        <v>2.3923469387755105</v>
      </c>
      <c r="AE1618" s="56">
        <v>2.3739795918367346</v>
      </c>
      <c r="AF1618" s="56">
        <v>2.3617346938775512</v>
      </c>
      <c r="AG1618" s="56">
        <v>2.3178571428571431</v>
      </c>
      <c r="AH1618" s="56">
        <v>2.3137755102040818</v>
      </c>
      <c r="AI1618" s="56">
        <v>2.3076530612244897</v>
      </c>
      <c r="AJ1618" s="67"/>
      <c r="AK1618" s="56">
        <v>2.4701530612244897</v>
      </c>
      <c r="AL1618" s="56">
        <v>2.4670918367346939</v>
      </c>
      <c r="AM1618" s="56">
        <v>2.4619897959183672</v>
      </c>
      <c r="AN1618" s="56">
        <v>2.4446428571428571</v>
      </c>
      <c r="AO1618" s="56">
        <v>2.4364795918367346</v>
      </c>
      <c r="AP1618" s="56">
        <v>2.4109693877551019</v>
      </c>
      <c r="AQ1618" s="56">
        <v>2.381377551020408</v>
      </c>
      <c r="AR1618" s="56">
        <v>2.364030612244898</v>
      </c>
      <c r="AS1618" s="56">
        <v>2.3364795918367345</v>
      </c>
      <c r="AT1618" s="56">
        <v>2.318112244897959</v>
      </c>
      <c r="AU1618" s="56">
        <v>2.2538265306122449</v>
      </c>
      <c r="AV1618" s="56">
        <v>2.2385204081632653</v>
      </c>
      <c r="AW1618" s="57">
        <v>2.2109693877551022</v>
      </c>
    </row>
    <row r="1619" spans="1:49">
      <c r="A1619" s="19"/>
      <c r="B1619" s="45"/>
      <c r="C1619" s="66" t="s">
        <v>382</v>
      </c>
      <c r="D1619" s="40" t="s">
        <v>51</v>
      </c>
      <c r="E1619" s="45"/>
      <c r="F1619" s="40"/>
      <c r="G1619" s="45"/>
      <c r="H1619" s="26"/>
      <c r="I1619" s="79">
        <v>2.4887755102040812</v>
      </c>
      <c r="J1619" s="79">
        <v>2.4846938775510203</v>
      </c>
      <c r="K1619" s="79">
        <v>2.481632653061224</v>
      </c>
      <c r="L1619" s="79">
        <v>2.464285714285714</v>
      </c>
      <c r="M1619" s="79">
        <v>2.4510204081632652</v>
      </c>
      <c r="N1619" s="79">
        <v>2.4142857142857141</v>
      </c>
      <c r="O1619" s="79">
        <v>2.3857142857142852</v>
      </c>
      <c r="P1619" s="79">
        <v>2.361224489795918</v>
      </c>
      <c r="Q1619" s="79">
        <v>2.3520408163265305</v>
      </c>
      <c r="R1619" s="79">
        <v>2.3326530612244896</v>
      </c>
      <c r="S1619" s="79">
        <v>2.2418367346938775</v>
      </c>
      <c r="T1619" s="79">
        <v>2.1714285714285713</v>
      </c>
      <c r="U1619" s="79">
        <v>2.1132653061224489</v>
      </c>
      <c r="W1619" s="79">
        <v>2.4658163265306126</v>
      </c>
      <c r="X1619" s="79">
        <v>2.4607142857142859</v>
      </c>
      <c r="Y1619" s="79">
        <v>2.4535714285714287</v>
      </c>
      <c r="Z1619" s="79">
        <v>2.4423469387755103</v>
      </c>
      <c r="AA1619" s="79">
        <v>2.4382653061224491</v>
      </c>
      <c r="AB1619" s="79">
        <v>2.4239795918367348</v>
      </c>
      <c r="AC1619" s="79">
        <v>2.4035714285714285</v>
      </c>
      <c r="AD1619" s="79">
        <v>2.3923469387755105</v>
      </c>
      <c r="AE1619" s="79">
        <v>2.375</v>
      </c>
      <c r="AF1619" s="79">
        <v>2.3637755102040816</v>
      </c>
      <c r="AG1619" s="79">
        <v>2.318877551020408</v>
      </c>
      <c r="AH1619" s="79">
        <v>2.318877551020408</v>
      </c>
      <c r="AI1619" s="79">
        <v>2.3250000000000002</v>
      </c>
      <c r="AK1619" s="54">
        <v>2.4732142857142856</v>
      </c>
      <c r="AL1619" s="54">
        <v>2.4681122448979593</v>
      </c>
      <c r="AM1619" s="54">
        <v>2.4619897959183672</v>
      </c>
      <c r="AN1619" s="54">
        <v>2.4446428571428571</v>
      </c>
      <c r="AO1619" s="54">
        <v>2.4395408163265304</v>
      </c>
      <c r="AP1619" s="54">
        <v>2.4109693877551019</v>
      </c>
      <c r="AQ1619" s="54">
        <v>2.3844387755102039</v>
      </c>
      <c r="AR1619" s="54">
        <v>2.3660714285714284</v>
      </c>
      <c r="AS1619" s="54">
        <v>2.3426020408163266</v>
      </c>
      <c r="AT1619" s="54">
        <v>2.3262755102040815</v>
      </c>
      <c r="AU1619" s="54">
        <v>2.2538265306122449</v>
      </c>
      <c r="AV1619" s="54">
        <v>2.2426020408163265</v>
      </c>
      <c r="AW1619" s="55">
        <v>2.2262755102040814</v>
      </c>
    </row>
    <row r="1620" spans="1:49">
      <c r="A1620" s="19"/>
      <c r="B1620" s="45"/>
      <c r="C1620" s="66" t="s">
        <v>382</v>
      </c>
      <c r="D1620" s="40" t="s">
        <v>52</v>
      </c>
      <c r="E1620" s="45"/>
      <c r="F1620" s="40"/>
      <c r="G1620" s="45"/>
      <c r="H1620" s="26"/>
      <c r="I1620" s="79">
        <v>2.4867346938775508</v>
      </c>
      <c r="J1620" s="79">
        <v>2.4846938775510203</v>
      </c>
      <c r="K1620" s="79">
        <v>2.4806122448979591</v>
      </c>
      <c r="L1620" s="79">
        <v>2.4653061224489794</v>
      </c>
      <c r="M1620" s="79">
        <v>2.454081632653061</v>
      </c>
      <c r="N1620" s="79">
        <v>2.4255102040816325</v>
      </c>
      <c r="O1620" s="79">
        <v>2.3897959183673465</v>
      </c>
      <c r="P1620" s="79">
        <v>2.3653061224489793</v>
      </c>
      <c r="Q1620" s="79">
        <v>2.3540816326530609</v>
      </c>
      <c r="R1620" s="79">
        <v>2.3367346938775508</v>
      </c>
      <c r="S1620" s="79">
        <v>2.2816326530612243</v>
      </c>
      <c r="T1620" s="79">
        <v>2.2010204081632652</v>
      </c>
      <c r="U1620" s="79">
        <v>2.1081632653061222</v>
      </c>
      <c r="W1620" s="79">
        <v>2.4627551020408163</v>
      </c>
      <c r="X1620" s="79">
        <v>2.4596938775510204</v>
      </c>
      <c r="Y1620" s="79">
        <v>2.4525510204081633</v>
      </c>
      <c r="Z1620" s="79">
        <v>2.4443877551020408</v>
      </c>
      <c r="AA1620" s="79">
        <v>2.4392857142857145</v>
      </c>
      <c r="AB1620" s="79">
        <v>2.4250000000000003</v>
      </c>
      <c r="AC1620" s="79">
        <v>2.4056122448979593</v>
      </c>
      <c r="AD1620" s="79">
        <v>2.3933673469387755</v>
      </c>
      <c r="AE1620" s="79">
        <v>2.3739795918367346</v>
      </c>
      <c r="AF1620" s="79">
        <v>2.3637755102040816</v>
      </c>
      <c r="AG1620" s="79">
        <v>2.3301020408163264</v>
      </c>
      <c r="AH1620" s="79">
        <v>2.3290816326530615</v>
      </c>
      <c r="AI1620" s="79">
        <v>2.3219387755102043</v>
      </c>
      <c r="AK1620" s="54">
        <v>2.4701530612244897</v>
      </c>
      <c r="AL1620" s="54">
        <v>2.4670918367346939</v>
      </c>
      <c r="AM1620" s="54">
        <v>2.4619897959183672</v>
      </c>
      <c r="AN1620" s="54">
        <v>2.4466836734693875</v>
      </c>
      <c r="AO1620" s="54">
        <v>2.4405612244897958</v>
      </c>
      <c r="AP1620" s="54">
        <v>2.4170918367346936</v>
      </c>
      <c r="AQ1620" s="54">
        <v>2.3864795918367347</v>
      </c>
      <c r="AR1620" s="54">
        <v>2.3691326530612242</v>
      </c>
      <c r="AS1620" s="54">
        <v>2.3415816326530612</v>
      </c>
      <c r="AT1620" s="54">
        <v>2.3293367346938774</v>
      </c>
      <c r="AU1620" s="54">
        <v>2.2844387755102038</v>
      </c>
      <c r="AV1620" s="54">
        <v>2.2630102040816324</v>
      </c>
      <c r="AW1620" s="55">
        <v>2.2170918367346939</v>
      </c>
    </row>
    <row r="1621" spans="1:49">
      <c r="A1621" s="19"/>
      <c r="B1621" s="45"/>
      <c r="C1621" s="66" t="s">
        <v>382</v>
      </c>
      <c r="D1621" s="40" t="s">
        <v>53</v>
      </c>
      <c r="E1621" s="45"/>
      <c r="F1621" s="40"/>
      <c r="G1621" s="45"/>
      <c r="H1621" s="26"/>
      <c r="I1621" s="79">
        <v>2.4867346938775508</v>
      </c>
      <c r="J1621" s="79">
        <v>2.4846938775510203</v>
      </c>
      <c r="K1621" s="79">
        <v>2.4806122448979591</v>
      </c>
      <c r="L1621" s="79">
        <v>2.4622448979591836</v>
      </c>
      <c r="M1621" s="79">
        <v>2.4469387755102039</v>
      </c>
      <c r="N1621" s="79">
        <v>2.4142857142857141</v>
      </c>
      <c r="O1621" s="79">
        <v>2.380612244897959</v>
      </c>
      <c r="P1621" s="79">
        <v>2.3530612244897959</v>
      </c>
      <c r="Q1621" s="79">
        <v>2.3428571428571425</v>
      </c>
      <c r="R1621" s="79">
        <v>2.324489795918367</v>
      </c>
      <c r="S1621" s="79">
        <v>2.2612244897959179</v>
      </c>
      <c r="T1621" s="79">
        <v>2.1785714285714284</v>
      </c>
      <c r="U1621" s="79">
        <v>2.1224489795918364</v>
      </c>
      <c r="W1621" s="79">
        <v>2.4627551020408163</v>
      </c>
      <c r="X1621" s="79">
        <v>2.4607142857142859</v>
      </c>
      <c r="Y1621" s="79">
        <v>2.4525510204081633</v>
      </c>
      <c r="Z1621" s="79">
        <v>2.4433673469387758</v>
      </c>
      <c r="AA1621" s="79">
        <v>2.4382653061224491</v>
      </c>
      <c r="AB1621" s="79">
        <v>2.4250000000000003</v>
      </c>
      <c r="AC1621" s="79">
        <v>2.4056122448979593</v>
      </c>
      <c r="AD1621" s="79">
        <v>2.3923469387755105</v>
      </c>
      <c r="AE1621" s="79">
        <v>2.3739795918367346</v>
      </c>
      <c r="AF1621" s="79">
        <v>2.3617346938775512</v>
      </c>
      <c r="AG1621" s="79">
        <v>2.3178571428571431</v>
      </c>
      <c r="AH1621" s="79">
        <v>2.3137755102040818</v>
      </c>
      <c r="AI1621" s="79">
        <v>2.3107142857142859</v>
      </c>
      <c r="AK1621" s="54">
        <v>2.4701530612244897</v>
      </c>
      <c r="AL1621" s="54">
        <v>2.4681122448979593</v>
      </c>
      <c r="AM1621" s="54">
        <v>2.4619897959183672</v>
      </c>
      <c r="AN1621" s="54">
        <v>2.4456632653061225</v>
      </c>
      <c r="AO1621" s="54">
        <v>2.4364795918367346</v>
      </c>
      <c r="AP1621" s="54">
        <v>2.4109693877551019</v>
      </c>
      <c r="AQ1621" s="54">
        <v>2.381377551020408</v>
      </c>
      <c r="AR1621" s="54">
        <v>2.364030612244898</v>
      </c>
      <c r="AS1621" s="54">
        <v>2.3364795918367345</v>
      </c>
      <c r="AT1621" s="54">
        <v>2.318112244897959</v>
      </c>
      <c r="AU1621" s="54">
        <v>2.2660714285714283</v>
      </c>
      <c r="AV1621" s="54">
        <v>2.2385204081632653</v>
      </c>
      <c r="AW1621" s="55">
        <v>2.2109693877551022</v>
      </c>
    </row>
    <row r="1622" spans="1:49">
      <c r="A1622" s="19"/>
      <c r="B1622" s="45"/>
      <c r="C1622" s="66" t="s">
        <v>382</v>
      </c>
      <c r="D1622" s="40" t="s">
        <v>54</v>
      </c>
      <c r="E1622" s="45"/>
      <c r="F1622" s="40"/>
      <c r="G1622" s="45"/>
      <c r="H1622" s="26"/>
      <c r="I1622" s="79">
        <v>2.5051020408163263</v>
      </c>
      <c r="J1622" s="79">
        <v>2.5020408163265304</v>
      </c>
      <c r="K1622" s="79">
        <v>2.501020408163265</v>
      </c>
      <c r="L1622" s="79">
        <v>2.4999999999999996</v>
      </c>
      <c r="M1622" s="79">
        <v>2.4979591836734691</v>
      </c>
      <c r="N1622" s="79">
        <v>2.4887755102040812</v>
      </c>
      <c r="O1622" s="79">
        <v>2.4836734693877549</v>
      </c>
      <c r="P1622" s="79">
        <v>2.4724489795918365</v>
      </c>
      <c r="Q1622" s="79">
        <v>2.4663265306122448</v>
      </c>
      <c r="R1622" s="79">
        <v>2.4561224489795914</v>
      </c>
      <c r="S1622" s="79">
        <v>2.408163265306122</v>
      </c>
      <c r="T1622" s="79">
        <v>2.3469387755102038</v>
      </c>
      <c r="U1622" s="79">
        <v>2.3285714285714283</v>
      </c>
      <c r="W1622" s="79">
        <v>2.4801020408163268</v>
      </c>
      <c r="X1622" s="79">
        <v>2.4719387755102042</v>
      </c>
      <c r="Y1622" s="79">
        <v>2.4698979591836734</v>
      </c>
      <c r="Z1622" s="79">
        <v>2.4668367346938775</v>
      </c>
      <c r="AA1622" s="79">
        <v>2.4637755102040817</v>
      </c>
      <c r="AB1622" s="79">
        <v>2.4545918367346937</v>
      </c>
      <c r="AC1622" s="79">
        <v>2.4525510204081633</v>
      </c>
      <c r="AD1622" s="79">
        <v>2.4403061224489795</v>
      </c>
      <c r="AE1622" s="79">
        <v>2.431122448979592</v>
      </c>
      <c r="AF1622" s="79">
        <v>2.4198979591836736</v>
      </c>
      <c r="AG1622" s="79">
        <v>2.3872448979591838</v>
      </c>
      <c r="AH1622" s="79">
        <v>2.3321428571428573</v>
      </c>
      <c r="AI1622" s="79">
        <v>2.3076530612244897</v>
      </c>
      <c r="AK1622" s="54">
        <v>2.4926020408163265</v>
      </c>
      <c r="AL1622" s="54">
        <v>2.484438775510204</v>
      </c>
      <c r="AM1622" s="54">
        <v>2.4854591836734694</v>
      </c>
      <c r="AN1622" s="54">
        <v>2.4803571428571427</v>
      </c>
      <c r="AO1622" s="54">
        <v>2.4783163265306123</v>
      </c>
      <c r="AP1622" s="54">
        <v>2.4711734693877552</v>
      </c>
      <c r="AQ1622" s="54">
        <v>2.4670918367346939</v>
      </c>
      <c r="AR1622" s="54">
        <v>2.4538265306122446</v>
      </c>
      <c r="AS1622" s="54">
        <v>2.4466836734693875</v>
      </c>
      <c r="AT1622" s="54">
        <v>2.4354591836734691</v>
      </c>
      <c r="AU1622" s="54">
        <v>2.3956632653061223</v>
      </c>
      <c r="AV1622" s="54">
        <v>2.3334183673469386</v>
      </c>
      <c r="AW1622" s="55">
        <v>2.3283163265306124</v>
      </c>
    </row>
    <row r="1623" spans="1:49">
      <c r="A1623" s="19"/>
      <c r="B1623" s="48" t="s">
        <v>85</v>
      </c>
      <c r="C1623" s="67" t="s">
        <v>736</v>
      </c>
      <c r="D1623" s="44" t="s">
        <v>48</v>
      </c>
      <c r="E1623" s="48" t="s">
        <v>737</v>
      </c>
      <c r="F1623" s="44" t="s">
        <v>50</v>
      </c>
      <c r="G1623" s="48" t="s">
        <v>58</v>
      </c>
      <c r="H1623" s="48">
        <v>0</v>
      </c>
      <c r="I1623" s="56">
        <v>0.10473469387755102</v>
      </c>
      <c r="J1623" s="56">
        <v>0.10473469387755102</v>
      </c>
      <c r="K1623" s="56">
        <v>0.10575510204081631</v>
      </c>
      <c r="L1623" s="56">
        <v>9.4530612244897949E-2</v>
      </c>
      <c r="M1623" s="56">
        <v>9.0448979591836731E-2</v>
      </c>
      <c r="N1623" s="56">
        <v>8.432653061224489E-2</v>
      </c>
      <c r="O1623" s="56">
        <v>8.1265306122448977E-2</v>
      </c>
      <c r="P1623" s="56">
        <v>8.0244897959183659E-2</v>
      </c>
      <c r="Q1623" s="56">
        <v>7.6163265306122441E-2</v>
      </c>
      <c r="R1623" s="56">
        <v>7.6163265306122441E-2</v>
      </c>
      <c r="S1623" s="56">
        <v>6.6979591836734687E-2</v>
      </c>
      <c r="T1623" s="56">
        <v>6.2897959183673469E-2</v>
      </c>
      <c r="U1623" s="56">
        <v>6.1877551020408157E-2</v>
      </c>
      <c r="V1623" s="67"/>
      <c r="W1623" s="56">
        <v>9.8795918367346955E-2</v>
      </c>
      <c r="X1623" s="56">
        <v>9.8795918367346955E-2</v>
      </c>
      <c r="Y1623" s="56">
        <v>9.8795918367346955E-2</v>
      </c>
      <c r="Z1623" s="56">
        <v>8.7571428571428578E-2</v>
      </c>
      <c r="AA1623" s="56">
        <v>8.4510204081632664E-2</v>
      </c>
      <c r="AB1623" s="56">
        <v>8.2469387755102055E-2</v>
      </c>
      <c r="AC1623" s="56">
        <v>7.9408163265306142E-2</v>
      </c>
      <c r="AD1623" s="56">
        <v>8.0428571428571433E-2</v>
      </c>
      <c r="AE1623" s="56">
        <v>7.6346938775510215E-2</v>
      </c>
      <c r="AF1623" s="56">
        <v>7.7367346938775533E-2</v>
      </c>
      <c r="AG1623" s="56">
        <v>6.8183673469387765E-2</v>
      </c>
      <c r="AH1623" s="56">
        <v>6.9204081632653069E-2</v>
      </c>
      <c r="AI1623" s="56">
        <v>6.9204081632653069E-2</v>
      </c>
      <c r="AJ1623" s="67"/>
      <c r="AK1623" s="56">
        <v>0.10227551020408164</v>
      </c>
      <c r="AL1623" s="56">
        <v>0.10227551020408164</v>
      </c>
      <c r="AM1623" s="56">
        <v>0.10329591836734694</v>
      </c>
      <c r="AN1623" s="56">
        <v>9.1051020408163263E-2</v>
      </c>
      <c r="AO1623" s="56">
        <v>8.6969387755102046E-2</v>
      </c>
      <c r="AP1623" s="56">
        <v>8.1867346938775509E-2</v>
      </c>
      <c r="AQ1623" s="56">
        <v>7.98265306122449E-2</v>
      </c>
      <c r="AR1623" s="56">
        <v>7.8806122448979596E-2</v>
      </c>
      <c r="AS1623" s="56">
        <v>7.5744897959183682E-2</v>
      </c>
      <c r="AT1623" s="56">
        <v>7.5744897959183682E-2</v>
      </c>
      <c r="AU1623" s="56">
        <v>6.7581632653061219E-2</v>
      </c>
      <c r="AV1623" s="56">
        <v>6.6561224489795928E-2</v>
      </c>
      <c r="AW1623" s="57">
        <v>6.4520408163265305E-2</v>
      </c>
    </row>
    <row r="1624" spans="1:49">
      <c r="A1624" s="19"/>
      <c r="B1624" s="45"/>
      <c r="C1624" s="66" t="s">
        <v>736</v>
      </c>
      <c r="D1624" s="40" t="s">
        <v>51</v>
      </c>
      <c r="E1624" s="45"/>
      <c r="F1624" s="40"/>
      <c r="G1624" s="45"/>
      <c r="H1624" s="26"/>
      <c r="I1624" s="79">
        <v>0.10473469387755102</v>
      </c>
      <c r="J1624" s="79">
        <v>0.10473469387755102</v>
      </c>
      <c r="K1624" s="79">
        <v>0.10575510204081631</v>
      </c>
      <c r="L1624" s="79">
        <v>9.4530612244897949E-2</v>
      </c>
      <c r="M1624" s="79">
        <v>9.4530612244897949E-2</v>
      </c>
      <c r="N1624" s="79">
        <v>8.432653061224489E-2</v>
      </c>
      <c r="O1624" s="79">
        <v>8.3306122448979586E-2</v>
      </c>
      <c r="P1624" s="79">
        <v>8.0244897959183659E-2</v>
      </c>
      <c r="Q1624" s="79">
        <v>7.7183673469387745E-2</v>
      </c>
      <c r="R1624" s="79">
        <v>7.6163265306122441E-2</v>
      </c>
      <c r="S1624" s="79">
        <v>6.6979591836734687E-2</v>
      </c>
      <c r="T1624" s="79">
        <v>6.2897959183673469E-2</v>
      </c>
      <c r="U1624" s="79">
        <v>6.2897959183673469E-2</v>
      </c>
      <c r="W1624" s="79">
        <v>9.8795918367346955E-2</v>
      </c>
      <c r="X1624" s="79">
        <v>9.8795918367346955E-2</v>
      </c>
      <c r="Y1624" s="79">
        <v>9.8795918367346955E-2</v>
      </c>
      <c r="Z1624" s="79">
        <v>8.7571428571428578E-2</v>
      </c>
      <c r="AA1624" s="79">
        <v>8.7571428571428578E-2</v>
      </c>
      <c r="AB1624" s="79">
        <v>8.2469387755102055E-2</v>
      </c>
      <c r="AC1624" s="79">
        <v>8.0428571428571433E-2</v>
      </c>
      <c r="AD1624" s="79">
        <v>8.0428571428571433E-2</v>
      </c>
      <c r="AE1624" s="79">
        <v>7.6346938775510215E-2</v>
      </c>
      <c r="AF1624" s="79">
        <v>7.7367346938775533E-2</v>
      </c>
      <c r="AG1624" s="79">
        <v>6.8183673469387765E-2</v>
      </c>
      <c r="AH1624" s="79">
        <v>7.0224489795918388E-2</v>
      </c>
      <c r="AI1624" s="79">
        <v>7.3285714285714287E-2</v>
      </c>
      <c r="AK1624" s="54">
        <v>0.10227551020408164</v>
      </c>
      <c r="AL1624" s="54">
        <v>0.10227551020408164</v>
      </c>
      <c r="AM1624" s="54">
        <v>0.10329591836734694</v>
      </c>
      <c r="AN1624" s="54">
        <v>9.1051020408163263E-2</v>
      </c>
      <c r="AO1624" s="54">
        <v>9.1051020408163263E-2</v>
      </c>
      <c r="AP1624" s="54">
        <v>8.2887755102040828E-2</v>
      </c>
      <c r="AQ1624" s="54">
        <v>8.1867346938775509E-2</v>
      </c>
      <c r="AR1624" s="54">
        <v>7.8806122448979596E-2</v>
      </c>
      <c r="AS1624" s="54">
        <v>7.6765306122448987E-2</v>
      </c>
      <c r="AT1624" s="54">
        <v>7.5744897959183682E-2</v>
      </c>
      <c r="AU1624" s="54">
        <v>6.7581632653061219E-2</v>
      </c>
      <c r="AV1624" s="54">
        <v>6.6561224489795928E-2</v>
      </c>
      <c r="AW1624" s="55">
        <v>6.6561224489795928E-2</v>
      </c>
    </row>
    <row r="1625" spans="1:49">
      <c r="A1625" s="19"/>
      <c r="B1625" s="45"/>
      <c r="C1625" s="66" t="s">
        <v>736</v>
      </c>
      <c r="D1625" s="40" t="s">
        <v>52</v>
      </c>
      <c r="E1625" s="45"/>
      <c r="F1625" s="40"/>
      <c r="G1625" s="45"/>
      <c r="H1625" s="26"/>
      <c r="I1625" s="79">
        <v>0.10473469387755102</v>
      </c>
      <c r="J1625" s="79">
        <v>0.10473469387755102</v>
      </c>
      <c r="K1625" s="79">
        <v>0.10575510204081631</v>
      </c>
      <c r="L1625" s="79">
        <v>9.4530612244897949E-2</v>
      </c>
      <c r="M1625" s="79">
        <v>9.3510204081632645E-2</v>
      </c>
      <c r="N1625" s="79">
        <v>8.6367346938775513E-2</v>
      </c>
      <c r="O1625" s="79">
        <v>8.1265306122448977E-2</v>
      </c>
      <c r="P1625" s="79">
        <v>8.1265306122448977E-2</v>
      </c>
      <c r="Q1625" s="79">
        <v>7.6163265306122441E-2</v>
      </c>
      <c r="R1625" s="79">
        <v>7.7183673469387745E-2</v>
      </c>
      <c r="S1625" s="79">
        <v>7.1061224489795904E-2</v>
      </c>
      <c r="T1625" s="79">
        <v>6.4938775510204078E-2</v>
      </c>
      <c r="U1625" s="79">
        <v>6.1877551020408157E-2</v>
      </c>
      <c r="W1625" s="79">
        <v>9.8795918367346955E-2</v>
      </c>
      <c r="X1625" s="79">
        <v>9.8795918367346955E-2</v>
      </c>
      <c r="Y1625" s="79">
        <v>9.8795918367346955E-2</v>
      </c>
      <c r="Z1625" s="79">
        <v>8.7571428571428578E-2</v>
      </c>
      <c r="AA1625" s="79">
        <v>8.5530612244897969E-2</v>
      </c>
      <c r="AB1625" s="79">
        <v>8.348979591836736E-2</v>
      </c>
      <c r="AC1625" s="79">
        <v>7.9408163265306142E-2</v>
      </c>
      <c r="AD1625" s="79">
        <v>8.0428571428571433E-2</v>
      </c>
      <c r="AE1625" s="79">
        <v>7.6346938775510215E-2</v>
      </c>
      <c r="AF1625" s="79">
        <v>7.7367346938775533E-2</v>
      </c>
      <c r="AG1625" s="79">
        <v>7.1244897959183678E-2</v>
      </c>
      <c r="AH1625" s="79">
        <v>6.9204081632653069E-2</v>
      </c>
      <c r="AI1625" s="79">
        <v>7.1244897959183678E-2</v>
      </c>
      <c r="AK1625" s="54">
        <v>0.10227551020408164</v>
      </c>
      <c r="AL1625" s="54">
        <v>0.10227551020408164</v>
      </c>
      <c r="AM1625" s="54">
        <v>0.10329591836734694</v>
      </c>
      <c r="AN1625" s="54">
        <v>9.1051020408163263E-2</v>
      </c>
      <c r="AO1625" s="54">
        <v>9.0030612244897959E-2</v>
      </c>
      <c r="AP1625" s="54">
        <v>8.4928571428571437E-2</v>
      </c>
      <c r="AQ1625" s="54">
        <v>7.98265306122449E-2</v>
      </c>
      <c r="AR1625" s="54">
        <v>7.98265306122449E-2</v>
      </c>
      <c r="AS1625" s="54">
        <v>7.5744897959183682E-2</v>
      </c>
      <c r="AT1625" s="54">
        <v>7.6765306122448987E-2</v>
      </c>
      <c r="AU1625" s="54">
        <v>7.1663265306122451E-2</v>
      </c>
      <c r="AV1625" s="54">
        <v>6.6561224489795928E-2</v>
      </c>
      <c r="AW1625" s="55">
        <v>6.554081632653061E-2</v>
      </c>
    </row>
    <row r="1626" spans="1:49">
      <c r="A1626" s="19"/>
      <c r="B1626" s="45"/>
      <c r="C1626" s="66" t="s">
        <v>736</v>
      </c>
      <c r="D1626" s="40" t="s">
        <v>53</v>
      </c>
      <c r="E1626" s="45"/>
      <c r="F1626" s="40"/>
      <c r="G1626" s="45"/>
      <c r="H1626" s="26"/>
      <c r="I1626" s="79">
        <v>0.10473469387755102</v>
      </c>
      <c r="J1626" s="79">
        <v>0.10473469387755102</v>
      </c>
      <c r="K1626" s="79">
        <v>0.10575510204081631</v>
      </c>
      <c r="L1626" s="79">
        <v>9.4530612244897949E-2</v>
      </c>
      <c r="M1626" s="79">
        <v>9.0448979591836731E-2</v>
      </c>
      <c r="N1626" s="79">
        <v>8.432653061224489E-2</v>
      </c>
      <c r="O1626" s="79">
        <v>8.2285714285714268E-2</v>
      </c>
      <c r="P1626" s="79">
        <v>8.0244897959183659E-2</v>
      </c>
      <c r="Q1626" s="79">
        <v>7.7183673469387745E-2</v>
      </c>
      <c r="R1626" s="79">
        <v>7.6163265306122441E-2</v>
      </c>
      <c r="S1626" s="79">
        <v>6.9020408163265295E-2</v>
      </c>
      <c r="T1626" s="79">
        <v>6.5959183673469382E-2</v>
      </c>
      <c r="U1626" s="79">
        <v>6.2897959183673469E-2</v>
      </c>
      <c r="W1626" s="79">
        <v>9.8795918367346955E-2</v>
      </c>
      <c r="X1626" s="79">
        <v>9.8795918367346955E-2</v>
      </c>
      <c r="Y1626" s="79">
        <v>9.8795918367346955E-2</v>
      </c>
      <c r="Z1626" s="79">
        <v>8.7571428571428578E-2</v>
      </c>
      <c r="AA1626" s="79">
        <v>8.4510204081632664E-2</v>
      </c>
      <c r="AB1626" s="79">
        <v>8.2469387755102055E-2</v>
      </c>
      <c r="AC1626" s="79">
        <v>8.0428571428571433E-2</v>
      </c>
      <c r="AD1626" s="79">
        <v>8.0428571428571433E-2</v>
      </c>
      <c r="AE1626" s="79">
        <v>7.6346938775510215E-2</v>
      </c>
      <c r="AF1626" s="79">
        <v>7.7367346938775533E-2</v>
      </c>
      <c r="AG1626" s="79">
        <v>6.8183673469387765E-2</v>
      </c>
      <c r="AH1626" s="79">
        <v>7.1244897959183678E-2</v>
      </c>
      <c r="AI1626" s="79">
        <v>7.1244897959183678E-2</v>
      </c>
      <c r="AK1626" s="54">
        <v>0.10227551020408164</v>
      </c>
      <c r="AL1626" s="54">
        <v>0.10227551020408164</v>
      </c>
      <c r="AM1626" s="54">
        <v>0.10329591836734694</v>
      </c>
      <c r="AN1626" s="54">
        <v>9.1051020408163263E-2</v>
      </c>
      <c r="AO1626" s="54">
        <v>8.6969387755102046E-2</v>
      </c>
      <c r="AP1626" s="54">
        <v>8.1867346938775509E-2</v>
      </c>
      <c r="AQ1626" s="54">
        <v>8.1867346938775509E-2</v>
      </c>
      <c r="AR1626" s="54">
        <v>7.8806122448979596E-2</v>
      </c>
      <c r="AS1626" s="54">
        <v>7.6765306122448987E-2</v>
      </c>
      <c r="AT1626" s="54">
        <v>7.5744897959183682E-2</v>
      </c>
      <c r="AU1626" s="54">
        <v>6.8602040816326537E-2</v>
      </c>
      <c r="AV1626" s="54">
        <v>6.8602040816326537E-2</v>
      </c>
      <c r="AW1626" s="55">
        <v>6.4520408163265305E-2</v>
      </c>
    </row>
    <row r="1627" spans="1:49">
      <c r="A1627" s="19"/>
      <c r="B1627" s="45"/>
      <c r="C1627" s="66" t="s">
        <v>736</v>
      </c>
      <c r="D1627" s="40" t="s">
        <v>54</v>
      </c>
      <c r="E1627" s="45"/>
      <c r="F1627" s="40"/>
      <c r="G1627" s="45"/>
      <c r="H1627" s="26"/>
      <c r="I1627" s="79">
        <v>0.10473469387755102</v>
      </c>
      <c r="J1627" s="79">
        <v>0.10473469387755102</v>
      </c>
      <c r="K1627" s="79">
        <v>0.10575510204081631</v>
      </c>
      <c r="L1627" s="79">
        <v>0.10575510204081631</v>
      </c>
      <c r="M1627" s="79">
        <v>9.8612244897959181E-2</v>
      </c>
      <c r="N1627" s="79">
        <v>9.7591836734693876E-2</v>
      </c>
      <c r="O1627" s="79">
        <v>9.8612244897959181E-2</v>
      </c>
      <c r="P1627" s="79">
        <v>9.248979591836734E-2</v>
      </c>
      <c r="Q1627" s="79">
        <v>9.248979591836734E-2</v>
      </c>
      <c r="R1627" s="79">
        <v>9.1469387755102036E-2</v>
      </c>
      <c r="S1627" s="79">
        <v>8.5346938775510195E-2</v>
      </c>
      <c r="T1627" s="79">
        <v>7.5142857142857136E-2</v>
      </c>
      <c r="U1627" s="79">
        <v>7.5142857142857136E-2</v>
      </c>
      <c r="W1627" s="79">
        <v>9.8795918367346955E-2</v>
      </c>
      <c r="X1627" s="79">
        <v>9.8795918367346955E-2</v>
      </c>
      <c r="Y1627" s="79">
        <v>9.8795918367346955E-2</v>
      </c>
      <c r="Z1627" s="79">
        <v>9.8795918367346955E-2</v>
      </c>
      <c r="AA1627" s="79">
        <v>8.9612244897959201E-2</v>
      </c>
      <c r="AB1627" s="79">
        <v>8.8591836734693896E-2</v>
      </c>
      <c r="AC1627" s="79">
        <v>8.8591836734693896E-2</v>
      </c>
      <c r="AD1627" s="79">
        <v>8.2469387755102055E-2</v>
      </c>
      <c r="AE1627" s="79">
        <v>8.2469387755102055E-2</v>
      </c>
      <c r="AF1627" s="79">
        <v>8.348979591836736E-2</v>
      </c>
      <c r="AG1627" s="79">
        <v>7.9408163265306142E-2</v>
      </c>
      <c r="AH1627" s="79">
        <v>7.0224489795918388E-2</v>
      </c>
      <c r="AI1627" s="79">
        <v>6.9204081632653069E-2</v>
      </c>
      <c r="AK1627" s="54">
        <v>0.10227551020408164</v>
      </c>
      <c r="AL1627" s="54">
        <v>0.10227551020408164</v>
      </c>
      <c r="AM1627" s="54">
        <v>0.10329591836734694</v>
      </c>
      <c r="AN1627" s="54">
        <v>0.10329591836734694</v>
      </c>
      <c r="AO1627" s="54">
        <v>9.5132653061224495E-2</v>
      </c>
      <c r="AP1627" s="54">
        <v>9.4112244897959191E-2</v>
      </c>
      <c r="AQ1627" s="54">
        <v>9.4112244897959191E-2</v>
      </c>
      <c r="AR1627" s="54">
        <v>8.798979591836735E-2</v>
      </c>
      <c r="AS1627" s="54">
        <v>8.798979591836735E-2</v>
      </c>
      <c r="AT1627" s="54">
        <v>8.9010204081632655E-2</v>
      </c>
      <c r="AU1627" s="54">
        <v>8.2887755102040828E-2</v>
      </c>
      <c r="AV1627" s="54">
        <v>7.2683673469387755E-2</v>
      </c>
      <c r="AW1627" s="55">
        <v>7.2683673469387755E-2</v>
      </c>
    </row>
    <row r="1628" spans="1:49">
      <c r="A1628" s="19"/>
      <c r="B1628" s="48" t="s">
        <v>131</v>
      </c>
      <c r="C1628" s="67" t="s">
        <v>738</v>
      </c>
      <c r="D1628" s="44" t="s">
        <v>48</v>
      </c>
      <c r="E1628" s="48" t="s">
        <v>739</v>
      </c>
      <c r="F1628" s="44" t="s">
        <v>58</v>
      </c>
      <c r="G1628" s="48" t="s">
        <v>50</v>
      </c>
      <c r="H1628" s="48">
        <v>2.2229999999999999</v>
      </c>
      <c r="I1628" s="56">
        <v>14.201551020408161</v>
      </c>
      <c r="J1628" s="56">
        <v>14.201551020408161</v>
      </c>
      <c r="K1628" s="56">
        <v>14.157673469387753</v>
      </c>
      <c r="L1628" s="56">
        <v>14.127061224489795</v>
      </c>
      <c r="M1628" s="56">
        <v>14.013795918367345</v>
      </c>
      <c r="N1628" s="56">
        <v>13.754612244897958</v>
      </c>
      <c r="O1628" s="56">
        <v>13.509714285714283</v>
      </c>
      <c r="P1628" s="56">
        <v>13.234204081632651</v>
      </c>
      <c r="Q1628" s="56">
        <v>12.978081632653058</v>
      </c>
      <c r="R1628" s="56">
        <v>12.698489795918366</v>
      </c>
      <c r="S1628" s="56">
        <v>11.838285714285712</v>
      </c>
      <c r="T1628" s="56">
        <v>11.682163265306121</v>
      </c>
      <c r="U1628" s="56">
        <v>11.700530612244895</v>
      </c>
      <c r="V1628" s="67"/>
      <c r="W1628" s="56">
        <v>16.692367346938777</v>
      </c>
      <c r="X1628" s="56">
        <v>16.671959183673469</v>
      </c>
      <c r="Y1628" s="56">
        <v>16.607673469387755</v>
      </c>
      <c r="Z1628" s="56">
        <v>16.559714285714286</v>
      </c>
      <c r="AA1628" s="56">
        <v>16.431142857142856</v>
      </c>
      <c r="AB1628" s="56">
        <v>16.164816326530609</v>
      </c>
      <c r="AC1628" s="56">
        <v>15.915836734693881</v>
      </c>
      <c r="AD1628" s="56">
        <v>15.638285714285713</v>
      </c>
      <c r="AE1628" s="56">
        <v>15.375020408163268</v>
      </c>
      <c r="AF1628" s="56">
        <v>15.105632653061226</v>
      </c>
      <c r="AG1628" s="56">
        <v>14.226040816326533</v>
      </c>
      <c r="AH1628" s="56">
        <v>14.057673469387757</v>
      </c>
      <c r="AI1628" s="56">
        <v>13.883183673469389</v>
      </c>
      <c r="AJ1628" s="67"/>
      <c r="AK1628" s="56">
        <v>15.766857142857139</v>
      </c>
      <c r="AL1628" s="56">
        <v>15.749510204081629</v>
      </c>
      <c r="AM1628" s="56">
        <v>15.682163265306121</v>
      </c>
      <c r="AN1628" s="56">
        <v>15.628081632653059</v>
      </c>
      <c r="AO1628" s="56">
        <v>15.488285714285714</v>
      </c>
      <c r="AP1628" s="56">
        <v>15.200530612244895</v>
      </c>
      <c r="AQ1628" s="56">
        <v>14.93012244897959</v>
      </c>
      <c r="AR1628" s="56">
        <v>14.631142857142855</v>
      </c>
      <c r="AS1628" s="56">
        <v>14.351551020408163</v>
      </c>
      <c r="AT1628" s="56">
        <v>14.059714285714284</v>
      </c>
      <c r="AU1628" s="56">
        <v>13.19542857142857</v>
      </c>
      <c r="AV1628" s="56">
        <v>13.083183673469387</v>
      </c>
      <c r="AW1628" s="57">
        <v>13.131142857142857</v>
      </c>
    </row>
    <row r="1629" spans="1:49">
      <c r="A1629" s="19"/>
      <c r="B1629" s="45"/>
      <c r="C1629" s="66" t="s">
        <v>738</v>
      </c>
      <c r="D1629" s="40" t="s">
        <v>51</v>
      </c>
      <c r="E1629" s="45"/>
      <c r="F1629" s="40"/>
      <c r="G1629" s="45"/>
      <c r="H1629" s="26"/>
      <c r="I1629" s="79">
        <v>14.201551020408161</v>
      </c>
      <c r="J1629" s="79">
        <v>14.201551020408161</v>
      </c>
      <c r="K1629" s="79">
        <v>14.158693877551018</v>
      </c>
      <c r="L1629" s="79">
        <v>14.127061224489795</v>
      </c>
      <c r="M1629" s="79">
        <v>14.013795918367345</v>
      </c>
      <c r="N1629" s="79">
        <v>13.756653061224487</v>
      </c>
      <c r="O1629" s="79">
        <v>13.517877551020405</v>
      </c>
      <c r="P1629" s="79">
        <v>13.242367346938773</v>
      </c>
      <c r="Q1629" s="79">
        <v>12.992367346938774</v>
      </c>
      <c r="R1629" s="79">
        <v>12.714816326530611</v>
      </c>
      <c r="S1629" s="79">
        <v>12.008693877551019</v>
      </c>
      <c r="T1629" s="79">
        <v>11.88216326530612</v>
      </c>
      <c r="U1629" s="79">
        <v>11.887265306122446</v>
      </c>
      <c r="W1629" s="79">
        <v>16.692367346938777</v>
      </c>
      <c r="X1629" s="79">
        <v>16.671959183673469</v>
      </c>
      <c r="Y1629" s="79">
        <v>16.608693877551023</v>
      </c>
      <c r="Z1629" s="79">
        <v>16.561755102040816</v>
      </c>
      <c r="AA1629" s="79">
        <v>16.435224489795917</v>
      </c>
      <c r="AB1629" s="79">
        <v>16.170938775510205</v>
      </c>
      <c r="AC1629" s="79">
        <v>15.926040816326532</v>
      </c>
      <c r="AD1629" s="79">
        <v>15.646448979591836</v>
      </c>
      <c r="AE1629" s="79">
        <v>15.387265306122449</v>
      </c>
      <c r="AF1629" s="79">
        <v>15.120938775510206</v>
      </c>
      <c r="AG1629" s="79">
        <v>14.382163265306124</v>
      </c>
      <c r="AH1629" s="79">
        <v>14.117877551020412</v>
      </c>
      <c r="AI1629" s="79">
        <v>13.883183673469389</v>
      </c>
      <c r="AK1629" s="54">
        <v>15.768897959183674</v>
      </c>
      <c r="AL1629" s="54">
        <v>15.749510204081629</v>
      </c>
      <c r="AM1629" s="54">
        <v>15.683183673469385</v>
      </c>
      <c r="AN1629" s="54">
        <v>15.628081632653059</v>
      </c>
      <c r="AO1629" s="54">
        <v>15.491346938775509</v>
      </c>
      <c r="AP1629" s="54">
        <v>15.203591836734693</v>
      </c>
      <c r="AQ1629" s="54">
        <v>14.942367346938774</v>
      </c>
      <c r="AR1629" s="54">
        <v>14.638285714285711</v>
      </c>
      <c r="AS1629" s="54">
        <v>14.364816326530612</v>
      </c>
      <c r="AT1629" s="54">
        <v>14.077061224489794</v>
      </c>
      <c r="AU1629" s="54">
        <v>13.358693877551019</v>
      </c>
      <c r="AV1629" s="54">
        <v>13.289306122448979</v>
      </c>
      <c r="AW1629" s="55">
        <v>13.330122448979589</v>
      </c>
    </row>
    <row r="1630" spans="1:49">
      <c r="A1630" s="19"/>
      <c r="B1630" s="45"/>
      <c r="C1630" s="66" t="s">
        <v>738</v>
      </c>
      <c r="D1630" s="40" t="s">
        <v>52</v>
      </c>
      <c r="E1630" s="45"/>
      <c r="F1630" s="40"/>
      <c r="G1630" s="45"/>
      <c r="H1630" s="26"/>
      <c r="I1630" s="79">
        <v>14.201551020408161</v>
      </c>
      <c r="J1630" s="79">
        <v>14.204612244897957</v>
      </c>
      <c r="K1630" s="79">
        <v>14.157673469387753</v>
      </c>
      <c r="L1630" s="79">
        <v>14.128081632653059</v>
      </c>
      <c r="M1630" s="79">
        <v>14.013795918367345</v>
      </c>
      <c r="N1630" s="79">
        <v>13.754612244897958</v>
      </c>
      <c r="O1630" s="79">
        <v>13.509714285714283</v>
      </c>
      <c r="P1630" s="79">
        <v>13.234204081632651</v>
      </c>
      <c r="Q1630" s="79">
        <v>12.978081632653058</v>
      </c>
      <c r="R1630" s="79">
        <v>12.698489795918366</v>
      </c>
      <c r="S1630" s="79">
        <v>11.838285714285712</v>
      </c>
      <c r="T1630" s="79">
        <v>11.682163265306121</v>
      </c>
      <c r="U1630" s="79">
        <v>11.700530612244895</v>
      </c>
      <c r="W1630" s="79">
        <v>16.692367346938777</v>
      </c>
      <c r="X1630" s="79">
        <v>16.671959183673469</v>
      </c>
      <c r="Y1630" s="79">
        <v>16.607673469387755</v>
      </c>
      <c r="Z1630" s="79">
        <v>16.559714285714286</v>
      </c>
      <c r="AA1630" s="79">
        <v>16.431142857142856</v>
      </c>
      <c r="AB1630" s="79">
        <v>16.164816326530609</v>
      </c>
      <c r="AC1630" s="79">
        <v>15.915836734693881</v>
      </c>
      <c r="AD1630" s="79">
        <v>15.638285714285713</v>
      </c>
      <c r="AE1630" s="79">
        <v>15.375020408163268</v>
      </c>
      <c r="AF1630" s="79">
        <v>15.105632653061226</v>
      </c>
      <c r="AG1630" s="79">
        <v>14.226040816326533</v>
      </c>
      <c r="AH1630" s="79">
        <v>14.057673469387757</v>
      </c>
      <c r="AI1630" s="79">
        <v>14.107673469387755</v>
      </c>
      <c r="AK1630" s="54">
        <v>15.766857142857139</v>
      </c>
      <c r="AL1630" s="54">
        <v>15.752571428571427</v>
      </c>
      <c r="AM1630" s="54">
        <v>15.682163265306121</v>
      </c>
      <c r="AN1630" s="54">
        <v>15.628081632653059</v>
      </c>
      <c r="AO1630" s="54">
        <v>15.488285714285714</v>
      </c>
      <c r="AP1630" s="54">
        <v>15.201551020408163</v>
      </c>
      <c r="AQ1630" s="54">
        <v>14.93012244897959</v>
      </c>
      <c r="AR1630" s="54">
        <v>14.631142857142855</v>
      </c>
      <c r="AS1630" s="54">
        <v>14.351551020408163</v>
      </c>
      <c r="AT1630" s="54">
        <v>14.059714285714284</v>
      </c>
      <c r="AU1630" s="54">
        <v>13.19542857142857</v>
      </c>
      <c r="AV1630" s="54">
        <v>13.083183673469387</v>
      </c>
      <c r="AW1630" s="55">
        <v>13.131142857142857</v>
      </c>
    </row>
    <row r="1631" spans="1:49">
      <c r="A1631" s="19"/>
      <c r="B1631" s="45"/>
      <c r="C1631" s="66" t="s">
        <v>738</v>
      </c>
      <c r="D1631" s="40" t="s">
        <v>53</v>
      </c>
      <c r="E1631" s="45"/>
      <c r="F1631" s="40"/>
      <c r="G1631" s="45"/>
      <c r="H1631" s="26"/>
      <c r="I1631" s="79">
        <v>14.204612244897957</v>
      </c>
      <c r="J1631" s="79">
        <v>14.208693877551019</v>
      </c>
      <c r="K1631" s="79">
        <v>14.167877551020405</v>
      </c>
      <c r="L1631" s="79">
        <v>14.130122448979591</v>
      </c>
      <c r="M1631" s="79">
        <v>14.015836734693876</v>
      </c>
      <c r="N1631" s="79">
        <v>13.755632653061223</v>
      </c>
      <c r="O1631" s="79">
        <v>13.515836734693876</v>
      </c>
      <c r="P1631" s="79">
        <v>13.240326530612244</v>
      </c>
      <c r="Q1631" s="79">
        <v>12.990326530612244</v>
      </c>
      <c r="R1631" s="79">
        <v>12.713795918367346</v>
      </c>
      <c r="S1631" s="79">
        <v>12.080122448979589</v>
      </c>
      <c r="T1631" s="79">
        <v>12.008693877551019</v>
      </c>
      <c r="U1631" s="79">
        <v>12.030122448979592</v>
      </c>
      <c r="W1631" s="79">
        <v>16.694408163265305</v>
      </c>
      <c r="X1631" s="79">
        <v>16.675020408163267</v>
      </c>
      <c r="Y1631" s="79">
        <v>16.613795918367348</v>
      </c>
      <c r="Z1631" s="79">
        <v>16.561755102040816</v>
      </c>
      <c r="AA1631" s="79">
        <v>16.435224489795917</v>
      </c>
      <c r="AB1631" s="79">
        <v>16.167877551020407</v>
      </c>
      <c r="AC1631" s="79">
        <v>15.922979591836734</v>
      </c>
      <c r="AD1631" s="79">
        <v>15.646448979591836</v>
      </c>
      <c r="AE1631" s="79">
        <v>15.386244897959186</v>
      </c>
      <c r="AF1631" s="79">
        <v>15.119918367346941</v>
      </c>
      <c r="AG1631" s="79">
        <v>14.53318367346939</v>
      </c>
      <c r="AH1631" s="79">
        <v>14.368897959183675</v>
      </c>
      <c r="AI1631" s="79">
        <v>14.230122448979595</v>
      </c>
      <c r="AK1631" s="54">
        <v>15.770938775510201</v>
      </c>
      <c r="AL1631" s="54">
        <v>15.753591836734691</v>
      </c>
      <c r="AM1631" s="54">
        <v>15.689306122448981</v>
      </c>
      <c r="AN1631" s="54">
        <v>15.628081632653059</v>
      </c>
      <c r="AO1631" s="54">
        <v>15.490326530612242</v>
      </c>
      <c r="AP1631" s="54">
        <v>15.200530612244895</v>
      </c>
      <c r="AQ1631" s="54">
        <v>14.935224489795916</v>
      </c>
      <c r="AR1631" s="54">
        <v>14.638285714285711</v>
      </c>
      <c r="AS1631" s="54">
        <v>14.362775510204079</v>
      </c>
      <c r="AT1631" s="54">
        <v>14.071959183673467</v>
      </c>
      <c r="AU1631" s="54">
        <v>13.423999999999998</v>
      </c>
      <c r="AV1631" s="54">
        <v>13.404612244897956</v>
      </c>
      <c r="AW1631" s="55">
        <v>13.447469387755099</v>
      </c>
    </row>
    <row r="1632" spans="1:49">
      <c r="A1632" s="19"/>
      <c r="B1632" s="45"/>
      <c r="C1632" s="66" t="s">
        <v>738</v>
      </c>
      <c r="D1632" s="40" t="s">
        <v>54</v>
      </c>
      <c r="E1632" s="45"/>
      <c r="F1632" s="40"/>
      <c r="G1632" s="45"/>
      <c r="H1632" s="26"/>
      <c r="I1632" s="79">
        <v>14.305632653061222</v>
      </c>
      <c r="J1632" s="79">
        <v>14.347469387755099</v>
      </c>
      <c r="K1632" s="79">
        <v>14.381142857142855</v>
      </c>
      <c r="L1632" s="79">
        <v>14.284204081632652</v>
      </c>
      <c r="M1632" s="79">
        <v>14.275020408163263</v>
      </c>
      <c r="N1632" s="79">
        <v>14.249510204081631</v>
      </c>
      <c r="O1632" s="79">
        <v>14.171959183673467</v>
      </c>
      <c r="P1632" s="79">
        <v>14.082163265306122</v>
      </c>
      <c r="Q1632" s="79">
        <v>13.980122448979591</v>
      </c>
      <c r="R1632" s="79">
        <v>13.866857142857141</v>
      </c>
      <c r="S1632" s="79">
        <v>13.406653061224487</v>
      </c>
      <c r="T1632" s="79">
        <v>12.839306122448978</v>
      </c>
      <c r="U1632" s="79">
        <v>12.602571428571428</v>
      </c>
      <c r="W1632" s="79">
        <v>16.791346938775508</v>
      </c>
      <c r="X1632" s="79">
        <v>16.806653061224491</v>
      </c>
      <c r="Y1632" s="79">
        <v>16.815836734693878</v>
      </c>
      <c r="Z1632" s="79">
        <v>16.705632653061226</v>
      </c>
      <c r="AA1632" s="79">
        <v>16.678081632653061</v>
      </c>
      <c r="AB1632" s="79">
        <v>16.638285714285715</v>
      </c>
      <c r="AC1632" s="79">
        <v>16.54542857142857</v>
      </c>
      <c r="AD1632" s="79">
        <v>16.444408163265305</v>
      </c>
      <c r="AE1632" s="79">
        <v>16.327061224489796</v>
      </c>
      <c r="AF1632" s="79">
        <v>16.202571428571428</v>
      </c>
      <c r="AG1632" s="79">
        <v>15.691346938775512</v>
      </c>
      <c r="AH1632" s="79">
        <v>14.992367346938778</v>
      </c>
      <c r="AI1632" s="79">
        <v>14.08318367346939</v>
      </c>
      <c r="AK1632" s="54">
        <v>15.873999999999997</v>
      </c>
      <c r="AL1632" s="54">
        <v>15.893387755102038</v>
      </c>
      <c r="AM1632" s="54">
        <v>15.910734693877549</v>
      </c>
      <c r="AN1632" s="54">
        <v>15.789306122448975</v>
      </c>
      <c r="AO1632" s="54">
        <v>15.763795918367345</v>
      </c>
      <c r="AP1632" s="54">
        <v>15.719918367346937</v>
      </c>
      <c r="AQ1632" s="54">
        <v>15.62297959183673</v>
      </c>
      <c r="AR1632" s="54">
        <v>15.517877551020407</v>
      </c>
      <c r="AS1632" s="54">
        <v>15.398489795918364</v>
      </c>
      <c r="AT1632" s="54">
        <v>15.267877551020407</v>
      </c>
      <c r="AU1632" s="54">
        <v>14.736244897959182</v>
      </c>
      <c r="AV1632" s="54">
        <v>14.072979591836734</v>
      </c>
      <c r="AW1632" s="55">
        <v>13.931142857142856</v>
      </c>
    </row>
    <row r="1633" spans="1:49">
      <c r="A1633" s="19"/>
      <c r="B1633" s="48" t="s">
        <v>180</v>
      </c>
      <c r="C1633" s="67" t="s">
        <v>740</v>
      </c>
      <c r="D1633" s="44" t="s">
        <v>48</v>
      </c>
      <c r="E1633" s="48" t="s">
        <v>741</v>
      </c>
      <c r="F1633" s="44" t="s">
        <v>50</v>
      </c>
      <c r="G1633" s="48" t="s">
        <v>50</v>
      </c>
      <c r="H1633" s="48">
        <v>5.1420000000000003</v>
      </c>
      <c r="I1633" s="56">
        <v>-5.2946693877551017</v>
      </c>
      <c r="J1633" s="56">
        <v>1.8841061224489781</v>
      </c>
      <c r="K1633" s="56">
        <v>1.8545142857142851</v>
      </c>
      <c r="L1633" s="56">
        <v>1.7810448979591822</v>
      </c>
      <c r="M1633" s="56">
        <v>1.7116571428571419</v>
      </c>
      <c r="N1633" s="56">
        <v>0.93206530612244798</v>
      </c>
      <c r="O1633" s="56">
        <v>1.3697959183672559E-2</v>
      </c>
      <c r="P1633" s="56">
        <v>-1.1036489795918376</v>
      </c>
      <c r="Q1633" s="56">
        <v>-1.9965061224489808</v>
      </c>
      <c r="R1633" s="56">
        <v>-2.3791591836734707</v>
      </c>
      <c r="S1633" s="56">
        <v>-3.1240571428571444</v>
      </c>
      <c r="T1633" s="56">
        <v>-3.4536489795918373</v>
      </c>
      <c r="U1633" s="56">
        <v>-3.6730367346938788</v>
      </c>
      <c r="V1633" s="67"/>
      <c r="W1633" s="56">
        <v>-4.7660979591836741</v>
      </c>
      <c r="X1633" s="56">
        <v>2.4279836734693871</v>
      </c>
      <c r="Y1633" s="56">
        <v>2.413697959183672</v>
      </c>
      <c r="Z1633" s="56">
        <v>2.3994122448979578</v>
      </c>
      <c r="AA1633" s="56">
        <v>2.3677795918367339</v>
      </c>
      <c r="AB1633" s="56">
        <v>1.8351265306122446</v>
      </c>
      <c r="AC1633" s="56">
        <v>1.079004081632652</v>
      </c>
      <c r="AD1633" s="56">
        <v>4.4310204081631888E-2</v>
      </c>
      <c r="AE1633" s="56">
        <v>-0.7975265306122461</v>
      </c>
      <c r="AF1633" s="56">
        <v>-1.1832408163265313</v>
      </c>
      <c r="AG1633" s="56">
        <v>-1.8924244897959186</v>
      </c>
      <c r="AH1633" s="56">
        <v>-1.8781387755102052</v>
      </c>
      <c r="AI1633" s="56">
        <v>-1.8954857142857149</v>
      </c>
      <c r="AJ1633" s="67"/>
      <c r="AK1633" s="56">
        <v>-5.0048734693877552</v>
      </c>
      <c r="AL1633" s="56">
        <v>2.1810448979591825</v>
      </c>
      <c r="AM1633" s="56">
        <v>2.1494122448979578</v>
      </c>
      <c r="AN1633" s="56">
        <v>2.0932897959183663</v>
      </c>
      <c r="AO1633" s="56">
        <v>2.0708408163265295</v>
      </c>
      <c r="AP1633" s="56">
        <v>1.3555346938775505</v>
      </c>
      <c r="AQ1633" s="56">
        <v>0.51982040816326425</v>
      </c>
      <c r="AR1633" s="56">
        <v>-0.49956734693877713</v>
      </c>
      <c r="AS1633" s="56">
        <v>-1.3118122448979594</v>
      </c>
      <c r="AT1633" s="56">
        <v>-1.6587510204081646</v>
      </c>
      <c r="AU1633" s="56">
        <v>-2.3250775510204091</v>
      </c>
      <c r="AV1633" s="56">
        <v>-2.5393632653061236</v>
      </c>
      <c r="AW1633" s="57">
        <v>-2.6740571428571434</v>
      </c>
    </row>
    <row r="1634" spans="1:49">
      <c r="A1634" s="19"/>
      <c r="B1634" s="45"/>
      <c r="C1634" s="66" t="s">
        <v>740</v>
      </c>
      <c r="D1634" s="40" t="s">
        <v>51</v>
      </c>
      <c r="E1634" s="45"/>
      <c r="F1634" s="40"/>
      <c r="G1634" s="45"/>
      <c r="H1634" s="26"/>
      <c r="I1634" s="79">
        <v>-5.2936489795918371</v>
      </c>
      <c r="J1634" s="79">
        <v>1.886146938775509</v>
      </c>
      <c r="K1634" s="79">
        <v>1.8585959183673459</v>
      </c>
      <c r="L1634" s="79">
        <v>1.7810448979591822</v>
      </c>
      <c r="M1634" s="79">
        <v>1.7136979591836727</v>
      </c>
      <c r="N1634" s="79">
        <v>1.5892081632653046</v>
      </c>
      <c r="O1634" s="79">
        <v>1.4157387755102029</v>
      </c>
      <c r="P1634" s="79">
        <v>0.64635102040816239</v>
      </c>
      <c r="Q1634" s="79">
        <v>-0.31691428571428659</v>
      </c>
      <c r="R1634" s="79">
        <v>-1.3454857142857151</v>
      </c>
      <c r="S1634" s="79">
        <v>-3.067934693877552</v>
      </c>
      <c r="T1634" s="79">
        <v>-3.4536489795918373</v>
      </c>
      <c r="U1634" s="79">
        <v>-3.6475265306122466</v>
      </c>
      <c r="W1634" s="79">
        <v>-4.7640571428571432</v>
      </c>
      <c r="X1634" s="79">
        <v>2.4300244897959171</v>
      </c>
      <c r="Y1634" s="79">
        <v>2.413697959183672</v>
      </c>
      <c r="Z1634" s="79">
        <v>2.3994122448979578</v>
      </c>
      <c r="AA1634" s="79">
        <v>2.3687999999999994</v>
      </c>
      <c r="AB1634" s="79">
        <v>2.3371673469387746</v>
      </c>
      <c r="AC1634" s="79">
        <v>2.273902040816326</v>
      </c>
      <c r="AD1634" s="79">
        <v>1.720840816326529</v>
      </c>
      <c r="AE1634" s="79">
        <v>0.99635102040816292</v>
      </c>
      <c r="AF1634" s="79">
        <v>-2.5077551020409317E-2</v>
      </c>
      <c r="AG1634" s="79">
        <v>-1.7067102040816335</v>
      </c>
      <c r="AH1634" s="79">
        <v>-1.8495673469387759</v>
      </c>
      <c r="AI1634" s="79">
        <v>-1.8312000000000008</v>
      </c>
      <c r="AK1634" s="54">
        <v>-5.0028326530612244</v>
      </c>
      <c r="AL1634" s="54">
        <v>2.1841061224489788</v>
      </c>
      <c r="AM1634" s="54">
        <v>2.1514530612244886</v>
      </c>
      <c r="AN1634" s="54">
        <v>2.1177795918367339</v>
      </c>
      <c r="AO1634" s="54">
        <v>2.0728816326530604</v>
      </c>
      <c r="AP1634" s="54">
        <v>1.9861469387755095</v>
      </c>
      <c r="AQ1634" s="54">
        <v>1.8636979591836731</v>
      </c>
      <c r="AR1634" s="54">
        <v>1.1596163265306112</v>
      </c>
      <c r="AS1634" s="54">
        <v>0.28716734693877388</v>
      </c>
      <c r="AT1634" s="54">
        <v>-0.67711836734693964</v>
      </c>
      <c r="AU1634" s="54">
        <v>-2.2536489795918371</v>
      </c>
      <c r="AV1634" s="54">
        <v>-2.5393632653061236</v>
      </c>
      <c r="AW1634" s="55">
        <v>-2.652628571428572</v>
      </c>
    </row>
    <row r="1635" spans="1:49">
      <c r="A1635" s="19"/>
      <c r="B1635" s="45"/>
      <c r="C1635" s="66" t="s">
        <v>740</v>
      </c>
      <c r="D1635" s="40" t="s">
        <v>52</v>
      </c>
      <c r="E1635" s="45"/>
      <c r="F1635" s="40"/>
      <c r="G1635" s="45"/>
      <c r="H1635" s="26"/>
      <c r="I1635" s="79">
        <v>-5.2936489795918371</v>
      </c>
      <c r="J1635" s="79">
        <v>1.886146938775509</v>
      </c>
      <c r="K1635" s="79">
        <v>1.8575755102040805</v>
      </c>
      <c r="L1635" s="79">
        <v>1.7810448979591822</v>
      </c>
      <c r="M1635" s="79">
        <v>1.7116571428571419</v>
      </c>
      <c r="N1635" s="79">
        <v>0.93206530612244798</v>
      </c>
      <c r="O1635" s="79">
        <v>1.3697959183672559E-2</v>
      </c>
      <c r="P1635" s="79">
        <v>-1.1036489795918376</v>
      </c>
      <c r="Q1635" s="79">
        <v>-1.9965061224489808</v>
      </c>
      <c r="R1635" s="79">
        <v>-2.3791591836734707</v>
      </c>
      <c r="S1635" s="79">
        <v>-3.1240571428571444</v>
      </c>
      <c r="T1635" s="79">
        <v>-3.4036489795918383</v>
      </c>
      <c r="U1635" s="79">
        <v>-3.6730367346938788</v>
      </c>
      <c r="W1635" s="79">
        <v>-4.7640571428571432</v>
      </c>
      <c r="X1635" s="79">
        <v>2.4300244897959171</v>
      </c>
      <c r="Y1635" s="79">
        <v>2.413697959183672</v>
      </c>
      <c r="Z1635" s="79">
        <v>2.4004326530612232</v>
      </c>
      <c r="AA1635" s="79">
        <v>2.3677795918367339</v>
      </c>
      <c r="AB1635" s="79">
        <v>1.8351265306122446</v>
      </c>
      <c r="AC1635" s="79">
        <v>1.079004081632652</v>
      </c>
      <c r="AD1635" s="79">
        <v>4.4310204081631888E-2</v>
      </c>
      <c r="AE1635" s="79">
        <v>-0.7975265306122461</v>
      </c>
      <c r="AF1635" s="79">
        <v>-1.1832408163265313</v>
      </c>
      <c r="AG1635" s="79">
        <v>-1.8924244897959186</v>
      </c>
      <c r="AH1635" s="79">
        <v>-1.8628326530612247</v>
      </c>
      <c r="AI1635" s="79">
        <v>-1.82711836734694</v>
      </c>
      <c r="AK1635" s="54">
        <v>-5.0028326530612244</v>
      </c>
      <c r="AL1635" s="54">
        <v>2.1830857142857134</v>
      </c>
      <c r="AM1635" s="54">
        <v>2.1504326530612232</v>
      </c>
      <c r="AN1635" s="54">
        <v>2.1187999999999985</v>
      </c>
      <c r="AO1635" s="54">
        <v>2.0708408163265295</v>
      </c>
      <c r="AP1635" s="54">
        <v>1.3555346938775505</v>
      </c>
      <c r="AQ1635" s="54">
        <v>0.51982040816326425</v>
      </c>
      <c r="AR1635" s="54">
        <v>-0.49956734693877713</v>
      </c>
      <c r="AS1635" s="54">
        <v>-1.3118122448979594</v>
      </c>
      <c r="AT1635" s="54">
        <v>-1.6587510204081646</v>
      </c>
      <c r="AU1635" s="54">
        <v>-2.3250775510204091</v>
      </c>
      <c r="AV1635" s="54">
        <v>-2.5056897959183679</v>
      </c>
      <c r="AW1635" s="55">
        <v>-2.6740571428571434</v>
      </c>
    </row>
    <row r="1636" spans="1:49">
      <c r="A1636" s="19"/>
      <c r="B1636" s="45"/>
      <c r="C1636" s="66" t="s">
        <v>740</v>
      </c>
      <c r="D1636" s="40" t="s">
        <v>53</v>
      </c>
      <c r="E1636" s="45"/>
      <c r="F1636" s="40"/>
      <c r="G1636" s="45"/>
      <c r="H1636" s="26"/>
      <c r="I1636" s="79">
        <v>-5.2946693877551017</v>
      </c>
      <c r="J1636" s="79">
        <v>1.8841061224489781</v>
      </c>
      <c r="K1636" s="79">
        <v>1.8545142857142851</v>
      </c>
      <c r="L1636" s="79">
        <v>1.7830857142857131</v>
      </c>
      <c r="M1636" s="79">
        <v>1.7157387755102036</v>
      </c>
      <c r="N1636" s="79">
        <v>1.5830857142857138</v>
      </c>
      <c r="O1636" s="79">
        <v>1.4136979591836729</v>
      </c>
      <c r="P1636" s="79">
        <v>0.5810448979591829</v>
      </c>
      <c r="Q1636" s="79">
        <v>-0.46283265306122523</v>
      </c>
      <c r="R1636" s="79">
        <v>-1.6403836734693886</v>
      </c>
      <c r="S1636" s="79">
        <v>-2.9771183673469404</v>
      </c>
      <c r="T1636" s="79">
        <v>-3.4036489795918383</v>
      </c>
      <c r="U1636" s="79">
        <v>-3.5883428571428588</v>
      </c>
      <c r="W1636" s="79">
        <v>-4.7660979591836741</v>
      </c>
      <c r="X1636" s="79">
        <v>2.4279836734693871</v>
      </c>
      <c r="Y1636" s="79">
        <v>2.413697959183672</v>
      </c>
      <c r="Z1636" s="79">
        <v>2.3994122448979578</v>
      </c>
      <c r="AA1636" s="79">
        <v>2.3698204081632639</v>
      </c>
      <c r="AB1636" s="79">
        <v>2.3341061224489792</v>
      </c>
      <c r="AC1636" s="79">
        <v>2.2708408163265297</v>
      </c>
      <c r="AD1636" s="79">
        <v>1.6647183673469375</v>
      </c>
      <c r="AE1636" s="79">
        <v>0.82696326530612119</v>
      </c>
      <c r="AF1636" s="79">
        <v>-0.36487346938775556</v>
      </c>
      <c r="AG1636" s="79">
        <v>-1.7026285714285718</v>
      </c>
      <c r="AH1636" s="79">
        <v>-1.8556897959183685</v>
      </c>
      <c r="AI1636" s="79">
        <v>-1.8587510204081648</v>
      </c>
      <c r="AK1636" s="54">
        <v>-5.0048734693877552</v>
      </c>
      <c r="AL1636" s="54">
        <v>2.1810448979591825</v>
      </c>
      <c r="AM1636" s="54">
        <v>2.1494122448979578</v>
      </c>
      <c r="AN1636" s="54">
        <v>2.0932897959183663</v>
      </c>
      <c r="AO1636" s="54">
        <v>2.0749224489795903</v>
      </c>
      <c r="AP1636" s="54">
        <v>1.9820653061224487</v>
      </c>
      <c r="AQ1636" s="54">
        <v>1.8596163265306114</v>
      </c>
      <c r="AR1636" s="54">
        <v>1.0953306122448971</v>
      </c>
      <c r="AS1636" s="54">
        <v>0.13920816326530527</v>
      </c>
      <c r="AT1636" s="54">
        <v>-0.96385306122449066</v>
      </c>
      <c r="AU1636" s="54">
        <v>-2.1924244897959193</v>
      </c>
      <c r="AV1636" s="54">
        <v>-2.5138530612244905</v>
      </c>
      <c r="AW1636" s="55">
        <v>-2.6403836734693886</v>
      </c>
    </row>
    <row r="1637" spans="1:49">
      <c r="A1637" s="19"/>
      <c r="B1637" s="45"/>
      <c r="C1637" s="66" t="s">
        <v>740</v>
      </c>
      <c r="D1637" s="40" t="s">
        <v>54</v>
      </c>
      <c r="E1637" s="45"/>
      <c r="F1637" s="40"/>
      <c r="G1637" s="45"/>
      <c r="H1637" s="26"/>
      <c r="I1637" s="79">
        <v>-5.240587755102041</v>
      </c>
      <c r="J1637" s="79">
        <v>1.9739020408163253</v>
      </c>
      <c r="K1637" s="79">
        <v>1.9800244897959178</v>
      </c>
      <c r="L1637" s="79">
        <v>1.9687999999999999</v>
      </c>
      <c r="M1637" s="79">
        <v>1.9677795918367336</v>
      </c>
      <c r="N1637" s="79">
        <v>1.9749224489795907</v>
      </c>
      <c r="O1637" s="79">
        <v>1.913697959183672</v>
      </c>
      <c r="P1637" s="79">
        <v>1.8739020408163256</v>
      </c>
      <c r="Q1637" s="79">
        <v>1.3443102040816317</v>
      </c>
      <c r="R1637" s="79">
        <v>0.73104489795918326</v>
      </c>
      <c r="S1637" s="79">
        <v>-2.022016326530613</v>
      </c>
      <c r="T1637" s="79">
        <v>-2.4750775510204095</v>
      </c>
      <c r="U1637" s="79">
        <v>-2.5056897959183679</v>
      </c>
      <c r="W1637" s="79">
        <v>-4.7212000000000005</v>
      </c>
      <c r="X1637" s="79">
        <v>2.4830857142857132</v>
      </c>
      <c r="Y1637" s="79">
        <v>2.4912489795918358</v>
      </c>
      <c r="Z1637" s="79">
        <v>2.4912489795918358</v>
      </c>
      <c r="AA1637" s="79">
        <v>2.4851265306122441</v>
      </c>
      <c r="AB1637" s="79">
        <v>2.4739020408163253</v>
      </c>
      <c r="AC1637" s="79">
        <v>2.4290040816326517</v>
      </c>
      <c r="AD1637" s="79">
        <v>2.4096163265306112</v>
      </c>
      <c r="AE1637" s="79">
        <v>1.9728816326530607</v>
      </c>
      <c r="AF1637" s="79">
        <v>1.4861469387755086</v>
      </c>
      <c r="AG1637" s="79">
        <v>-1.4138530612244908</v>
      </c>
      <c r="AH1637" s="79">
        <v>-1.8781387755102052</v>
      </c>
      <c r="AI1637" s="79">
        <v>-1.8954857142857149</v>
      </c>
      <c r="AK1637" s="54">
        <v>-4.95385306122449</v>
      </c>
      <c r="AL1637" s="54">
        <v>2.2606367346938763</v>
      </c>
      <c r="AM1637" s="54">
        <v>2.2718612244897951</v>
      </c>
      <c r="AN1637" s="54">
        <v>2.2657387755102034</v>
      </c>
      <c r="AO1637" s="54">
        <v>2.2647183673469371</v>
      </c>
      <c r="AP1637" s="54">
        <v>2.25553469387755</v>
      </c>
      <c r="AQ1637" s="54">
        <v>2.2034938775510202</v>
      </c>
      <c r="AR1637" s="54">
        <v>2.1718612244897955</v>
      </c>
      <c r="AS1637" s="54">
        <v>1.691248979591836</v>
      </c>
      <c r="AT1637" s="54">
        <v>1.1167591836734685</v>
      </c>
      <c r="AU1637" s="54">
        <v>-1.4689551020408169</v>
      </c>
      <c r="AV1637" s="54">
        <v>-1.8873224489795923</v>
      </c>
      <c r="AW1637" s="55">
        <v>-1.8832408163265315</v>
      </c>
    </row>
    <row r="1638" spans="1:49">
      <c r="A1638" s="19"/>
      <c r="B1638" s="48" t="s">
        <v>689</v>
      </c>
      <c r="C1638" s="67" t="s">
        <v>742</v>
      </c>
      <c r="D1638" s="44" t="s">
        <v>48</v>
      </c>
      <c r="E1638" s="48" t="s">
        <v>743</v>
      </c>
      <c r="F1638" s="44" t="s">
        <v>58</v>
      </c>
      <c r="G1638" s="48" t="s">
        <v>58</v>
      </c>
      <c r="H1638" s="48">
        <v>5.8739999999999997</v>
      </c>
      <c r="I1638" s="56">
        <v>2.2812244897959193</v>
      </c>
      <c r="J1638" s="56">
        <v>19.960204081632654</v>
      </c>
      <c r="K1638" s="56">
        <v>19.990816326530613</v>
      </c>
      <c r="L1638" s="56">
        <v>19.7265306122449</v>
      </c>
      <c r="M1638" s="56">
        <v>19.339795918367351</v>
      </c>
      <c r="N1638" s="56">
        <v>18.50714285714286</v>
      </c>
      <c r="O1638" s="56">
        <v>17.551020408163268</v>
      </c>
      <c r="P1638" s="56">
        <v>16.45918367346939</v>
      </c>
      <c r="Q1638" s="56">
        <v>15.314285714285715</v>
      </c>
      <c r="R1638" s="56">
        <v>14.417346938775511</v>
      </c>
      <c r="S1638" s="56">
        <v>9.4999999999999982</v>
      </c>
      <c r="T1638" s="56">
        <v>5.5959183673469379</v>
      </c>
      <c r="U1638" s="56">
        <v>3.4683673469387788</v>
      </c>
      <c r="V1638" s="67"/>
      <c r="W1638" s="56">
        <v>4.8791836734693881</v>
      </c>
      <c r="X1638" s="56">
        <v>22.313265306122446</v>
      </c>
      <c r="Y1638" s="56">
        <v>22.38673469387755</v>
      </c>
      <c r="Z1638" s="56">
        <v>22.2734693877551</v>
      </c>
      <c r="AA1638" s="56">
        <v>22.109183673469381</v>
      </c>
      <c r="AB1638" s="56">
        <v>21.582653061224484</v>
      </c>
      <c r="AC1638" s="56">
        <v>21.071428571428569</v>
      </c>
      <c r="AD1638" s="56">
        <v>20.464285714285715</v>
      </c>
      <c r="AE1638" s="56">
        <v>19.840816326530607</v>
      </c>
      <c r="AF1638" s="56">
        <v>19.328571428571422</v>
      </c>
      <c r="AG1638" s="56">
        <v>17.164285714285711</v>
      </c>
      <c r="AH1638" s="56">
        <v>15.86836734693877</v>
      </c>
      <c r="AI1638" s="56">
        <v>15.101020408163263</v>
      </c>
      <c r="AJ1638" s="67"/>
      <c r="AK1638" s="56">
        <v>3.9245918367346935</v>
      </c>
      <c r="AL1638" s="56">
        <v>21.811224489795919</v>
      </c>
      <c r="AM1638" s="56">
        <v>21.837755102040816</v>
      </c>
      <c r="AN1638" s="56">
        <v>21.622448979591837</v>
      </c>
      <c r="AO1638" s="56">
        <v>21.309183673469384</v>
      </c>
      <c r="AP1638" s="56">
        <v>20.53367346938775</v>
      </c>
      <c r="AQ1638" s="56">
        <v>19.736734693877551</v>
      </c>
      <c r="AR1638" s="56">
        <v>18.818367346938771</v>
      </c>
      <c r="AS1638" s="56">
        <v>17.794897959183672</v>
      </c>
      <c r="AT1638" s="56">
        <v>16.96836734693877</v>
      </c>
      <c r="AU1638" s="56">
        <v>12.698979591836734</v>
      </c>
      <c r="AV1638" s="56">
        <v>9.8051020408163208</v>
      </c>
      <c r="AW1638" s="57">
        <v>8.3142857142857114</v>
      </c>
    </row>
    <row r="1639" spans="1:49">
      <c r="A1639" s="19"/>
      <c r="B1639" s="45"/>
      <c r="C1639" s="66" t="s">
        <v>742</v>
      </c>
      <c r="D1639" s="40" t="s">
        <v>51</v>
      </c>
      <c r="E1639" s="45"/>
      <c r="F1639" s="40"/>
      <c r="G1639" s="45"/>
      <c r="H1639" s="26"/>
      <c r="I1639" s="79">
        <v>2.2822448979591847</v>
      </c>
      <c r="J1639" s="79">
        <v>19.960204081632654</v>
      </c>
      <c r="K1639" s="79">
        <v>19.990816326530613</v>
      </c>
      <c r="L1639" s="79">
        <v>19.73367346938776</v>
      </c>
      <c r="M1639" s="79">
        <v>19.383673469387759</v>
      </c>
      <c r="N1639" s="79">
        <v>18.50714285714286</v>
      </c>
      <c r="O1639" s="79">
        <v>17.627551020408163</v>
      </c>
      <c r="P1639" s="79">
        <v>16.601020408163265</v>
      </c>
      <c r="Q1639" s="79">
        <v>15.581632653061225</v>
      </c>
      <c r="R1639" s="79">
        <v>14.726530612244899</v>
      </c>
      <c r="S1639" s="79">
        <v>10.185714285714285</v>
      </c>
      <c r="T1639" s="79">
        <v>5.5959183673469379</v>
      </c>
      <c r="U1639" s="79">
        <v>3.4683673469387788</v>
      </c>
      <c r="W1639" s="79">
        <v>4.8791836734693881</v>
      </c>
      <c r="X1639" s="79">
        <v>22.313265306122446</v>
      </c>
      <c r="Y1639" s="79">
        <v>22.38673469387755</v>
      </c>
      <c r="Z1639" s="79">
        <v>22.274489795918363</v>
      </c>
      <c r="AA1639" s="79">
        <v>22.109183673469381</v>
      </c>
      <c r="AB1639" s="79">
        <v>21.582653061224484</v>
      </c>
      <c r="AC1639" s="79">
        <v>21.110204081632652</v>
      </c>
      <c r="AD1639" s="79">
        <v>20.534693877551021</v>
      </c>
      <c r="AE1639" s="79">
        <v>19.973469387755095</v>
      </c>
      <c r="AF1639" s="79">
        <v>19.470408163265304</v>
      </c>
      <c r="AG1639" s="79">
        <v>17.351020408163265</v>
      </c>
      <c r="AH1639" s="79">
        <v>15.86836734693877</v>
      </c>
      <c r="AI1639" s="79">
        <v>15.105102040816321</v>
      </c>
      <c r="AK1639" s="54">
        <v>3.9245918367346935</v>
      </c>
      <c r="AL1639" s="54">
        <v>21.811224489795919</v>
      </c>
      <c r="AM1639" s="54">
        <v>21.837755102040816</v>
      </c>
      <c r="AN1639" s="54">
        <v>21.622448979591837</v>
      </c>
      <c r="AO1639" s="54">
        <v>21.33163265306122</v>
      </c>
      <c r="AP1639" s="54">
        <v>20.53367346938775</v>
      </c>
      <c r="AQ1639" s="54">
        <v>19.780612244897959</v>
      </c>
      <c r="AR1639" s="54">
        <v>18.905102040816324</v>
      </c>
      <c r="AS1639" s="54">
        <v>17.987755102040815</v>
      </c>
      <c r="AT1639" s="54">
        <v>17.191836734693872</v>
      </c>
      <c r="AU1639" s="54">
        <v>13.263265306122443</v>
      </c>
      <c r="AV1639" s="54">
        <v>9.8051020408163208</v>
      </c>
      <c r="AW1639" s="55">
        <v>8.3142857142857114</v>
      </c>
    </row>
    <row r="1640" spans="1:49">
      <c r="A1640" s="19"/>
      <c r="B1640" s="45"/>
      <c r="C1640" s="66" t="s">
        <v>742</v>
      </c>
      <c r="D1640" s="40" t="s">
        <v>52</v>
      </c>
      <c r="E1640" s="45"/>
      <c r="F1640" s="40"/>
      <c r="G1640" s="45"/>
      <c r="H1640" s="26"/>
      <c r="I1640" s="79">
        <v>2.2812244897959193</v>
      </c>
      <c r="J1640" s="79">
        <v>19.996938775510209</v>
      </c>
      <c r="K1640" s="79">
        <v>20.050000000000004</v>
      </c>
      <c r="L1640" s="79">
        <v>19.785714285714285</v>
      </c>
      <c r="M1640" s="79">
        <v>19.437755102040818</v>
      </c>
      <c r="N1640" s="79">
        <v>18.558163265306121</v>
      </c>
      <c r="O1640" s="79">
        <v>17.551020408163268</v>
      </c>
      <c r="P1640" s="79">
        <v>16.45918367346939</v>
      </c>
      <c r="Q1640" s="79">
        <v>15.314285714285715</v>
      </c>
      <c r="R1640" s="79">
        <v>14.417346938775511</v>
      </c>
      <c r="S1640" s="79">
        <v>9.4999999999999982</v>
      </c>
      <c r="T1640" s="79">
        <v>6.0336734693877556</v>
      </c>
      <c r="U1640" s="79">
        <v>4.4765306122448987</v>
      </c>
      <c r="W1640" s="79">
        <v>4.8802040816326517</v>
      </c>
      <c r="X1640" s="79">
        <v>22.31428571428571</v>
      </c>
      <c r="Y1640" s="79">
        <v>22.388775510204077</v>
      </c>
      <c r="Z1640" s="79">
        <v>22.277551020408161</v>
      </c>
      <c r="AA1640" s="79">
        <v>22.111224489795916</v>
      </c>
      <c r="AB1640" s="79">
        <v>21.598979591836731</v>
      </c>
      <c r="AC1640" s="79">
        <v>21.071428571428569</v>
      </c>
      <c r="AD1640" s="79">
        <v>20.464285714285715</v>
      </c>
      <c r="AE1640" s="79">
        <v>19.840816326530607</v>
      </c>
      <c r="AF1640" s="79">
        <v>19.328571428571422</v>
      </c>
      <c r="AG1640" s="79">
        <v>17.164285714285711</v>
      </c>
      <c r="AH1640" s="79">
        <v>16.481632653061219</v>
      </c>
      <c r="AI1640" s="79">
        <v>16.324489795918367</v>
      </c>
      <c r="AK1640" s="54">
        <v>3.9409183673469386</v>
      </c>
      <c r="AL1640" s="54">
        <v>21.826530612244895</v>
      </c>
      <c r="AM1640" s="54">
        <v>21.891836734693875</v>
      </c>
      <c r="AN1640" s="54">
        <v>21.665306122448975</v>
      </c>
      <c r="AO1640" s="54">
        <v>21.369387755102039</v>
      </c>
      <c r="AP1640" s="54">
        <v>20.576530612244895</v>
      </c>
      <c r="AQ1640" s="54">
        <v>19.736734693877551</v>
      </c>
      <c r="AR1640" s="54">
        <v>18.818367346938771</v>
      </c>
      <c r="AS1640" s="54">
        <v>17.794897959183672</v>
      </c>
      <c r="AT1640" s="54">
        <v>16.96836734693877</v>
      </c>
      <c r="AU1640" s="54">
        <v>12.698979591836734</v>
      </c>
      <c r="AV1640" s="54">
        <v>10.105102040816321</v>
      </c>
      <c r="AW1640" s="55">
        <v>9.0479591836734681</v>
      </c>
    </row>
    <row r="1641" spans="1:49">
      <c r="A1641" s="19"/>
      <c r="B1641" s="45"/>
      <c r="C1641" s="66" t="s">
        <v>742</v>
      </c>
      <c r="D1641" s="40" t="s">
        <v>53</v>
      </c>
      <c r="E1641" s="45"/>
      <c r="F1641" s="40"/>
      <c r="G1641" s="45"/>
      <c r="H1641" s="26"/>
      <c r="I1641" s="79">
        <v>2.2822448979591847</v>
      </c>
      <c r="J1641" s="79">
        <v>19.987755102040815</v>
      </c>
      <c r="K1641" s="79">
        <v>20.025510204081634</v>
      </c>
      <c r="L1641" s="79">
        <v>19.7265306122449</v>
      </c>
      <c r="M1641" s="79">
        <v>19.339795918367351</v>
      </c>
      <c r="N1641" s="79">
        <v>18.513265306122449</v>
      </c>
      <c r="O1641" s="79">
        <v>17.665306122448982</v>
      </c>
      <c r="P1641" s="79">
        <v>16.656122448979595</v>
      </c>
      <c r="Q1641" s="79">
        <v>15.68979591836735</v>
      </c>
      <c r="R1641" s="79">
        <v>14.936734693877549</v>
      </c>
      <c r="S1641" s="79">
        <v>10.903061224489795</v>
      </c>
      <c r="T1641" s="79">
        <v>7.5316326530612248</v>
      </c>
      <c r="U1641" s="79">
        <v>6.038775510204081</v>
      </c>
      <c r="W1641" s="79">
        <v>4.8802040816326517</v>
      </c>
      <c r="X1641" s="79">
        <v>22.316326530612244</v>
      </c>
      <c r="Y1641" s="79">
        <v>22.387755102040813</v>
      </c>
      <c r="Z1641" s="79">
        <v>22.2734693877551</v>
      </c>
      <c r="AA1641" s="79">
        <v>22.124489795918365</v>
      </c>
      <c r="AB1641" s="79">
        <v>21.589795918367344</v>
      </c>
      <c r="AC1641" s="79">
        <v>21.113265306122443</v>
      </c>
      <c r="AD1641" s="79">
        <v>20.505102040816325</v>
      </c>
      <c r="AE1641" s="79">
        <v>19.982653061224489</v>
      </c>
      <c r="AF1641" s="79">
        <v>19.498979591836729</v>
      </c>
      <c r="AG1641" s="79">
        <v>17.478571428571428</v>
      </c>
      <c r="AH1641" s="79">
        <v>16.346938775510203</v>
      </c>
      <c r="AI1641" s="79">
        <v>15.639795918367343</v>
      </c>
      <c r="AK1641" s="54">
        <v>3.9398979591836714</v>
      </c>
      <c r="AL1641" s="54">
        <v>21.83877551020408</v>
      </c>
      <c r="AM1641" s="54">
        <v>21.874489795918365</v>
      </c>
      <c r="AN1641" s="54">
        <v>21.626530612244892</v>
      </c>
      <c r="AO1641" s="54">
        <v>21.309183673469384</v>
      </c>
      <c r="AP1641" s="54">
        <v>20.545918367346935</v>
      </c>
      <c r="AQ1641" s="54">
        <v>19.815306122448973</v>
      </c>
      <c r="AR1641" s="54">
        <v>18.93469387755102</v>
      </c>
      <c r="AS1641" s="54">
        <v>18.078571428571422</v>
      </c>
      <c r="AT1641" s="54">
        <v>17.354081632653056</v>
      </c>
      <c r="AU1641" s="54">
        <v>13.872448979591832</v>
      </c>
      <c r="AV1641" s="54">
        <v>11.403061224489795</v>
      </c>
      <c r="AW1641" s="55">
        <v>10.323469387755098</v>
      </c>
    </row>
    <row r="1642" spans="1:49">
      <c r="A1642" s="19"/>
      <c r="B1642" s="45"/>
      <c r="C1642" s="66" t="s">
        <v>742</v>
      </c>
      <c r="D1642" s="40" t="s">
        <v>54</v>
      </c>
      <c r="E1642" s="45"/>
      <c r="F1642" s="40"/>
      <c r="G1642" s="45"/>
      <c r="H1642" s="26"/>
      <c r="I1642" s="79">
        <v>2.4842857142857149</v>
      </c>
      <c r="J1642" s="79">
        <v>20.32244897959184</v>
      </c>
      <c r="K1642" s="79">
        <v>20.392857142857146</v>
      </c>
      <c r="L1642" s="79">
        <v>20.20918367346939</v>
      </c>
      <c r="M1642" s="79">
        <v>20.218367346938777</v>
      </c>
      <c r="N1642" s="79">
        <v>20.03163265306123</v>
      </c>
      <c r="O1642" s="79">
        <v>19.837755102040816</v>
      </c>
      <c r="P1642" s="79">
        <v>19.585714285714289</v>
      </c>
      <c r="Q1642" s="79">
        <v>19.279591836734696</v>
      </c>
      <c r="R1642" s="79">
        <v>18.986734693877551</v>
      </c>
      <c r="S1642" s="79">
        <v>17.195918367346941</v>
      </c>
      <c r="T1642" s="79">
        <v>13.113265306122448</v>
      </c>
      <c r="U1642" s="79">
        <v>11.411224489795918</v>
      </c>
      <c r="W1642" s="79">
        <v>5.0230612244897959</v>
      </c>
      <c r="X1642" s="79">
        <v>22.538775510204083</v>
      </c>
      <c r="Y1642" s="79">
        <v>22.569387755102035</v>
      </c>
      <c r="Z1642" s="79">
        <v>22.346938775510203</v>
      </c>
      <c r="AA1642" s="79">
        <v>22.374489795918365</v>
      </c>
      <c r="AB1642" s="79">
        <v>22.206122448979592</v>
      </c>
      <c r="AC1642" s="79">
        <v>22.019387755102038</v>
      </c>
      <c r="AD1642" s="79">
        <v>21.798979591836734</v>
      </c>
      <c r="AE1642" s="79">
        <v>21.554081632653059</v>
      </c>
      <c r="AF1642" s="79">
        <v>21.281632653061223</v>
      </c>
      <c r="AG1642" s="79">
        <v>19.853061224489792</v>
      </c>
      <c r="AH1642" s="79">
        <v>17.017346938775511</v>
      </c>
      <c r="AI1642" s="79">
        <v>15.101020408163263</v>
      </c>
      <c r="AK1642" s="54">
        <v>4.1460204081632632</v>
      </c>
      <c r="AL1642" s="54">
        <v>22.158163265306122</v>
      </c>
      <c r="AM1642" s="54">
        <v>22.217346938775506</v>
      </c>
      <c r="AN1642" s="54">
        <v>21.977551020408157</v>
      </c>
      <c r="AO1642" s="54">
        <v>22.001020408163264</v>
      </c>
      <c r="AP1642" s="54">
        <v>21.823469387755097</v>
      </c>
      <c r="AQ1642" s="54">
        <v>21.639795918367341</v>
      </c>
      <c r="AR1642" s="54">
        <v>21.407142857142851</v>
      </c>
      <c r="AS1642" s="54">
        <v>21.127551020408163</v>
      </c>
      <c r="AT1642" s="54">
        <v>20.847959183673467</v>
      </c>
      <c r="AU1642" s="54">
        <v>19.204081632653057</v>
      </c>
      <c r="AV1642" s="54">
        <v>15.324489795918366</v>
      </c>
      <c r="AW1642" s="55">
        <v>14.171428571428565</v>
      </c>
    </row>
    <row r="1643" spans="1:49">
      <c r="A1643" s="19"/>
      <c r="B1643" s="48" t="s">
        <v>169</v>
      </c>
      <c r="C1643" s="67" t="s">
        <v>744</v>
      </c>
      <c r="D1643" s="44" t="s">
        <v>48</v>
      </c>
      <c r="E1643" s="48" t="s">
        <v>745</v>
      </c>
      <c r="F1643" s="44" t="s">
        <v>58</v>
      </c>
      <c r="G1643" s="48" t="s">
        <v>58</v>
      </c>
      <c r="H1643" s="48">
        <v>0.67600000000000005</v>
      </c>
      <c r="I1643" s="56">
        <v>4.95005306122449</v>
      </c>
      <c r="J1643" s="56">
        <v>4.885767346938775</v>
      </c>
      <c r="K1643" s="56">
        <v>4.7867877551020408</v>
      </c>
      <c r="L1643" s="56">
        <v>4.7082163265306116</v>
      </c>
      <c r="M1643" s="56">
        <v>4.6286244897959188</v>
      </c>
      <c r="N1643" s="56">
        <v>4.5031142857142852</v>
      </c>
      <c r="O1643" s="56">
        <v>4.4122979591836735</v>
      </c>
      <c r="P1643" s="56">
        <v>4.2908693877551025</v>
      </c>
      <c r="Q1643" s="56">
        <v>4.1827061224489794</v>
      </c>
      <c r="R1643" s="56">
        <v>4.0939306122448977</v>
      </c>
      <c r="S1643" s="56">
        <v>3.88678775510204</v>
      </c>
      <c r="T1643" s="56">
        <v>3.6173999999999995</v>
      </c>
      <c r="U1643" s="56">
        <v>3.3561755102040816</v>
      </c>
      <c r="V1643" s="67"/>
      <c r="W1643" s="56">
        <v>5.7316857142857147</v>
      </c>
      <c r="X1643" s="56">
        <v>5.6776040816326532</v>
      </c>
      <c r="Y1643" s="56">
        <v>5.608216326530612</v>
      </c>
      <c r="Z1643" s="56">
        <v>5.5439306122448979</v>
      </c>
      <c r="AA1643" s="56">
        <v>5.5112775510204086</v>
      </c>
      <c r="AB1643" s="56">
        <v>5.4684204081632659</v>
      </c>
      <c r="AC1643" s="56">
        <v>5.4235224489795923</v>
      </c>
      <c r="AD1643" s="56">
        <v>5.3245428571428572</v>
      </c>
      <c r="AE1643" s="56">
        <v>5.2571959183673469</v>
      </c>
      <c r="AF1643" s="56">
        <v>5.1847469387755103</v>
      </c>
      <c r="AG1643" s="56">
        <v>5.1000530612244903</v>
      </c>
      <c r="AH1643" s="56">
        <v>5.1214816326530617</v>
      </c>
      <c r="AI1643" s="56">
        <v>5.0082163265306123</v>
      </c>
      <c r="AJ1643" s="67"/>
      <c r="AK1643" s="56">
        <v>5.4204612244897961</v>
      </c>
      <c r="AL1643" s="56">
        <v>5.346991836734694</v>
      </c>
      <c r="AM1643" s="56">
        <v>5.2602571428571432</v>
      </c>
      <c r="AN1643" s="56">
        <v>5.1602571428571435</v>
      </c>
      <c r="AO1643" s="56">
        <v>5.1245428571428571</v>
      </c>
      <c r="AP1643" s="56">
        <v>5.0347469387755099</v>
      </c>
      <c r="AQ1643" s="56">
        <v>4.9735224489795922</v>
      </c>
      <c r="AR1643" s="56">
        <v>4.8674000000000008</v>
      </c>
      <c r="AS1643" s="56">
        <v>4.7837265306122445</v>
      </c>
      <c r="AT1643" s="56">
        <v>4.7071959183673471</v>
      </c>
      <c r="AU1643" s="56">
        <v>4.5684204081632656</v>
      </c>
      <c r="AV1643" s="56">
        <v>4.3990326530612247</v>
      </c>
      <c r="AW1643" s="57">
        <v>4.2163795918367351</v>
      </c>
    </row>
    <row r="1644" spans="1:49">
      <c r="A1644" s="19"/>
      <c r="B1644" s="45"/>
      <c r="C1644" s="66" t="s">
        <v>744</v>
      </c>
      <c r="D1644" s="40" t="s">
        <v>51</v>
      </c>
      <c r="E1644" s="45"/>
      <c r="F1644" s="40"/>
      <c r="G1644" s="45"/>
      <c r="H1644" s="26"/>
      <c r="I1644" s="79">
        <v>4.9633183673469388</v>
      </c>
      <c r="J1644" s="79">
        <v>4.885767346938775</v>
      </c>
      <c r="K1644" s="79">
        <v>4.7867877551020408</v>
      </c>
      <c r="L1644" s="79">
        <v>4.7112775510204079</v>
      </c>
      <c r="M1644" s="79">
        <v>4.6439306122448984</v>
      </c>
      <c r="N1644" s="79">
        <v>4.5327061224489791</v>
      </c>
      <c r="O1644" s="79">
        <v>4.4510734693877554</v>
      </c>
      <c r="P1644" s="79">
        <v>4.3418897959183669</v>
      </c>
      <c r="Q1644" s="79">
        <v>4.2469918367346944</v>
      </c>
      <c r="R1644" s="79">
        <v>4.1612775510204081</v>
      </c>
      <c r="S1644" s="79">
        <v>3.88678775510204</v>
      </c>
      <c r="T1644" s="79">
        <v>3.6173999999999995</v>
      </c>
      <c r="U1644" s="79">
        <v>3.3561755102040816</v>
      </c>
      <c r="W1644" s="79">
        <v>5.7449510204081635</v>
      </c>
      <c r="X1644" s="79">
        <v>5.6776040816326532</v>
      </c>
      <c r="Y1644" s="79">
        <v>5.6092367346938774</v>
      </c>
      <c r="Z1644" s="79">
        <v>5.5469918367346942</v>
      </c>
      <c r="AA1644" s="79">
        <v>5.5153591836734694</v>
      </c>
      <c r="AB1644" s="79">
        <v>5.4765836734693876</v>
      </c>
      <c r="AC1644" s="79">
        <v>5.4255632653061223</v>
      </c>
      <c r="AD1644" s="79">
        <v>5.3286244897959181</v>
      </c>
      <c r="AE1644" s="79">
        <v>5.2612775510204086</v>
      </c>
      <c r="AF1644" s="79">
        <v>5.190869387755102</v>
      </c>
      <c r="AG1644" s="79">
        <v>5.1408693877551022</v>
      </c>
      <c r="AH1644" s="79">
        <v>5.1490326530612238</v>
      </c>
      <c r="AI1644" s="79">
        <v>5.0204612244897957</v>
      </c>
      <c r="AK1644" s="54">
        <v>5.4327061224489794</v>
      </c>
      <c r="AL1644" s="54">
        <v>5.3480122448979595</v>
      </c>
      <c r="AM1644" s="54">
        <v>5.2602571428571432</v>
      </c>
      <c r="AN1644" s="54">
        <v>5.1663795918367343</v>
      </c>
      <c r="AO1644" s="54">
        <v>5.1316857142857142</v>
      </c>
      <c r="AP1644" s="54">
        <v>5.0541346938775513</v>
      </c>
      <c r="AQ1644" s="54">
        <v>4.9990326530612252</v>
      </c>
      <c r="AR1644" s="54">
        <v>4.9000530612244901</v>
      </c>
      <c r="AS1644" s="54">
        <v>4.8276040816326526</v>
      </c>
      <c r="AT1644" s="54">
        <v>4.7510734693877552</v>
      </c>
      <c r="AU1644" s="54">
        <v>4.5684204081632656</v>
      </c>
      <c r="AV1644" s="54">
        <v>4.3990326530612247</v>
      </c>
      <c r="AW1644" s="55">
        <v>4.2163795918367351</v>
      </c>
    </row>
    <row r="1645" spans="1:49">
      <c r="A1645" s="19"/>
      <c r="B1645" s="45"/>
      <c r="C1645" s="66" t="s">
        <v>744</v>
      </c>
      <c r="D1645" s="40" t="s">
        <v>52</v>
      </c>
      <c r="E1645" s="45"/>
      <c r="F1645" s="40"/>
      <c r="G1645" s="45"/>
      <c r="H1645" s="26"/>
      <c r="I1645" s="79">
        <v>4.9582163265306125</v>
      </c>
      <c r="J1645" s="79">
        <v>4.8898489795918367</v>
      </c>
      <c r="K1645" s="79">
        <v>4.7959714285714279</v>
      </c>
      <c r="L1645" s="79">
        <v>4.7174000000000005</v>
      </c>
      <c r="M1645" s="79">
        <v>4.6408693877551022</v>
      </c>
      <c r="N1645" s="79">
        <v>4.5408693877551025</v>
      </c>
      <c r="O1645" s="79">
        <v>4.4704612244897959</v>
      </c>
      <c r="P1645" s="79">
        <v>4.3694408163265308</v>
      </c>
      <c r="Q1645" s="79">
        <v>4.2776040816326528</v>
      </c>
      <c r="R1645" s="79">
        <v>4.1918897959183674</v>
      </c>
      <c r="S1645" s="79">
        <v>3.9694408163265309</v>
      </c>
      <c r="T1645" s="79">
        <v>3.6510734693877547</v>
      </c>
      <c r="U1645" s="79">
        <v>3.3633183673469387</v>
      </c>
      <c r="W1645" s="79">
        <v>5.7398489795918364</v>
      </c>
      <c r="X1645" s="79">
        <v>5.6796448979591831</v>
      </c>
      <c r="Y1645" s="79">
        <v>5.608216326530612</v>
      </c>
      <c r="Z1645" s="79">
        <v>5.5449510204081633</v>
      </c>
      <c r="AA1645" s="79">
        <v>5.5112775510204086</v>
      </c>
      <c r="AB1645" s="79">
        <v>5.4735224489795913</v>
      </c>
      <c r="AC1645" s="79">
        <v>5.4235224489795923</v>
      </c>
      <c r="AD1645" s="79">
        <v>5.3265836734693872</v>
      </c>
      <c r="AE1645" s="79">
        <v>5.2571959183673469</v>
      </c>
      <c r="AF1645" s="79">
        <v>5.1847469387755103</v>
      </c>
      <c r="AG1645" s="79">
        <v>5.1000530612244903</v>
      </c>
      <c r="AH1645" s="79">
        <v>5.1214816326530617</v>
      </c>
      <c r="AI1645" s="79">
        <v>5.1755632653061232</v>
      </c>
      <c r="AK1645" s="54">
        <v>5.4265836734693886</v>
      </c>
      <c r="AL1645" s="54">
        <v>5.3520938775510212</v>
      </c>
      <c r="AM1645" s="54">
        <v>5.2653591836734703</v>
      </c>
      <c r="AN1645" s="54">
        <v>5.1673999999999998</v>
      </c>
      <c r="AO1645" s="54">
        <v>5.1286244897959188</v>
      </c>
      <c r="AP1645" s="54">
        <v>5.0592367346938776</v>
      </c>
      <c r="AQ1645" s="54">
        <v>5.0071959183673469</v>
      </c>
      <c r="AR1645" s="54">
        <v>4.9082163265306127</v>
      </c>
      <c r="AS1645" s="54">
        <v>4.8337265306122452</v>
      </c>
      <c r="AT1645" s="54">
        <v>4.7592367346938778</v>
      </c>
      <c r="AU1645" s="54">
        <v>4.6163795918367354</v>
      </c>
      <c r="AV1645" s="54">
        <v>4.4204612244897961</v>
      </c>
      <c r="AW1645" s="55">
        <v>4.2500530612244898</v>
      </c>
    </row>
    <row r="1646" spans="1:49">
      <c r="A1646" s="19"/>
      <c r="B1646" s="45"/>
      <c r="C1646" s="66" t="s">
        <v>744</v>
      </c>
      <c r="D1646" s="40" t="s">
        <v>53</v>
      </c>
      <c r="E1646" s="45"/>
      <c r="F1646" s="40"/>
      <c r="G1646" s="45"/>
      <c r="H1646" s="26"/>
      <c r="I1646" s="79">
        <v>4.95005306122449</v>
      </c>
      <c r="J1646" s="79">
        <v>4.885767346938775</v>
      </c>
      <c r="K1646" s="79">
        <v>4.7918897959183671</v>
      </c>
      <c r="L1646" s="79">
        <v>4.7082163265306116</v>
      </c>
      <c r="M1646" s="79">
        <v>4.6286244897959188</v>
      </c>
      <c r="N1646" s="79">
        <v>4.5031142857142852</v>
      </c>
      <c r="O1646" s="79">
        <v>4.4122979591836735</v>
      </c>
      <c r="P1646" s="79">
        <v>4.2908693877551025</v>
      </c>
      <c r="Q1646" s="79">
        <v>4.1827061224489794</v>
      </c>
      <c r="R1646" s="79">
        <v>4.0939306122448977</v>
      </c>
      <c r="S1646" s="79">
        <v>3.9367877551020407</v>
      </c>
      <c r="T1646" s="79">
        <v>3.6439306122448976</v>
      </c>
      <c r="U1646" s="79">
        <v>3.4469918367346932</v>
      </c>
      <c r="W1646" s="79">
        <v>5.7316857142857147</v>
      </c>
      <c r="X1646" s="79">
        <v>5.6776040816326532</v>
      </c>
      <c r="Y1646" s="79">
        <v>5.6092367346938774</v>
      </c>
      <c r="Z1646" s="79">
        <v>5.5439306122448979</v>
      </c>
      <c r="AA1646" s="79">
        <v>5.512297959183674</v>
      </c>
      <c r="AB1646" s="79">
        <v>5.4684204081632659</v>
      </c>
      <c r="AC1646" s="79">
        <v>5.4235224489795923</v>
      </c>
      <c r="AD1646" s="79">
        <v>5.3245428571428572</v>
      </c>
      <c r="AE1646" s="79">
        <v>5.2571959183673469</v>
      </c>
      <c r="AF1646" s="79">
        <v>5.1867877551020412</v>
      </c>
      <c r="AG1646" s="79">
        <v>5.1388285714285713</v>
      </c>
      <c r="AH1646" s="79">
        <v>5.133726530612245</v>
      </c>
      <c r="AI1646" s="79">
        <v>5.1112775510204083</v>
      </c>
      <c r="AK1646" s="54">
        <v>5.4204612244897961</v>
      </c>
      <c r="AL1646" s="54">
        <v>5.346991836734694</v>
      </c>
      <c r="AM1646" s="54">
        <v>5.2633183673469395</v>
      </c>
      <c r="AN1646" s="54">
        <v>5.1602571428571435</v>
      </c>
      <c r="AO1646" s="54">
        <v>5.1245428571428571</v>
      </c>
      <c r="AP1646" s="54">
        <v>5.0347469387755099</v>
      </c>
      <c r="AQ1646" s="54">
        <v>4.9735224489795922</v>
      </c>
      <c r="AR1646" s="54">
        <v>4.8674000000000008</v>
      </c>
      <c r="AS1646" s="54">
        <v>4.7837265306122445</v>
      </c>
      <c r="AT1646" s="54">
        <v>4.7071959183673471</v>
      </c>
      <c r="AU1646" s="54">
        <v>4.6000530612244903</v>
      </c>
      <c r="AV1646" s="54">
        <v>4.4082163265306127</v>
      </c>
      <c r="AW1646" s="55">
        <v>4.2755632653061229</v>
      </c>
    </row>
    <row r="1647" spans="1:49">
      <c r="A1647" s="19"/>
      <c r="B1647" s="45"/>
      <c r="C1647" s="66" t="s">
        <v>744</v>
      </c>
      <c r="D1647" s="40" t="s">
        <v>54</v>
      </c>
      <c r="E1647" s="45"/>
      <c r="F1647" s="40"/>
      <c r="G1647" s="45"/>
      <c r="H1647" s="26"/>
      <c r="I1647" s="79">
        <v>5.0388285714285717</v>
      </c>
      <c r="J1647" s="79">
        <v>5.0020938775510206</v>
      </c>
      <c r="K1647" s="79">
        <v>4.9469918367346937</v>
      </c>
      <c r="L1647" s="79">
        <v>4.8969918367346938</v>
      </c>
      <c r="M1647" s="79">
        <v>4.8602571428571428</v>
      </c>
      <c r="N1647" s="79">
        <v>4.7959714285714279</v>
      </c>
      <c r="O1647" s="79">
        <v>4.762297959183674</v>
      </c>
      <c r="P1647" s="79">
        <v>4.7398489795918364</v>
      </c>
      <c r="Q1647" s="79">
        <v>4.709236734693877</v>
      </c>
      <c r="R1647" s="79">
        <v>4.6918897959183674</v>
      </c>
      <c r="S1647" s="79">
        <v>4.4980122448979598</v>
      </c>
      <c r="T1647" s="79">
        <v>4.3663795918367354</v>
      </c>
      <c r="U1647" s="79">
        <v>4.2990326530612242</v>
      </c>
      <c r="W1647" s="79">
        <v>5.8000530612244896</v>
      </c>
      <c r="X1647" s="79">
        <v>5.7592367346938778</v>
      </c>
      <c r="Y1647" s="79">
        <v>5.7082163265306125</v>
      </c>
      <c r="Z1647" s="79">
        <v>5.6735224489795923</v>
      </c>
      <c r="AA1647" s="79">
        <v>5.6286244897959188</v>
      </c>
      <c r="AB1647" s="79">
        <v>5.5827061224489798</v>
      </c>
      <c r="AC1647" s="79">
        <v>5.5378081632653062</v>
      </c>
      <c r="AD1647" s="79">
        <v>5.5194408163265303</v>
      </c>
      <c r="AE1647" s="79">
        <v>5.4816857142857147</v>
      </c>
      <c r="AF1647" s="79">
        <v>5.4582163265306116</v>
      </c>
      <c r="AG1647" s="79">
        <v>5.2908693877551025</v>
      </c>
      <c r="AH1647" s="79">
        <v>5.1622979591836735</v>
      </c>
      <c r="AI1647" s="79">
        <v>5.0082163265306123</v>
      </c>
      <c r="AK1647" s="54">
        <v>5.4898489795918364</v>
      </c>
      <c r="AL1647" s="54">
        <v>5.4418897959183674</v>
      </c>
      <c r="AM1647" s="54">
        <v>5.3786244897959188</v>
      </c>
      <c r="AN1647" s="54">
        <v>5.3276040816326535</v>
      </c>
      <c r="AO1647" s="54">
        <v>5.2755632653061229</v>
      </c>
      <c r="AP1647" s="54">
        <v>5.2214816326530613</v>
      </c>
      <c r="AQ1647" s="54">
        <v>5.1939306122448974</v>
      </c>
      <c r="AR1647" s="54">
        <v>5.1735224489795923</v>
      </c>
      <c r="AS1647" s="54">
        <v>5.1378081632653059</v>
      </c>
      <c r="AT1647" s="54">
        <v>5.1235224489795916</v>
      </c>
      <c r="AU1647" s="54">
        <v>4.9378081632653066</v>
      </c>
      <c r="AV1647" s="54">
        <v>4.8541346938775511</v>
      </c>
      <c r="AW1647" s="55">
        <v>4.8225020408163273</v>
      </c>
    </row>
    <row r="1648" spans="1:49">
      <c r="A1648" s="19"/>
      <c r="B1648" s="48" t="s">
        <v>746</v>
      </c>
      <c r="C1648" s="67" t="s">
        <v>747</v>
      </c>
      <c r="D1648" s="44" t="s">
        <v>48</v>
      </c>
      <c r="E1648" s="48" t="s">
        <v>748</v>
      </c>
      <c r="F1648" s="44" t="s">
        <v>58</v>
      </c>
      <c r="G1648" s="48" t="s">
        <v>58</v>
      </c>
      <c r="H1648" s="48">
        <v>0</v>
      </c>
      <c r="I1648" s="56">
        <v>34.827551020408166</v>
      </c>
      <c r="J1648" s="56">
        <v>34.778571428571432</v>
      </c>
      <c r="K1648" s="56">
        <v>34.737755102040815</v>
      </c>
      <c r="L1648" s="56">
        <v>34.652040816326533</v>
      </c>
      <c r="M1648" s="56">
        <v>34.578571428571429</v>
      </c>
      <c r="N1648" s="56">
        <v>34.442857142857143</v>
      </c>
      <c r="O1648" s="56">
        <v>34.323469387755104</v>
      </c>
      <c r="P1648" s="56">
        <v>34.191836734693879</v>
      </c>
      <c r="Q1648" s="56">
        <v>34.035714285714285</v>
      </c>
      <c r="R1648" s="56">
        <v>33.933673469387756</v>
      </c>
      <c r="S1648" s="56">
        <v>33.532653061224494</v>
      </c>
      <c r="T1648" s="56">
        <v>33.323469387755104</v>
      </c>
      <c r="U1648" s="56">
        <v>33.156122448979588</v>
      </c>
      <c r="V1648" s="67"/>
      <c r="W1648" s="56">
        <v>33.805102040816323</v>
      </c>
      <c r="X1648" s="56">
        <v>33.772448979591836</v>
      </c>
      <c r="Y1648" s="56">
        <v>33.748979591836736</v>
      </c>
      <c r="Z1648" s="56">
        <v>33.683673469387756</v>
      </c>
      <c r="AA1648" s="56">
        <v>33.625510204081635</v>
      </c>
      <c r="AB1648" s="56">
        <v>33.543877551020408</v>
      </c>
      <c r="AC1648" s="56">
        <v>33.486734693877551</v>
      </c>
      <c r="AD1648" s="56">
        <v>33.413265306122447</v>
      </c>
      <c r="AE1648" s="56">
        <v>33.323469387755104</v>
      </c>
      <c r="AF1648" s="56">
        <v>33.260204081632651</v>
      </c>
      <c r="AG1648" s="56">
        <v>33.008163265306123</v>
      </c>
      <c r="AH1648" s="56">
        <v>33.005102040816325</v>
      </c>
      <c r="AI1648" s="56">
        <v>33.029591836734696</v>
      </c>
      <c r="AJ1648" s="67"/>
      <c r="AK1648" s="56">
        <v>33.049999999999997</v>
      </c>
      <c r="AL1648" s="56">
        <v>33.020408163265309</v>
      </c>
      <c r="AM1648" s="56">
        <v>32.983673469387753</v>
      </c>
      <c r="AN1648" s="56">
        <v>32.919387755102044</v>
      </c>
      <c r="AO1648" s="56">
        <v>32.876530612244899</v>
      </c>
      <c r="AP1648" s="56">
        <v>32.794897959183672</v>
      </c>
      <c r="AQ1648" s="56">
        <v>32.686734693877554</v>
      </c>
      <c r="AR1648" s="56">
        <v>32.593877551020412</v>
      </c>
      <c r="AS1648" s="56">
        <v>32.470408163265304</v>
      </c>
      <c r="AT1648" s="56">
        <v>32.387755102040813</v>
      </c>
      <c r="AU1648" s="56">
        <v>32.071428571428569</v>
      </c>
      <c r="AV1648" s="56">
        <v>31.807142857142857</v>
      </c>
      <c r="AW1648" s="57">
        <v>31.623469387755101</v>
      </c>
    </row>
    <row r="1649" spans="1:49">
      <c r="A1649" s="19"/>
      <c r="B1649" s="45"/>
      <c r="C1649" s="66" t="s">
        <v>747</v>
      </c>
      <c r="D1649" s="40" t="s">
        <v>51</v>
      </c>
      <c r="E1649" s="45"/>
      <c r="F1649" s="40"/>
      <c r="G1649" s="45"/>
      <c r="H1649" s="26"/>
      <c r="I1649" s="79">
        <v>34.827551020408166</v>
      </c>
      <c r="J1649" s="79">
        <v>34.779591836734696</v>
      </c>
      <c r="K1649" s="79">
        <v>34.737755102040815</v>
      </c>
      <c r="L1649" s="79">
        <v>34.653061224489797</v>
      </c>
      <c r="M1649" s="79">
        <v>34.578571428571429</v>
      </c>
      <c r="N1649" s="79">
        <v>34.442857142857143</v>
      </c>
      <c r="O1649" s="79">
        <v>34.326530612244895</v>
      </c>
      <c r="P1649" s="79">
        <v>34.196938775510205</v>
      </c>
      <c r="Q1649" s="79">
        <v>34.048979591836734</v>
      </c>
      <c r="R1649" s="79">
        <v>33.946938775510205</v>
      </c>
      <c r="S1649" s="79">
        <v>33.562244897959182</v>
      </c>
      <c r="T1649" s="79">
        <v>33.369387755102039</v>
      </c>
      <c r="U1649" s="79">
        <v>33.216326530612243</v>
      </c>
      <c r="W1649" s="79">
        <v>33.805102040816323</v>
      </c>
      <c r="X1649" s="79">
        <v>33.7734693877551</v>
      </c>
      <c r="Y1649" s="79">
        <v>33.75</v>
      </c>
      <c r="Z1649" s="79">
        <v>33.68469387755102</v>
      </c>
      <c r="AA1649" s="79">
        <v>33.626530612244899</v>
      </c>
      <c r="AB1649" s="79">
        <v>33.545918367346943</v>
      </c>
      <c r="AC1649" s="79">
        <v>33.488775510204079</v>
      </c>
      <c r="AD1649" s="79">
        <v>33.416326530612245</v>
      </c>
      <c r="AE1649" s="79">
        <v>33.329591836734693</v>
      </c>
      <c r="AF1649" s="79">
        <v>33.266326530612247</v>
      </c>
      <c r="AG1649" s="79">
        <v>33.053061224489795</v>
      </c>
      <c r="AH1649" s="79">
        <v>33.051020408163268</v>
      </c>
      <c r="AI1649" s="79">
        <v>33.079591836734693</v>
      </c>
      <c r="AK1649" s="54">
        <v>33.049999999999997</v>
      </c>
      <c r="AL1649" s="54">
        <v>33.020408163265309</v>
      </c>
      <c r="AM1649" s="54">
        <v>32.983673469387753</v>
      </c>
      <c r="AN1649" s="54">
        <v>32.920408163265307</v>
      </c>
      <c r="AO1649" s="54">
        <v>32.878571428571426</v>
      </c>
      <c r="AP1649" s="54">
        <v>32.795918367346943</v>
      </c>
      <c r="AQ1649" s="54">
        <v>32.688775510204081</v>
      </c>
      <c r="AR1649" s="54">
        <v>32.601020408163265</v>
      </c>
      <c r="AS1649" s="54">
        <v>32.485714285714288</v>
      </c>
      <c r="AT1649" s="54">
        <v>32.403061224489797</v>
      </c>
      <c r="AU1649" s="54">
        <v>32.071428571428569</v>
      </c>
      <c r="AV1649" s="54">
        <v>31.826530612244898</v>
      </c>
      <c r="AW1649" s="55">
        <v>31.674489795918369</v>
      </c>
    </row>
    <row r="1650" spans="1:49">
      <c r="A1650" s="19"/>
      <c r="B1650" s="45"/>
      <c r="C1650" s="66" t="s">
        <v>747</v>
      </c>
      <c r="D1650" s="40" t="s">
        <v>52</v>
      </c>
      <c r="E1650" s="45"/>
      <c r="F1650" s="40"/>
      <c r="G1650" s="45"/>
      <c r="H1650" s="26"/>
      <c r="I1650" s="79">
        <v>34.827551020408166</v>
      </c>
      <c r="J1650" s="79">
        <v>34.778571428571432</v>
      </c>
      <c r="K1650" s="79">
        <v>34.737755102040815</v>
      </c>
      <c r="L1650" s="79">
        <v>34.652040816326533</v>
      </c>
      <c r="M1650" s="79">
        <v>34.578571428571429</v>
      </c>
      <c r="N1650" s="79">
        <v>34.443877551020407</v>
      </c>
      <c r="O1650" s="79">
        <v>34.323469387755104</v>
      </c>
      <c r="P1650" s="79">
        <v>34.191836734693879</v>
      </c>
      <c r="Q1650" s="79">
        <v>34.035714285714285</v>
      </c>
      <c r="R1650" s="79">
        <v>33.933673469387756</v>
      </c>
      <c r="S1650" s="79">
        <v>33.532653061224494</v>
      </c>
      <c r="T1650" s="79">
        <v>33.323469387755104</v>
      </c>
      <c r="U1650" s="79">
        <v>33.156122448979588</v>
      </c>
      <c r="W1650" s="79">
        <v>33.805102040816323</v>
      </c>
      <c r="X1650" s="79">
        <v>33.772448979591836</v>
      </c>
      <c r="Y1650" s="79">
        <v>33.748979591836736</v>
      </c>
      <c r="Z1650" s="79">
        <v>33.683673469387756</v>
      </c>
      <c r="AA1650" s="79">
        <v>33.625510204081635</v>
      </c>
      <c r="AB1650" s="79">
        <v>33.543877551020408</v>
      </c>
      <c r="AC1650" s="79">
        <v>33.486734693877551</v>
      </c>
      <c r="AD1650" s="79">
        <v>33.413265306122447</v>
      </c>
      <c r="AE1650" s="79">
        <v>33.323469387755104</v>
      </c>
      <c r="AF1650" s="79">
        <v>33.260204081632651</v>
      </c>
      <c r="AG1650" s="79">
        <v>33.008163265306123</v>
      </c>
      <c r="AH1650" s="79">
        <v>33.005102040816325</v>
      </c>
      <c r="AI1650" s="79">
        <v>33.044897959183672</v>
      </c>
      <c r="AK1650" s="54">
        <v>33.049999999999997</v>
      </c>
      <c r="AL1650" s="54">
        <v>33.020408163265309</v>
      </c>
      <c r="AM1650" s="54">
        <v>32.984693877551024</v>
      </c>
      <c r="AN1650" s="54">
        <v>32.919387755102044</v>
      </c>
      <c r="AO1650" s="54">
        <v>32.876530612244899</v>
      </c>
      <c r="AP1650" s="54">
        <v>32.796938775510206</v>
      </c>
      <c r="AQ1650" s="54">
        <v>32.686734693877554</v>
      </c>
      <c r="AR1650" s="54">
        <v>32.593877551020412</v>
      </c>
      <c r="AS1650" s="54">
        <v>32.470408163265304</v>
      </c>
      <c r="AT1650" s="54">
        <v>32.387755102040813</v>
      </c>
      <c r="AU1650" s="54">
        <v>32.08163265306122</v>
      </c>
      <c r="AV1650" s="54">
        <v>31.807142857142857</v>
      </c>
      <c r="AW1650" s="55">
        <v>31.623469387755101</v>
      </c>
    </row>
    <row r="1651" spans="1:49">
      <c r="A1651" s="19"/>
      <c r="B1651" s="45"/>
      <c r="C1651" s="66" t="s">
        <v>747</v>
      </c>
      <c r="D1651" s="40" t="s">
        <v>53</v>
      </c>
      <c r="E1651" s="45"/>
      <c r="F1651" s="40"/>
      <c r="G1651" s="45"/>
      <c r="H1651" s="26"/>
      <c r="I1651" s="79">
        <v>34.827551020408166</v>
      </c>
      <c r="J1651" s="79">
        <v>34.780612244897959</v>
      </c>
      <c r="K1651" s="79">
        <v>34.738775510204079</v>
      </c>
      <c r="L1651" s="79">
        <v>34.65408163265306</v>
      </c>
      <c r="M1651" s="79">
        <v>34.578571428571429</v>
      </c>
      <c r="N1651" s="79">
        <v>34.442857142857143</v>
      </c>
      <c r="O1651" s="79">
        <v>34.326530612244895</v>
      </c>
      <c r="P1651" s="79">
        <v>34.192857142857143</v>
      </c>
      <c r="Q1651" s="79">
        <v>34.038775510204083</v>
      </c>
      <c r="R1651" s="79">
        <v>33.937755102040818</v>
      </c>
      <c r="S1651" s="79">
        <v>33.6</v>
      </c>
      <c r="T1651" s="79">
        <v>33.406122448979588</v>
      </c>
      <c r="U1651" s="79">
        <v>33.313265306122446</v>
      </c>
      <c r="W1651" s="79">
        <v>33.805102040816323</v>
      </c>
      <c r="X1651" s="79">
        <v>33.772448979591836</v>
      </c>
      <c r="Y1651" s="79">
        <v>33.748979591836736</v>
      </c>
      <c r="Z1651" s="79">
        <v>33.68469387755102</v>
      </c>
      <c r="AA1651" s="79">
        <v>33.626530612244899</v>
      </c>
      <c r="AB1651" s="79">
        <v>33.544897959183672</v>
      </c>
      <c r="AC1651" s="79">
        <v>33.488775510204079</v>
      </c>
      <c r="AD1651" s="79">
        <v>33.416326530612245</v>
      </c>
      <c r="AE1651" s="79">
        <v>33.328571428571429</v>
      </c>
      <c r="AF1651" s="79">
        <v>33.264285714285712</v>
      </c>
      <c r="AG1651" s="79">
        <v>33.054081632653059</v>
      </c>
      <c r="AH1651" s="79">
        <v>33.036734693877548</v>
      </c>
      <c r="AI1651" s="79">
        <v>33.029591836734696</v>
      </c>
      <c r="AK1651" s="54">
        <v>33.049999999999997</v>
      </c>
      <c r="AL1651" s="54">
        <v>33.021428571428572</v>
      </c>
      <c r="AM1651" s="54">
        <v>32.984693877551024</v>
      </c>
      <c r="AN1651" s="54">
        <v>32.921428571428571</v>
      </c>
      <c r="AO1651" s="54">
        <v>32.878571428571426</v>
      </c>
      <c r="AP1651" s="54">
        <v>32.794897959183672</v>
      </c>
      <c r="AQ1651" s="54">
        <v>32.689795918367345</v>
      </c>
      <c r="AR1651" s="54">
        <v>32.594897959183676</v>
      </c>
      <c r="AS1651" s="54">
        <v>32.470408163265304</v>
      </c>
      <c r="AT1651" s="54">
        <v>32.389795918367348</v>
      </c>
      <c r="AU1651" s="54">
        <v>32.117346938775512</v>
      </c>
      <c r="AV1651" s="54">
        <v>31.875510204081632</v>
      </c>
      <c r="AW1651" s="55">
        <v>31.752040816326531</v>
      </c>
    </row>
    <row r="1652" spans="1:49">
      <c r="A1652" s="19"/>
      <c r="B1652" s="45"/>
      <c r="C1652" s="66" t="s">
        <v>747</v>
      </c>
      <c r="D1652" s="40" t="s">
        <v>54</v>
      </c>
      <c r="E1652" s="45"/>
      <c r="F1652" s="40"/>
      <c r="G1652" s="45"/>
      <c r="H1652" s="26"/>
      <c r="I1652" s="79">
        <v>34.861224489795916</v>
      </c>
      <c r="J1652" s="79">
        <v>34.85</v>
      </c>
      <c r="K1652" s="79">
        <v>34.82244897959184</v>
      </c>
      <c r="L1652" s="79">
        <v>34.79081632653061</v>
      </c>
      <c r="M1652" s="79">
        <v>34.758163265306123</v>
      </c>
      <c r="N1652" s="79">
        <v>34.711224489795917</v>
      </c>
      <c r="O1652" s="79">
        <v>34.690816326530609</v>
      </c>
      <c r="P1652" s="79">
        <v>34.633673469387759</v>
      </c>
      <c r="Q1652" s="79">
        <v>34.571428571428569</v>
      </c>
      <c r="R1652" s="79">
        <v>34.54795918367347</v>
      </c>
      <c r="S1652" s="79">
        <v>34.324489795918367</v>
      </c>
      <c r="T1652" s="79">
        <v>34.098979591836738</v>
      </c>
      <c r="U1652" s="79">
        <v>34.031632653061223</v>
      </c>
      <c r="W1652" s="79">
        <v>33.834693877551018</v>
      </c>
      <c r="X1652" s="79">
        <v>33.827551020408166</v>
      </c>
      <c r="Y1652" s="79">
        <v>33.810204081632655</v>
      </c>
      <c r="Z1652" s="79">
        <v>33.79081632653061</v>
      </c>
      <c r="AA1652" s="79">
        <v>33.765306122448976</v>
      </c>
      <c r="AB1652" s="79">
        <v>33.730612244897962</v>
      </c>
      <c r="AC1652" s="79">
        <v>33.707142857142856</v>
      </c>
      <c r="AD1652" s="79">
        <v>33.66122448979592</v>
      </c>
      <c r="AE1652" s="79">
        <v>33.611224489795916</v>
      </c>
      <c r="AF1652" s="79">
        <v>33.594897959183676</v>
      </c>
      <c r="AG1652" s="79">
        <v>33.418367346938773</v>
      </c>
      <c r="AH1652" s="79">
        <v>33.237755102040815</v>
      </c>
      <c r="AI1652" s="79">
        <v>33.178571428571431</v>
      </c>
      <c r="AK1652" s="54">
        <v>33.075510204081631</v>
      </c>
      <c r="AL1652" s="54">
        <v>33.070408163265306</v>
      </c>
      <c r="AM1652" s="54">
        <v>33.052040816326532</v>
      </c>
      <c r="AN1652" s="54">
        <v>33.030612244897959</v>
      </c>
      <c r="AO1652" s="54">
        <v>33.018367346938774</v>
      </c>
      <c r="AP1652" s="54">
        <v>32.988775510204079</v>
      </c>
      <c r="AQ1652" s="54">
        <v>32.963265306122452</v>
      </c>
      <c r="AR1652" s="54">
        <v>32.923469387755105</v>
      </c>
      <c r="AS1652" s="54">
        <v>32.888775510204084</v>
      </c>
      <c r="AT1652" s="54">
        <v>32.868367346938776</v>
      </c>
      <c r="AU1652" s="54">
        <v>32.769387755102038</v>
      </c>
      <c r="AV1652" s="54">
        <v>32.589795918367344</v>
      </c>
      <c r="AW1652" s="55">
        <v>32.560204081632655</v>
      </c>
    </row>
    <row r="1653" spans="1:49">
      <c r="A1653" s="19"/>
      <c r="B1653" s="48" t="s">
        <v>172</v>
      </c>
      <c r="C1653" s="67" t="s">
        <v>749</v>
      </c>
      <c r="D1653" s="44" t="s">
        <v>48</v>
      </c>
      <c r="E1653" s="48" t="s">
        <v>750</v>
      </c>
      <c r="F1653" s="44" t="s">
        <v>58</v>
      </c>
      <c r="G1653" s="48" t="s">
        <v>58</v>
      </c>
      <c r="H1653" s="48">
        <v>0.184</v>
      </c>
      <c r="I1653" s="56">
        <v>15.422448979591834</v>
      </c>
      <c r="J1653" s="56">
        <v>15.469387755102039</v>
      </c>
      <c r="K1653" s="56">
        <v>15.476530612244897</v>
      </c>
      <c r="L1653" s="56">
        <v>15.437755102040814</v>
      </c>
      <c r="M1653" s="56">
        <v>15.344897959183672</v>
      </c>
      <c r="N1653" s="56">
        <v>14.970408163265304</v>
      </c>
      <c r="O1653" s="56">
        <v>14.710204081632652</v>
      </c>
      <c r="P1653" s="56">
        <v>14.316326530612242</v>
      </c>
      <c r="Q1653" s="56">
        <v>13.7734693877551</v>
      </c>
      <c r="R1653" s="56">
        <v>13.218367346938775</v>
      </c>
      <c r="S1653" s="56">
        <v>10.734693877551019</v>
      </c>
      <c r="T1653" s="56">
        <v>8.5397959183673446</v>
      </c>
      <c r="U1653" s="56">
        <v>7.3469387755102016</v>
      </c>
      <c r="V1653" s="67"/>
      <c r="W1653" s="56">
        <v>16.200408163265308</v>
      </c>
      <c r="X1653" s="56">
        <v>16.146326530612246</v>
      </c>
      <c r="Y1653" s="56">
        <v>16.013673469387758</v>
      </c>
      <c r="Z1653" s="56">
        <v>15.753469387755104</v>
      </c>
      <c r="AA1653" s="56">
        <v>15.530000000000001</v>
      </c>
      <c r="AB1653" s="56">
        <v>15.200408163265308</v>
      </c>
      <c r="AC1653" s="56">
        <v>14.990204081632655</v>
      </c>
      <c r="AD1653" s="56">
        <v>14.616734693877554</v>
      </c>
      <c r="AE1653" s="56">
        <v>14.116734693877554</v>
      </c>
      <c r="AF1653" s="56">
        <v>13.667755102040818</v>
      </c>
      <c r="AG1653" s="56">
        <v>12.396326530612246</v>
      </c>
      <c r="AH1653" s="56">
        <v>11.381020408163268</v>
      </c>
      <c r="AI1653" s="56">
        <v>10.317755102040818</v>
      </c>
      <c r="AJ1653" s="67"/>
      <c r="AK1653" s="56">
        <v>15.910612244897958</v>
      </c>
      <c r="AL1653" s="56">
        <v>15.917755102040816</v>
      </c>
      <c r="AM1653" s="56">
        <v>15.887142857142857</v>
      </c>
      <c r="AN1653" s="56">
        <v>15.768775510204081</v>
      </c>
      <c r="AO1653" s="56">
        <v>15.575918367346938</v>
      </c>
      <c r="AP1653" s="56">
        <v>15.235102040816326</v>
      </c>
      <c r="AQ1653" s="56">
        <v>15.009591836734693</v>
      </c>
      <c r="AR1653" s="56">
        <v>14.64734693877551</v>
      </c>
      <c r="AS1653" s="56">
        <v>14.153469387755102</v>
      </c>
      <c r="AT1653" s="56">
        <v>13.641224489795917</v>
      </c>
      <c r="AU1653" s="56">
        <v>11.442244897959183</v>
      </c>
      <c r="AV1653" s="56">
        <v>9.5463265306122445</v>
      </c>
      <c r="AW1653" s="57">
        <v>8.5106122448979598</v>
      </c>
    </row>
    <row r="1654" spans="1:49">
      <c r="A1654" s="19"/>
      <c r="B1654" s="45"/>
      <c r="C1654" s="66" t="s">
        <v>749</v>
      </c>
      <c r="D1654" s="40" t="s">
        <v>51</v>
      </c>
      <c r="E1654" s="45"/>
      <c r="F1654" s="40"/>
      <c r="G1654" s="45"/>
      <c r="H1654" s="26"/>
      <c r="I1654" s="79">
        <v>15.422448979591834</v>
      </c>
      <c r="J1654" s="79">
        <v>15.469387755102039</v>
      </c>
      <c r="K1654" s="79">
        <v>15.476530612244897</v>
      </c>
      <c r="L1654" s="79">
        <v>15.437755102040814</v>
      </c>
      <c r="M1654" s="79">
        <v>15.344897959183672</v>
      </c>
      <c r="N1654" s="79">
        <v>14.970408163265304</v>
      </c>
      <c r="O1654" s="79">
        <v>14.710204081632652</v>
      </c>
      <c r="P1654" s="79">
        <v>14.316326530612242</v>
      </c>
      <c r="Q1654" s="79">
        <v>13.7734693877551</v>
      </c>
      <c r="R1654" s="79">
        <v>13.218367346938775</v>
      </c>
      <c r="S1654" s="79">
        <v>10.734693877551019</v>
      </c>
      <c r="T1654" s="79">
        <v>8.5397959183673446</v>
      </c>
      <c r="U1654" s="79">
        <v>7.3469387755102016</v>
      </c>
      <c r="W1654" s="79">
        <v>16.200408163265308</v>
      </c>
      <c r="X1654" s="79">
        <v>16.146326530612246</v>
      </c>
      <c r="Y1654" s="79">
        <v>16.013673469387758</v>
      </c>
      <c r="Z1654" s="79">
        <v>15.753469387755104</v>
      </c>
      <c r="AA1654" s="79">
        <v>15.530000000000001</v>
      </c>
      <c r="AB1654" s="79">
        <v>15.200408163265308</v>
      </c>
      <c r="AC1654" s="79">
        <v>14.990204081632655</v>
      </c>
      <c r="AD1654" s="79">
        <v>14.661632653061226</v>
      </c>
      <c r="AE1654" s="79">
        <v>14.176938775510205</v>
      </c>
      <c r="AF1654" s="79">
        <v>13.667755102040818</v>
      </c>
      <c r="AG1654" s="79">
        <v>12.396326530612246</v>
      </c>
      <c r="AH1654" s="79">
        <v>11.381020408163268</v>
      </c>
      <c r="AI1654" s="79">
        <v>10.765714285714289</v>
      </c>
      <c r="AK1654" s="54">
        <v>15.910612244897958</v>
      </c>
      <c r="AL1654" s="54">
        <v>15.917755102040816</v>
      </c>
      <c r="AM1654" s="54">
        <v>15.887142857142857</v>
      </c>
      <c r="AN1654" s="54">
        <v>15.768775510204081</v>
      </c>
      <c r="AO1654" s="54">
        <v>15.575918367346938</v>
      </c>
      <c r="AP1654" s="54">
        <v>15.235102040816326</v>
      </c>
      <c r="AQ1654" s="54">
        <v>15.009591836734693</v>
      </c>
      <c r="AR1654" s="54">
        <v>14.64734693877551</v>
      </c>
      <c r="AS1654" s="54">
        <v>14.153469387755102</v>
      </c>
      <c r="AT1654" s="54">
        <v>13.641224489795917</v>
      </c>
      <c r="AU1654" s="54">
        <v>11.442244897959183</v>
      </c>
      <c r="AV1654" s="54">
        <v>9.5463265306122445</v>
      </c>
      <c r="AW1654" s="55">
        <v>8.5106122448979598</v>
      </c>
    </row>
    <row r="1655" spans="1:49">
      <c r="A1655" s="19"/>
      <c r="B1655" s="45"/>
      <c r="C1655" s="66" t="s">
        <v>749</v>
      </c>
      <c r="D1655" s="40" t="s">
        <v>52</v>
      </c>
      <c r="E1655" s="45"/>
      <c r="F1655" s="40"/>
      <c r="G1655" s="45"/>
      <c r="H1655" s="26"/>
      <c r="I1655" s="79">
        <v>15.430612244897958</v>
      </c>
      <c r="J1655" s="79">
        <v>15.486734693877549</v>
      </c>
      <c r="K1655" s="79">
        <v>15.503061224489795</v>
      </c>
      <c r="L1655" s="79">
        <v>15.46020408163265</v>
      </c>
      <c r="M1655" s="79">
        <v>15.38673469387755</v>
      </c>
      <c r="N1655" s="79">
        <v>15.039795918367345</v>
      </c>
      <c r="O1655" s="79">
        <v>14.799999999999999</v>
      </c>
      <c r="P1655" s="79">
        <v>14.377551020408161</v>
      </c>
      <c r="Q1655" s="79">
        <v>13.835714285714285</v>
      </c>
      <c r="R1655" s="79">
        <v>13.267346938775509</v>
      </c>
      <c r="S1655" s="79">
        <v>11.030612244897958</v>
      </c>
      <c r="T1655" s="79">
        <v>9.1193877551020375</v>
      </c>
      <c r="U1655" s="79">
        <v>8.4397959183673468</v>
      </c>
      <c r="W1655" s="79">
        <v>16.201428571428572</v>
      </c>
      <c r="X1655" s="79">
        <v>16.147346938775513</v>
      </c>
      <c r="Y1655" s="79">
        <v>16.014693877551021</v>
      </c>
      <c r="Z1655" s="79">
        <v>15.759591836734696</v>
      </c>
      <c r="AA1655" s="79">
        <v>15.534081632653063</v>
      </c>
      <c r="AB1655" s="79">
        <v>15.234081632653062</v>
      </c>
      <c r="AC1655" s="79">
        <v>15.050408163265308</v>
      </c>
      <c r="AD1655" s="79">
        <v>14.691224489795921</v>
      </c>
      <c r="AE1655" s="79">
        <v>14.207551020408165</v>
      </c>
      <c r="AF1655" s="79">
        <v>13.689183673469389</v>
      </c>
      <c r="AG1655" s="79">
        <v>12.541224489795919</v>
      </c>
      <c r="AH1655" s="79">
        <v>11.861632653061227</v>
      </c>
      <c r="AI1655" s="79">
        <v>11.731020408163268</v>
      </c>
      <c r="AK1655" s="54">
        <v>15.924897959183673</v>
      </c>
      <c r="AL1655" s="54">
        <v>15.949387755102041</v>
      </c>
      <c r="AM1655" s="54">
        <v>15.938163265306123</v>
      </c>
      <c r="AN1655" s="54">
        <v>15.810612244897959</v>
      </c>
      <c r="AO1655" s="54">
        <v>15.601428571428571</v>
      </c>
      <c r="AP1655" s="54">
        <v>15.298367346938775</v>
      </c>
      <c r="AQ1655" s="54">
        <v>15.092244897959183</v>
      </c>
      <c r="AR1655" s="54">
        <v>14.705510204081632</v>
      </c>
      <c r="AS1655" s="54">
        <v>14.210612244897957</v>
      </c>
      <c r="AT1655" s="54">
        <v>13.687142857142856</v>
      </c>
      <c r="AU1655" s="54">
        <v>11.68</v>
      </c>
      <c r="AV1655" s="54">
        <v>10.031020408163265</v>
      </c>
      <c r="AW1655" s="55">
        <v>9.4667346938775498</v>
      </c>
    </row>
    <row r="1656" spans="1:49">
      <c r="A1656" s="19"/>
      <c r="B1656" s="45"/>
      <c r="C1656" s="66" t="s">
        <v>749</v>
      </c>
      <c r="D1656" s="40" t="s">
        <v>53</v>
      </c>
      <c r="E1656" s="45"/>
      <c r="F1656" s="40"/>
      <c r="G1656" s="45"/>
      <c r="H1656" s="26"/>
      <c r="I1656" s="79">
        <v>15.423469387755102</v>
      </c>
      <c r="J1656" s="79">
        <v>15.472448979591835</v>
      </c>
      <c r="K1656" s="79">
        <v>15.480612244897959</v>
      </c>
      <c r="L1656" s="79">
        <v>15.440816326530612</v>
      </c>
      <c r="M1656" s="79">
        <v>15.345918367346938</v>
      </c>
      <c r="N1656" s="79">
        <v>15.002040816326529</v>
      </c>
      <c r="O1656" s="79">
        <v>14.780612244897958</v>
      </c>
      <c r="P1656" s="79">
        <v>14.362244897959181</v>
      </c>
      <c r="Q1656" s="79">
        <v>13.833673469387755</v>
      </c>
      <c r="R1656" s="79">
        <v>13.668367346938773</v>
      </c>
      <c r="S1656" s="79">
        <v>11.686734693877549</v>
      </c>
      <c r="T1656" s="79">
        <v>9.8826530612244881</v>
      </c>
      <c r="U1656" s="79">
        <v>9.0102040816326507</v>
      </c>
      <c r="W1656" s="79">
        <v>16.203469387755103</v>
      </c>
      <c r="X1656" s="79">
        <v>16.148367346938777</v>
      </c>
      <c r="Y1656" s="79">
        <v>16.018775510204083</v>
      </c>
      <c r="Z1656" s="79">
        <v>15.760612244897962</v>
      </c>
      <c r="AA1656" s="79">
        <v>15.536122448979594</v>
      </c>
      <c r="AB1656" s="79">
        <v>15.200408163265308</v>
      </c>
      <c r="AC1656" s="79">
        <v>15.004489795918369</v>
      </c>
      <c r="AD1656" s="79">
        <v>14.616734693877554</v>
      </c>
      <c r="AE1656" s="79">
        <v>14.116734693877554</v>
      </c>
      <c r="AF1656" s="79">
        <v>13.980000000000002</v>
      </c>
      <c r="AG1656" s="79">
        <v>12.761632653061227</v>
      </c>
      <c r="AH1656" s="79">
        <v>11.806530612244901</v>
      </c>
      <c r="AI1656" s="79">
        <v>11.415714285714287</v>
      </c>
      <c r="AK1656" s="54">
        <v>15.912653061224489</v>
      </c>
      <c r="AL1656" s="54">
        <v>15.918775510204082</v>
      </c>
      <c r="AM1656" s="54">
        <v>15.893265306122448</v>
      </c>
      <c r="AN1656" s="54">
        <v>15.776938775510203</v>
      </c>
      <c r="AO1656" s="54">
        <v>15.585102040816325</v>
      </c>
      <c r="AP1656" s="54">
        <v>15.259591836734693</v>
      </c>
      <c r="AQ1656" s="54">
        <v>15.064693877551019</v>
      </c>
      <c r="AR1656" s="54">
        <v>14.674897959183673</v>
      </c>
      <c r="AS1656" s="54">
        <v>14.188163265306123</v>
      </c>
      <c r="AT1656" s="54">
        <v>14.021836734693878</v>
      </c>
      <c r="AU1656" s="54">
        <v>12.247346938775509</v>
      </c>
      <c r="AV1656" s="54">
        <v>10.677959183673469</v>
      </c>
      <c r="AW1656" s="55">
        <v>9.940204081632654</v>
      </c>
    </row>
    <row r="1657" spans="1:49">
      <c r="A1657" s="19"/>
      <c r="B1657" s="45"/>
      <c r="C1657" s="66" t="s">
        <v>749</v>
      </c>
      <c r="D1657" s="40" t="s">
        <v>54</v>
      </c>
      <c r="E1657" s="45"/>
      <c r="F1657" s="40"/>
      <c r="G1657" s="45"/>
      <c r="H1657" s="26"/>
      <c r="I1657" s="79">
        <v>15.479591836734691</v>
      </c>
      <c r="J1657" s="79">
        <v>15.575510204081631</v>
      </c>
      <c r="K1657" s="79">
        <v>15.638775510204081</v>
      </c>
      <c r="L1657" s="79">
        <v>15.664285714285713</v>
      </c>
      <c r="M1657" s="79">
        <v>15.671428571428571</v>
      </c>
      <c r="N1657" s="79">
        <v>15.668367346938775</v>
      </c>
      <c r="O1657" s="79">
        <v>15.616326530612245</v>
      </c>
      <c r="P1657" s="79">
        <v>15.52551020408163</v>
      </c>
      <c r="Q1657" s="79">
        <v>15.423469387755102</v>
      </c>
      <c r="R1657" s="79">
        <v>15.329591836734693</v>
      </c>
      <c r="S1657" s="79">
        <v>14.048979591836734</v>
      </c>
      <c r="T1657" s="79">
        <v>12.042857142857141</v>
      </c>
      <c r="U1657" s="79">
        <v>9.9499999999999975</v>
      </c>
      <c r="W1657" s="79">
        <v>16.24530612244898</v>
      </c>
      <c r="X1657" s="79">
        <v>16.278979591836737</v>
      </c>
      <c r="Y1657" s="79">
        <v>16.235102040816329</v>
      </c>
      <c r="Z1657" s="79">
        <v>16.225918367346942</v>
      </c>
      <c r="AA1657" s="79">
        <v>16.122857142857143</v>
      </c>
      <c r="AB1657" s="79">
        <v>16.074897959183676</v>
      </c>
      <c r="AC1657" s="79">
        <v>15.902448979591838</v>
      </c>
      <c r="AD1657" s="79">
        <v>15.69326530612245</v>
      </c>
      <c r="AE1657" s="79">
        <v>15.482040816326531</v>
      </c>
      <c r="AF1657" s="79">
        <v>15.394285714285717</v>
      </c>
      <c r="AG1657" s="79">
        <v>14.158571428571431</v>
      </c>
      <c r="AH1657" s="79">
        <v>12.357551020408165</v>
      </c>
      <c r="AI1657" s="79">
        <v>10.317755102040818</v>
      </c>
      <c r="AK1657" s="54">
        <v>15.971836734693877</v>
      </c>
      <c r="AL1657" s="54">
        <v>16.042244897959183</v>
      </c>
      <c r="AM1657" s="54">
        <v>16.076938775510204</v>
      </c>
      <c r="AN1657" s="54">
        <v>16.074897959183673</v>
      </c>
      <c r="AO1657" s="54">
        <v>16.048367346938775</v>
      </c>
      <c r="AP1657" s="54">
        <v>16.044285714285714</v>
      </c>
      <c r="AQ1657" s="54">
        <v>15.98408163265306</v>
      </c>
      <c r="AR1657" s="54">
        <v>15.842244897959183</v>
      </c>
      <c r="AS1657" s="54">
        <v>15.657551020408164</v>
      </c>
      <c r="AT1657" s="54">
        <v>15.570816326530611</v>
      </c>
      <c r="AU1657" s="54">
        <v>14.371836734693877</v>
      </c>
      <c r="AV1657" s="54">
        <v>12.113673469387754</v>
      </c>
      <c r="AW1657" s="55">
        <v>10.617755102040816</v>
      </c>
    </row>
    <row r="1658" spans="1:49">
      <c r="A1658" s="19"/>
      <c r="B1658" s="48" t="s">
        <v>196</v>
      </c>
      <c r="C1658" s="67" t="s">
        <v>751</v>
      </c>
      <c r="D1658" s="44" t="s">
        <v>48</v>
      </c>
      <c r="E1658" s="48" t="s">
        <v>752</v>
      </c>
      <c r="F1658" s="44" t="s">
        <v>50</v>
      </c>
      <c r="G1658" s="48" t="s">
        <v>58</v>
      </c>
      <c r="H1658" s="48">
        <v>0</v>
      </c>
      <c r="I1658" s="56">
        <v>-3.055102040816327</v>
      </c>
      <c r="J1658" s="56">
        <v>-3.2469387755102037</v>
      </c>
      <c r="K1658" s="56">
        <v>-3.305102040816327</v>
      </c>
      <c r="L1658" s="56">
        <v>-3.3071428571428569</v>
      </c>
      <c r="M1658" s="56">
        <v>-3.5438775510204081</v>
      </c>
      <c r="N1658" s="56">
        <v>-3.9367346938775514</v>
      </c>
      <c r="O1658" s="56">
        <v>-4.2612244897959179</v>
      </c>
      <c r="P1658" s="56">
        <v>-4.6908163265306122</v>
      </c>
      <c r="Q1658" s="56">
        <v>-5.1826530612244897</v>
      </c>
      <c r="R1658" s="56">
        <v>-5.4071428571428575</v>
      </c>
      <c r="S1658" s="56">
        <v>-5.9959183673469392</v>
      </c>
      <c r="T1658" s="56">
        <v>-6.6428571428571432</v>
      </c>
      <c r="U1658" s="56">
        <v>-6.9142857142857146</v>
      </c>
      <c r="V1658" s="67"/>
      <c r="W1658" s="56">
        <v>-3.3887755102040815</v>
      </c>
      <c r="X1658" s="56">
        <v>-3.472448979591837</v>
      </c>
      <c r="Y1658" s="56">
        <v>-3.5408163265306127</v>
      </c>
      <c r="Z1658" s="56">
        <v>-3.5418367346938773</v>
      </c>
      <c r="AA1658" s="56">
        <v>-3.6877551020408168</v>
      </c>
      <c r="AB1658" s="56">
        <v>-4.0173469387755105</v>
      </c>
      <c r="AC1658" s="56">
        <v>-4.2459183673469392</v>
      </c>
      <c r="AD1658" s="56">
        <v>-4.5326530612244893</v>
      </c>
      <c r="AE1658" s="56">
        <v>-4.8163265306122449</v>
      </c>
      <c r="AF1658" s="56">
        <v>-5.0193877551020414</v>
      </c>
      <c r="AG1658" s="56">
        <v>-5.6081632653061222</v>
      </c>
      <c r="AH1658" s="56">
        <v>-6.0030612244897963</v>
      </c>
      <c r="AI1658" s="56">
        <v>-6.0693877551020412</v>
      </c>
      <c r="AJ1658" s="67"/>
      <c r="AK1658" s="56">
        <v>-3.240816326530612</v>
      </c>
      <c r="AL1658" s="56">
        <v>-3.4255102040816325</v>
      </c>
      <c r="AM1658" s="56">
        <v>-3.4928571428571429</v>
      </c>
      <c r="AN1658" s="56">
        <v>-3.5091836734693871</v>
      </c>
      <c r="AO1658" s="56">
        <v>-3.7653061224489797</v>
      </c>
      <c r="AP1658" s="56">
        <v>-4.1346938775510207</v>
      </c>
      <c r="AQ1658" s="56">
        <v>-4.4255102040816325</v>
      </c>
      <c r="AR1658" s="56">
        <v>-4.795918367346939</v>
      </c>
      <c r="AS1658" s="56">
        <v>-5.2030612244897956</v>
      </c>
      <c r="AT1658" s="56">
        <v>-5.4285714285714288</v>
      </c>
      <c r="AU1658" s="56">
        <v>-6.0030612244897963</v>
      </c>
      <c r="AV1658" s="56">
        <v>-6.4938775510204083</v>
      </c>
      <c r="AW1658" s="57">
        <v>-6.6693877551020408</v>
      </c>
    </row>
    <row r="1659" spans="1:49">
      <c r="A1659" s="19"/>
      <c r="B1659" s="45"/>
      <c r="C1659" s="66" t="s">
        <v>751</v>
      </c>
      <c r="D1659" s="40" t="s">
        <v>51</v>
      </c>
      <c r="E1659" s="45"/>
      <c r="F1659" s="40"/>
      <c r="G1659" s="45"/>
      <c r="H1659" s="26"/>
      <c r="I1659" s="79">
        <v>-3.0530612244897961</v>
      </c>
      <c r="J1659" s="79">
        <v>-3.2275510204081632</v>
      </c>
      <c r="K1659" s="79">
        <v>-3.2367346938775512</v>
      </c>
      <c r="L1659" s="79">
        <v>-3.2744897959183676</v>
      </c>
      <c r="M1659" s="79">
        <v>-3.5336734693877547</v>
      </c>
      <c r="N1659" s="79">
        <v>-3.9204081632653063</v>
      </c>
      <c r="O1659" s="79">
        <v>-4.1775510204081634</v>
      </c>
      <c r="P1659" s="79">
        <v>-4.5765306122448983</v>
      </c>
      <c r="Q1659" s="79">
        <v>-4.9826530612244904</v>
      </c>
      <c r="R1659" s="79">
        <v>-5.2204081632653061</v>
      </c>
      <c r="S1659" s="79">
        <v>-5.9959183673469392</v>
      </c>
      <c r="T1659" s="79">
        <v>-6.6428571428571432</v>
      </c>
      <c r="U1659" s="79">
        <v>-6.6530612244897958</v>
      </c>
      <c r="W1659" s="79">
        <v>-3.3877551020408161</v>
      </c>
      <c r="X1659" s="79">
        <v>-3.4551020408163264</v>
      </c>
      <c r="Y1659" s="79">
        <v>-3.4602040816326536</v>
      </c>
      <c r="Z1659" s="79">
        <v>-3.4744897959183669</v>
      </c>
      <c r="AA1659" s="79">
        <v>-3.6846938775510205</v>
      </c>
      <c r="AB1659" s="79">
        <v>-4.009183673469388</v>
      </c>
      <c r="AC1659" s="79">
        <v>-4.2051020408163264</v>
      </c>
      <c r="AD1659" s="79">
        <v>-4.4928571428571429</v>
      </c>
      <c r="AE1659" s="79">
        <v>-4.7489795918367355</v>
      </c>
      <c r="AF1659" s="79">
        <v>-4.95</v>
      </c>
      <c r="AG1659" s="79">
        <v>-5.5540816326530615</v>
      </c>
      <c r="AH1659" s="79">
        <v>-5.9795918367346941</v>
      </c>
      <c r="AI1659" s="79">
        <v>-5.869387755102041</v>
      </c>
      <c r="AK1659" s="54">
        <v>-3.2387755102040821</v>
      </c>
      <c r="AL1659" s="54">
        <v>-3.4071428571428575</v>
      </c>
      <c r="AM1659" s="54">
        <v>-3.4336734693877551</v>
      </c>
      <c r="AN1659" s="54">
        <v>-3.5020408163265309</v>
      </c>
      <c r="AO1659" s="54">
        <v>-3.7581632653061225</v>
      </c>
      <c r="AP1659" s="54">
        <v>-4.1214285714285719</v>
      </c>
      <c r="AQ1659" s="54">
        <v>-4.3693877551020401</v>
      </c>
      <c r="AR1659" s="54">
        <v>-4.7265306122448978</v>
      </c>
      <c r="AS1659" s="54">
        <v>-5.0724489795918366</v>
      </c>
      <c r="AT1659" s="54">
        <v>-5.3061224489795915</v>
      </c>
      <c r="AU1659" s="54">
        <v>-5.9857142857142858</v>
      </c>
      <c r="AV1659" s="54">
        <v>-6.4938775510204083</v>
      </c>
      <c r="AW1659" s="55">
        <v>-6.4163265306122446</v>
      </c>
    </row>
    <row r="1660" spans="1:49">
      <c r="A1660" s="19"/>
      <c r="B1660" s="45"/>
      <c r="C1660" s="66" t="s">
        <v>751</v>
      </c>
      <c r="D1660" s="40" t="s">
        <v>52</v>
      </c>
      <c r="E1660" s="45"/>
      <c r="F1660" s="40"/>
      <c r="G1660" s="45"/>
      <c r="H1660" s="26"/>
      <c r="I1660" s="79">
        <v>-3.055102040816327</v>
      </c>
      <c r="J1660" s="79">
        <v>-3.2285714285714286</v>
      </c>
      <c r="K1660" s="79">
        <v>-3.2377551020408157</v>
      </c>
      <c r="L1660" s="79">
        <v>-3.2806122448979593</v>
      </c>
      <c r="M1660" s="79">
        <v>-3.5438775510204081</v>
      </c>
      <c r="N1660" s="79">
        <v>-3.9306122448979588</v>
      </c>
      <c r="O1660" s="79">
        <v>-4.2612244897959179</v>
      </c>
      <c r="P1660" s="79">
        <v>-4.6908163265306122</v>
      </c>
      <c r="Q1660" s="79">
        <v>-5.1826530612244897</v>
      </c>
      <c r="R1660" s="79">
        <v>-5.4071428571428575</v>
      </c>
      <c r="S1660" s="79">
        <v>-5.9755102040816332</v>
      </c>
      <c r="T1660" s="79">
        <v>-6.6030612244897959</v>
      </c>
      <c r="U1660" s="79">
        <v>-6.9142857142857146</v>
      </c>
      <c r="W1660" s="79">
        <v>-3.3887755102040815</v>
      </c>
      <c r="X1660" s="79">
        <v>-3.4561224489795919</v>
      </c>
      <c r="Y1660" s="79">
        <v>-3.4642857142857144</v>
      </c>
      <c r="Z1660" s="79">
        <v>-3.4755102040816332</v>
      </c>
      <c r="AA1660" s="79">
        <v>-3.6877551020408168</v>
      </c>
      <c r="AB1660" s="79">
        <v>-4.0153061224489797</v>
      </c>
      <c r="AC1660" s="79">
        <v>-4.2397959183673466</v>
      </c>
      <c r="AD1660" s="79">
        <v>-4.5326530612244893</v>
      </c>
      <c r="AE1660" s="79">
        <v>-4.8163265306122449</v>
      </c>
      <c r="AF1660" s="79">
        <v>-5.0193877551020414</v>
      </c>
      <c r="AG1660" s="79">
        <v>-5.6081632653061222</v>
      </c>
      <c r="AH1660" s="79">
        <v>-6.0030612244897963</v>
      </c>
      <c r="AI1660" s="79">
        <v>-6.0693877551020412</v>
      </c>
      <c r="AK1660" s="54">
        <v>-3.240816326530612</v>
      </c>
      <c r="AL1660" s="54">
        <v>-3.4081632653061229</v>
      </c>
      <c r="AM1660" s="54">
        <v>-3.4346938775510205</v>
      </c>
      <c r="AN1660" s="54">
        <v>-3.5071428571428571</v>
      </c>
      <c r="AO1660" s="54">
        <v>-3.7622448979591834</v>
      </c>
      <c r="AP1660" s="54">
        <v>-4.1285714285714281</v>
      </c>
      <c r="AQ1660" s="54">
        <v>-4.4255102040816325</v>
      </c>
      <c r="AR1660" s="54">
        <v>-4.795918367346939</v>
      </c>
      <c r="AS1660" s="54">
        <v>-5.2030612244897956</v>
      </c>
      <c r="AT1660" s="54">
        <v>-5.4285714285714288</v>
      </c>
      <c r="AU1660" s="54">
        <v>-6.0030612244897963</v>
      </c>
      <c r="AV1660" s="54">
        <v>-6.4928571428571429</v>
      </c>
      <c r="AW1660" s="55">
        <v>-6.6693877551020408</v>
      </c>
    </row>
    <row r="1661" spans="1:49">
      <c r="A1661" s="19"/>
      <c r="B1661" s="45"/>
      <c r="C1661" s="66" t="s">
        <v>751</v>
      </c>
      <c r="D1661" s="40" t="s">
        <v>53</v>
      </c>
      <c r="E1661" s="45"/>
      <c r="F1661" s="40"/>
      <c r="G1661" s="45"/>
      <c r="H1661" s="26"/>
      <c r="I1661" s="79">
        <v>-3.055102040816327</v>
      </c>
      <c r="J1661" s="79">
        <v>-3.2469387755102037</v>
      </c>
      <c r="K1661" s="79">
        <v>-3.2367346938775512</v>
      </c>
      <c r="L1661" s="79">
        <v>-3.2795918367346939</v>
      </c>
      <c r="M1661" s="79">
        <v>-3.5438775510204081</v>
      </c>
      <c r="N1661" s="79">
        <v>-3.9367346938775514</v>
      </c>
      <c r="O1661" s="79">
        <v>-4.2285714285714286</v>
      </c>
      <c r="P1661" s="79">
        <v>-4.5704081632653057</v>
      </c>
      <c r="Q1661" s="79">
        <v>-4.9918367346938775</v>
      </c>
      <c r="R1661" s="79">
        <v>-5.1826530612244897</v>
      </c>
      <c r="S1661" s="79">
        <v>-5.8642857142857148</v>
      </c>
      <c r="T1661" s="79">
        <v>-6.0724489795918366</v>
      </c>
      <c r="U1661" s="79">
        <v>-6.2153061224489798</v>
      </c>
      <c r="W1661" s="79">
        <v>-3.3877551020408161</v>
      </c>
      <c r="X1661" s="79">
        <v>-3.472448979591837</v>
      </c>
      <c r="Y1661" s="79">
        <v>-3.4622448979591836</v>
      </c>
      <c r="Z1661" s="79">
        <v>-3.4755102040816332</v>
      </c>
      <c r="AA1661" s="79">
        <v>-3.6857142857142851</v>
      </c>
      <c r="AB1661" s="79">
        <v>-4.0173469387755105</v>
      </c>
      <c r="AC1661" s="79">
        <v>-4.2459183673469392</v>
      </c>
      <c r="AD1661" s="79">
        <v>-4.481632653061224</v>
      </c>
      <c r="AE1661" s="79">
        <v>-4.7663265306122451</v>
      </c>
      <c r="AF1661" s="79">
        <v>-4.9112244897959183</v>
      </c>
      <c r="AG1661" s="79">
        <v>-5.4469387755102039</v>
      </c>
      <c r="AH1661" s="79">
        <v>-5.4377551020408168</v>
      </c>
      <c r="AI1661" s="79">
        <v>-5.4571428571428573</v>
      </c>
      <c r="AK1661" s="54">
        <v>-3.240816326530612</v>
      </c>
      <c r="AL1661" s="54">
        <v>-3.4255102040816325</v>
      </c>
      <c r="AM1661" s="54">
        <v>-3.4346938775510205</v>
      </c>
      <c r="AN1661" s="54">
        <v>-3.5081632653061225</v>
      </c>
      <c r="AO1661" s="54">
        <v>-3.7653061224489797</v>
      </c>
      <c r="AP1661" s="54">
        <v>-4.1346938775510207</v>
      </c>
      <c r="AQ1661" s="54">
        <v>-4.4142857142857146</v>
      </c>
      <c r="AR1661" s="54">
        <v>-4.7173469387755098</v>
      </c>
      <c r="AS1661" s="54">
        <v>-5.0836734693877546</v>
      </c>
      <c r="AT1661" s="54">
        <v>-5.2683673469387751</v>
      </c>
      <c r="AU1661" s="54">
        <v>-5.869387755102041</v>
      </c>
      <c r="AV1661" s="54">
        <v>-5.9642857142857144</v>
      </c>
      <c r="AW1661" s="55">
        <v>-6.0102040816326534</v>
      </c>
    </row>
    <row r="1662" spans="1:49">
      <c r="A1662" s="19"/>
      <c r="B1662" s="45"/>
      <c r="C1662" s="66" t="s">
        <v>751</v>
      </c>
      <c r="D1662" s="40" t="s">
        <v>54</v>
      </c>
      <c r="E1662" s="45"/>
      <c r="F1662" s="40"/>
      <c r="G1662" s="45"/>
      <c r="H1662" s="26"/>
      <c r="I1662" s="79">
        <v>-2.9938775510204083</v>
      </c>
      <c r="J1662" s="79">
        <v>-2.9857142857142858</v>
      </c>
      <c r="K1662" s="79">
        <v>-3.305102040816327</v>
      </c>
      <c r="L1662" s="79">
        <v>-3.3071428571428569</v>
      </c>
      <c r="M1662" s="79">
        <v>-3.3397959183673471</v>
      </c>
      <c r="N1662" s="79">
        <v>-3.371428571428571</v>
      </c>
      <c r="O1662" s="79">
        <v>-3.4826530612244895</v>
      </c>
      <c r="P1662" s="79">
        <v>-3.518367346938776</v>
      </c>
      <c r="Q1662" s="79">
        <v>-3.5785714285714292</v>
      </c>
      <c r="R1662" s="79">
        <v>-3.7142857142857144</v>
      </c>
      <c r="S1662" s="79">
        <v>-4.3204081632653066</v>
      </c>
      <c r="T1662" s="79">
        <v>-4.7908163265306118</v>
      </c>
      <c r="U1662" s="79">
        <v>-5.16734693877551</v>
      </c>
      <c r="W1662" s="79">
        <v>-3.3551020408163268</v>
      </c>
      <c r="X1662" s="79">
        <v>-3.3387755102040817</v>
      </c>
      <c r="Y1662" s="79">
        <v>-3.5408163265306127</v>
      </c>
      <c r="Z1662" s="79">
        <v>-3.5418367346938773</v>
      </c>
      <c r="AA1662" s="79">
        <v>-3.5714285714285721</v>
      </c>
      <c r="AB1662" s="79">
        <v>-3.6081632653061222</v>
      </c>
      <c r="AC1662" s="79">
        <v>-3.720408163265307</v>
      </c>
      <c r="AD1662" s="79">
        <v>-3.7571428571428571</v>
      </c>
      <c r="AE1662" s="79">
        <v>-3.8255102040816329</v>
      </c>
      <c r="AF1662" s="79">
        <v>-3.965306122448979</v>
      </c>
      <c r="AG1662" s="79">
        <v>-4.481632653061224</v>
      </c>
      <c r="AH1662" s="79">
        <v>-4.963265306122449</v>
      </c>
      <c r="AI1662" s="79">
        <v>-5.4316326530612242</v>
      </c>
      <c r="AK1662" s="54">
        <v>-3.2010204081632656</v>
      </c>
      <c r="AL1662" s="54">
        <v>-3.1857142857142859</v>
      </c>
      <c r="AM1662" s="54">
        <v>-3.4928571428571429</v>
      </c>
      <c r="AN1662" s="54">
        <v>-3.5091836734693871</v>
      </c>
      <c r="AO1662" s="54">
        <v>-3.5632653061224495</v>
      </c>
      <c r="AP1662" s="54">
        <v>-3.6040816326530605</v>
      </c>
      <c r="AQ1662" s="54">
        <v>-3.7183673469387752</v>
      </c>
      <c r="AR1662" s="54">
        <v>-3.7704081632653059</v>
      </c>
      <c r="AS1662" s="54">
        <v>-3.8479591836734697</v>
      </c>
      <c r="AT1662" s="54">
        <v>-3.9857142857142858</v>
      </c>
      <c r="AU1662" s="54">
        <v>-4.5510204081632661</v>
      </c>
      <c r="AV1662" s="54">
        <v>-5.0795918367346946</v>
      </c>
      <c r="AW1662" s="55">
        <v>-5.3275510204081629</v>
      </c>
    </row>
    <row r="1663" spans="1:49">
      <c r="A1663" s="19"/>
      <c r="B1663" s="48" t="s">
        <v>297</v>
      </c>
      <c r="C1663" s="67" t="s">
        <v>753</v>
      </c>
      <c r="D1663" s="44" t="s">
        <v>48</v>
      </c>
      <c r="E1663" s="48" t="s">
        <v>754</v>
      </c>
      <c r="F1663" s="44" t="s">
        <v>58</v>
      </c>
      <c r="G1663" s="48" t="s">
        <v>58</v>
      </c>
      <c r="H1663" s="48">
        <v>0.57899999999999996</v>
      </c>
      <c r="I1663" s="56">
        <v>10.259738775510204</v>
      </c>
      <c r="J1663" s="56">
        <v>10.125044897959183</v>
      </c>
      <c r="K1663" s="56">
        <v>10.005657142857142</v>
      </c>
      <c r="L1663" s="56">
        <v>9.8566775510204074</v>
      </c>
      <c r="M1663" s="56">
        <v>9.6842285714285712</v>
      </c>
      <c r="N1663" s="56">
        <v>9.3230040816326536</v>
      </c>
      <c r="O1663" s="56">
        <v>9.1005551020408166</v>
      </c>
      <c r="P1663" s="56">
        <v>8.8576979591836729</v>
      </c>
      <c r="Q1663" s="56">
        <v>8.6270857142857142</v>
      </c>
      <c r="R1663" s="56">
        <v>8.5383102040816325</v>
      </c>
      <c r="S1663" s="56">
        <v>7.011779591836734</v>
      </c>
      <c r="T1663" s="56">
        <v>5.9525959183673463</v>
      </c>
      <c r="U1663" s="56">
        <v>5.5311673469387772</v>
      </c>
      <c r="V1663" s="67"/>
      <c r="W1663" s="56">
        <v>12.402595918367346</v>
      </c>
      <c r="X1663" s="56">
        <v>12.304636734693878</v>
      </c>
      <c r="Y1663" s="56">
        <v>12.240351020408163</v>
      </c>
      <c r="Z1663" s="56">
        <v>12.156677551020408</v>
      </c>
      <c r="AA1663" s="56">
        <v>11.956677551020409</v>
      </c>
      <c r="AB1663" s="56">
        <v>11.662800000000001</v>
      </c>
      <c r="AC1663" s="56">
        <v>11.48014693877551</v>
      </c>
      <c r="AD1663" s="56">
        <v>11.214840816326531</v>
      </c>
      <c r="AE1663" s="56">
        <v>10.969942857142858</v>
      </c>
      <c r="AF1663" s="56">
        <v>10.87810612244898</v>
      </c>
      <c r="AG1663" s="56">
        <v>9.5821877551020407</v>
      </c>
      <c r="AH1663" s="56">
        <v>8.7138204081632651</v>
      </c>
      <c r="AI1663" s="56">
        <v>6.6393306122448985</v>
      </c>
      <c r="AJ1663" s="67"/>
      <c r="AK1663" s="56">
        <v>11.382187755102041</v>
      </c>
      <c r="AL1663" s="56">
        <v>11.243412244897959</v>
      </c>
      <c r="AM1663" s="56">
        <v>11.127085714285714</v>
      </c>
      <c r="AN1663" s="56">
        <v>10.98014693877551</v>
      </c>
      <c r="AO1663" s="56">
        <v>10.893412244897959</v>
      </c>
      <c r="AP1663" s="56">
        <v>10.562799999999999</v>
      </c>
      <c r="AQ1663" s="56">
        <v>10.339330612244897</v>
      </c>
      <c r="AR1663" s="56">
        <v>10.067902040816326</v>
      </c>
      <c r="AS1663" s="56">
        <v>9.8209632653061227</v>
      </c>
      <c r="AT1663" s="56">
        <v>9.7260653061224485</v>
      </c>
      <c r="AU1663" s="56">
        <v>8.2117795918367342</v>
      </c>
      <c r="AV1663" s="56">
        <v>7.2566775510204087</v>
      </c>
      <c r="AW1663" s="57">
        <v>6.9025959183673473</v>
      </c>
    </row>
    <row r="1664" spans="1:49">
      <c r="A1664" s="19"/>
      <c r="B1664" s="45"/>
      <c r="C1664" s="66" t="s">
        <v>753</v>
      </c>
      <c r="D1664" s="40" t="s">
        <v>51</v>
      </c>
      <c r="E1664" s="45"/>
      <c r="F1664" s="40"/>
      <c r="G1664" s="45"/>
      <c r="H1664" s="26"/>
      <c r="I1664" s="79">
        <v>10.259738775510204</v>
      </c>
      <c r="J1664" s="79">
        <v>10.253616326530612</v>
      </c>
      <c r="K1664" s="79">
        <v>10.126065306122449</v>
      </c>
      <c r="L1664" s="79">
        <v>9.9638204081632651</v>
      </c>
      <c r="M1664" s="79">
        <v>9.8260653061224481</v>
      </c>
      <c r="N1664" s="79">
        <v>9.3454530612244895</v>
      </c>
      <c r="O1664" s="79">
        <v>9.1005551020408166</v>
      </c>
      <c r="P1664" s="79">
        <v>8.8576979591836729</v>
      </c>
      <c r="Q1664" s="79">
        <v>8.6270857142857142</v>
      </c>
      <c r="R1664" s="79">
        <v>8.5383102040816325</v>
      </c>
      <c r="S1664" s="79">
        <v>7.011779591836734</v>
      </c>
      <c r="T1664" s="79">
        <v>5.9525959183673463</v>
      </c>
      <c r="U1664" s="79">
        <v>5.5311673469387772</v>
      </c>
      <c r="W1664" s="79">
        <v>12.402595918367346</v>
      </c>
      <c r="X1664" s="79">
        <v>12.374024489795918</v>
      </c>
      <c r="Y1664" s="79">
        <v>12.308718367346938</v>
      </c>
      <c r="Z1664" s="79">
        <v>12.219942857142858</v>
      </c>
      <c r="AA1664" s="79">
        <v>12.036269387755102</v>
      </c>
      <c r="AB1664" s="79">
        <v>11.698514285714285</v>
      </c>
      <c r="AC1664" s="79">
        <v>11.48014693877551</v>
      </c>
      <c r="AD1664" s="79">
        <v>11.214840816326531</v>
      </c>
      <c r="AE1664" s="79">
        <v>10.969942857142858</v>
      </c>
      <c r="AF1664" s="79">
        <v>10.87810612244898</v>
      </c>
      <c r="AG1664" s="79">
        <v>9.5821877551020407</v>
      </c>
      <c r="AH1664" s="79">
        <v>8.7301469387755102</v>
      </c>
      <c r="AI1664" s="79">
        <v>8.1321877551020414</v>
      </c>
      <c r="AK1664" s="54">
        <v>11.382187755102041</v>
      </c>
      <c r="AL1664" s="54">
        <v>11.358718367346938</v>
      </c>
      <c r="AM1664" s="54">
        <v>11.231167346938776</v>
      </c>
      <c r="AN1664" s="54">
        <v>11.071983673469386</v>
      </c>
      <c r="AO1664" s="54">
        <v>10.986269387755101</v>
      </c>
      <c r="AP1664" s="54">
        <v>10.584228571428572</v>
      </c>
      <c r="AQ1664" s="54">
        <v>10.339330612244897</v>
      </c>
      <c r="AR1664" s="54">
        <v>10.067902040816326</v>
      </c>
      <c r="AS1664" s="54">
        <v>9.8209632653061227</v>
      </c>
      <c r="AT1664" s="54">
        <v>9.7260653061224485</v>
      </c>
      <c r="AU1664" s="54">
        <v>8.2117795918367342</v>
      </c>
      <c r="AV1664" s="54">
        <v>7.2566775510204087</v>
      </c>
      <c r="AW1664" s="55">
        <v>6.9025959183673473</v>
      </c>
    </row>
    <row r="1665" spans="1:49">
      <c r="A1665" s="19"/>
      <c r="B1665" s="45"/>
      <c r="C1665" s="66" t="s">
        <v>753</v>
      </c>
      <c r="D1665" s="40" t="s">
        <v>52</v>
      </c>
      <c r="E1665" s="45"/>
      <c r="F1665" s="40"/>
      <c r="G1665" s="45"/>
      <c r="H1665" s="26"/>
      <c r="I1665" s="79">
        <v>10.2628</v>
      </c>
      <c r="J1665" s="79">
        <v>10.125044897959183</v>
      </c>
      <c r="K1665" s="79">
        <v>10.005657142857142</v>
      </c>
      <c r="L1665" s="79">
        <v>9.8566775510204074</v>
      </c>
      <c r="M1665" s="79">
        <v>9.6842285714285712</v>
      </c>
      <c r="N1665" s="79">
        <v>9.3230040816326536</v>
      </c>
      <c r="O1665" s="79">
        <v>9.1679020408163261</v>
      </c>
      <c r="P1665" s="79">
        <v>8.9454530612244909</v>
      </c>
      <c r="Q1665" s="79">
        <v>8.7005551020408163</v>
      </c>
      <c r="R1665" s="79">
        <v>8.6097387755102055</v>
      </c>
      <c r="S1665" s="79">
        <v>7.1821877551020412</v>
      </c>
      <c r="T1665" s="79">
        <v>6.3311673469387761</v>
      </c>
      <c r="U1665" s="79">
        <v>6.0342285714285717</v>
      </c>
      <c r="W1665" s="79">
        <v>12.404636734693877</v>
      </c>
      <c r="X1665" s="79">
        <v>12.304636734693878</v>
      </c>
      <c r="Y1665" s="79">
        <v>12.240351020408163</v>
      </c>
      <c r="Z1665" s="79">
        <v>12.156677551020408</v>
      </c>
      <c r="AA1665" s="79">
        <v>11.956677551020409</v>
      </c>
      <c r="AB1665" s="79">
        <v>11.662800000000001</v>
      </c>
      <c r="AC1665" s="79">
        <v>11.492391836734694</v>
      </c>
      <c r="AD1665" s="79">
        <v>11.246473469387755</v>
      </c>
      <c r="AE1665" s="79">
        <v>10.986269387755101</v>
      </c>
      <c r="AF1665" s="79">
        <v>10.896473469387754</v>
      </c>
      <c r="AG1665" s="79">
        <v>9.8628</v>
      </c>
      <c r="AH1665" s="79">
        <v>9.4321877551020421</v>
      </c>
      <c r="AI1665" s="79">
        <v>9.1954530612244909</v>
      </c>
      <c r="AK1665" s="54">
        <v>11.389330612244898</v>
      </c>
      <c r="AL1665" s="54">
        <v>11.243412244897959</v>
      </c>
      <c r="AM1665" s="54">
        <v>11.127085714285714</v>
      </c>
      <c r="AN1665" s="54">
        <v>10.98014693877551</v>
      </c>
      <c r="AO1665" s="54">
        <v>10.893412244897959</v>
      </c>
      <c r="AP1665" s="54">
        <v>10.562799999999999</v>
      </c>
      <c r="AQ1665" s="54">
        <v>10.389330612244898</v>
      </c>
      <c r="AR1665" s="54">
        <v>10.141371428571428</v>
      </c>
      <c r="AS1665" s="54">
        <v>9.883208163265305</v>
      </c>
      <c r="AT1665" s="54">
        <v>9.789330612244898</v>
      </c>
      <c r="AU1665" s="54">
        <v>8.4107591836734699</v>
      </c>
      <c r="AV1665" s="54">
        <v>7.6699428571428596</v>
      </c>
      <c r="AW1665" s="55">
        <v>7.4219836734693887</v>
      </c>
    </row>
    <row r="1666" spans="1:49">
      <c r="A1666" s="19"/>
      <c r="B1666" s="45"/>
      <c r="C1666" s="66" t="s">
        <v>753</v>
      </c>
      <c r="D1666" s="40" t="s">
        <v>53</v>
      </c>
      <c r="E1666" s="45"/>
      <c r="F1666" s="40"/>
      <c r="G1666" s="45"/>
      <c r="H1666" s="26"/>
      <c r="I1666" s="79">
        <v>10.263820408163266</v>
      </c>
      <c r="J1666" s="79">
        <v>10.261779591836735</v>
      </c>
      <c r="K1666" s="79">
        <v>10.24953469387755</v>
      </c>
      <c r="L1666" s="79">
        <v>10.194432653061224</v>
      </c>
      <c r="M1666" s="79">
        <v>10.130146938775511</v>
      </c>
      <c r="N1666" s="79">
        <v>9.8801469387755105</v>
      </c>
      <c r="O1666" s="79">
        <v>9.6719836734693878</v>
      </c>
      <c r="P1666" s="79">
        <v>9.419942857142857</v>
      </c>
      <c r="Q1666" s="79">
        <v>9.1372897959183668</v>
      </c>
      <c r="R1666" s="79">
        <v>9.1066775510204074</v>
      </c>
      <c r="S1666" s="79">
        <v>7.9821877551020419</v>
      </c>
      <c r="T1666" s="79">
        <v>7.1699428571428578</v>
      </c>
      <c r="U1666" s="79">
        <v>6.6842285714285721</v>
      </c>
      <c r="W1666" s="79">
        <v>12.403616326530612</v>
      </c>
      <c r="X1666" s="79">
        <v>12.370963265306123</v>
      </c>
      <c r="Y1666" s="79">
        <v>12.355657142857144</v>
      </c>
      <c r="Z1666" s="79">
        <v>12.311779591836736</v>
      </c>
      <c r="AA1666" s="79">
        <v>12.16484081632653</v>
      </c>
      <c r="AB1666" s="79">
        <v>11.911779591836734</v>
      </c>
      <c r="AC1666" s="79">
        <v>11.698514285714285</v>
      </c>
      <c r="AD1666" s="79">
        <v>11.442391836734693</v>
      </c>
      <c r="AE1666" s="79">
        <v>11.159738775510203</v>
      </c>
      <c r="AF1666" s="79">
        <v>11.139330612244898</v>
      </c>
      <c r="AG1666" s="79">
        <v>10.149534693877552</v>
      </c>
      <c r="AH1666" s="79">
        <v>9.3985142857142847</v>
      </c>
      <c r="AI1666" s="79">
        <v>8.7464734693877553</v>
      </c>
      <c r="AK1666" s="54">
        <v>11.384228571428572</v>
      </c>
      <c r="AL1666" s="54">
        <v>11.351575510204082</v>
      </c>
      <c r="AM1666" s="54">
        <v>11.31484081632653</v>
      </c>
      <c r="AN1666" s="54">
        <v>11.248514285714286</v>
      </c>
      <c r="AO1666" s="54">
        <v>11.16075918367347</v>
      </c>
      <c r="AP1666" s="54">
        <v>10.977085714285714</v>
      </c>
      <c r="AQ1666" s="54">
        <v>10.755657142857142</v>
      </c>
      <c r="AR1666" s="54">
        <v>10.494432653061224</v>
      </c>
      <c r="AS1666" s="54">
        <v>10.204636734693878</v>
      </c>
      <c r="AT1666" s="54">
        <v>10.179126530612244</v>
      </c>
      <c r="AU1666" s="54">
        <v>9.1036163265306129</v>
      </c>
      <c r="AV1666" s="54">
        <v>8.3781061224489797</v>
      </c>
      <c r="AW1666" s="55">
        <v>7.9689224489795931</v>
      </c>
    </row>
    <row r="1667" spans="1:49">
      <c r="A1667" s="19"/>
      <c r="B1667" s="45"/>
      <c r="C1667" s="66" t="s">
        <v>753</v>
      </c>
      <c r="D1667" s="40" t="s">
        <v>54</v>
      </c>
      <c r="E1667" s="45"/>
      <c r="F1667" s="40"/>
      <c r="G1667" s="45"/>
      <c r="H1667" s="26"/>
      <c r="I1667" s="79">
        <v>10.291371428571429</v>
      </c>
      <c r="J1667" s="79">
        <v>10.293412244897958</v>
      </c>
      <c r="K1667" s="79">
        <v>10.342391836734693</v>
      </c>
      <c r="L1667" s="79">
        <v>10.325044897959184</v>
      </c>
      <c r="M1667" s="79">
        <v>10.333208163265306</v>
      </c>
      <c r="N1667" s="79">
        <v>10.277085714285715</v>
      </c>
      <c r="O1667" s="79">
        <v>10.236269387755101</v>
      </c>
      <c r="P1667" s="79">
        <v>10.186269387755102</v>
      </c>
      <c r="Q1667" s="79">
        <v>10.09749387755102</v>
      </c>
      <c r="R1667" s="79">
        <v>9.954636734693878</v>
      </c>
      <c r="S1667" s="79">
        <v>9.3444326530612241</v>
      </c>
      <c r="T1667" s="79">
        <v>8.0556571428571431</v>
      </c>
      <c r="U1667" s="79">
        <v>6.9658612244897968</v>
      </c>
      <c r="W1667" s="79">
        <v>12.41075918367347</v>
      </c>
      <c r="X1667" s="79">
        <v>12.369942857142856</v>
      </c>
      <c r="Y1667" s="79">
        <v>12.382187755102041</v>
      </c>
      <c r="Z1667" s="79">
        <v>12.34749387755102</v>
      </c>
      <c r="AA1667" s="79">
        <v>12.270963265306122</v>
      </c>
      <c r="AB1667" s="79">
        <v>12.158718367346939</v>
      </c>
      <c r="AC1667" s="79">
        <v>12.040351020408163</v>
      </c>
      <c r="AD1667" s="79">
        <v>11.866881632653062</v>
      </c>
      <c r="AE1667" s="79">
        <v>11.684228571428571</v>
      </c>
      <c r="AF1667" s="79">
        <v>11.470963265306121</v>
      </c>
      <c r="AG1667" s="79">
        <v>10.542391836734694</v>
      </c>
      <c r="AH1667" s="79">
        <v>8.7138204081632651</v>
      </c>
      <c r="AI1667" s="79">
        <v>6.6393306122448985</v>
      </c>
      <c r="AK1667" s="54">
        <v>11.419942857142857</v>
      </c>
      <c r="AL1667" s="54">
        <v>11.402595918367346</v>
      </c>
      <c r="AM1667" s="54">
        <v>11.437289795918367</v>
      </c>
      <c r="AN1667" s="54">
        <v>11.397493877551021</v>
      </c>
      <c r="AO1667" s="54">
        <v>11.380146938775511</v>
      </c>
      <c r="AP1667" s="54">
        <v>11.320963265306123</v>
      </c>
      <c r="AQ1667" s="54">
        <v>11.269942857142857</v>
      </c>
      <c r="AR1667" s="54">
        <v>11.210759183673469</v>
      </c>
      <c r="AS1667" s="54">
        <v>11.149534693877552</v>
      </c>
      <c r="AT1667" s="54">
        <v>11.055657142857143</v>
      </c>
      <c r="AU1667" s="54">
        <v>10.398514285714285</v>
      </c>
      <c r="AV1667" s="54">
        <v>8.8219836734693882</v>
      </c>
      <c r="AW1667" s="55">
        <v>8.0689224489795919</v>
      </c>
    </row>
    <row r="1668" spans="1:49">
      <c r="A1668" s="19"/>
      <c r="B1668" s="48" t="s">
        <v>755</v>
      </c>
      <c r="C1668" s="67" t="s">
        <v>756</v>
      </c>
      <c r="D1668" s="44" t="s">
        <v>48</v>
      </c>
      <c r="E1668" s="48" t="s">
        <v>757</v>
      </c>
      <c r="F1668" s="44" t="s">
        <v>50</v>
      </c>
      <c r="G1668" s="48" t="s">
        <v>50</v>
      </c>
      <c r="H1668" s="48">
        <v>0.22700000000000001</v>
      </c>
      <c r="I1668" s="56">
        <v>0.11409795918367352</v>
      </c>
      <c r="J1668" s="56">
        <v>0.1130775510204082</v>
      </c>
      <c r="K1668" s="56">
        <v>0.10389387755102045</v>
      </c>
      <c r="L1668" s="56">
        <v>8.5526530612244828E-2</v>
      </c>
      <c r="M1668" s="56">
        <v>5.5934693877550928E-2</v>
      </c>
      <c r="N1668" s="56">
        <v>3.4506122448979576E-2</v>
      </c>
      <c r="O1668" s="56">
        <v>-1.447346938775515E-2</v>
      </c>
      <c r="P1668" s="56">
        <v>-7.3657142857142949E-2</v>
      </c>
      <c r="Q1668" s="56">
        <v>-0.11345306122448981</v>
      </c>
      <c r="R1668" s="56">
        <v>-0.15222857142857135</v>
      </c>
      <c r="S1668" s="56">
        <v>-0.27773877551020432</v>
      </c>
      <c r="T1668" s="56">
        <v>-0.37773877551020418</v>
      </c>
      <c r="U1668" s="56">
        <v>-0.49202448979591851</v>
      </c>
      <c r="V1668" s="67"/>
      <c r="W1668" s="56">
        <v>0.22838367346938773</v>
      </c>
      <c r="X1668" s="56">
        <v>0.22736326530612241</v>
      </c>
      <c r="Y1668" s="56">
        <v>0.22226122448979593</v>
      </c>
      <c r="Z1668" s="56">
        <v>0.2202204081632653</v>
      </c>
      <c r="AA1668" s="56">
        <v>0.21205714285714286</v>
      </c>
      <c r="AB1668" s="56">
        <v>0.19879183673469383</v>
      </c>
      <c r="AC1668" s="56">
        <v>0.17736326530612237</v>
      </c>
      <c r="AD1668" s="56">
        <v>0.15185306122448985</v>
      </c>
      <c r="AE1668" s="56">
        <v>0.13552653061224487</v>
      </c>
      <c r="AF1668" s="56">
        <v>0.11103673469387756</v>
      </c>
      <c r="AG1668" s="56">
        <v>5.0832653061224448E-2</v>
      </c>
      <c r="AH1668" s="56">
        <v>5.8995918367346883E-2</v>
      </c>
      <c r="AI1668" s="56">
        <v>4.0628571428571375E-2</v>
      </c>
      <c r="AJ1668" s="67"/>
      <c r="AK1668" s="56">
        <v>0.19981224489795915</v>
      </c>
      <c r="AL1668" s="56">
        <v>0.18858775510204076</v>
      </c>
      <c r="AM1668" s="56">
        <v>0.16715918367346941</v>
      </c>
      <c r="AN1668" s="56">
        <v>0.13960816326530615</v>
      </c>
      <c r="AO1668" s="56">
        <v>0.10083265306122449</v>
      </c>
      <c r="AP1668" s="56">
        <v>7.0220408163265274E-2</v>
      </c>
      <c r="AQ1668" s="56">
        <v>2.8383673469387777E-2</v>
      </c>
      <c r="AR1668" s="56">
        <v>-2.5697959183673541E-2</v>
      </c>
      <c r="AS1668" s="56">
        <v>-3.6922448979591821E-2</v>
      </c>
      <c r="AT1668" s="56">
        <v>-7.7738775510204111E-2</v>
      </c>
      <c r="AU1668" s="56">
        <v>-0.20018775510204098</v>
      </c>
      <c r="AV1668" s="56">
        <v>-0.22263673469387754</v>
      </c>
      <c r="AW1668" s="57">
        <v>-0.28182040816326515</v>
      </c>
    </row>
    <row r="1669" spans="1:49">
      <c r="A1669" s="19"/>
      <c r="B1669" s="45"/>
      <c r="C1669" s="66" t="s">
        <v>756</v>
      </c>
      <c r="D1669" s="40" t="s">
        <v>51</v>
      </c>
      <c r="E1669" s="45"/>
      <c r="F1669" s="40"/>
      <c r="G1669" s="45"/>
      <c r="H1669" s="26"/>
      <c r="I1669" s="79">
        <v>0.11817959183673468</v>
      </c>
      <c r="J1669" s="79">
        <v>0.11511836734693873</v>
      </c>
      <c r="K1669" s="79">
        <v>0.10593469387755097</v>
      </c>
      <c r="L1669" s="79">
        <v>9.1648979591836738E-2</v>
      </c>
      <c r="M1669" s="79">
        <v>6.3077551020408157E-2</v>
      </c>
      <c r="N1669" s="79">
        <v>3.5526530612244894E-2</v>
      </c>
      <c r="O1669" s="79">
        <v>-1.1412244897959195E-2</v>
      </c>
      <c r="P1669" s="79">
        <v>-6.8555102040816357E-2</v>
      </c>
      <c r="Q1669" s="79">
        <v>-0.11039183673469385</v>
      </c>
      <c r="R1669" s="79">
        <v>-0.14916734693877551</v>
      </c>
      <c r="S1669" s="79">
        <v>-0.27773877551020432</v>
      </c>
      <c r="T1669" s="79">
        <v>-0.37773877551020418</v>
      </c>
      <c r="U1669" s="79">
        <v>-0.49202448979591851</v>
      </c>
      <c r="W1669" s="79">
        <v>0.23144489795918369</v>
      </c>
      <c r="X1669" s="79">
        <v>0.22940408163265305</v>
      </c>
      <c r="Y1669" s="79">
        <v>0.22328163265306125</v>
      </c>
      <c r="Z1669" s="79">
        <v>0.22430204081632646</v>
      </c>
      <c r="AA1669" s="79">
        <v>0.21307755102040818</v>
      </c>
      <c r="AB1669" s="79">
        <v>0.19879183673469383</v>
      </c>
      <c r="AC1669" s="79">
        <v>0.17736326530612237</v>
      </c>
      <c r="AD1669" s="79">
        <v>0.15185306122448985</v>
      </c>
      <c r="AE1669" s="79">
        <v>0.13654693877551019</v>
      </c>
      <c r="AF1669" s="79">
        <v>0.11103673469387756</v>
      </c>
      <c r="AG1669" s="79">
        <v>5.0832653061224448E-2</v>
      </c>
      <c r="AH1669" s="79">
        <v>6.103673469387752E-2</v>
      </c>
      <c r="AI1669" s="79">
        <v>4.0628571428571375E-2</v>
      </c>
      <c r="AK1669" s="54">
        <v>0.19981224489795915</v>
      </c>
      <c r="AL1669" s="54">
        <v>0.18960816326530608</v>
      </c>
      <c r="AM1669" s="54">
        <v>0.16715918367346941</v>
      </c>
      <c r="AN1669" s="54">
        <v>0.14471020408163263</v>
      </c>
      <c r="AO1669" s="54">
        <v>0.10287346938775513</v>
      </c>
      <c r="AP1669" s="54">
        <v>7.0220408163265274E-2</v>
      </c>
      <c r="AQ1669" s="54">
        <v>2.8383673469387777E-2</v>
      </c>
      <c r="AR1669" s="54">
        <v>-2.5697959183673541E-2</v>
      </c>
      <c r="AS1669" s="54">
        <v>-3.6922448979591821E-2</v>
      </c>
      <c r="AT1669" s="54">
        <v>-7.7738775510204111E-2</v>
      </c>
      <c r="AU1669" s="54">
        <v>-0.20018775510204098</v>
      </c>
      <c r="AV1669" s="54">
        <v>-0.22263673469387754</v>
      </c>
      <c r="AW1669" s="55">
        <v>-0.28182040816326515</v>
      </c>
    </row>
    <row r="1670" spans="1:49">
      <c r="A1670" s="19"/>
      <c r="B1670" s="45"/>
      <c r="C1670" s="66" t="s">
        <v>756</v>
      </c>
      <c r="D1670" s="40" t="s">
        <v>52</v>
      </c>
      <c r="E1670" s="45"/>
      <c r="F1670" s="40"/>
      <c r="G1670" s="45"/>
      <c r="H1670" s="26"/>
      <c r="I1670" s="79">
        <v>0.11409795918367352</v>
      </c>
      <c r="J1670" s="79">
        <v>0.11511836734693873</v>
      </c>
      <c r="K1670" s="79">
        <v>0.10389387755102045</v>
      </c>
      <c r="L1670" s="79">
        <v>9.1648979591836738E-2</v>
      </c>
      <c r="M1670" s="79">
        <v>6.4097959183673475E-2</v>
      </c>
      <c r="N1670" s="79">
        <v>4.1648979591836693E-2</v>
      </c>
      <c r="O1670" s="79">
        <v>-5.2897959183673959E-3</v>
      </c>
      <c r="P1670" s="79">
        <v>-6.2432653061224558E-2</v>
      </c>
      <c r="Q1670" s="79">
        <v>-0.1012081632653061</v>
      </c>
      <c r="R1670" s="79">
        <v>-0.13692244897959191</v>
      </c>
      <c r="S1670" s="79">
        <v>-0.21039183673469394</v>
      </c>
      <c r="T1670" s="79">
        <v>-0.33590204081632669</v>
      </c>
      <c r="U1670" s="79">
        <v>-0.47773877551020427</v>
      </c>
      <c r="W1670" s="79">
        <v>0.22838367346938773</v>
      </c>
      <c r="X1670" s="79">
        <v>0.22940408163265305</v>
      </c>
      <c r="Y1670" s="79">
        <v>0.22226122448979593</v>
      </c>
      <c r="Z1670" s="79">
        <v>0.22430204081632646</v>
      </c>
      <c r="AA1670" s="79">
        <v>0.21307755102040818</v>
      </c>
      <c r="AB1670" s="79">
        <v>0.19981224489795915</v>
      </c>
      <c r="AC1670" s="79">
        <v>0.17940408163265301</v>
      </c>
      <c r="AD1670" s="79">
        <v>0.15185306122448985</v>
      </c>
      <c r="AE1670" s="79">
        <v>0.13756734693877551</v>
      </c>
      <c r="AF1670" s="79">
        <v>0.1130775510204082</v>
      </c>
      <c r="AG1670" s="79">
        <v>7.1240816326530593E-2</v>
      </c>
      <c r="AH1670" s="79">
        <v>6.0016326530612202E-2</v>
      </c>
      <c r="AI1670" s="79">
        <v>6.6138775510204001E-2</v>
      </c>
      <c r="AK1670" s="54">
        <v>0.19981224489795915</v>
      </c>
      <c r="AL1670" s="54">
        <v>0.18960816326530608</v>
      </c>
      <c r="AM1670" s="54">
        <v>0.16715918367346941</v>
      </c>
      <c r="AN1670" s="54">
        <v>0.14471020408163263</v>
      </c>
      <c r="AO1670" s="54">
        <v>0.10287346938775513</v>
      </c>
      <c r="AP1670" s="54">
        <v>7.3281632653061229E-2</v>
      </c>
      <c r="AQ1670" s="54">
        <v>3.246530612244905E-2</v>
      </c>
      <c r="AR1670" s="54">
        <v>-2.1616326530612268E-2</v>
      </c>
      <c r="AS1670" s="54">
        <v>-3.182040816326534E-2</v>
      </c>
      <c r="AT1670" s="54">
        <v>-7.0595918367346994E-2</v>
      </c>
      <c r="AU1670" s="54">
        <v>-0.15835102040816326</v>
      </c>
      <c r="AV1670" s="54">
        <v>-0.21855510204081649</v>
      </c>
      <c r="AW1670" s="55">
        <v>-0.26345306122448986</v>
      </c>
    </row>
    <row r="1671" spans="1:49">
      <c r="A1671" s="19"/>
      <c r="B1671" s="45"/>
      <c r="C1671" s="66" t="s">
        <v>756</v>
      </c>
      <c r="D1671" s="40" t="s">
        <v>53</v>
      </c>
      <c r="E1671" s="45"/>
      <c r="F1671" s="40"/>
      <c r="G1671" s="45"/>
      <c r="H1671" s="26"/>
      <c r="I1671" s="79">
        <v>0.11613877551020405</v>
      </c>
      <c r="J1671" s="79">
        <v>0.1130775510204082</v>
      </c>
      <c r="K1671" s="79">
        <v>0.10593469387755097</v>
      </c>
      <c r="L1671" s="79">
        <v>8.5526530612244828E-2</v>
      </c>
      <c r="M1671" s="79">
        <v>5.5934693877550928E-2</v>
      </c>
      <c r="N1671" s="79">
        <v>3.4506122448979576E-2</v>
      </c>
      <c r="O1671" s="79">
        <v>-1.447346938775515E-2</v>
      </c>
      <c r="P1671" s="79">
        <v>-7.3657142857142949E-2</v>
      </c>
      <c r="Q1671" s="79">
        <v>-0.11345306122448981</v>
      </c>
      <c r="R1671" s="79">
        <v>-0.15222857142857135</v>
      </c>
      <c r="S1671" s="79">
        <v>-0.24100408163265305</v>
      </c>
      <c r="T1671" s="79">
        <v>-0.35426938775510219</v>
      </c>
      <c r="U1671" s="79">
        <v>-0.45426938775510206</v>
      </c>
      <c r="W1671" s="79">
        <v>0.23144489795918369</v>
      </c>
      <c r="X1671" s="79">
        <v>0.22736326530612241</v>
      </c>
      <c r="Y1671" s="79">
        <v>0.22226122448979593</v>
      </c>
      <c r="Z1671" s="79">
        <v>0.2202204081632653</v>
      </c>
      <c r="AA1671" s="79">
        <v>0.21205714285714286</v>
      </c>
      <c r="AB1671" s="79">
        <v>0.20083265306122447</v>
      </c>
      <c r="AC1671" s="79">
        <v>0.17736326530612237</v>
      </c>
      <c r="AD1671" s="79">
        <v>0.15185306122448985</v>
      </c>
      <c r="AE1671" s="79">
        <v>0.13552653061224487</v>
      </c>
      <c r="AF1671" s="79">
        <v>0.11103673469387756</v>
      </c>
      <c r="AG1671" s="79">
        <v>5.491428571428561E-2</v>
      </c>
      <c r="AH1671" s="79">
        <v>5.8995918367346883E-2</v>
      </c>
      <c r="AI1671" s="79">
        <v>4.2669387755102012E-2</v>
      </c>
      <c r="AK1671" s="54">
        <v>0.19981224489795915</v>
      </c>
      <c r="AL1671" s="54">
        <v>0.18858775510204076</v>
      </c>
      <c r="AM1671" s="54">
        <v>0.16817959183673462</v>
      </c>
      <c r="AN1671" s="54">
        <v>0.13960816326530615</v>
      </c>
      <c r="AO1671" s="54">
        <v>0.10083265306122449</v>
      </c>
      <c r="AP1671" s="54">
        <v>7.2261224489795911E-2</v>
      </c>
      <c r="AQ1671" s="54">
        <v>3.0424489795918414E-2</v>
      </c>
      <c r="AR1671" s="54">
        <v>-2.5697959183673541E-2</v>
      </c>
      <c r="AS1671" s="54">
        <v>-3.5902040816326503E-2</v>
      </c>
      <c r="AT1671" s="54">
        <v>-7.5697959183673585E-2</v>
      </c>
      <c r="AU1671" s="54">
        <v>-0.18079999999999982</v>
      </c>
      <c r="AV1671" s="54">
        <v>-0.21447346938775522</v>
      </c>
      <c r="AW1671" s="55">
        <v>-0.2491673469387756</v>
      </c>
    </row>
    <row r="1672" spans="1:49">
      <c r="A1672" s="19"/>
      <c r="B1672" s="45"/>
      <c r="C1672" s="66" t="s">
        <v>756</v>
      </c>
      <c r="D1672" s="40" t="s">
        <v>54</v>
      </c>
      <c r="E1672" s="45"/>
      <c r="F1672" s="40"/>
      <c r="G1672" s="45"/>
      <c r="H1672" s="26"/>
      <c r="I1672" s="79">
        <v>0.13756734693877551</v>
      </c>
      <c r="J1672" s="79">
        <v>0.14675102040816326</v>
      </c>
      <c r="K1672" s="79">
        <v>0.15287346938775517</v>
      </c>
      <c r="L1672" s="79">
        <v>0.15797551020408165</v>
      </c>
      <c r="M1672" s="79">
        <v>0.15185306122448985</v>
      </c>
      <c r="N1672" s="79">
        <v>0.14675102040816326</v>
      </c>
      <c r="O1672" s="79">
        <v>0.14164897959183678</v>
      </c>
      <c r="P1672" s="79">
        <v>0.13144489795918371</v>
      </c>
      <c r="Q1672" s="79">
        <v>0.12736326530612244</v>
      </c>
      <c r="R1672" s="79">
        <v>0.12022040816326532</v>
      </c>
      <c r="S1672" s="79">
        <v>4.1648979591836693E-2</v>
      </c>
      <c r="T1672" s="79">
        <v>-3.5902040816326503E-2</v>
      </c>
      <c r="U1672" s="79">
        <v>-3.8963265306122458E-2</v>
      </c>
      <c r="W1672" s="79">
        <v>0.24879183673469388</v>
      </c>
      <c r="X1672" s="79">
        <v>0.25491428571428565</v>
      </c>
      <c r="Y1672" s="79">
        <v>0.25491428571428565</v>
      </c>
      <c r="Z1672" s="79">
        <v>0.25695510204081629</v>
      </c>
      <c r="AA1672" s="79">
        <v>0.25287346938775512</v>
      </c>
      <c r="AB1672" s="79">
        <v>0.24879183673469388</v>
      </c>
      <c r="AC1672" s="79">
        <v>0.24164897959183676</v>
      </c>
      <c r="AD1672" s="79">
        <v>0.23042448979591837</v>
      </c>
      <c r="AE1672" s="79">
        <v>0.22532244897959178</v>
      </c>
      <c r="AF1672" s="79">
        <v>0.21817959183673466</v>
      </c>
      <c r="AG1672" s="79">
        <v>0.16103673469387761</v>
      </c>
      <c r="AH1672" s="79">
        <v>7.0220408163265274E-2</v>
      </c>
      <c r="AI1672" s="79">
        <v>5.1853061224489766E-2</v>
      </c>
      <c r="AK1672" s="54">
        <v>0.2140979591836735</v>
      </c>
      <c r="AL1672" s="54">
        <v>0.21205714285714286</v>
      </c>
      <c r="AM1672" s="54">
        <v>0.20695510204081627</v>
      </c>
      <c r="AN1672" s="54">
        <v>0.1967510204081632</v>
      </c>
      <c r="AO1672" s="54">
        <v>0.17328163265306121</v>
      </c>
      <c r="AP1672" s="54">
        <v>0.16511836734693877</v>
      </c>
      <c r="AQ1672" s="54">
        <v>0.15287346938775517</v>
      </c>
      <c r="AR1672" s="54">
        <v>0.13246530612244903</v>
      </c>
      <c r="AS1672" s="54">
        <v>0.1253224489795918</v>
      </c>
      <c r="AT1672" s="54">
        <v>0.11205714285714288</v>
      </c>
      <c r="AU1672" s="54">
        <v>2.0220408163265341E-2</v>
      </c>
      <c r="AV1672" s="54">
        <v>-0.10631020408163258</v>
      </c>
      <c r="AW1672" s="55">
        <v>-9.2024489795918346E-2</v>
      </c>
    </row>
    <row r="1673" spans="1:49">
      <c r="A1673" s="19"/>
      <c r="B1673" s="48" t="s">
        <v>79</v>
      </c>
      <c r="C1673" s="67" t="s">
        <v>758</v>
      </c>
      <c r="D1673" s="44" t="s">
        <v>48</v>
      </c>
      <c r="E1673" s="48" t="s">
        <v>759</v>
      </c>
      <c r="F1673" s="44" t="s">
        <v>50</v>
      </c>
      <c r="G1673" s="48" t="s">
        <v>50</v>
      </c>
      <c r="H1673" s="48">
        <v>0</v>
      </c>
      <c r="I1673" s="56">
        <v>0.35027142857142857</v>
      </c>
      <c r="J1673" s="56">
        <v>0.34006734693877549</v>
      </c>
      <c r="K1673" s="56">
        <v>0.34006734693877549</v>
      </c>
      <c r="L1673" s="56">
        <v>0.33802653061224486</v>
      </c>
      <c r="M1673" s="56">
        <v>0.33802653061224486</v>
      </c>
      <c r="N1673" s="56">
        <v>0.33292448979591832</v>
      </c>
      <c r="O1673" s="56">
        <v>0.3257816326530612</v>
      </c>
      <c r="P1673" s="56">
        <v>0.32374081632653057</v>
      </c>
      <c r="Q1673" s="56">
        <v>0.26455714285714282</v>
      </c>
      <c r="R1673" s="56">
        <v>0.13088367346938773</v>
      </c>
      <c r="S1673" s="56">
        <v>-0.12830000000000003</v>
      </c>
      <c r="T1673" s="56">
        <v>-0.13340204081632651</v>
      </c>
      <c r="U1673" s="56">
        <v>-0.13340204081632651</v>
      </c>
      <c r="V1673" s="67"/>
      <c r="W1673" s="56">
        <v>0.32906428571428575</v>
      </c>
      <c r="X1673" s="56">
        <v>0.31886020408163268</v>
      </c>
      <c r="Y1673" s="56">
        <v>0.31886020408163268</v>
      </c>
      <c r="Z1673" s="56">
        <v>0.3168193877551021</v>
      </c>
      <c r="AA1673" s="56">
        <v>0.31477857142857146</v>
      </c>
      <c r="AB1673" s="56">
        <v>0.31375816326530614</v>
      </c>
      <c r="AC1673" s="56">
        <v>0.30865612244897966</v>
      </c>
      <c r="AD1673" s="56">
        <v>0.30559489795918371</v>
      </c>
      <c r="AE1673" s="56">
        <v>0.24743163265306128</v>
      </c>
      <c r="AF1673" s="56">
        <v>0.10049285714285719</v>
      </c>
      <c r="AG1673" s="56">
        <v>-0.1831806122448979</v>
      </c>
      <c r="AH1673" s="56">
        <v>-0.18624183673469386</v>
      </c>
      <c r="AI1673" s="56">
        <v>-0.18624183673469386</v>
      </c>
      <c r="AJ1673" s="67"/>
      <c r="AK1673" s="56">
        <v>0.34119846938775511</v>
      </c>
      <c r="AL1673" s="56">
        <v>0.3289535714285714</v>
      </c>
      <c r="AM1673" s="56">
        <v>0.3289535714285714</v>
      </c>
      <c r="AN1673" s="56">
        <v>0.32691275510204082</v>
      </c>
      <c r="AO1673" s="56">
        <v>0.32691275510204082</v>
      </c>
      <c r="AP1673" s="56">
        <v>0.32079030612244896</v>
      </c>
      <c r="AQ1673" s="56">
        <v>0.31466785714285711</v>
      </c>
      <c r="AR1673" s="56">
        <v>0.31262704081632653</v>
      </c>
      <c r="AS1673" s="56">
        <v>0.2605862244897959</v>
      </c>
      <c r="AT1673" s="56">
        <v>0.12691275510204078</v>
      </c>
      <c r="AU1673" s="56">
        <v>-0.13329132653061226</v>
      </c>
      <c r="AV1673" s="56">
        <v>-0.1383933673469388</v>
      </c>
      <c r="AW1673" s="57">
        <v>-0.13737295918367348</v>
      </c>
    </row>
    <row r="1674" spans="1:49">
      <c r="A1674" s="19"/>
      <c r="B1674" s="45"/>
      <c r="C1674" s="66" t="s">
        <v>758</v>
      </c>
      <c r="D1674" s="40" t="s">
        <v>51</v>
      </c>
      <c r="E1674" s="45"/>
      <c r="F1674" s="40"/>
      <c r="G1674" s="45"/>
      <c r="H1674" s="26"/>
      <c r="I1674" s="79">
        <v>0.35027142857142857</v>
      </c>
      <c r="J1674" s="79">
        <v>0.34006734693877549</v>
      </c>
      <c r="K1674" s="79">
        <v>0.34006734693877549</v>
      </c>
      <c r="L1674" s="79">
        <v>0.33802653061224486</v>
      </c>
      <c r="M1674" s="79">
        <v>0.33802653061224486</v>
      </c>
      <c r="N1674" s="79">
        <v>0.33292448979591832</v>
      </c>
      <c r="O1674" s="79">
        <v>0.32680204081632652</v>
      </c>
      <c r="P1674" s="79">
        <v>0.3257816326530612</v>
      </c>
      <c r="Q1674" s="79">
        <v>0.32169999999999999</v>
      </c>
      <c r="R1674" s="79">
        <v>0.32169999999999999</v>
      </c>
      <c r="S1674" s="79">
        <v>-0.12830000000000003</v>
      </c>
      <c r="T1674" s="79">
        <v>-0.1323816326530613</v>
      </c>
      <c r="U1674" s="79">
        <v>-0.1323816326530613</v>
      </c>
      <c r="W1674" s="79">
        <v>0.32906428571428575</v>
      </c>
      <c r="X1674" s="79">
        <v>0.31886020408163268</v>
      </c>
      <c r="Y1674" s="79">
        <v>0.31886020408163268</v>
      </c>
      <c r="Z1674" s="79">
        <v>0.3168193877551021</v>
      </c>
      <c r="AA1674" s="79">
        <v>0.31477857142857146</v>
      </c>
      <c r="AB1674" s="79">
        <v>0.31375816326530614</v>
      </c>
      <c r="AC1674" s="79">
        <v>0.30865612244897966</v>
      </c>
      <c r="AD1674" s="79">
        <v>0.30661530612244903</v>
      </c>
      <c r="AE1674" s="79">
        <v>0.30253367346938781</v>
      </c>
      <c r="AF1674" s="79">
        <v>0.30253367346938781</v>
      </c>
      <c r="AG1674" s="79">
        <v>-0.1831806122448979</v>
      </c>
      <c r="AH1674" s="79">
        <v>-0.18624183673469386</v>
      </c>
      <c r="AI1674" s="79">
        <v>-0.1831806122448979</v>
      </c>
      <c r="AK1674" s="54">
        <v>0.34119846938775511</v>
      </c>
      <c r="AL1674" s="54">
        <v>0.3289535714285714</v>
      </c>
      <c r="AM1674" s="54">
        <v>0.3289535714285714</v>
      </c>
      <c r="AN1674" s="54">
        <v>0.32691275510204082</v>
      </c>
      <c r="AO1674" s="54">
        <v>0.32691275510204082</v>
      </c>
      <c r="AP1674" s="54">
        <v>0.32079030612244896</v>
      </c>
      <c r="AQ1674" s="54">
        <v>0.31466785714285711</v>
      </c>
      <c r="AR1674" s="54">
        <v>0.31466785714285711</v>
      </c>
      <c r="AS1674" s="54">
        <v>0.31160663265306121</v>
      </c>
      <c r="AT1674" s="54">
        <v>0.31058622448979589</v>
      </c>
      <c r="AU1674" s="54">
        <v>-0.13329132653061226</v>
      </c>
      <c r="AV1674" s="54">
        <v>-0.1383933673469388</v>
      </c>
      <c r="AW1674" s="55">
        <v>-0.13431173469387758</v>
      </c>
    </row>
    <row r="1675" spans="1:49">
      <c r="A1675" s="19"/>
      <c r="B1675" s="45"/>
      <c r="C1675" s="66" t="s">
        <v>758</v>
      </c>
      <c r="D1675" s="40" t="s">
        <v>52</v>
      </c>
      <c r="E1675" s="45"/>
      <c r="F1675" s="40"/>
      <c r="G1675" s="45"/>
      <c r="H1675" s="26"/>
      <c r="I1675" s="79">
        <v>0.35027142857142857</v>
      </c>
      <c r="J1675" s="79">
        <v>0.34006734693877549</v>
      </c>
      <c r="K1675" s="79">
        <v>0.34006734693877549</v>
      </c>
      <c r="L1675" s="79">
        <v>0.33802653061224486</v>
      </c>
      <c r="M1675" s="79">
        <v>0.33802653061224486</v>
      </c>
      <c r="N1675" s="79">
        <v>0.33394489795918364</v>
      </c>
      <c r="O1675" s="79">
        <v>0.32680204081632652</v>
      </c>
      <c r="P1675" s="79">
        <v>0.32476122448979589</v>
      </c>
      <c r="Q1675" s="79">
        <v>0.26455714285714282</v>
      </c>
      <c r="R1675" s="79">
        <v>0.13088367346938773</v>
      </c>
      <c r="S1675" s="79">
        <v>-0.12727959183673471</v>
      </c>
      <c r="T1675" s="79">
        <v>-0.13340204081632651</v>
      </c>
      <c r="U1675" s="79">
        <v>-0.13340204081632651</v>
      </c>
      <c r="W1675" s="79">
        <v>0.32906428571428575</v>
      </c>
      <c r="X1675" s="79">
        <v>0.31886020408163268</v>
      </c>
      <c r="Y1675" s="79">
        <v>0.31886020408163268</v>
      </c>
      <c r="Z1675" s="79">
        <v>0.3168193877551021</v>
      </c>
      <c r="AA1675" s="79">
        <v>0.31477857142857146</v>
      </c>
      <c r="AB1675" s="79">
        <v>0.31477857142857146</v>
      </c>
      <c r="AC1675" s="79">
        <v>0.30865612244897966</v>
      </c>
      <c r="AD1675" s="79">
        <v>0.30559489795918371</v>
      </c>
      <c r="AE1675" s="79">
        <v>0.24743163265306128</v>
      </c>
      <c r="AF1675" s="79">
        <v>0.10049285714285719</v>
      </c>
      <c r="AG1675" s="79">
        <v>-0.1831806122448979</v>
      </c>
      <c r="AH1675" s="79">
        <v>-0.18624183673469386</v>
      </c>
      <c r="AI1675" s="79">
        <v>-0.18522142857142854</v>
      </c>
      <c r="AK1675" s="54">
        <v>0.34119846938775511</v>
      </c>
      <c r="AL1675" s="54">
        <v>0.3289535714285714</v>
      </c>
      <c r="AM1675" s="54">
        <v>0.3289535714285714</v>
      </c>
      <c r="AN1675" s="54">
        <v>0.32691275510204082</v>
      </c>
      <c r="AO1675" s="54">
        <v>0.32691275510204082</v>
      </c>
      <c r="AP1675" s="54">
        <v>0.32181071428571428</v>
      </c>
      <c r="AQ1675" s="54">
        <v>0.31466785714285711</v>
      </c>
      <c r="AR1675" s="54">
        <v>0.31364744897959185</v>
      </c>
      <c r="AS1675" s="54">
        <v>0.2605862244897959</v>
      </c>
      <c r="AT1675" s="54">
        <v>0.12691275510204078</v>
      </c>
      <c r="AU1675" s="54">
        <v>-0.13227091836734695</v>
      </c>
      <c r="AV1675" s="54">
        <v>-0.13737295918367348</v>
      </c>
      <c r="AW1675" s="55">
        <v>-0.13737295918367348</v>
      </c>
    </row>
    <row r="1676" spans="1:49">
      <c r="A1676" s="19"/>
      <c r="B1676" s="45"/>
      <c r="C1676" s="66" t="s">
        <v>758</v>
      </c>
      <c r="D1676" s="40" t="s">
        <v>53</v>
      </c>
      <c r="E1676" s="45"/>
      <c r="F1676" s="40"/>
      <c r="G1676" s="45"/>
      <c r="H1676" s="26"/>
      <c r="I1676" s="79">
        <v>0.35027142857142857</v>
      </c>
      <c r="J1676" s="79">
        <v>0.34006734693877549</v>
      </c>
      <c r="K1676" s="79">
        <v>0.34006734693877549</v>
      </c>
      <c r="L1676" s="79">
        <v>0.33802653061224486</v>
      </c>
      <c r="M1676" s="79">
        <v>0.33802653061224486</v>
      </c>
      <c r="N1676" s="79">
        <v>0.33292448979591832</v>
      </c>
      <c r="O1676" s="79">
        <v>0.3257816326530612</v>
      </c>
      <c r="P1676" s="79">
        <v>0.32374081632653057</v>
      </c>
      <c r="Q1676" s="79">
        <v>0.3227204081632653</v>
      </c>
      <c r="R1676" s="79">
        <v>0.32169999999999999</v>
      </c>
      <c r="S1676" s="79">
        <v>-0.12625918367346939</v>
      </c>
      <c r="T1676" s="79">
        <v>-0.13034081632653066</v>
      </c>
      <c r="U1676" s="79">
        <v>-0.13136122448979598</v>
      </c>
      <c r="W1676" s="79">
        <v>0.32906428571428575</v>
      </c>
      <c r="X1676" s="79">
        <v>0.31886020408163268</v>
      </c>
      <c r="Y1676" s="79">
        <v>0.31886020408163268</v>
      </c>
      <c r="Z1676" s="79">
        <v>0.3168193877551021</v>
      </c>
      <c r="AA1676" s="79">
        <v>0.31477857142857146</v>
      </c>
      <c r="AB1676" s="79">
        <v>0.31375816326530614</v>
      </c>
      <c r="AC1676" s="79">
        <v>0.30865612244897966</v>
      </c>
      <c r="AD1676" s="79">
        <v>0.30559489795918371</v>
      </c>
      <c r="AE1676" s="79">
        <v>0.30355408163265313</v>
      </c>
      <c r="AF1676" s="79">
        <v>0.30253367346938781</v>
      </c>
      <c r="AG1676" s="79">
        <v>-0.18216020408163258</v>
      </c>
      <c r="AH1676" s="79">
        <v>-0.18522142857142854</v>
      </c>
      <c r="AI1676" s="79">
        <v>-0.18420102040816322</v>
      </c>
      <c r="AK1676" s="54">
        <v>0.34119846938775511</v>
      </c>
      <c r="AL1676" s="54">
        <v>0.3289535714285714</v>
      </c>
      <c r="AM1676" s="54">
        <v>0.3289535714285714</v>
      </c>
      <c r="AN1676" s="54">
        <v>0.32691275510204082</v>
      </c>
      <c r="AO1676" s="54">
        <v>0.32691275510204082</v>
      </c>
      <c r="AP1676" s="54">
        <v>0.32079030612244896</v>
      </c>
      <c r="AQ1676" s="54">
        <v>0.31466785714285711</v>
      </c>
      <c r="AR1676" s="54">
        <v>0.31262704081632653</v>
      </c>
      <c r="AS1676" s="54">
        <v>0.31160663265306121</v>
      </c>
      <c r="AT1676" s="54">
        <v>0.31160663265306121</v>
      </c>
      <c r="AU1676" s="54">
        <v>-0.13227091836734695</v>
      </c>
      <c r="AV1676" s="54">
        <v>-0.13737295918367348</v>
      </c>
      <c r="AW1676" s="55">
        <v>-0.13533214285714285</v>
      </c>
    </row>
    <row r="1677" spans="1:49">
      <c r="A1677" s="19"/>
      <c r="B1677" s="45"/>
      <c r="C1677" s="66" t="s">
        <v>758</v>
      </c>
      <c r="D1677" s="40" t="s">
        <v>54</v>
      </c>
      <c r="E1677" s="45"/>
      <c r="F1677" s="40"/>
      <c r="G1677" s="45"/>
      <c r="H1677" s="26"/>
      <c r="I1677" s="79">
        <v>0.35027142857142857</v>
      </c>
      <c r="J1677" s="79">
        <v>0.34210816326530608</v>
      </c>
      <c r="K1677" s="79">
        <v>0.34312857142857139</v>
      </c>
      <c r="L1677" s="79">
        <v>0.34210816326530608</v>
      </c>
      <c r="M1677" s="79">
        <v>0.34210816326530608</v>
      </c>
      <c r="N1677" s="79">
        <v>0.33904693877551018</v>
      </c>
      <c r="O1677" s="79">
        <v>0.33904693877551018</v>
      </c>
      <c r="P1677" s="79">
        <v>0.34006734693877549</v>
      </c>
      <c r="Q1677" s="79">
        <v>0.33904693877551018</v>
      </c>
      <c r="R1677" s="79">
        <v>0.33496530612244896</v>
      </c>
      <c r="S1677" s="79">
        <v>0.15129183673469385</v>
      </c>
      <c r="T1677" s="79">
        <v>-0.11605510204081632</v>
      </c>
      <c r="U1677" s="79">
        <v>-0.12217755102040817</v>
      </c>
      <c r="W1677" s="79">
        <v>0.32906428571428575</v>
      </c>
      <c r="X1677" s="79">
        <v>0.32090102040816332</v>
      </c>
      <c r="Y1677" s="79">
        <v>0.32192142857142864</v>
      </c>
      <c r="Z1677" s="79">
        <v>0.32090102040816332</v>
      </c>
      <c r="AA1677" s="79">
        <v>0.31783979591836742</v>
      </c>
      <c r="AB1677" s="79">
        <v>0.31579897959183678</v>
      </c>
      <c r="AC1677" s="79">
        <v>0.31579897959183678</v>
      </c>
      <c r="AD1677" s="79">
        <v>0.31579897959183678</v>
      </c>
      <c r="AE1677" s="79">
        <v>0.31477857142857146</v>
      </c>
      <c r="AF1677" s="79">
        <v>0.31069693877551025</v>
      </c>
      <c r="AG1677" s="79">
        <v>0.11273775510204084</v>
      </c>
      <c r="AH1677" s="79">
        <v>-0.18216020408163258</v>
      </c>
      <c r="AI1677" s="79">
        <v>-0.18624183673469386</v>
      </c>
      <c r="AK1677" s="54">
        <v>0.34119846938775511</v>
      </c>
      <c r="AL1677" s="54">
        <v>0.33099438775510204</v>
      </c>
      <c r="AM1677" s="54">
        <v>0.33201479591836736</v>
      </c>
      <c r="AN1677" s="54">
        <v>0.33303520408163262</v>
      </c>
      <c r="AO1677" s="54">
        <v>0.32997397959183672</v>
      </c>
      <c r="AP1677" s="54">
        <v>0.32691275510204082</v>
      </c>
      <c r="AQ1677" s="54">
        <v>0.32691275510204082</v>
      </c>
      <c r="AR1677" s="54">
        <v>0.32793316326530608</v>
      </c>
      <c r="AS1677" s="54">
        <v>0.32691275510204082</v>
      </c>
      <c r="AT1677" s="54">
        <v>0.32181071428571428</v>
      </c>
      <c r="AU1677" s="54">
        <v>0.14323928571428571</v>
      </c>
      <c r="AV1677" s="54">
        <v>-0.12716887755102041</v>
      </c>
      <c r="AW1677" s="55">
        <v>-0.13023010204081631</v>
      </c>
    </row>
    <row r="1678" spans="1:49">
      <c r="A1678" s="19"/>
      <c r="B1678" s="48" t="s">
        <v>334</v>
      </c>
      <c r="C1678" s="67" t="s">
        <v>760</v>
      </c>
      <c r="D1678" s="44" t="s">
        <v>48</v>
      </c>
      <c r="E1678" s="48" t="s">
        <v>761</v>
      </c>
      <c r="F1678" s="44" t="s">
        <v>58</v>
      </c>
      <c r="G1678" s="48" t="s">
        <v>58</v>
      </c>
      <c r="H1678" s="48">
        <v>6.0460000000000003</v>
      </c>
      <c r="I1678" s="56">
        <v>2.9774612244897951</v>
      </c>
      <c r="J1678" s="56">
        <v>2.1539918367346913</v>
      </c>
      <c r="K1678" s="56">
        <v>1.203991836734692</v>
      </c>
      <c r="L1678" s="56">
        <v>0.22848163265305876</v>
      </c>
      <c r="M1678" s="56">
        <v>-1.1314285714286942E-2</v>
      </c>
      <c r="N1678" s="56">
        <v>-0.73988571428571648</v>
      </c>
      <c r="O1678" s="56">
        <v>-1.5368244897959191</v>
      </c>
      <c r="P1678" s="56">
        <v>-2.4358040816326558</v>
      </c>
      <c r="Q1678" s="56">
        <v>-3.7194775510204097</v>
      </c>
      <c r="R1678" s="56">
        <v>-4.3796816326530621</v>
      </c>
      <c r="S1678" s="56">
        <v>-6.9551918367346968</v>
      </c>
      <c r="T1678" s="56">
        <v>-9.9674367346938819</v>
      </c>
      <c r="U1678" s="56">
        <v>-12.436824489795919</v>
      </c>
      <c r="V1678" s="67"/>
      <c r="W1678" s="56">
        <v>5.3876653061224484</v>
      </c>
      <c r="X1678" s="56">
        <v>4.611134693877549</v>
      </c>
      <c r="Y1678" s="56">
        <v>3.7590938775510181</v>
      </c>
      <c r="Z1678" s="56">
        <v>2.8723591836734683</v>
      </c>
      <c r="AA1678" s="56">
        <v>2.6682775510204055</v>
      </c>
      <c r="AB1678" s="56">
        <v>2.4029714285714259</v>
      </c>
      <c r="AC1678" s="56">
        <v>1.9478693877550994</v>
      </c>
      <c r="AD1678" s="56">
        <v>1.3713387755102029</v>
      </c>
      <c r="AE1678" s="56">
        <v>0.29174693877550828</v>
      </c>
      <c r="AF1678" s="56">
        <v>-0.12764081632653346</v>
      </c>
      <c r="AG1678" s="56">
        <v>-2.0011102040816344</v>
      </c>
      <c r="AH1678" s="56">
        <v>-3.8725387755102063</v>
      </c>
      <c r="AI1678" s="56">
        <v>-5.6684571428571449</v>
      </c>
      <c r="AJ1678" s="67"/>
      <c r="AK1678" s="56">
        <v>4.4009306122448972</v>
      </c>
      <c r="AL1678" s="56">
        <v>3.6631755102040802</v>
      </c>
      <c r="AM1678" s="56">
        <v>2.8417469387755072</v>
      </c>
      <c r="AN1678" s="56">
        <v>2.0131755102040798</v>
      </c>
      <c r="AO1678" s="56">
        <v>1.8019510204081608</v>
      </c>
      <c r="AP1678" s="56">
        <v>1.2509306122448964</v>
      </c>
      <c r="AQ1678" s="56">
        <v>0.57439999999999847</v>
      </c>
      <c r="AR1678" s="56">
        <v>-0.31131428571428765</v>
      </c>
      <c r="AS1678" s="56">
        <v>-1.690906122448983</v>
      </c>
      <c r="AT1678" s="56">
        <v>-2.3358040816326562</v>
      </c>
      <c r="AU1678" s="56">
        <v>-4.8613142857142879</v>
      </c>
      <c r="AV1678" s="56">
        <v>-7.5694775510204106</v>
      </c>
      <c r="AW1678" s="57">
        <v>-9.7235591836734709</v>
      </c>
    </row>
    <row r="1679" spans="1:49">
      <c r="A1679" s="19"/>
      <c r="B1679" s="45"/>
      <c r="C1679" s="66" t="s">
        <v>760</v>
      </c>
      <c r="D1679" s="40" t="s">
        <v>51</v>
      </c>
      <c r="E1679" s="45"/>
      <c r="F1679" s="40"/>
      <c r="G1679" s="45"/>
      <c r="H1679" s="26"/>
      <c r="I1679" s="79">
        <v>3.1427673469387734</v>
      </c>
      <c r="J1679" s="79">
        <v>2.1539918367346913</v>
      </c>
      <c r="K1679" s="79">
        <v>1.203991836734692</v>
      </c>
      <c r="L1679" s="79">
        <v>0.22848163265305876</v>
      </c>
      <c r="M1679" s="79">
        <v>-8.2530612244906543E-3</v>
      </c>
      <c r="N1679" s="79">
        <v>-0.67764081632653239</v>
      </c>
      <c r="O1679" s="79">
        <v>-1.4500897959183701</v>
      </c>
      <c r="P1679" s="79">
        <v>-2.2266204081632659</v>
      </c>
      <c r="Q1679" s="79">
        <v>-3.1143755102040829</v>
      </c>
      <c r="R1679" s="79">
        <v>-3.7327428571428585</v>
      </c>
      <c r="S1679" s="79">
        <v>-6.4337632653061245</v>
      </c>
      <c r="T1679" s="79">
        <v>-9.6919265306122444</v>
      </c>
      <c r="U1679" s="79">
        <v>-11.619477551020411</v>
      </c>
      <c r="W1679" s="79">
        <v>5.5529714285714284</v>
      </c>
      <c r="X1679" s="79">
        <v>4.611134693877549</v>
      </c>
      <c r="Y1679" s="79">
        <v>3.7621551020408144</v>
      </c>
      <c r="Z1679" s="79">
        <v>2.8764408163265283</v>
      </c>
      <c r="AA1679" s="79">
        <v>2.6815428571428543</v>
      </c>
      <c r="AB1679" s="79">
        <v>2.415216326530611</v>
      </c>
      <c r="AC1679" s="79">
        <v>1.9978693877551001</v>
      </c>
      <c r="AD1679" s="79">
        <v>1.520318367346936</v>
      </c>
      <c r="AE1679" s="79">
        <v>0.88154285714285541</v>
      </c>
      <c r="AF1679" s="79">
        <v>0.55399183673469166</v>
      </c>
      <c r="AG1679" s="79">
        <v>-0.95111020408163371</v>
      </c>
      <c r="AH1679" s="79">
        <v>-2.8960081632653059</v>
      </c>
      <c r="AI1679" s="79">
        <v>-3.9031510204081656</v>
      </c>
      <c r="AK1679" s="54">
        <v>4.5621551020408138</v>
      </c>
      <c r="AL1679" s="54">
        <v>3.6631755102040802</v>
      </c>
      <c r="AM1679" s="54">
        <v>2.8417469387755072</v>
      </c>
      <c r="AN1679" s="54">
        <v>2.0131755102040798</v>
      </c>
      <c r="AO1679" s="54">
        <v>1.8060326530612225</v>
      </c>
      <c r="AP1679" s="54">
        <v>1.2937877551020391</v>
      </c>
      <c r="AQ1679" s="54">
        <v>0.6478693877551005</v>
      </c>
      <c r="AR1679" s="54">
        <v>-0.11131428571428836</v>
      </c>
      <c r="AS1679" s="54">
        <v>-1.0164163265306141</v>
      </c>
      <c r="AT1679" s="54">
        <v>-1.6184571428571446</v>
      </c>
      <c r="AU1679" s="54">
        <v>-4.0041714285714303</v>
      </c>
      <c r="AV1679" s="54">
        <v>-6.8827428571428566</v>
      </c>
      <c r="AW1679" s="55">
        <v>-8.4460081632653061</v>
      </c>
    </row>
    <row r="1680" spans="1:49">
      <c r="A1680" s="19"/>
      <c r="B1680" s="45"/>
      <c r="C1680" s="66" t="s">
        <v>760</v>
      </c>
      <c r="D1680" s="40" t="s">
        <v>52</v>
      </c>
      <c r="E1680" s="45"/>
      <c r="F1680" s="40"/>
      <c r="G1680" s="45"/>
      <c r="H1680" s="26"/>
      <c r="I1680" s="79">
        <v>3.0417469387755101</v>
      </c>
      <c r="J1680" s="79">
        <v>2.172359183673469</v>
      </c>
      <c r="K1680" s="79">
        <v>1.2243999999999988</v>
      </c>
      <c r="L1680" s="79">
        <v>0.26113469387754895</v>
      </c>
      <c r="M1680" s="79">
        <v>-4.1714285714307131E-3</v>
      </c>
      <c r="N1680" s="79">
        <v>-0.59498775510204149</v>
      </c>
      <c r="O1680" s="79">
        <v>-1.362334693877552</v>
      </c>
      <c r="P1680" s="79">
        <v>-2.1368244897959205</v>
      </c>
      <c r="Q1680" s="79">
        <v>-3.0929469387755106</v>
      </c>
      <c r="R1680" s="79">
        <v>-3.7000897959183683</v>
      </c>
      <c r="S1680" s="79">
        <v>-6.4735591836734709</v>
      </c>
      <c r="T1680" s="79">
        <v>-9.8837632653061238</v>
      </c>
      <c r="U1680" s="79">
        <v>-12.436824489795919</v>
      </c>
      <c r="W1680" s="79">
        <v>5.452971428571427</v>
      </c>
      <c r="X1680" s="79">
        <v>4.6397061224489775</v>
      </c>
      <c r="Y1680" s="79">
        <v>3.7590938775510181</v>
      </c>
      <c r="Z1680" s="79">
        <v>2.8723591836734683</v>
      </c>
      <c r="AA1680" s="79">
        <v>2.6682775510204055</v>
      </c>
      <c r="AB1680" s="79">
        <v>2.4417469387755086</v>
      </c>
      <c r="AC1680" s="79">
        <v>1.9478693877550994</v>
      </c>
      <c r="AD1680" s="79">
        <v>1.4397061224489778</v>
      </c>
      <c r="AE1680" s="79">
        <v>0.68664489795918149</v>
      </c>
      <c r="AF1680" s="79">
        <v>0.34480816326530528</v>
      </c>
      <c r="AG1680" s="79">
        <v>-1.2888653061224518</v>
      </c>
      <c r="AH1680" s="79">
        <v>-3.189885714285714</v>
      </c>
      <c r="AI1680" s="79">
        <v>-4.6633551020408195</v>
      </c>
      <c r="AK1680" s="54">
        <v>4.4631755102040795</v>
      </c>
      <c r="AL1680" s="54">
        <v>3.6856244897959161</v>
      </c>
      <c r="AM1680" s="54">
        <v>2.8539918367346924</v>
      </c>
      <c r="AN1680" s="54">
        <v>2.0325632653061212</v>
      </c>
      <c r="AO1680" s="54">
        <v>1.8050122448979571</v>
      </c>
      <c r="AP1680" s="54">
        <v>1.3550122448979578</v>
      </c>
      <c r="AQ1680" s="54">
        <v>0.65807346938775302</v>
      </c>
      <c r="AR1680" s="54">
        <v>-0.11131428571428836</v>
      </c>
      <c r="AS1680" s="54">
        <v>-1.1082530612244903</v>
      </c>
      <c r="AT1680" s="54">
        <v>-1.6807020408163269</v>
      </c>
      <c r="AU1680" s="54">
        <v>-4.1766204081632683</v>
      </c>
      <c r="AV1680" s="54">
        <v>-7.2113142857142893</v>
      </c>
      <c r="AW1680" s="55">
        <v>-9.5021306122448994</v>
      </c>
    </row>
    <row r="1681" spans="1:49">
      <c r="A1681" s="19"/>
      <c r="B1681" s="45"/>
      <c r="C1681" s="66" t="s">
        <v>760</v>
      </c>
      <c r="D1681" s="40" t="s">
        <v>53</v>
      </c>
      <c r="E1681" s="45"/>
      <c r="F1681" s="40"/>
      <c r="G1681" s="45"/>
      <c r="H1681" s="26"/>
      <c r="I1681" s="79">
        <v>2.9774612244897951</v>
      </c>
      <c r="J1681" s="79">
        <v>2.1784816326530598</v>
      </c>
      <c r="K1681" s="79">
        <v>1.2601142857142835</v>
      </c>
      <c r="L1681" s="79">
        <v>0.29888979591836629</v>
      </c>
      <c r="M1681" s="79">
        <v>-1.1314285714286942E-2</v>
      </c>
      <c r="N1681" s="79">
        <v>-0.73988571428571648</v>
      </c>
      <c r="O1681" s="79">
        <v>-1.5368244897959191</v>
      </c>
      <c r="P1681" s="79">
        <v>-2.4358040816326558</v>
      </c>
      <c r="Q1681" s="79">
        <v>-3.7194775510204097</v>
      </c>
      <c r="R1681" s="79">
        <v>-4.3796816326530621</v>
      </c>
      <c r="S1681" s="79">
        <v>-6.9551918367346968</v>
      </c>
      <c r="T1681" s="79">
        <v>-9.9674367346938819</v>
      </c>
      <c r="U1681" s="79">
        <v>-12.215395918367351</v>
      </c>
      <c r="W1681" s="79">
        <v>5.3876653061224484</v>
      </c>
      <c r="X1681" s="79">
        <v>4.618277551020407</v>
      </c>
      <c r="Y1681" s="79">
        <v>3.7754204081632632</v>
      </c>
      <c r="Z1681" s="79">
        <v>2.8907265306122425</v>
      </c>
      <c r="AA1681" s="79">
        <v>2.6805224489795907</v>
      </c>
      <c r="AB1681" s="79">
        <v>2.4029714285714259</v>
      </c>
      <c r="AC1681" s="79">
        <v>1.9682775510204062</v>
      </c>
      <c r="AD1681" s="79">
        <v>1.3713387755102029</v>
      </c>
      <c r="AE1681" s="79">
        <v>0.29174693877550828</v>
      </c>
      <c r="AF1681" s="79">
        <v>-0.12764081632653346</v>
      </c>
      <c r="AG1681" s="79">
        <v>-2.0011102040816344</v>
      </c>
      <c r="AH1681" s="79">
        <v>-3.8725387755102063</v>
      </c>
      <c r="AI1681" s="79">
        <v>-5.6684571428571449</v>
      </c>
      <c r="AK1681" s="54">
        <v>4.4009306122448972</v>
      </c>
      <c r="AL1681" s="54">
        <v>3.6774612244897944</v>
      </c>
      <c r="AM1681" s="54">
        <v>2.8774612244897937</v>
      </c>
      <c r="AN1681" s="54">
        <v>2.0560326530612225</v>
      </c>
      <c r="AO1681" s="54">
        <v>1.8019510204081608</v>
      </c>
      <c r="AP1681" s="54">
        <v>1.2509306122448964</v>
      </c>
      <c r="AQ1681" s="54">
        <v>0.57439999999999847</v>
      </c>
      <c r="AR1681" s="54">
        <v>-0.31131428571428765</v>
      </c>
      <c r="AS1681" s="54">
        <v>-1.690906122448983</v>
      </c>
      <c r="AT1681" s="54">
        <v>-2.3358040816326562</v>
      </c>
      <c r="AU1681" s="54">
        <v>-4.8613142857142879</v>
      </c>
      <c r="AV1681" s="54">
        <v>-7.5694775510204106</v>
      </c>
      <c r="AW1681" s="55">
        <v>-9.7235591836734709</v>
      </c>
    </row>
    <row r="1682" spans="1:49">
      <c r="A1682" s="19"/>
      <c r="B1682" s="45"/>
      <c r="C1682" s="66" t="s">
        <v>760</v>
      </c>
      <c r="D1682" s="40" t="s">
        <v>54</v>
      </c>
      <c r="E1682" s="45"/>
      <c r="F1682" s="40"/>
      <c r="G1682" s="45"/>
      <c r="H1682" s="26"/>
      <c r="I1682" s="79">
        <v>3.665216326530611</v>
      </c>
      <c r="J1682" s="79">
        <v>3.0550122448979589</v>
      </c>
      <c r="K1682" s="79">
        <v>2.2560326530612218</v>
      </c>
      <c r="L1682" s="79">
        <v>1.5325632653061212</v>
      </c>
      <c r="M1682" s="79">
        <v>1.0580734693877534</v>
      </c>
      <c r="N1682" s="79">
        <v>0.75909387755101987</v>
      </c>
      <c r="O1682" s="79">
        <v>0.35705306122448865</v>
      </c>
      <c r="P1682" s="79">
        <v>5.6032653061222515E-2</v>
      </c>
      <c r="Q1682" s="79">
        <v>-0.30315102040816422</v>
      </c>
      <c r="R1682" s="79">
        <v>-0.51131428571428694</v>
      </c>
      <c r="S1682" s="79">
        <v>-1.5021306122448999</v>
      </c>
      <c r="T1682" s="79">
        <v>-3.1215183673469391</v>
      </c>
      <c r="U1682" s="79">
        <v>-4.054171428571431</v>
      </c>
      <c r="W1682" s="79">
        <v>5.991746938775508</v>
      </c>
      <c r="X1682" s="79">
        <v>5.4121551020408152</v>
      </c>
      <c r="Y1682" s="79">
        <v>4.6519510204081627</v>
      </c>
      <c r="Z1682" s="79">
        <v>4.0039918367346932</v>
      </c>
      <c r="AA1682" s="79">
        <v>3.4978693877551001</v>
      </c>
      <c r="AB1682" s="79">
        <v>3.1927673469387741</v>
      </c>
      <c r="AC1682" s="79">
        <v>2.8162367346938768</v>
      </c>
      <c r="AD1682" s="79">
        <v>2.4937877551020384</v>
      </c>
      <c r="AE1682" s="79">
        <v>2.0958285714285689</v>
      </c>
      <c r="AF1682" s="79">
        <v>1.8968489795918333</v>
      </c>
      <c r="AG1682" s="79">
        <v>1.1386857142857134</v>
      </c>
      <c r="AH1682" s="79">
        <v>-0.46845714285714424</v>
      </c>
      <c r="AI1682" s="79">
        <v>-1.7378448979591856</v>
      </c>
      <c r="AK1682" s="54">
        <v>5.048889795918365</v>
      </c>
      <c r="AL1682" s="54">
        <v>4.4774612244897956</v>
      </c>
      <c r="AM1682" s="54">
        <v>3.7784816326530595</v>
      </c>
      <c r="AN1682" s="54">
        <v>3.1407265306122443</v>
      </c>
      <c r="AO1682" s="54">
        <v>2.7131755102040791</v>
      </c>
      <c r="AP1682" s="54">
        <v>2.4641959183673445</v>
      </c>
      <c r="AQ1682" s="54">
        <v>2.0784816326530602</v>
      </c>
      <c r="AR1682" s="54">
        <v>1.7743999999999978</v>
      </c>
      <c r="AS1682" s="54">
        <v>1.373379591836732</v>
      </c>
      <c r="AT1682" s="54">
        <v>1.1560326530612222</v>
      </c>
      <c r="AU1682" s="54">
        <v>0.16623673469387468</v>
      </c>
      <c r="AV1682" s="54">
        <v>-1.7021306122448991</v>
      </c>
      <c r="AW1682" s="55">
        <v>-2.3194775510204111</v>
      </c>
    </row>
    <row r="1683" spans="1:49">
      <c r="A1683" s="19"/>
      <c r="B1683" s="48" t="s">
        <v>426</v>
      </c>
      <c r="C1683" s="67" t="s">
        <v>762</v>
      </c>
      <c r="D1683" s="44" t="s">
        <v>48</v>
      </c>
      <c r="E1683" s="48" t="s">
        <v>763</v>
      </c>
      <c r="F1683" s="44" t="s">
        <v>50</v>
      </c>
      <c r="G1683" s="48" t="s">
        <v>50</v>
      </c>
      <c r="H1683" s="48">
        <v>0</v>
      </c>
      <c r="I1683" s="56">
        <v>-1.1459183673469391</v>
      </c>
      <c r="J1683" s="56">
        <v>-1.1459183673469391</v>
      </c>
      <c r="K1683" s="56">
        <v>-1.1459183673469391</v>
      </c>
      <c r="L1683" s="56">
        <v>-1.1459183673469391</v>
      </c>
      <c r="M1683" s="56">
        <v>-1.1459183673469391</v>
      </c>
      <c r="N1683" s="56">
        <v>-1.1459183673469391</v>
      </c>
      <c r="O1683" s="56">
        <v>-1.1459183673469391</v>
      </c>
      <c r="P1683" s="56">
        <v>-1.1459183673469391</v>
      </c>
      <c r="Q1683" s="56">
        <v>-1.1459183673469391</v>
      </c>
      <c r="R1683" s="56">
        <v>-1.1459183673469391</v>
      </c>
      <c r="S1683" s="56">
        <v>-1.1459183673469391</v>
      </c>
      <c r="T1683" s="56">
        <v>-1.1459183673469391</v>
      </c>
      <c r="U1683" s="56">
        <v>-1.1459183673469391</v>
      </c>
      <c r="V1683" s="67"/>
      <c r="W1683" s="56">
        <v>-0.43673469387755093</v>
      </c>
      <c r="X1683" s="56">
        <v>-0.43673469387755093</v>
      </c>
      <c r="Y1683" s="56">
        <v>-0.43673469387755093</v>
      </c>
      <c r="Z1683" s="56">
        <v>-0.43673469387755093</v>
      </c>
      <c r="AA1683" s="56">
        <v>-0.43673469387755093</v>
      </c>
      <c r="AB1683" s="56">
        <v>-0.43673469387755093</v>
      </c>
      <c r="AC1683" s="56">
        <v>-0.43673469387755093</v>
      </c>
      <c r="AD1683" s="56">
        <v>-0.43673469387755093</v>
      </c>
      <c r="AE1683" s="56">
        <v>-0.43673469387755093</v>
      </c>
      <c r="AF1683" s="56">
        <v>-0.43673469387755093</v>
      </c>
      <c r="AG1683" s="56">
        <v>-0.43673469387755093</v>
      </c>
      <c r="AH1683" s="56">
        <v>-0.43673469387755093</v>
      </c>
      <c r="AI1683" s="56">
        <v>-0.43673469387755093</v>
      </c>
      <c r="AJ1683" s="67"/>
      <c r="AK1683" s="56">
        <v>-0.95612244897959187</v>
      </c>
      <c r="AL1683" s="56">
        <v>-0.95612244897959187</v>
      </c>
      <c r="AM1683" s="56">
        <v>-0.95612244897959187</v>
      </c>
      <c r="AN1683" s="56">
        <v>-0.95612244897959187</v>
      </c>
      <c r="AO1683" s="56">
        <v>-0.95612244897959187</v>
      </c>
      <c r="AP1683" s="56">
        <v>-0.95612244897959187</v>
      </c>
      <c r="AQ1683" s="56">
        <v>-0.95612244897959187</v>
      </c>
      <c r="AR1683" s="56">
        <v>-0.95612244897959187</v>
      </c>
      <c r="AS1683" s="56">
        <v>-0.95612244897959187</v>
      </c>
      <c r="AT1683" s="56">
        <v>-0.95612244897959187</v>
      </c>
      <c r="AU1683" s="56">
        <v>-0.95612244897959187</v>
      </c>
      <c r="AV1683" s="56">
        <v>-0.95612244897959187</v>
      </c>
      <c r="AW1683" s="57">
        <v>-0.95612244897959187</v>
      </c>
    </row>
    <row r="1684" spans="1:49">
      <c r="A1684" s="19"/>
      <c r="B1684" s="45"/>
      <c r="C1684" s="66" t="s">
        <v>762</v>
      </c>
      <c r="D1684" s="40" t="s">
        <v>51</v>
      </c>
      <c r="E1684" s="45"/>
      <c r="F1684" s="40"/>
      <c r="G1684" s="45"/>
      <c r="H1684" s="26"/>
      <c r="I1684" s="79">
        <v>-1.1459183673469391</v>
      </c>
      <c r="J1684" s="79">
        <v>-1.1459183673469391</v>
      </c>
      <c r="K1684" s="79">
        <v>-1.1459183673469391</v>
      </c>
      <c r="L1684" s="79">
        <v>-1.1459183673469391</v>
      </c>
      <c r="M1684" s="79">
        <v>-1.1459183673469391</v>
      </c>
      <c r="N1684" s="79">
        <v>-1.1459183673469391</v>
      </c>
      <c r="O1684" s="79">
        <v>-1.1459183673469391</v>
      </c>
      <c r="P1684" s="79">
        <v>-1.1459183673469391</v>
      </c>
      <c r="Q1684" s="79">
        <v>-1.1459183673469391</v>
      </c>
      <c r="R1684" s="79">
        <v>-1.1459183673469391</v>
      </c>
      <c r="S1684" s="79">
        <v>-1.1459183673469391</v>
      </c>
      <c r="T1684" s="79">
        <v>-1.1459183673469391</v>
      </c>
      <c r="U1684" s="79">
        <v>-1.1459183673469391</v>
      </c>
      <c r="W1684" s="79">
        <v>-0.43673469387755093</v>
      </c>
      <c r="X1684" s="79">
        <v>-0.43673469387755093</v>
      </c>
      <c r="Y1684" s="79">
        <v>-0.43673469387755093</v>
      </c>
      <c r="Z1684" s="79">
        <v>-0.43673469387755093</v>
      </c>
      <c r="AA1684" s="79">
        <v>-0.43673469387755093</v>
      </c>
      <c r="AB1684" s="79">
        <v>-0.43673469387755093</v>
      </c>
      <c r="AC1684" s="79">
        <v>-0.43673469387755093</v>
      </c>
      <c r="AD1684" s="79">
        <v>-0.43673469387755093</v>
      </c>
      <c r="AE1684" s="79">
        <v>-0.43673469387755093</v>
      </c>
      <c r="AF1684" s="79">
        <v>-0.43673469387755093</v>
      </c>
      <c r="AG1684" s="79">
        <v>-0.43673469387755093</v>
      </c>
      <c r="AH1684" s="79">
        <v>-0.43673469387755093</v>
      </c>
      <c r="AI1684" s="79">
        <v>-0.43673469387755093</v>
      </c>
      <c r="AK1684" s="54">
        <v>-0.95612244897959187</v>
      </c>
      <c r="AL1684" s="54">
        <v>-0.95612244897959187</v>
      </c>
      <c r="AM1684" s="54">
        <v>-0.95612244897959187</v>
      </c>
      <c r="AN1684" s="54">
        <v>-0.95612244897959187</v>
      </c>
      <c r="AO1684" s="54">
        <v>-0.95612244897959187</v>
      </c>
      <c r="AP1684" s="54">
        <v>-0.95612244897959187</v>
      </c>
      <c r="AQ1684" s="54">
        <v>-0.95612244897959187</v>
      </c>
      <c r="AR1684" s="54">
        <v>-0.95612244897959187</v>
      </c>
      <c r="AS1684" s="54">
        <v>-0.95612244897959187</v>
      </c>
      <c r="AT1684" s="54">
        <v>-0.95612244897959187</v>
      </c>
      <c r="AU1684" s="54">
        <v>-0.95612244897959187</v>
      </c>
      <c r="AV1684" s="54">
        <v>-0.95612244897959187</v>
      </c>
      <c r="AW1684" s="55">
        <v>-0.95612244897959187</v>
      </c>
    </row>
    <row r="1685" spans="1:49">
      <c r="A1685" s="19"/>
      <c r="B1685" s="45"/>
      <c r="C1685" s="66" t="s">
        <v>762</v>
      </c>
      <c r="D1685" s="40" t="s">
        <v>52</v>
      </c>
      <c r="E1685" s="45"/>
      <c r="F1685" s="40"/>
      <c r="G1685" s="45"/>
      <c r="H1685" s="26"/>
      <c r="I1685" s="79">
        <v>-1.1459183673469391</v>
      </c>
      <c r="J1685" s="79">
        <v>-1.1459183673469391</v>
      </c>
      <c r="K1685" s="79">
        <v>-1.1459183673469391</v>
      </c>
      <c r="L1685" s="79">
        <v>-1.1459183673469391</v>
      </c>
      <c r="M1685" s="79">
        <v>-1.1459183673469391</v>
      </c>
      <c r="N1685" s="79">
        <v>-1.1459183673469391</v>
      </c>
      <c r="O1685" s="79">
        <v>-1.1459183673469391</v>
      </c>
      <c r="P1685" s="79">
        <v>-1.1459183673469391</v>
      </c>
      <c r="Q1685" s="79">
        <v>-1.1459183673469391</v>
      </c>
      <c r="R1685" s="79">
        <v>-1.1459183673469391</v>
      </c>
      <c r="S1685" s="79">
        <v>-1.1459183673469391</v>
      </c>
      <c r="T1685" s="79">
        <v>-1.1459183673469391</v>
      </c>
      <c r="U1685" s="79">
        <v>-1.1459183673469391</v>
      </c>
      <c r="W1685" s="79">
        <v>-0.43673469387755093</v>
      </c>
      <c r="X1685" s="79">
        <v>-0.43673469387755093</v>
      </c>
      <c r="Y1685" s="79">
        <v>-0.43673469387755093</v>
      </c>
      <c r="Z1685" s="79">
        <v>-0.43673469387755093</v>
      </c>
      <c r="AA1685" s="79">
        <v>-0.43673469387755093</v>
      </c>
      <c r="AB1685" s="79">
        <v>-0.43673469387755093</v>
      </c>
      <c r="AC1685" s="79">
        <v>-0.43673469387755093</v>
      </c>
      <c r="AD1685" s="79">
        <v>-0.43673469387755093</v>
      </c>
      <c r="AE1685" s="79">
        <v>-0.43673469387755093</v>
      </c>
      <c r="AF1685" s="79">
        <v>-0.43673469387755093</v>
      </c>
      <c r="AG1685" s="79">
        <v>-0.43673469387755093</v>
      </c>
      <c r="AH1685" s="79">
        <v>-0.43673469387755093</v>
      </c>
      <c r="AI1685" s="79">
        <v>-0.43673469387755093</v>
      </c>
      <c r="AK1685" s="54">
        <v>-0.95612244897959187</v>
      </c>
      <c r="AL1685" s="54">
        <v>-0.95612244897959187</v>
      </c>
      <c r="AM1685" s="54">
        <v>-0.95612244897959187</v>
      </c>
      <c r="AN1685" s="54">
        <v>-0.95612244897959187</v>
      </c>
      <c r="AO1685" s="54">
        <v>-0.95612244897959187</v>
      </c>
      <c r="AP1685" s="54">
        <v>-0.95612244897959187</v>
      </c>
      <c r="AQ1685" s="54">
        <v>-0.95612244897959187</v>
      </c>
      <c r="AR1685" s="54">
        <v>-0.95612244897959187</v>
      </c>
      <c r="AS1685" s="54">
        <v>-0.95612244897959187</v>
      </c>
      <c r="AT1685" s="54">
        <v>-0.95612244897959187</v>
      </c>
      <c r="AU1685" s="54">
        <v>-0.95612244897959187</v>
      </c>
      <c r="AV1685" s="54">
        <v>-0.95612244897959187</v>
      </c>
      <c r="AW1685" s="55">
        <v>-0.95612244897959187</v>
      </c>
    </row>
    <row r="1686" spans="1:49">
      <c r="A1686" s="19"/>
      <c r="B1686" s="45"/>
      <c r="C1686" s="66" t="s">
        <v>762</v>
      </c>
      <c r="D1686" s="40" t="s">
        <v>53</v>
      </c>
      <c r="E1686" s="45"/>
      <c r="F1686" s="40"/>
      <c r="G1686" s="45"/>
      <c r="H1686" s="26"/>
      <c r="I1686" s="79">
        <v>-1.1459183673469391</v>
      </c>
      <c r="J1686" s="79">
        <v>-1.1459183673469391</v>
      </c>
      <c r="K1686" s="79">
        <v>-1.1459183673469391</v>
      </c>
      <c r="L1686" s="79">
        <v>-1.1459183673469391</v>
      </c>
      <c r="M1686" s="79">
        <v>-1.1459183673469391</v>
      </c>
      <c r="N1686" s="79">
        <v>-1.1459183673469391</v>
      </c>
      <c r="O1686" s="79">
        <v>-1.1459183673469391</v>
      </c>
      <c r="P1686" s="79">
        <v>-1.1459183673469391</v>
      </c>
      <c r="Q1686" s="79">
        <v>-1.1459183673469391</v>
      </c>
      <c r="R1686" s="79">
        <v>-1.1459183673469391</v>
      </c>
      <c r="S1686" s="79">
        <v>-1.1459183673469391</v>
      </c>
      <c r="T1686" s="79">
        <v>-1.1459183673469391</v>
      </c>
      <c r="U1686" s="79">
        <v>-1.1459183673469391</v>
      </c>
      <c r="W1686" s="79">
        <v>-0.43673469387755093</v>
      </c>
      <c r="X1686" s="79">
        <v>-0.43673469387755093</v>
      </c>
      <c r="Y1686" s="79">
        <v>-0.43673469387755093</v>
      </c>
      <c r="Z1686" s="79">
        <v>-0.43673469387755093</v>
      </c>
      <c r="AA1686" s="79">
        <v>-0.43673469387755093</v>
      </c>
      <c r="AB1686" s="79">
        <v>-0.43673469387755093</v>
      </c>
      <c r="AC1686" s="79">
        <v>-0.43673469387755093</v>
      </c>
      <c r="AD1686" s="79">
        <v>-0.43673469387755093</v>
      </c>
      <c r="AE1686" s="79">
        <v>-0.43673469387755093</v>
      </c>
      <c r="AF1686" s="79">
        <v>-0.43673469387755093</v>
      </c>
      <c r="AG1686" s="79">
        <v>-0.43673469387755093</v>
      </c>
      <c r="AH1686" s="79">
        <v>-0.43673469387755093</v>
      </c>
      <c r="AI1686" s="79">
        <v>-0.43673469387755093</v>
      </c>
      <c r="AK1686" s="54">
        <v>-0.95612244897959187</v>
      </c>
      <c r="AL1686" s="54">
        <v>-0.95612244897959187</v>
      </c>
      <c r="AM1686" s="54">
        <v>-0.95612244897959187</v>
      </c>
      <c r="AN1686" s="54">
        <v>-0.95612244897959187</v>
      </c>
      <c r="AO1686" s="54">
        <v>-0.95612244897959187</v>
      </c>
      <c r="AP1686" s="54">
        <v>-0.95612244897959187</v>
      </c>
      <c r="AQ1686" s="54">
        <v>-0.95612244897959187</v>
      </c>
      <c r="AR1686" s="54">
        <v>-0.95612244897959187</v>
      </c>
      <c r="AS1686" s="54">
        <v>-0.95612244897959187</v>
      </c>
      <c r="AT1686" s="54">
        <v>-0.95612244897959187</v>
      </c>
      <c r="AU1686" s="54">
        <v>-0.95612244897959187</v>
      </c>
      <c r="AV1686" s="54">
        <v>-0.95612244897959187</v>
      </c>
      <c r="AW1686" s="55">
        <v>-0.95612244897959187</v>
      </c>
    </row>
    <row r="1687" spans="1:49">
      <c r="A1687" s="19"/>
      <c r="B1687" s="45"/>
      <c r="C1687" s="66" t="s">
        <v>762</v>
      </c>
      <c r="D1687" s="40" t="s">
        <v>54</v>
      </c>
      <c r="E1687" s="45"/>
      <c r="F1687" s="40"/>
      <c r="G1687" s="45"/>
      <c r="H1687" s="26"/>
      <c r="I1687" s="79">
        <v>-1.1459183673469391</v>
      </c>
      <c r="J1687" s="79">
        <v>-1.1459183673469391</v>
      </c>
      <c r="K1687" s="79">
        <v>-1.1459183673469391</v>
      </c>
      <c r="L1687" s="79">
        <v>-1.1459183673469391</v>
      </c>
      <c r="M1687" s="79">
        <v>-1.1459183673469391</v>
      </c>
      <c r="N1687" s="79">
        <v>-1.1459183673469391</v>
      </c>
      <c r="O1687" s="79">
        <v>-1.1459183673469391</v>
      </c>
      <c r="P1687" s="79">
        <v>-1.1459183673469391</v>
      </c>
      <c r="Q1687" s="79">
        <v>-1.1459183673469391</v>
      </c>
      <c r="R1687" s="79">
        <v>-1.1459183673469391</v>
      </c>
      <c r="S1687" s="79">
        <v>-1.1459183673469391</v>
      </c>
      <c r="T1687" s="79">
        <v>-1.1459183673469391</v>
      </c>
      <c r="U1687" s="79">
        <v>-1.1459183673469391</v>
      </c>
      <c r="W1687" s="79">
        <v>-0.43673469387755093</v>
      </c>
      <c r="X1687" s="79">
        <v>-0.43673469387755093</v>
      </c>
      <c r="Y1687" s="79">
        <v>-0.43673469387755093</v>
      </c>
      <c r="Z1687" s="79">
        <v>-0.43673469387755093</v>
      </c>
      <c r="AA1687" s="79">
        <v>-0.43673469387755093</v>
      </c>
      <c r="AB1687" s="79">
        <v>-0.43673469387755093</v>
      </c>
      <c r="AC1687" s="79">
        <v>-0.43673469387755093</v>
      </c>
      <c r="AD1687" s="79">
        <v>-0.43673469387755093</v>
      </c>
      <c r="AE1687" s="79">
        <v>-0.43673469387755093</v>
      </c>
      <c r="AF1687" s="79">
        <v>-0.43673469387755093</v>
      </c>
      <c r="AG1687" s="79">
        <v>-0.43673469387755093</v>
      </c>
      <c r="AH1687" s="79">
        <v>-0.43673469387755093</v>
      </c>
      <c r="AI1687" s="79">
        <v>-0.43673469387755093</v>
      </c>
      <c r="AK1687" s="54">
        <v>-0.95612244897959187</v>
      </c>
      <c r="AL1687" s="54">
        <v>-0.95612244897959187</v>
      </c>
      <c r="AM1687" s="54">
        <v>-0.95612244897959187</v>
      </c>
      <c r="AN1687" s="54">
        <v>-0.95612244897959187</v>
      </c>
      <c r="AO1687" s="54">
        <v>-0.95612244897959187</v>
      </c>
      <c r="AP1687" s="54">
        <v>-0.95612244897959187</v>
      </c>
      <c r="AQ1687" s="54">
        <v>-0.95612244897959187</v>
      </c>
      <c r="AR1687" s="54">
        <v>-0.95612244897959187</v>
      </c>
      <c r="AS1687" s="54">
        <v>-0.95612244897959187</v>
      </c>
      <c r="AT1687" s="54">
        <v>-0.95612244897959187</v>
      </c>
      <c r="AU1687" s="54">
        <v>-0.95612244897959187</v>
      </c>
      <c r="AV1687" s="54">
        <v>-0.95612244897959187</v>
      </c>
      <c r="AW1687" s="55">
        <v>-0.95612244897959187</v>
      </c>
    </row>
    <row r="1688" spans="1:49">
      <c r="A1688" s="19"/>
      <c r="B1688" s="48" t="s">
        <v>172</v>
      </c>
      <c r="C1688" s="67" t="s">
        <v>764</v>
      </c>
      <c r="D1688" s="44" t="s">
        <v>48</v>
      </c>
      <c r="E1688" s="48" t="s">
        <v>765</v>
      </c>
      <c r="F1688" s="44" t="s">
        <v>58</v>
      </c>
      <c r="G1688" s="48" t="s">
        <v>58</v>
      </c>
      <c r="H1688" s="48">
        <v>0.45800000000000002</v>
      </c>
      <c r="I1688" s="56">
        <v>13.551020408163266</v>
      </c>
      <c r="J1688" s="56">
        <v>13.214285714285714</v>
      </c>
      <c r="K1688" s="56">
        <v>12.71326530612245</v>
      </c>
      <c r="L1688" s="56">
        <v>12.398979591836735</v>
      </c>
      <c r="M1688" s="56">
        <v>11.355102040816325</v>
      </c>
      <c r="N1688" s="56">
        <v>10.986734693877551</v>
      </c>
      <c r="O1688" s="56">
        <v>10.626530612244899</v>
      </c>
      <c r="P1688" s="56">
        <v>10.133673469387755</v>
      </c>
      <c r="Q1688" s="56">
        <v>9.6479591836734677</v>
      </c>
      <c r="R1688" s="56">
        <v>9.3602040816326522</v>
      </c>
      <c r="S1688" s="56">
        <v>6.9163265306122454</v>
      </c>
      <c r="T1688" s="56">
        <v>5.7173469387755098</v>
      </c>
      <c r="U1688" s="56">
        <v>5.1479591836734677</v>
      </c>
      <c r="V1688" s="67"/>
      <c r="W1688" s="56">
        <v>16.523877551020409</v>
      </c>
      <c r="X1688" s="56">
        <v>16.303469387755104</v>
      </c>
      <c r="Y1688" s="56">
        <v>16.013673469387758</v>
      </c>
      <c r="Z1688" s="56">
        <v>15.883061224489797</v>
      </c>
      <c r="AA1688" s="56">
        <v>15.486122448979593</v>
      </c>
      <c r="AB1688" s="56">
        <v>15.317755102040818</v>
      </c>
      <c r="AC1688" s="56">
        <v>15.113673469387756</v>
      </c>
      <c r="AD1688" s="56">
        <v>14.854489795918369</v>
      </c>
      <c r="AE1688" s="56">
        <v>14.640204081632653</v>
      </c>
      <c r="AF1688" s="56">
        <v>14.35857142857143</v>
      </c>
      <c r="AG1688" s="56">
        <v>12.959591836734695</v>
      </c>
      <c r="AH1688" s="56">
        <v>12.519795918367349</v>
      </c>
      <c r="AI1688" s="56">
        <v>12.269795918367349</v>
      </c>
      <c r="AJ1688" s="67"/>
      <c r="AK1688" s="56">
        <v>16.295306122448981</v>
      </c>
      <c r="AL1688" s="56">
        <v>16.000408163265305</v>
      </c>
      <c r="AM1688" s="56">
        <v>15.592244897959183</v>
      </c>
      <c r="AN1688" s="56">
        <v>15.352448979591836</v>
      </c>
      <c r="AO1688" s="56">
        <v>14.688163265306123</v>
      </c>
      <c r="AP1688" s="56">
        <v>14.437142857142858</v>
      </c>
      <c r="AQ1688" s="56">
        <v>14.105510204081632</v>
      </c>
      <c r="AR1688" s="56">
        <v>13.64938775510204</v>
      </c>
      <c r="AS1688" s="56">
        <v>13.238163265306122</v>
      </c>
      <c r="AT1688" s="56">
        <v>12.923877551020407</v>
      </c>
      <c r="AU1688" s="56">
        <v>10.854489795918367</v>
      </c>
      <c r="AV1688" s="56">
        <v>9.8932653061224478</v>
      </c>
      <c r="AW1688" s="57">
        <v>9.4085714285714275</v>
      </c>
    </row>
    <row r="1689" spans="1:49">
      <c r="A1689" s="19"/>
      <c r="B1689" s="45"/>
      <c r="C1689" s="66" t="s">
        <v>764</v>
      </c>
      <c r="D1689" s="40" t="s">
        <v>51</v>
      </c>
      <c r="E1689" s="45"/>
      <c r="F1689" s="40"/>
      <c r="G1689" s="45"/>
      <c r="H1689" s="26"/>
      <c r="I1689" s="79">
        <v>13.567346938775509</v>
      </c>
      <c r="J1689" s="79">
        <v>13.214285714285714</v>
      </c>
      <c r="K1689" s="79">
        <v>12.71326530612245</v>
      </c>
      <c r="L1689" s="79">
        <v>12.4</v>
      </c>
      <c r="M1689" s="79">
        <v>11.446938775510205</v>
      </c>
      <c r="N1689" s="79">
        <v>11.002040816326531</v>
      </c>
      <c r="O1689" s="79">
        <v>10.775510204081632</v>
      </c>
      <c r="P1689" s="79">
        <v>10.406122448979591</v>
      </c>
      <c r="Q1689" s="79">
        <v>10.091836734693876</v>
      </c>
      <c r="R1689" s="79">
        <v>9.8244897959183657</v>
      </c>
      <c r="S1689" s="79">
        <v>7.6214285714285719</v>
      </c>
      <c r="T1689" s="79">
        <v>5.7173469387755098</v>
      </c>
      <c r="U1689" s="79">
        <v>5.1479591836734677</v>
      </c>
      <c r="W1689" s="79">
        <v>16.545306122448981</v>
      </c>
      <c r="X1689" s="79">
        <v>16.303469387755104</v>
      </c>
      <c r="Y1689" s="79">
        <v>16.013673469387758</v>
      </c>
      <c r="Z1689" s="79">
        <v>15.886122448979593</v>
      </c>
      <c r="AA1689" s="79">
        <v>15.540204081632655</v>
      </c>
      <c r="AB1689" s="79">
        <v>15.324897959183675</v>
      </c>
      <c r="AC1689" s="79">
        <v>15.191224489795919</v>
      </c>
      <c r="AD1689" s="79">
        <v>14.982040816326531</v>
      </c>
      <c r="AE1689" s="79">
        <v>14.839183673469389</v>
      </c>
      <c r="AF1689" s="79">
        <v>14.571836734693878</v>
      </c>
      <c r="AG1689" s="79">
        <v>13.287142857142857</v>
      </c>
      <c r="AH1689" s="79">
        <v>12.519795918367349</v>
      </c>
      <c r="AI1689" s="79">
        <v>12.269795918367349</v>
      </c>
      <c r="AK1689" s="54">
        <v>16.307551020408162</v>
      </c>
      <c r="AL1689" s="54">
        <v>16.000408163265305</v>
      </c>
      <c r="AM1689" s="54">
        <v>15.592244897959183</v>
      </c>
      <c r="AN1689" s="54">
        <v>15.352448979591836</v>
      </c>
      <c r="AO1689" s="54">
        <v>14.735102040816326</v>
      </c>
      <c r="AP1689" s="54">
        <v>14.448367346938776</v>
      </c>
      <c r="AQ1689" s="54">
        <v>14.220816326530613</v>
      </c>
      <c r="AR1689" s="54">
        <v>13.84938775510204</v>
      </c>
      <c r="AS1689" s="54">
        <v>13.560612244897959</v>
      </c>
      <c r="AT1689" s="54">
        <v>13.261632653061223</v>
      </c>
      <c r="AU1689" s="54">
        <v>11.387142857142857</v>
      </c>
      <c r="AV1689" s="54">
        <v>9.8932653061224478</v>
      </c>
      <c r="AW1689" s="55">
        <v>9.4085714285714275</v>
      </c>
    </row>
    <row r="1690" spans="1:49">
      <c r="A1690" s="19"/>
      <c r="B1690" s="45"/>
      <c r="C1690" s="66" t="s">
        <v>764</v>
      </c>
      <c r="D1690" s="40" t="s">
        <v>52</v>
      </c>
      <c r="E1690" s="45"/>
      <c r="F1690" s="40"/>
      <c r="G1690" s="45"/>
      <c r="H1690" s="26"/>
      <c r="I1690" s="79">
        <v>13.559183673469386</v>
      </c>
      <c r="J1690" s="79">
        <v>13.237755102040817</v>
      </c>
      <c r="K1690" s="79">
        <v>12.75408163265306</v>
      </c>
      <c r="L1690" s="79">
        <v>12.437755102040816</v>
      </c>
      <c r="M1690" s="79">
        <v>11.355102040816325</v>
      </c>
      <c r="N1690" s="79">
        <v>11.030612244897959</v>
      </c>
      <c r="O1690" s="79">
        <v>10.626530612244899</v>
      </c>
      <c r="P1690" s="79">
        <v>10.133673469387755</v>
      </c>
      <c r="Q1690" s="79">
        <v>9.6479591836734677</v>
      </c>
      <c r="R1690" s="79">
        <v>9.3602040816326522</v>
      </c>
      <c r="S1690" s="79">
        <v>6.9163265306122454</v>
      </c>
      <c r="T1690" s="79">
        <v>5.8346938775510218</v>
      </c>
      <c r="U1690" s="79">
        <v>5.4265306122448962</v>
      </c>
      <c r="W1690" s="79">
        <v>16.534081632653063</v>
      </c>
      <c r="X1690" s="79">
        <v>16.306530612244899</v>
      </c>
      <c r="Y1690" s="79">
        <v>16.018775510204083</v>
      </c>
      <c r="Z1690" s="79">
        <v>15.88918367346939</v>
      </c>
      <c r="AA1690" s="79">
        <v>15.486122448979593</v>
      </c>
      <c r="AB1690" s="79">
        <v>15.317755102040818</v>
      </c>
      <c r="AC1690" s="79">
        <v>15.113673469387756</v>
      </c>
      <c r="AD1690" s="79">
        <v>14.854489795918369</v>
      </c>
      <c r="AE1690" s="79">
        <v>14.640204081632653</v>
      </c>
      <c r="AF1690" s="79">
        <v>14.35857142857143</v>
      </c>
      <c r="AG1690" s="79">
        <v>12.959591836734695</v>
      </c>
      <c r="AH1690" s="79">
        <v>12.572857142857144</v>
      </c>
      <c r="AI1690" s="79">
        <v>12.46979591836735</v>
      </c>
      <c r="AK1690" s="54">
        <v>16.303469387755101</v>
      </c>
      <c r="AL1690" s="54">
        <v>16.027959183673467</v>
      </c>
      <c r="AM1690" s="54">
        <v>15.641224489795917</v>
      </c>
      <c r="AN1690" s="54">
        <v>15.391224489795917</v>
      </c>
      <c r="AO1690" s="54">
        <v>14.688163265306123</v>
      </c>
      <c r="AP1690" s="54">
        <v>14.458571428571428</v>
      </c>
      <c r="AQ1690" s="54">
        <v>14.105510204081632</v>
      </c>
      <c r="AR1690" s="54">
        <v>13.64938775510204</v>
      </c>
      <c r="AS1690" s="54">
        <v>13.238163265306122</v>
      </c>
      <c r="AT1690" s="54">
        <v>12.923877551020407</v>
      </c>
      <c r="AU1690" s="54">
        <v>10.854489795918367</v>
      </c>
      <c r="AV1690" s="54">
        <v>10.004489795918365</v>
      </c>
      <c r="AW1690" s="55">
        <v>9.6912244897959194</v>
      </c>
    </row>
    <row r="1691" spans="1:49">
      <c r="A1691" s="19"/>
      <c r="B1691" s="45"/>
      <c r="C1691" s="66" t="s">
        <v>764</v>
      </c>
      <c r="D1691" s="40" t="s">
        <v>53</v>
      </c>
      <c r="E1691" s="45"/>
      <c r="F1691" s="40"/>
      <c r="G1691" s="45"/>
      <c r="H1691" s="26"/>
      <c r="I1691" s="79">
        <v>13.551020408163266</v>
      </c>
      <c r="J1691" s="79">
        <v>13.221428571428572</v>
      </c>
      <c r="K1691" s="79">
        <v>12.715306122448979</v>
      </c>
      <c r="L1691" s="79">
        <v>12.398979591836735</v>
      </c>
      <c r="M1691" s="79">
        <v>11.45</v>
      </c>
      <c r="N1691" s="79">
        <v>10.986734693877551</v>
      </c>
      <c r="O1691" s="79">
        <v>10.762244897959183</v>
      </c>
      <c r="P1691" s="79">
        <v>10.423469387755102</v>
      </c>
      <c r="Q1691" s="79">
        <v>10.12142857142857</v>
      </c>
      <c r="R1691" s="79">
        <v>9.9275510204081634</v>
      </c>
      <c r="S1691" s="79">
        <v>8.277551020408163</v>
      </c>
      <c r="T1691" s="79">
        <v>6.6428571428571423</v>
      </c>
      <c r="U1691" s="79">
        <v>6.1816326530612251</v>
      </c>
      <c r="W1691" s="79">
        <v>16.523877551020409</v>
      </c>
      <c r="X1691" s="79">
        <v>16.303469387755104</v>
      </c>
      <c r="Y1691" s="79">
        <v>16.013673469387758</v>
      </c>
      <c r="Z1691" s="79">
        <v>15.883061224489797</v>
      </c>
      <c r="AA1691" s="79">
        <v>15.537142857142859</v>
      </c>
      <c r="AB1691" s="79">
        <v>15.317755102040818</v>
      </c>
      <c r="AC1691" s="79">
        <v>15.176938775510205</v>
      </c>
      <c r="AD1691" s="79">
        <v>14.985102040816328</v>
      </c>
      <c r="AE1691" s="79">
        <v>14.845306122448982</v>
      </c>
      <c r="AF1691" s="79">
        <v>14.638163265306124</v>
      </c>
      <c r="AG1691" s="79">
        <v>13.677959183673471</v>
      </c>
      <c r="AH1691" s="79">
        <v>13.045306122448983</v>
      </c>
      <c r="AI1691" s="79">
        <v>12.849387755102043</v>
      </c>
      <c r="AK1691" s="54">
        <v>16.295306122448981</v>
      </c>
      <c r="AL1691" s="54">
        <v>16.013673469387754</v>
      </c>
      <c r="AM1691" s="54">
        <v>15.607551020408163</v>
      </c>
      <c r="AN1691" s="54">
        <v>15.358571428571429</v>
      </c>
      <c r="AO1691" s="54">
        <v>14.738163265306122</v>
      </c>
      <c r="AP1691" s="54">
        <v>14.437142857142858</v>
      </c>
      <c r="AQ1691" s="54">
        <v>14.202448979591836</v>
      </c>
      <c r="AR1691" s="54">
        <v>13.865714285714285</v>
      </c>
      <c r="AS1691" s="54">
        <v>13.589183673469387</v>
      </c>
      <c r="AT1691" s="54">
        <v>13.357551020408163</v>
      </c>
      <c r="AU1691" s="54">
        <v>11.954489795918368</v>
      </c>
      <c r="AV1691" s="54">
        <v>10.717755102040815</v>
      </c>
      <c r="AW1691" s="55">
        <v>10.331020408163264</v>
      </c>
    </row>
    <row r="1692" spans="1:49">
      <c r="A1692" s="19"/>
      <c r="B1692" s="45"/>
      <c r="C1692" s="66" t="s">
        <v>764</v>
      </c>
      <c r="D1692" s="40" t="s">
        <v>54</v>
      </c>
      <c r="E1692" s="45"/>
      <c r="F1692" s="40"/>
      <c r="G1692" s="45"/>
      <c r="H1692" s="26"/>
      <c r="I1692" s="79">
        <v>13.657142857142857</v>
      </c>
      <c r="J1692" s="79">
        <v>13.358163265306123</v>
      </c>
      <c r="K1692" s="79">
        <v>12.985714285714286</v>
      </c>
      <c r="L1692" s="79">
        <v>12.708163265306123</v>
      </c>
      <c r="M1692" s="79">
        <v>12.076530612244898</v>
      </c>
      <c r="N1692" s="79">
        <v>11.773469387755101</v>
      </c>
      <c r="O1692" s="79">
        <v>11.719387755102041</v>
      </c>
      <c r="P1692" s="79">
        <v>11.666326530612245</v>
      </c>
      <c r="Q1692" s="79">
        <v>11.435714285714285</v>
      </c>
      <c r="R1692" s="79">
        <v>11.364285714285714</v>
      </c>
      <c r="S1692" s="79">
        <v>10.687755102040816</v>
      </c>
      <c r="T1692" s="79">
        <v>8.1510204081632658</v>
      </c>
      <c r="U1692" s="79">
        <v>7.2959183673469372</v>
      </c>
      <c r="W1692" s="79">
        <v>16.621836734693879</v>
      </c>
      <c r="X1692" s="79">
        <v>16.383061224489797</v>
      </c>
      <c r="Y1692" s="79">
        <v>16.173877551020411</v>
      </c>
      <c r="Z1692" s="79">
        <v>16.041224489795919</v>
      </c>
      <c r="AA1692" s="79">
        <v>15.730000000000002</v>
      </c>
      <c r="AB1692" s="79">
        <v>15.605510204081636</v>
      </c>
      <c r="AC1692" s="79">
        <v>15.571836734693878</v>
      </c>
      <c r="AD1692" s="79">
        <v>15.557551020408166</v>
      </c>
      <c r="AE1692" s="79">
        <v>15.449387755102041</v>
      </c>
      <c r="AF1692" s="79">
        <v>15.404489795918369</v>
      </c>
      <c r="AG1692" s="79">
        <v>15.037142857142859</v>
      </c>
      <c r="AH1692" s="79">
        <v>13.724897959183675</v>
      </c>
      <c r="AI1692" s="79">
        <v>13.103469387755103</v>
      </c>
      <c r="AK1692" s="54">
        <v>16.39734693877551</v>
      </c>
      <c r="AL1692" s="54">
        <v>16.138163265306122</v>
      </c>
      <c r="AM1692" s="54">
        <v>15.860612244897958</v>
      </c>
      <c r="AN1692" s="54">
        <v>15.648367346938775</v>
      </c>
      <c r="AO1692" s="54">
        <v>15.163673469387755</v>
      </c>
      <c r="AP1692" s="54">
        <v>14.959591836734694</v>
      </c>
      <c r="AQ1692" s="54">
        <v>14.908571428571427</v>
      </c>
      <c r="AR1692" s="54">
        <v>14.878979591836735</v>
      </c>
      <c r="AS1692" s="54">
        <v>14.748367346938775</v>
      </c>
      <c r="AT1692" s="54">
        <v>14.687142857142856</v>
      </c>
      <c r="AU1692" s="54">
        <v>14.03204081632653</v>
      </c>
      <c r="AV1692" s="54">
        <v>11.693265306122449</v>
      </c>
      <c r="AW1692" s="55">
        <v>11.114693877551021</v>
      </c>
    </row>
    <row r="1693" spans="1:49">
      <c r="A1693" s="19"/>
      <c r="B1693" s="48" t="s">
        <v>125</v>
      </c>
      <c r="C1693" s="67" t="s">
        <v>766</v>
      </c>
      <c r="D1693" s="44" t="s">
        <v>48</v>
      </c>
      <c r="E1693" s="48" t="s">
        <v>765</v>
      </c>
      <c r="F1693" s="44" t="s">
        <v>58</v>
      </c>
      <c r="G1693" s="48" t="s">
        <v>50</v>
      </c>
      <c r="H1693" s="48">
        <v>0</v>
      </c>
      <c r="I1693" s="56">
        <v>19.439795918367349</v>
      </c>
      <c r="J1693" s="56">
        <v>19.422448979591838</v>
      </c>
      <c r="K1693" s="56">
        <v>19.399999999999999</v>
      </c>
      <c r="L1693" s="56">
        <v>19.376530612244899</v>
      </c>
      <c r="M1693" s="56">
        <v>19.350000000000001</v>
      </c>
      <c r="N1693" s="56">
        <v>19.219387755102041</v>
      </c>
      <c r="O1693" s="56">
        <v>19.152040816326529</v>
      </c>
      <c r="P1693" s="56">
        <v>19.109183673469389</v>
      </c>
      <c r="Q1693" s="56">
        <v>19.035714285714285</v>
      </c>
      <c r="R1693" s="56">
        <v>18.972448979591839</v>
      </c>
      <c r="S1693" s="56">
        <v>18.731632653061226</v>
      </c>
      <c r="T1693" s="56">
        <v>18.554081632653059</v>
      </c>
      <c r="U1693" s="56">
        <v>18.513265306122449</v>
      </c>
      <c r="V1693" s="67"/>
      <c r="W1693" s="56">
        <v>19.06061224489796</v>
      </c>
      <c r="X1693" s="56">
        <v>19.047346938775512</v>
      </c>
      <c r="Y1693" s="56">
        <v>19.037142857142857</v>
      </c>
      <c r="Z1693" s="56">
        <v>19.020816326530614</v>
      </c>
      <c r="AA1693" s="56">
        <v>19.006530612244902</v>
      </c>
      <c r="AB1693" s="56">
        <v>18.913673469387756</v>
      </c>
      <c r="AC1693" s="56">
        <v>18.866734693877554</v>
      </c>
      <c r="AD1693" s="56">
        <v>18.837142857142858</v>
      </c>
      <c r="AE1693" s="56">
        <v>18.792244897959186</v>
      </c>
      <c r="AF1693" s="56">
        <v>18.750408163265309</v>
      </c>
      <c r="AG1693" s="56">
        <v>18.638163265306126</v>
      </c>
      <c r="AH1693" s="56">
        <v>18.586122448979594</v>
      </c>
      <c r="AI1693" s="56">
        <v>18.578979591836735</v>
      </c>
      <c r="AJ1693" s="67"/>
      <c r="AK1693" s="56">
        <v>19.352448979591838</v>
      </c>
      <c r="AL1693" s="56">
        <v>19.339183673469389</v>
      </c>
      <c r="AM1693" s="56">
        <v>19.319795918367348</v>
      </c>
      <c r="AN1693" s="56">
        <v>19.303469387755101</v>
      </c>
      <c r="AO1693" s="56">
        <v>19.285102040816327</v>
      </c>
      <c r="AP1693" s="56">
        <v>19.19734693877551</v>
      </c>
      <c r="AQ1693" s="56">
        <v>19.14734693877551</v>
      </c>
      <c r="AR1693" s="56">
        <v>19.11673469387755</v>
      </c>
      <c r="AS1693" s="56">
        <v>19.05142857142857</v>
      </c>
      <c r="AT1693" s="56">
        <v>18.996326530612244</v>
      </c>
      <c r="AU1693" s="56">
        <v>18.789183673469388</v>
      </c>
      <c r="AV1693" s="56">
        <v>18.636122448979592</v>
      </c>
      <c r="AW1693" s="57">
        <v>18.610612244897958</v>
      </c>
    </row>
    <row r="1694" spans="1:49">
      <c r="A1694" s="19"/>
      <c r="B1694" s="45"/>
      <c r="C1694" s="66" t="s">
        <v>766</v>
      </c>
      <c r="D1694" s="40" t="s">
        <v>51</v>
      </c>
      <c r="E1694" s="45"/>
      <c r="F1694" s="40"/>
      <c r="G1694" s="45"/>
      <c r="H1694" s="26"/>
      <c r="I1694" s="79">
        <v>19.440816326530612</v>
      </c>
      <c r="J1694" s="79">
        <v>19.423469387755102</v>
      </c>
      <c r="K1694" s="79">
        <v>19.401020408163266</v>
      </c>
      <c r="L1694" s="79">
        <v>19.37857142857143</v>
      </c>
      <c r="M1694" s="79">
        <v>19.35612244897959</v>
      </c>
      <c r="N1694" s="79">
        <v>19.223469387755102</v>
      </c>
      <c r="O1694" s="79">
        <v>19.172448979591838</v>
      </c>
      <c r="P1694" s="79">
        <v>19.110204081632652</v>
      </c>
      <c r="Q1694" s="79">
        <v>19.039795918367346</v>
      </c>
      <c r="R1694" s="79">
        <v>18.972448979591839</v>
      </c>
      <c r="S1694" s="79">
        <v>18.776530612244898</v>
      </c>
      <c r="T1694" s="79">
        <v>18.616326530612245</v>
      </c>
      <c r="U1694" s="79">
        <v>18.557142857142857</v>
      </c>
      <c r="W1694" s="79">
        <v>19.06061224489796</v>
      </c>
      <c r="X1694" s="79">
        <v>19.048367346938775</v>
      </c>
      <c r="Y1694" s="79">
        <v>19.037142857142857</v>
      </c>
      <c r="Z1694" s="79">
        <v>19.021836734693878</v>
      </c>
      <c r="AA1694" s="79">
        <v>19.007551020408165</v>
      </c>
      <c r="AB1694" s="79">
        <v>18.914693877551024</v>
      </c>
      <c r="AC1694" s="79">
        <v>18.884081632653064</v>
      </c>
      <c r="AD1694" s="79">
        <v>18.844285714285718</v>
      </c>
      <c r="AE1694" s="79">
        <v>18.794285714285717</v>
      </c>
      <c r="AF1694" s="79">
        <v>18.750408163265309</v>
      </c>
      <c r="AG1694" s="79">
        <v>18.649387755102044</v>
      </c>
      <c r="AH1694" s="79">
        <v>18.592244897959183</v>
      </c>
      <c r="AI1694" s="79">
        <v>18.578979591836735</v>
      </c>
      <c r="AK1694" s="54">
        <v>19.352448979591838</v>
      </c>
      <c r="AL1694" s="54">
        <v>19.340204081632653</v>
      </c>
      <c r="AM1694" s="54">
        <v>19.321836734693878</v>
      </c>
      <c r="AN1694" s="54">
        <v>19.304489795918368</v>
      </c>
      <c r="AO1694" s="54">
        <v>19.288163265306121</v>
      </c>
      <c r="AP1694" s="54">
        <v>19.199387755102041</v>
      </c>
      <c r="AQ1694" s="54">
        <v>19.162653061224489</v>
      </c>
      <c r="AR1694" s="54">
        <v>19.117755102040817</v>
      </c>
      <c r="AS1694" s="54">
        <v>19.053469387755101</v>
      </c>
      <c r="AT1694" s="54">
        <v>18.996326530612244</v>
      </c>
      <c r="AU1694" s="54">
        <v>18.81061224489796</v>
      </c>
      <c r="AV1694" s="54">
        <v>18.682040816326531</v>
      </c>
      <c r="AW1694" s="55">
        <v>18.638163265306122</v>
      </c>
    </row>
    <row r="1695" spans="1:49">
      <c r="A1695" s="19"/>
      <c r="B1695" s="45"/>
      <c r="C1695" s="66" t="s">
        <v>766</v>
      </c>
      <c r="D1695" s="40" t="s">
        <v>52</v>
      </c>
      <c r="E1695" s="45"/>
      <c r="F1695" s="40"/>
      <c r="G1695" s="45"/>
      <c r="H1695" s="26"/>
      <c r="I1695" s="79">
        <v>19.441836734693876</v>
      </c>
      <c r="J1695" s="79">
        <v>19.427551020408163</v>
      </c>
      <c r="K1695" s="79">
        <v>19.407142857142858</v>
      </c>
      <c r="L1695" s="79">
        <v>19.384693877551019</v>
      </c>
      <c r="M1695" s="79">
        <v>19.36326530612245</v>
      </c>
      <c r="N1695" s="79">
        <v>19.232653061224489</v>
      </c>
      <c r="O1695" s="79">
        <v>19.152040816326529</v>
      </c>
      <c r="P1695" s="79">
        <v>19.109183673469389</v>
      </c>
      <c r="Q1695" s="79">
        <v>19.035714285714285</v>
      </c>
      <c r="R1695" s="79">
        <v>19</v>
      </c>
      <c r="S1695" s="79">
        <v>18.731632653061226</v>
      </c>
      <c r="T1695" s="79">
        <v>18.554081632653059</v>
      </c>
      <c r="U1695" s="79">
        <v>18.513265306122449</v>
      </c>
      <c r="W1695" s="79">
        <v>19.06061224489796</v>
      </c>
      <c r="X1695" s="79">
        <v>19.048367346938775</v>
      </c>
      <c r="Y1695" s="79">
        <v>19.037142857142857</v>
      </c>
      <c r="Z1695" s="79">
        <v>19.021836734693878</v>
      </c>
      <c r="AA1695" s="79">
        <v>19.007551020408165</v>
      </c>
      <c r="AB1695" s="79">
        <v>18.919795918367349</v>
      </c>
      <c r="AC1695" s="79">
        <v>18.866734693877554</v>
      </c>
      <c r="AD1695" s="79">
        <v>18.842244897959183</v>
      </c>
      <c r="AE1695" s="79">
        <v>18.792244897959186</v>
      </c>
      <c r="AF1695" s="79">
        <v>18.759591836734696</v>
      </c>
      <c r="AG1695" s="79">
        <v>18.638163265306126</v>
      </c>
      <c r="AH1695" s="79">
        <v>18.586122448979594</v>
      </c>
      <c r="AI1695" s="79">
        <v>18.598367346938776</v>
      </c>
      <c r="AK1695" s="54">
        <v>19.353469387755101</v>
      </c>
      <c r="AL1695" s="54">
        <v>19.342244897959183</v>
      </c>
      <c r="AM1695" s="54">
        <v>19.324897959183673</v>
      </c>
      <c r="AN1695" s="54">
        <v>19.30857142857143</v>
      </c>
      <c r="AO1695" s="54">
        <v>19.29326530612245</v>
      </c>
      <c r="AP1695" s="54">
        <v>19.204489795918366</v>
      </c>
      <c r="AQ1695" s="54">
        <v>19.14734693877551</v>
      </c>
      <c r="AR1695" s="54">
        <v>19.117755102040817</v>
      </c>
      <c r="AS1695" s="54">
        <v>19.05142857142857</v>
      </c>
      <c r="AT1695" s="54">
        <v>19.008571428571429</v>
      </c>
      <c r="AU1695" s="54">
        <v>18.789183673469388</v>
      </c>
      <c r="AV1695" s="54">
        <v>18.636122448979592</v>
      </c>
      <c r="AW1695" s="55">
        <v>18.610612244897958</v>
      </c>
    </row>
    <row r="1696" spans="1:49">
      <c r="A1696" s="19"/>
      <c r="B1696" s="45"/>
      <c r="C1696" s="66" t="s">
        <v>766</v>
      </c>
      <c r="D1696" s="40" t="s">
        <v>53</v>
      </c>
      <c r="E1696" s="45"/>
      <c r="F1696" s="40"/>
      <c r="G1696" s="45"/>
      <c r="H1696" s="26"/>
      <c r="I1696" s="79">
        <v>19.439795918367349</v>
      </c>
      <c r="J1696" s="79">
        <v>19.422448979591838</v>
      </c>
      <c r="K1696" s="79">
        <v>19.399999999999999</v>
      </c>
      <c r="L1696" s="79">
        <v>19.376530612244899</v>
      </c>
      <c r="M1696" s="79">
        <v>19.350000000000001</v>
      </c>
      <c r="N1696" s="79">
        <v>19.219387755102041</v>
      </c>
      <c r="O1696" s="79">
        <v>19.170408163265307</v>
      </c>
      <c r="P1696" s="79">
        <v>19.110204081632652</v>
      </c>
      <c r="Q1696" s="79">
        <v>19.055102040816326</v>
      </c>
      <c r="R1696" s="79">
        <v>19.002040816326531</v>
      </c>
      <c r="S1696" s="79">
        <v>18.832653061224491</v>
      </c>
      <c r="T1696" s="79">
        <v>18.761224489795918</v>
      </c>
      <c r="U1696" s="79">
        <v>18.718367346938777</v>
      </c>
      <c r="W1696" s="79">
        <v>19.06061224489796</v>
      </c>
      <c r="X1696" s="79">
        <v>19.047346938775512</v>
      </c>
      <c r="Y1696" s="79">
        <v>19.037142857142857</v>
      </c>
      <c r="Z1696" s="79">
        <v>19.020816326530614</v>
      </c>
      <c r="AA1696" s="79">
        <v>19.006530612244902</v>
      </c>
      <c r="AB1696" s="79">
        <v>18.913673469387756</v>
      </c>
      <c r="AC1696" s="79">
        <v>18.880000000000003</v>
      </c>
      <c r="AD1696" s="79">
        <v>18.837142857142858</v>
      </c>
      <c r="AE1696" s="79">
        <v>18.796326530612248</v>
      </c>
      <c r="AF1696" s="79">
        <v>18.76061224489796</v>
      </c>
      <c r="AG1696" s="79">
        <v>18.673877551020411</v>
      </c>
      <c r="AH1696" s="79">
        <v>18.666734693877551</v>
      </c>
      <c r="AI1696" s="79">
        <v>18.667755102040818</v>
      </c>
      <c r="AK1696" s="54">
        <v>19.352448979591838</v>
      </c>
      <c r="AL1696" s="54">
        <v>19.339183673469389</v>
      </c>
      <c r="AM1696" s="54">
        <v>19.319795918367348</v>
      </c>
      <c r="AN1696" s="54">
        <v>19.303469387755101</v>
      </c>
      <c r="AO1696" s="54">
        <v>19.285102040816327</v>
      </c>
      <c r="AP1696" s="54">
        <v>19.19734693877551</v>
      </c>
      <c r="AQ1696" s="54">
        <v>19.159591836734695</v>
      </c>
      <c r="AR1696" s="54">
        <v>19.11673469387755</v>
      </c>
      <c r="AS1696" s="54">
        <v>19.063673469387755</v>
      </c>
      <c r="AT1696" s="54">
        <v>19.017755102040816</v>
      </c>
      <c r="AU1696" s="54">
        <v>18.863673469387756</v>
      </c>
      <c r="AV1696" s="54">
        <v>18.827959183673471</v>
      </c>
      <c r="AW1696" s="55">
        <v>18.795306122448981</v>
      </c>
    </row>
    <row r="1697" spans="1:49">
      <c r="A1697" s="19"/>
      <c r="B1697" s="45"/>
      <c r="C1697" s="66" t="s">
        <v>766</v>
      </c>
      <c r="D1697" s="40" t="s">
        <v>54</v>
      </c>
      <c r="E1697" s="45"/>
      <c r="F1697" s="40"/>
      <c r="G1697" s="45"/>
      <c r="H1697" s="26"/>
      <c r="I1697" s="79">
        <v>19.45204081632653</v>
      </c>
      <c r="J1697" s="79">
        <v>19.442857142857143</v>
      </c>
      <c r="K1697" s="79">
        <v>19.43469387755102</v>
      </c>
      <c r="L1697" s="79">
        <v>19.407142857142858</v>
      </c>
      <c r="M1697" s="79">
        <v>19.394897959183673</v>
      </c>
      <c r="N1697" s="79">
        <v>19.380612244897961</v>
      </c>
      <c r="O1697" s="79">
        <v>19.368367346938776</v>
      </c>
      <c r="P1697" s="79">
        <v>19.348979591836734</v>
      </c>
      <c r="Q1697" s="79">
        <v>19.33061224489796</v>
      </c>
      <c r="R1697" s="79">
        <v>19.310204081632651</v>
      </c>
      <c r="S1697" s="79">
        <v>19.223469387755102</v>
      </c>
      <c r="T1697" s="79">
        <v>19.131632653061224</v>
      </c>
      <c r="U1697" s="79">
        <v>18.912244897959184</v>
      </c>
      <c r="W1697" s="79">
        <v>19.070816326530615</v>
      </c>
      <c r="X1697" s="79">
        <v>19.062653061224491</v>
      </c>
      <c r="Y1697" s="79">
        <v>19.056530612244899</v>
      </c>
      <c r="Z1697" s="79">
        <v>19.038163265306125</v>
      </c>
      <c r="AA1697" s="79">
        <v>19.035102040816327</v>
      </c>
      <c r="AB1697" s="79">
        <v>19.024897959183676</v>
      </c>
      <c r="AC1697" s="79">
        <v>19.01775510204082</v>
      </c>
      <c r="AD1697" s="79">
        <v>19.00244897959184</v>
      </c>
      <c r="AE1697" s="79">
        <v>18.991224489795918</v>
      </c>
      <c r="AF1697" s="79">
        <v>18.973877551020411</v>
      </c>
      <c r="AG1697" s="79">
        <v>18.912653061224493</v>
      </c>
      <c r="AH1697" s="79">
        <v>18.852448979591838</v>
      </c>
      <c r="AI1697" s="79">
        <v>18.718775510204082</v>
      </c>
      <c r="AK1697" s="54">
        <v>19.363673469387756</v>
      </c>
      <c r="AL1697" s="54">
        <v>19.354489795918369</v>
      </c>
      <c r="AM1697" s="54">
        <v>19.347346938775509</v>
      </c>
      <c r="AN1697" s="54">
        <v>19.326938775510204</v>
      </c>
      <c r="AO1697" s="54">
        <v>19.317755102040817</v>
      </c>
      <c r="AP1697" s="54">
        <v>19.307551020408162</v>
      </c>
      <c r="AQ1697" s="54">
        <v>19.299387755102039</v>
      </c>
      <c r="AR1697" s="54">
        <v>19.283061224489796</v>
      </c>
      <c r="AS1697" s="54">
        <v>19.271836734693878</v>
      </c>
      <c r="AT1697" s="54">
        <v>19.253469387755104</v>
      </c>
      <c r="AU1697" s="54">
        <v>19.190204081632654</v>
      </c>
      <c r="AV1697" s="54">
        <v>19.113673469387756</v>
      </c>
      <c r="AW1697" s="55">
        <v>18.939183673469387</v>
      </c>
    </row>
    <row r="1698" spans="1:49">
      <c r="A1698" s="19"/>
      <c r="B1698" s="48" t="s">
        <v>203</v>
      </c>
      <c r="C1698" s="67" t="s">
        <v>767</v>
      </c>
      <c r="D1698" s="44" t="s">
        <v>48</v>
      </c>
      <c r="E1698" s="48" t="s">
        <v>768</v>
      </c>
      <c r="F1698" s="44" t="s">
        <v>50</v>
      </c>
      <c r="G1698" s="48" t="s">
        <v>50</v>
      </c>
      <c r="H1698" s="48">
        <v>0.126</v>
      </c>
      <c r="I1698" s="56">
        <v>0.22755102040816322</v>
      </c>
      <c r="J1698" s="56">
        <v>0.21530612244897951</v>
      </c>
      <c r="K1698" s="56">
        <v>0.20714285714285707</v>
      </c>
      <c r="L1698" s="56">
        <v>0.18571428571428561</v>
      </c>
      <c r="M1698" s="56">
        <v>1.734693877551019E-2</v>
      </c>
      <c r="N1698" s="56">
        <v>-0.16836734693877564</v>
      </c>
      <c r="O1698" s="56">
        <v>-0.19897959183673475</v>
      </c>
      <c r="P1698" s="56">
        <v>-0.24285714285714288</v>
      </c>
      <c r="Q1698" s="56">
        <v>-0.27755102040816326</v>
      </c>
      <c r="R1698" s="56">
        <v>-0.37551020408163271</v>
      </c>
      <c r="S1698" s="56">
        <v>-0.53571428571428559</v>
      </c>
      <c r="T1698" s="56">
        <v>-0.56428571428571428</v>
      </c>
      <c r="U1698" s="56">
        <v>-0.57857142857142851</v>
      </c>
      <c r="V1698" s="67"/>
      <c r="W1698" s="56">
        <v>0.59081632653061222</v>
      </c>
      <c r="X1698" s="56">
        <v>0.57959183673469394</v>
      </c>
      <c r="Y1698" s="56">
        <v>0.57959183673469394</v>
      </c>
      <c r="Z1698" s="56">
        <v>0.57653061224489799</v>
      </c>
      <c r="AA1698" s="56">
        <v>0.446938775510204</v>
      </c>
      <c r="AB1698" s="56">
        <v>0.2561224489795918</v>
      </c>
      <c r="AC1698" s="56">
        <v>0.24183673469387756</v>
      </c>
      <c r="AD1698" s="56">
        <v>0.19489795918367347</v>
      </c>
      <c r="AE1698" s="56">
        <v>0.17244897959183669</v>
      </c>
      <c r="AF1698" s="56">
        <v>6.938775510204076E-2</v>
      </c>
      <c r="AG1698" s="56">
        <v>-8.2653061224489788E-2</v>
      </c>
      <c r="AH1698" s="56">
        <v>-6.8367346938775553E-2</v>
      </c>
      <c r="AI1698" s="56">
        <v>-3.7755102040816224E-2</v>
      </c>
      <c r="AJ1698" s="67"/>
      <c r="AK1698" s="56">
        <v>0.42551020408163265</v>
      </c>
      <c r="AL1698" s="56">
        <v>0.41020408163265309</v>
      </c>
      <c r="AM1698" s="56">
        <v>0.40816326530612246</v>
      </c>
      <c r="AN1698" s="56">
        <v>0.39795918367346939</v>
      </c>
      <c r="AO1698" s="56">
        <v>0.23979591836734693</v>
      </c>
      <c r="AP1698" s="56">
        <v>4.7959183673469297E-2</v>
      </c>
      <c r="AQ1698" s="56">
        <v>1.734693877551019E-2</v>
      </c>
      <c r="AR1698" s="56">
        <v>-4.081632653061229E-2</v>
      </c>
      <c r="AS1698" s="56">
        <v>-7.3469387755102034E-2</v>
      </c>
      <c r="AT1698" s="56">
        <v>-0.17244897959183669</v>
      </c>
      <c r="AU1698" s="56">
        <v>-0.32857142857142874</v>
      </c>
      <c r="AV1698" s="56">
        <v>-0.31938775510204076</v>
      </c>
      <c r="AW1698" s="57">
        <v>-0.31938775510204076</v>
      </c>
    </row>
    <row r="1699" spans="1:49">
      <c r="A1699" s="19"/>
      <c r="B1699" s="45"/>
      <c r="C1699" s="66" t="s">
        <v>767</v>
      </c>
      <c r="D1699" s="40" t="s">
        <v>51</v>
      </c>
      <c r="E1699" s="45"/>
      <c r="F1699" s="40"/>
      <c r="G1699" s="45"/>
      <c r="H1699" s="26"/>
      <c r="I1699" s="79">
        <v>0.22857142857142854</v>
      </c>
      <c r="J1699" s="79">
        <v>0.21734693877551015</v>
      </c>
      <c r="K1699" s="79">
        <v>0.20714285714285707</v>
      </c>
      <c r="L1699" s="79">
        <v>0.18979591836734688</v>
      </c>
      <c r="M1699" s="79">
        <v>0.16632653061224489</v>
      </c>
      <c r="N1699" s="79">
        <v>-2.2448979591836782E-2</v>
      </c>
      <c r="O1699" s="79">
        <v>-4.4897959183673564E-2</v>
      </c>
      <c r="P1699" s="79">
        <v>-7.7551020408163307E-2</v>
      </c>
      <c r="Q1699" s="79">
        <v>-9.7959183673469452E-2</v>
      </c>
      <c r="R1699" s="79">
        <v>-0.1785714285714286</v>
      </c>
      <c r="S1699" s="79">
        <v>-0.40102040816326534</v>
      </c>
      <c r="T1699" s="79">
        <v>-0.47755102040816322</v>
      </c>
      <c r="U1699" s="79">
        <v>-0.5051020408163267</v>
      </c>
      <c r="W1699" s="79">
        <v>0.59285714285714275</v>
      </c>
      <c r="X1699" s="79">
        <v>0.58061224489795915</v>
      </c>
      <c r="Y1699" s="79">
        <v>0.58061224489795915</v>
      </c>
      <c r="Z1699" s="79">
        <v>0.57755102040816331</v>
      </c>
      <c r="AA1699" s="79">
        <v>0.57551020408163267</v>
      </c>
      <c r="AB1699" s="79">
        <v>0.41734693877551021</v>
      </c>
      <c r="AC1699" s="79">
        <v>0.40918367346938778</v>
      </c>
      <c r="AD1699" s="79">
        <v>0.39081632653061227</v>
      </c>
      <c r="AE1699" s="79">
        <v>0.37040816326530612</v>
      </c>
      <c r="AF1699" s="79">
        <v>0.28877551020408165</v>
      </c>
      <c r="AG1699" s="79">
        <v>8.3673469387755106E-2</v>
      </c>
      <c r="AH1699" s="79">
        <v>2.8571428571428581E-2</v>
      </c>
      <c r="AI1699" s="79">
        <v>2.6530612244897944E-2</v>
      </c>
      <c r="AK1699" s="54">
        <v>0.42755102040816317</v>
      </c>
      <c r="AL1699" s="54">
        <v>0.41224489795918373</v>
      </c>
      <c r="AM1699" s="54">
        <v>0.40816326530612246</v>
      </c>
      <c r="AN1699" s="54">
        <v>0.40204081632653066</v>
      </c>
      <c r="AO1699" s="54">
        <v>0.39591836734693875</v>
      </c>
      <c r="AP1699" s="54">
        <v>0.20204081632653059</v>
      </c>
      <c r="AQ1699" s="54">
        <v>0.1846938775510204</v>
      </c>
      <c r="AR1699" s="54">
        <v>0.15714285714285714</v>
      </c>
      <c r="AS1699" s="54">
        <v>0.1255102040816326</v>
      </c>
      <c r="AT1699" s="54">
        <v>4.1836734693877609E-2</v>
      </c>
      <c r="AU1699" s="54">
        <v>-0.1612244897959183</v>
      </c>
      <c r="AV1699" s="54">
        <v>-0.23163265306122449</v>
      </c>
      <c r="AW1699" s="55">
        <v>-0.25000000000000022</v>
      </c>
    </row>
    <row r="1700" spans="1:49">
      <c r="A1700" s="19"/>
      <c r="B1700" s="45"/>
      <c r="C1700" s="66" t="s">
        <v>767</v>
      </c>
      <c r="D1700" s="40" t="s">
        <v>52</v>
      </c>
      <c r="E1700" s="45"/>
      <c r="F1700" s="40"/>
      <c r="G1700" s="45"/>
      <c r="H1700" s="26"/>
      <c r="I1700" s="79">
        <v>0.22755102040816322</v>
      </c>
      <c r="J1700" s="79">
        <v>0.21734693877551015</v>
      </c>
      <c r="K1700" s="79">
        <v>0.20714285714285707</v>
      </c>
      <c r="L1700" s="79">
        <v>0.18571428571428561</v>
      </c>
      <c r="M1700" s="79">
        <v>0.16326530612244905</v>
      </c>
      <c r="N1700" s="79">
        <v>-0.16836734693877564</v>
      </c>
      <c r="O1700" s="79">
        <v>-0.19897959183673475</v>
      </c>
      <c r="P1700" s="79">
        <v>-0.24285714285714288</v>
      </c>
      <c r="Q1700" s="79">
        <v>-0.27755102040816326</v>
      </c>
      <c r="R1700" s="79">
        <v>-0.37551020408163271</v>
      </c>
      <c r="S1700" s="79">
        <v>-0.53571428571428559</v>
      </c>
      <c r="T1700" s="79">
        <v>-0.56428571428571428</v>
      </c>
      <c r="U1700" s="79">
        <v>-0.57857142857142851</v>
      </c>
      <c r="W1700" s="79">
        <v>0.59081632653061222</v>
      </c>
      <c r="X1700" s="79">
        <v>0.58061224489795915</v>
      </c>
      <c r="Y1700" s="79">
        <v>0.57959183673469394</v>
      </c>
      <c r="Z1700" s="79">
        <v>0.57653061224489799</v>
      </c>
      <c r="AA1700" s="79">
        <v>0.57448979591836735</v>
      </c>
      <c r="AB1700" s="79">
        <v>0.2561224489795918</v>
      </c>
      <c r="AC1700" s="79">
        <v>0.24183673469387756</v>
      </c>
      <c r="AD1700" s="79">
        <v>0.19489795918367347</v>
      </c>
      <c r="AE1700" s="79">
        <v>0.17244897959183669</v>
      </c>
      <c r="AF1700" s="79">
        <v>6.938775510204076E-2</v>
      </c>
      <c r="AG1700" s="79">
        <v>-8.2653061224489788E-2</v>
      </c>
      <c r="AH1700" s="79">
        <v>-6.8367346938775553E-2</v>
      </c>
      <c r="AI1700" s="79">
        <v>-3.7755102040816224E-2</v>
      </c>
      <c r="AK1700" s="54">
        <v>0.42551020408163265</v>
      </c>
      <c r="AL1700" s="54">
        <v>0.41122448979591841</v>
      </c>
      <c r="AM1700" s="54">
        <v>0.40816326530612246</v>
      </c>
      <c r="AN1700" s="54">
        <v>0.39795918367346939</v>
      </c>
      <c r="AO1700" s="54">
        <v>0.39183673469387759</v>
      </c>
      <c r="AP1700" s="54">
        <v>4.7959183673469297E-2</v>
      </c>
      <c r="AQ1700" s="54">
        <v>1.734693877551019E-2</v>
      </c>
      <c r="AR1700" s="54">
        <v>-4.081632653061229E-2</v>
      </c>
      <c r="AS1700" s="54">
        <v>-7.3469387755102034E-2</v>
      </c>
      <c r="AT1700" s="54">
        <v>-0.17244897959183669</v>
      </c>
      <c r="AU1700" s="54">
        <v>-0.32857142857142874</v>
      </c>
      <c r="AV1700" s="54">
        <v>-0.31938775510204076</v>
      </c>
      <c r="AW1700" s="55">
        <v>-0.31938775510204076</v>
      </c>
    </row>
    <row r="1701" spans="1:49">
      <c r="A1701" s="19"/>
      <c r="B1701" s="45"/>
      <c r="C1701" s="66" t="s">
        <v>767</v>
      </c>
      <c r="D1701" s="40" t="s">
        <v>53</v>
      </c>
      <c r="E1701" s="45"/>
      <c r="F1701" s="40"/>
      <c r="G1701" s="45"/>
      <c r="H1701" s="26"/>
      <c r="I1701" s="79">
        <v>0.22959183673469385</v>
      </c>
      <c r="J1701" s="79">
        <v>0.21530612244897951</v>
      </c>
      <c r="K1701" s="79">
        <v>0.20714285714285707</v>
      </c>
      <c r="L1701" s="79">
        <v>0.18877551020408156</v>
      </c>
      <c r="M1701" s="79">
        <v>1.734693877551019E-2</v>
      </c>
      <c r="N1701" s="79">
        <v>-1.2244897959183598E-2</v>
      </c>
      <c r="O1701" s="79">
        <v>-5.2040816326530459E-2</v>
      </c>
      <c r="P1701" s="79">
        <v>-7.7551020408163307E-2</v>
      </c>
      <c r="Q1701" s="79">
        <v>-0.11632653061224496</v>
      </c>
      <c r="R1701" s="79">
        <v>-0.12448979591836751</v>
      </c>
      <c r="S1701" s="79">
        <v>-0.1908163265306122</v>
      </c>
      <c r="T1701" s="79">
        <v>-0.22959183673469408</v>
      </c>
      <c r="U1701" s="79">
        <v>-0.10204081632653073</v>
      </c>
      <c r="W1701" s="79">
        <v>0.59285714285714275</v>
      </c>
      <c r="X1701" s="79">
        <v>0.57959183673469394</v>
      </c>
      <c r="Y1701" s="79">
        <v>0.58061224489795915</v>
      </c>
      <c r="Z1701" s="79">
        <v>0.57755102040816331</v>
      </c>
      <c r="AA1701" s="79">
        <v>0.446938775510204</v>
      </c>
      <c r="AB1701" s="79">
        <v>0.42755102040816317</v>
      </c>
      <c r="AC1701" s="79">
        <v>0.4040816326530613</v>
      </c>
      <c r="AD1701" s="79">
        <v>0.38163265306122451</v>
      </c>
      <c r="AE1701" s="79">
        <v>0.3571428571428571</v>
      </c>
      <c r="AF1701" s="79">
        <v>0.35408163265306125</v>
      </c>
      <c r="AG1701" s="79">
        <v>0.31020408163265301</v>
      </c>
      <c r="AH1701" s="79">
        <v>0.30408163265306121</v>
      </c>
      <c r="AI1701" s="79">
        <v>0.43061224489795913</v>
      </c>
      <c r="AK1701" s="54">
        <v>0.42755102040816317</v>
      </c>
      <c r="AL1701" s="54">
        <v>0.41020408163265309</v>
      </c>
      <c r="AM1701" s="54">
        <v>0.41020408163265309</v>
      </c>
      <c r="AN1701" s="54">
        <v>0.40102040816326534</v>
      </c>
      <c r="AO1701" s="54">
        <v>0.23979591836734693</v>
      </c>
      <c r="AP1701" s="54">
        <v>0.21326530612244898</v>
      </c>
      <c r="AQ1701" s="54">
        <v>0.17653061224489786</v>
      </c>
      <c r="AR1701" s="54">
        <v>0.14081632653061227</v>
      </c>
      <c r="AS1701" s="54">
        <v>0.1010204081632653</v>
      </c>
      <c r="AT1701" s="54">
        <v>9.6938775510204023E-2</v>
      </c>
      <c r="AU1701" s="54">
        <v>6.4285714285714279E-2</v>
      </c>
      <c r="AV1701" s="54">
        <v>3.4693877551020491E-2</v>
      </c>
      <c r="AW1701" s="55">
        <v>0.17755102040816317</v>
      </c>
    </row>
    <row r="1702" spans="1:49">
      <c r="A1702" s="19"/>
      <c r="B1702" s="45"/>
      <c r="C1702" s="66" t="s">
        <v>767</v>
      </c>
      <c r="D1702" s="40" t="s">
        <v>54</v>
      </c>
      <c r="E1702" s="45"/>
      <c r="F1702" s="40"/>
      <c r="G1702" s="45"/>
      <c r="H1702" s="26"/>
      <c r="I1702" s="79">
        <v>0.24183673469387756</v>
      </c>
      <c r="J1702" s="79">
        <v>0.24183673469387756</v>
      </c>
      <c r="K1702" s="79">
        <v>0.23163265306122449</v>
      </c>
      <c r="L1702" s="79">
        <v>0.22448979591836737</v>
      </c>
      <c r="M1702" s="79">
        <v>0.21632653061224483</v>
      </c>
      <c r="N1702" s="79">
        <v>0.20510204081632644</v>
      </c>
      <c r="O1702" s="79">
        <v>0.19795918367346932</v>
      </c>
      <c r="P1702" s="79">
        <v>0.17857142857142849</v>
      </c>
      <c r="Q1702" s="79">
        <v>0.17142857142857137</v>
      </c>
      <c r="R1702" s="79">
        <v>0.15612244897959182</v>
      </c>
      <c r="S1702" s="79">
        <v>9.0816326530612224E-2</v>
      </c>
      <c r="T1702" s="79">
        <v>1.5306122448979553E-2</v>
      </c>
      <c r="U1702" s="79">
        <v>-5.1020408163264808E-3</v>
      </c>
      <c r="W1702" s="79">
        <v>0.60612244897959178</v>
      </c>
      <c r="X1702" s="79">
        <v>0.60408163265306114</v>
      </c>
      <c r="Y1702" s="79">
        <v>0.59897959183673466</v>
      </c>
      <c r="Z1702" s="79">
        <v>0.6010204081632653</v>
      </c>
      <c r="AA1702" s="79">
        <v>0.60306122448979593</v>
      </c>
      <c r="AB1702" s="79">
        <v>0.59285714285714275</v>
      </c>
      <c r="AC1702" s="79">
        <v>0.58877551020408159</v>
      </c>
      <c r="AD1702" s="79">
        <v>0.57040816326530619</v>
      </c>
      <c r="AE1702" s="79">
        <v>0.5653061224489796</v>
      </c>
      <c r="AF1702" s="79">
        <v>0.55000000000000004</v>
      </c>
      <c r="AG1702" s="79">
        <v>0.49897959183673468</v>
      </c>
      <c r="AH1702" s="79">
        <v>0.40714285714285714</v>
      </c>
      <c r="AI1702" s="79">
        <v>0.35612244897959178</v>
      </c>
      <c r="AK1702" s="54">
        <v>0.44285714285714284</v>
      </c>
      <c r="AL1702" s="54">
        <v>0.44387755102040816</v>
      </c>
      <c r="AM1702" s="54">
        <v>0.43265306122448977</v>
      </c>
      <c r="AN1702" s="54">
        <v>0.43571428571428561</v>
      </c>
      <c r="AO1702" s="54">
        <v>0.43673469387755093</v>
      </c>
      <c r="AP1702" s="54">
        <v>0.42857142857142849</v>
      </c>
      <c r="AQ1702" s="54">
        <v>0.4224489795918368</v>
      </c>
      <c r="AR1702" s="54">
        <v>0.4040816326530613</v>
      </c>
      <c r="AS1702" s="54">
        <v>0.39693877551020407</v>
      </c>
      <c r="AT1702" s="54">
        <v>0.38469387755102047</v>
      </c>
      <c r="AU1702" s="54">
        <v>0.32346938775510203</v>
      </c>
      <c r="AV1702" s="54">
        <v>0.22959183673469385</v>
      </c>
      <c r="AW1702" s="55">
        <v>0.2204081632653061</v>
      </c>
    </row>
    <row r="1703" spans="1:49">
      <c r="A1703" s="19"/>
      <c r="B1703" s="48" t="s">
        <v>67</v>
      </c>
      <c r="C1703" s="67" t="s">
        <v>769</v>
      </c>
      <c r="D1703" s="44" t="s">
        <v>48</v>
      </c>
      <c r="E1703" s="48" t="s">
        <v>770</v>
      </c>
      <c r="F1703" s="44" t="s">
        <v>50</v>
      </c>
      <c r="G1703" s="48" t="s">
        <v>58</v>
      </c>
      <c r="H1703" s="48">
        <v>0.16900000000000001</v>
      </c>
      <c r="I1703" s="56">
        <v>-4.935918367346942E-2</v>
      </c>
      <c r="J1703" s="56">
        <v>-5.6502040816326649E-2</v>
      </c>
      <c r="K1703" s="56">
        <v>-6.2624489795918337E-2</v>
      </c>
      <c r="L1703" s="56">
        <v>-9.5277551020408191E-2</v>
      </c>
      <c r="M1703" s="56">
        <v>-0.1197673469387755</v>
      </c>
      <c r="N1703" s="56">
        <v>-0.16262448979591843</v>
      </c>
      <c r="O1703" s="56">
        <v>-0.19833877551020401</v>
      </c>
      <c r="P1703" s="56">
        <v>-0.24221632653061237</v>
      </c>
      <c r="Q1703" s="56">
        <v>-0.29425714285714283</v>
      </c>
      <c r="R1703" s="56">
        <v>-0.33813469387755096</v>
      </c>
      <c r="S1703" s="56">
        <v>-0.43813469387755105</v>
      </c>
      <c r="T1703" s="56">
        <v>-0.55344081632653053</v>
      </c>
      <c r="U1703" s="56">
        <v>-0.66874693877551028</v>
      </c>
      <c r="V1703" s="67"/>
      <c r="W1703" s="56">
        <v>0.37002857142857143</v>
      </c>
      <c r="X1703" s="56">
        <v>0.36186530612244899</v>
      </c>
      <c r="Y1703" s="56">
        <v>0.35574285714285708</v>
      </c>
      <c r="Z1703" s="56">
        <v>0.34043673469387753</v>
      </c>
      <c r="AA1703" s="56">
        <v>0.33227346938775509</v>
      </c>
      <c r="AB1703" s="56">
        <v>0.31288571428571438</v>
      </c>
      <c r="AC1703" s="56">
        <v>0.28125306122448984</v>
      </c>
      <c r="AD1703" s="56">
        <v>0.25778367346938774</v>
      </c>
      <c r="AE1703" s="56">
        <v>0.22921224489795916</v>
      </c>
      <c r="AF1703" s="56">
        <v>0.19859999999999994</v>
      </c>
      <c r="AG1703" s="56">
        <v>0.14553877551020405</v>
      </c>
      <c r="AH1703" s="56">
        <v>0.13737551020408162</v>
      </c>
      <c r="AI1703" s="56">
        <v>0.11594693877551016</v>
      </c>
      <c r="AJ1703" s="67"/>
      <c r="AK1703" s="56">
        <v>0.2904367346938776</v>
      </c>
      <c r="AL1703" s="56">
        <v>0.28329387755102048</v>
      </c>
      <c r="AM1703" s="56">
        <v>0.27819183673469389</v>
      </c>
      <c r="AN1703" s="56">
        <v>0.25472244897959179</v>
      </c>
      <c r="AO1703" s="56">
        <v>0.24043673469387755</v>
      </c>
      <c r="AP1703" s="56">
        <v>0.20574285714285706</v>
      </c>
      <c r="AQ1703" s="56">
        <v>0.16390612244897956</v>
      </c>
      <c r="AR1703" s="56">
        <v>0.12513061224489791</v>
      </c>
      <c r="AS1703" s="56">
        <v>8.5334693877550938E-2</v>
      </c>
      <c r="AT1703" s="56">
        <v>4.5538775510204077E-2</v>
      </c>
      <c r="AU1703" s="56">
        <v>-6.5020408163264931E-3</v>
      </c>
      <c r="AV1703" s="56">
        <v>-7.3848979591836728E-2</v>
      </c>
      <c r="AW1703" s="57">
        <v>-0.14221632653061228</v>
      </c>
    </row>
    <row r="1704" spans="1:49">
      <c r="A1704" s="19"/>
      <c r="B1704" s="45"/>
      <c r="C1704" s="66" t="s">
        <v>769</v>
      </c>
      <c r="D1704" s="40" t="s">
        <v>51</v>
      </c>
      <c r="E1704" s="45"/>
      <c r="F1704" s="40"/>
      <c r="G1704" s="45"/>
      <c r="H1704" s="26"/>
      <c r="I1704" s="79">
        <v>-4.935918367346942E-2</v>
      </c>
      <c r="J1704" s="79">
        <v>-5.6502040816326649E-2</v>
      </c>
      <c r="K1704" s="79">
        <v>-6.1604081632653018E-2</v>
      </c>
      <c r="L1704" s="79">
        <v>-8.5073469387755118E-2</v>
      </c>
      <c r="M1704" s="79">
        <v>-0.10446122448979583</v>
      </c>
      <c r="N1704" s="79">
        <v>-0.14323673469387749</v>
      </c>
      <c r="O1704" s="79">
        <v>-0.19833877551020401</v>
      </c>
      <c r="P1704" s="79">
        <v>-0.21772653061224495</v>
      </c>
      <c r="Q1704" s="79">
        <v>-0.26568571428571436</v>
      </c>
      <c r="R1704" s="79">
        <v>-0.31058367346938792</v>
      </c>
      <c r="S1704" s="79">
        <v>-0.43813469387755105</v>
      </c>
      <c r="T1704" s="79">
        <v>-0.55344081632653053</v>
      </c>
      <c r="U1704" s="79">
        <v>-0.65139999999999976</v>
      </c>
      <c r="W1704" s="79">
        <v>0.37002857142857143</v>
      </c>
      <c r="X1704" s="79">
        <v>0.36186530612244899</v>
      </c>
      <c r="Y1704" s="79">
        <v>0.35574285714285708</v>
      </c>
      <c r="Z1704" s="79">
        <v>0.34247755102040817</v>
      </c>
      <c r="AA1704" s="79">
        <v>0.33329387755102041</v>
      </c>
      <c r="AB1704" s="79">
        <v>0.3149265306122449</v>
      </c>
      <c r="AC1704" s="79">
        <v>0.28125306122448984</v>
      </c>
      <c r="AD1704" s="79">
        <v>0.25982448979591838</v>
      </c>
      <c r="AE1704" s="79">
        <v>0.23023265306122448</v>
      </c>
      <c r="AF1704" s="79">
        <v>0.20064081632653058</v>
      </c>
      <c r="AG1704" s="79">
        <v>0.14757959183673469</v>
      </c>
      <c r="AH1704" s="79">
        <v>0.14451836734693874</v>
      </c>
      <c r="AI1704" s="79">
        <v>0.14247755102040821</v>
      </c>
      <c r="AK1704" s="54">
        <v>0.2904367346938776</v>
      </c>
      <c r="AL1704" s="54">
        <v>0.28329387755102048</v>
      </c>
      <c r="AM1704" s="54">
        <v>0.27819183673469389</v>
      </c>
      <c r="AN1704" s="54">
        <v>0.2608448979591837</v>
      </c>
      <c r="AO1704" s="54">
        <v>0.25064081632653062</v>
      </c>
      <c r="AP1704" s="54">
        <v>0.21900816326530609</v>
      </c>
      <c r="AQ1704" s="54">
        <v>0.17615102040816327</v>
      </c>
      <c r="AR1704" s="54">
        <v>0.14655918367346937</v>
      </c>
      <c r="AS1704" s="54">
        <v>0.10472244897959176</v>
      </c>
      <c r="AT1704" s="54">
        <v>6.696734693877554E-2</v>
      </c>
      <c r="AU1704" s="54">
        <v>-6.5020408163264931E-3</v>
      </c>
      <c r="AV1704" s="54">
        <v>-7.3848979591836728E-2</v>
      </c>
      <c r="AW1704" s="55">
        <v>-0.12486938775510198</v>
      </c>
    </row>
    <row r="1705" spans="1:49">
      <c r="A1705" s="19"/>
      <c r="B1705" s="45"/>
      <c r="C1705" s="66" t="s">
        <v>769</v>
      </c>
      <c r="D1705" s="40" t="s">
        <v>52</v>
      </c>
      <c r="E1705" s="45"/>
      <c r="F1705" s="40"/>
      <c r="G1705" s="45"/>
      <c r="H1705" s="26"/>
      <c r="I1705" s="79">
        <v>-4.935918367346942E-2</v>
      </c>
      <c r="J1705" s="79">
        <v>-5.4461224489796012E-2</v>
      </c>
      <c r="K1705" s="79">
        <v>-6.05836734693877E-2</v>
      </c>
      <c r="L1705" s="79">
        <v>-8.3032653061224482E-2</v>
      </c>
      <c r="M1705" s="79">
        <v>-9.8338775510204035E-2</v>
      </c>
      <c r="N1705" s="79">
        <v>-0.13813469387755101</v>
      </c>
      <c r="O1705" s="79">
        <v>-0.18813469387755105</v>
      </c>
      <c r="P1705" s="79">
        <v>-0.20548163265306135</v>
      </c>
      <c r="Q1705" s="79">
        <v>-0.25037959183673469</v>
      </c>
      <c r="R1705" s="79">
        <v>-0.29629795918367346</v>
      </c>
      <c r="S1705" s="79">
        <v>-0.3942571428571427</v>
      </c>
      <c r="T1705" s="79">
        <v>-0.52997142857142854</v>
      </c>
      <c r="U1705" s="79">
        <v>-0.66874693877551028</v>
      </c>
      <c r="W1705" s="79">
        <v>0.37104897959183675</v>
      </c>
      <c r="X1705" s="79">
        <v>0.36186530612244899</v>
      </c>
      <c r="Y1705" s="79">
        <v>0.35574285714285708</v>
      </c>
      <c r="Z1705" s="79">
        <v>0.34145714285714285</v>
      </c>
      <c r="AA1705" s="79">
        <v>0.33431428571428562</v>
      </c>
      <c r="AB1705" s="79">
        <v>0.3149265306122449</v>
      </c>
      <c r="AC1705" s="79">
        <v>0.28227346938775516</v>
      </c>
      <c r="AD1705" s="79">
        <v>0.26186530612244902</v>
      </c>
      <c r="AE1705" s="79">
        <v>0.23227346938775512</v>
      </c>
      <c r="AF1705" s="79">
        <v>0.20064081632653058</v>
      </c>
      <c r="AG1705" s="79">
        <v>0.14553877551020405</v>
      </c>
      <c r="AH1705" s="79">
        <v>0.14553877551020405</v>
      </c>
      <c r="AI1705" s="79">
        <v>0.15166122448979596</v>
      </c>
      <c r="AK1705" s="54">
        <v>0.2904367346938776</v>
      </c>
      <c r="AL1705" s="54">
        <v>0.28431428571428569</v>
      </c>
      <c r="AM1705" s="54">
        <v>0.28023265306122452</v>
      </c>
      <c r="AN1705" s="54">
        <v>0.26288571428571433</v>
      </c>
      <c r="AO1705" s="54">
        <v>0.25574285714285711</v>
      </c>
      <c r="AP1705" s="54">
        <v>0.22411020408163257</v>
      </c>
      <c r="AQ1705" s="54">
        <v>0.1832938775510205</v>
      </c>
      <c r="AR1705" s="54">
        <v>0.15370204081632649</v>
      </c>
      <c r="AS1705" s="54">
        <v>0.11696734693877547</v>
      </c>
      <c r="AT1705" s="54">
        <v>7.9212244897959139E-2</v>
      </c>
      <c r="AU1705" s="54">
        <v>1.6967346938775496E-2</v>
      </c>
      <c r="AV1705" s="54">
        <v>-6.2624489795918337E-2</v>
      </c>
      <c r="AW1705" s="55">
        <v>-0.13609387755102037</v>
      </c>
    </row>
    <row r="1706" spans="1:49">
      <c r="A1706" s="19"/>
      <c r="B1706" s="45"/>
      <c r="C1706" s="66" t="s">
        <v>769</v>
      </c>
      <c r="D1706" s="40" t="s">
        <v>53</v>
      </c>
      <c r="E1706" s="45"/>
      <c r="F1706" s="40"/>
      <c r="G1706" s="45"/>
      <c r="H1706" s="26"/>
      <c r="I1706" s="79">
        <v>-4.935918367346942E-2</v>
      </c>
      <c r="J1706" s="79">
        <v>-5.6502040816326649E-2</v>
      </c>
      <c r="K1706" s="79">
        <v>-6.2624489795918337E-2</v>
      </c>
      <c r="L1706" s="79">
        <v>-9.5277551020408191E-2</v>
      </c>
      <c r="M1706" s="79">
        <v>-0.1197673469387755</v>
      </c>
      <c r="N1706" s="79">
        <v>-0.16262448979591843</v>
      </c>
      <c r="O1706" s="79">
        <v>-0.19833877551020401</v>
      </c>
      <c r="P1706" s="79">
        <v>-0.24221632653061237</v>
      </c>
      <c r="Q1706" s="79">
        <v>-0.29425714285714283</v>
      </c>
      <c r="R1706" s="79">
        <v>-0.33813469387755096</v>
      </c>
      <c r="S1706" s="79">
        <v>-0.4126244897959182</v>
      </c>
      <c r="T1706" s="79">
        <v>-0.53915510204081629</v>
      </c>
      <c r="U1706" s="79">
        <v>-0.64527755102040807</v>
      </c>
      <c r="W1706" s="79">
        <v>0.37104897959183675</v>
      </c>
      <c r="X1706" s="79">
        <v>0.36186530612244899</v>
      </c>
      <c r="Y1706" s="79">
        <v>0.35574285714285708</v>
      </c>
      <c r="Z1706" s="79">
        <v>0.34043673469387753</v>
      </c>
      <c r="AA1706" s="79">
        <v>0.33227346938775509</v>
      </c>
      <c r="AB1706" s="79">
        <v>0.31288571428571438</v>
      </c>
      <c r="AC1706" s="79">
        <v>0.28125306122448984</v>
      </c>
      <c r="AD1706" s="79">
        <v>0.25778367346938774</v>
      </c>
      <c r="AE1706" s="79">
        <v>0.22921224489795916</v>
      </c>
      <c r="AF1706" s="79">
        <v>0.19859999999999994</v>
      </c>
      <c r="AG1706" s="79">
        <v>0.15166122448979596</v>
      </c>
      <c r="AH1706" s="79">
        <v>0.13737551020408162</v>
      </c>
      <c r="AI1706" s="79">
        <v>0.11594693877551016</v>
      </c>
      <c r="AK1706" s="54">
        <v>0.2904367346938776</v>
      </c>
      <c r="AL1706" s="54">
        <v>0.28329387755102048</v>
      </c>
      <c r="AM1706" s="54">
        <v>0.27819183673469389</v>
      </c>
      <c r="AN1706" s="54">
        <v>0.25472244897959179</v>
      </c>
      <c r="AO1706" s="54">
        <v>0.24043673469387755</v>
      </c>
      <c r="AP1706" s="54">
        <v>0.20574285714285706</v>
      </c>
      <c r="AQ1706" s="54">
        <v>0.16390612244897956</v>
      </c>
      <c r="AR1706" s="54">
        <v>0.12513061224489791</v>
      </c>
      <c r="AS1706" s="54">
        <v>8.5334693877550938E-2</v>
      </c>
      <c r="AT1706" s="54">
        <v>4.5538775510204077E-2</v>
      </c>
      <c r="AU1706" s="54">
        <v>9.8244897959183786E-3</v>
      </c>
      <c r="AV1706" s="54">
        <v>-7.1808163265306091E-2</v>
      </c>
      <c r="AW1706" s="55">
        <v>-0.14221632653061228</v>
      </c>
    </row>
    <row r="1707" spans="1:49">
      <c r="A1707" s="19"/>
      <c r="B1707" s="45"/>
      <c r="C1707" s="66" t="s">
        <v>769</v>
      </c>
      <c r="D1707" s="40" t="s">
        <v>54</v>
      </c>
      <c r="E1707" s="45"/>
      <c r="F1707" s="40"/>
      <c r="G1707" s="45"/>
      <c r="H1707" s="26"/>
      <c r="I1707" s="79">
        <v>-2.0787755102040839E-2</v>
      </c>
      <c r="J1707" s="79">
        <v>-2.2828571428571476E-2</v>
      </c>
      <c r="K1707" s="79">
        <v>-2.4869387755102113E-2</v>
      </c>
      <c r="L1707" s="79">
        <v>-2.7930612244897957E-2</v>
      </c>
      <c r="M1707" s="79">
        <v>-3.201224489795923E-2</v>
      </c>
      <c r="N1707" s="79">
        <v>-4.3236734693877621E-2</v>
      </c>
      <c r="O1707" s="79">
        <v>-6.05836734693877E-2</v>
      </c>
      <c r="P1707" s="79">
        <v>-7.1808163265306091E-2</v>
      </c>
      <c r="Q1707" s="79">
        <v>-8.3032653061224482E-2</v>
      </c>
      <c r="R1707" s="79">
        <v>-0.10344081632653063</v>
      </c>
      <c r="S1707" s="79">
        <v>-0.20446122448979592</v>
      </c>
      <c r="T1707" s="79">
        <v>-0.28813469387755114</v>
      </c>
      <c r="U1707" s="79">
        <v>-0.28507346938775507</v>
      </c>
      <c r="W1707" s="79">
        <v>0.39451836734693874</v>
      </c>
      <c r="X1707" s="79">
        <v>0.38941632653061226</v>
      </c>
      <c r="Y1707" s="79">
        <v>0.38431428571428566</v>
      </c>
      <c r="Z1707" s="79">
        <v>0.37717142857142855</v>
      </c>
      <c r="AA1707" s="79">
        <v>0.37717142857142855</v>
      </c>
      <c r="AB1707" s="79">
        <v>0.36900816326530611</v>
      </c>
      <c r="AC1707" s="79">
        <v>0.3506408163265306</v>
      </c>
      <c r="AD1707" s="79">
        <v>0.34349795918367348</v>
      </c>
      <c r="AE1707" s="79">
        <v>0.33125306122448978</v>
      </c>
      <c r="AF1707" s="79">
        <v>0.31390612244897959</v>
      </c>
      <c r="AG1707" s="79">
        <v>0.24962040816326531</v>
      </c>
      <c r="AH1707" s="79">
        <v>0.1659469387755102</v>
      </c>
      <c r="AI1707" s="79">
        <v>0.14962040816326533</v>
      </c>
      <c r="AK1707" s="54">
        <v>0.31696734693877554</v>
      </c>
      <c r="AL1707" s="54">
        <v>0.31186530612244906</v>
      </c>
      <c r="AM1707" s="54">
        <v>0.3088040816326531</v>
      </c>
      <c r="AN1707" s="54">
        <v>0.30982448979591842</v>
      </c>
      <c r="AO1707" s="54">
        <v>0.31084489795918374</v>
      </c>
      <c r="AP1707" s="54">
        <v>0.30166122448979599</v>
      </c>
      <c r="AQ1707" s="54">
        <v>0.285334693877551</v>
      </c>
      <c r="AR1707" s="54">
        <v>0.27717142857142857</v>
      </c>
      <c r="AS1707" s="54">
        <v>0.26900816326530613</v>
      </c>
      <c r="AT1707" s="54">
        <v>0.25064081632653062</v>
      </c>
      <c r="AU1707" s="54">
        <v>0.17308979591836743</v>
      </c>
      <c r="AV1707" s="54">
        <v>9.4518367346938692E-2</v>
      </c>
      <c r="AW1707" s="55">
        <v>8.3293877551020412E-2</v>
      </c>
    </row>
    <row r="1708" spans="1:49">
      <c r="A1708" s="19"/>
      <c r="B1708" s="48" t="s">
        <v>426</v>
      </c>
      <c r="C1708" s="67" t="s">
        <v>426</v>
      </c>
      <c r="D1708" s="44" t="s">
        <v>48</v>
      </c>
      <c r="E1708" s="48" t="s">
        <v>771</v>
      </c>
      <c r="F1708" s="44" t="s">
        <v>58</v>
      </c>
      <c r="G1708" s="48" t="s">
        <v>50</v>
      </c>
      <c r="H1708" s="48">
        <v>0.49399999999999999</v>
      </c>
      <c r="I1708" s="56">
        <v>8.0971428571428561</v>
      </c>
      <c r="J1708" s="56">
        <v>7.7471428571428573</v>
      </c>
      <c r="K1708" s="56">
        <v>7.3828571428571426</v>
      </c>
      <c r="L1708" s="56">
        <v>6.9981632653061219</v>
      </c>
      <c r="M1708" s="56">
        <v>6.9308163265306124</v>
      </c>
      <c r="N1708" s="56">
        <v>6.6736734693877553</v>
      </c>
      <c r="O1708" s="56">
        <v>6.393061224489796</v>
      </c>
      <c r="P1708" s="56">
        <v>6.1491836734693877</v>
      </c>
      <c r="Q1708" s="56">
        <v>5.9522448979591838</v>
      </c>
      <c r="R1708" s="56">
        <v>5.7491836734693873</v>
      </c>
      <c r="S1708" s="56">
        <v>5.0951020408163261</v>
      </c>
      <c r="T1708" s="56">
        <v>4.5614285714285705</v>
      </c>
      <c r="U1708" s="56">
        <v>4.1093877551020404</v>
      </c>
      <c r="V1708" s="67"/>
      <c r="W1708" s="56">
        <v>9.516530612244896</v>
      </c>
      <c r="X1708" s="56">
        <v>9.1012244897959178</v>
      </c>
      <c r="Y1708" s="56">
        <v>8.6828571428571415</v>
      </c>
      <c r="Z1708" s="56">
        <v>8.257346938775509</v>
      </c>
      <c r="AA1708" s="56">
        <v>8.2297959183673459</v>
      </c>
      <c r="AB1708" s="56">
        <v>8.108367346938774</v>
      </c>
      <c r="AC1708" s="56">
        <v>7.9971428571428573</v>
      </c>
      <c r="AD1708" s="56">
        <v>7.9216326530612244</v>
      </c>
      <c r="AE1708" s="56">
        <v>7.8542857142857132</v>
      </c>
      <c r="AF1708" s="56">
        <v>7.7328571428571422</v>
      </c>
      <c r="AG1708" s="56">
        <v>7.2471428571428564</v>
      </c>
      <c r="AH1708" s="56">
        <v>7.2614285714285716</v>
      </c>
      <c r="AI1708" s="56">
        <v>7.3451020408163261</v>
      </c>
      <c r="AJ1708" s="67"/>
      <c r="AK1708" s="56">
        <v>8.7685714285714269</v>
      </c>
      <c r="AL1708" s="56">
        <v>8.3971428571428568</v>
      </c>
      <c r="AM1708" s="56">
        <v>8.0124489795918343</v>
      </c>
      <c r="AN1708" s="56">
        <v>7.5961224489795915</v>
      </c>
      <c r="AO1708" s="56">
        <v>7.5624489795918368</v>
      </c>
      <c r="AP1708" s="56">
        <v>7.3971428571428568</v>
      </c>
      <c r="AQ1708" s="56">
        <v>7.2144897959183671</v>
      </c>
      <c r="AR1708" s="56">
        <v>7.0563265306122451</v>
      </c>
      <c r="AS1708" s="56">
        <v>6.9134693877551019</v>
      </c>
      <c r="AT1708" s="56">
        <v>6.7736734693877549</v>
      </c>
      <c r="AU1708" s="56">
        <v>6.3481632653061224</v>
      </c>
      <c r="AV1708" s="56">
        <v>6.0502040816326526</v>
      </c>
      <c r="AW1708" s="57">
        <v>5.6869387755102041</v>
      </c>
    </row>
    <row r="1709" spans="1:49">
      <c r="A1709" s="19"/>
      <c r="B1709" s="45"/>
      <c r="C1709" s="66" t="s">
        <v>426</v>
      </c>
      <c r="D1709" s="40" t="s">
        <v>51</v>
      </c>
      <c r="E1709" s="45"/>
      <c r="F1709" s="40"/>
      <c r="G1709" s="45"/>
      <c r="H1709" s="26"/>
      <c r="I1709" s="79">
        <v>8.0971428571428561</v>
      </c>
      <c r="J1709" s="79">
        <v>7.7471428571428573</v>
      </c>
      <c r="K1709" s="79">
        <v>7.3828571428571426</v>
      </c>
      <c r="L1709" s="79">
        <v>7.0063265306122444</v>
      </c>
      <c r="M1709" s="79">
        <v>6.9512244897959174</v>
      </c>
      <c r="N1709" s="79">
        <v>6.6910204081632649</v>
      </c>
      <c r="O1709" s="79">
        <v>6.5083673469387762</v>
      </c>
      <c r="P1709" s="79">
        <v>6.2195918367346934</v>
      </c>
      <c r="Q1709" s="79">
        <v>6.0930612244897961</v>
      </c>
      <c r="R1709" s="79">
        <v>5.9134693877551019</v>
      </c>
      <c r="S1709" s="79">
        <v>5.0951020408163261</v>
      </c>
      <c r="T1709" s="79">
        <v>4.5614285714285705</v>
      </c>
      <c r="U1709" s="79">
        <v>4.1808163265306133</v>
      </c>
      <c r="W1709" s="79">
        <v>9.5175510204081633</v>
      </c>
      <c r="X1709" s="79">
        <v>9.1012244897959178</v>
      </c>
      <c r="Y1709" s="79">
        <v>8.6848979591836724</v>
      </c>
      <c r="Z1709" s="79">
        <v>8.2583673469387744</v>
      </c>
      <c r="AA1709" s="79">
        <v>8.2318367346938768</v>
      </c>
      <c r="AB1709" s="79">
        <v>8.1236734693877537</v>
      </c>
      <c r="AC1709" s="79">
        <v>8.0502040816326534</v>
      </c>
      <c r="AD1709" s="79">
        <v>7.9440816326530603</v>
      </c>
      <c r="AE1709" s="79">
        <v>7.913469387755101</v>
      </c>
      <c r="AF1709" s="79">
        <v>7.8032653061224488</v>
      </c>
      <c r="AG1709" s="79">
        <v>7.3787755102040817</v>
      </c>
      <c r="AH1709" s="79">
        <v>7.3961224489795923</v>
      </c>
      <c r="AI1709" s="79">
        <v>7.4420408163265312</v>
      </c>
      <c r="AK1709" s="54">
        <v>8.7685714285714269</v>
      </c>
      <c r="AL1709" s="54">
        <v>8.3971428571428568</v>
      </c>
      <c r="AM1709" s="54">
        <v>8.0124489795918343</v>
      </c>
      <c r="AN1709" s="54">
        <v>7.6022448979591841</v>
      </c>
      <c r="AO1709" s="54">
        <v>7.5777551020408165</v>
      </c>
      <c r="AP1709" s="54">
        <v>7.4083673469387756</v>
      </c>
      <c r="AQ1709" s="54">
        <v>7.2818367346938775</v>
      </c>
      <c r="AR1709" s="54">
        <v>7.1002040816326533</v>
      </c>
      <c r="AS1709" s="54">
        <v>6.9971428571428573</v>
      </c>
      <c r="AT1709" s="54">
        <v>6.8665306122448984</v>
      </c>
      <c r="AU1709" s="54">
        <v>6.3481632653061224</v>
      </c>
      <c r="AV1709" s="54">
        <v>6.0502040816326526</v>
      </c>
      <c r="AW1709" s="55">
        <v>5.7491836734693873</v>
      </c>
    </row>
    <row r="1710" spans="1:49">
      <c r="A1710" s="19"/>
      <c r="B1710" s="45"/>
      <c r="C1710" s="66" t="s">
        <v>426</v>
      </c>
      <c r="D1710" s="40" t="s">
        <v>52</v>
      </c>
      <c r="E1710" s="45"/>
      <c r="F1710" s="40"/>
      <c r="G1710" s="45"/>
      <c r="H1710" s="26"/>
      <c r="I1710" s="79">
        <v>8.0971428571428561</v>
      </c>
      <c r="J1710" s="79">
        <v>7.7491836734693873</v>
      </c>
      <c r="K1710" s="79">
        <v>7.3910204081632651</v>
      </c>
      <c r="L1710" s="79">
        <v>7.0155102040816324</v>
      </c>
      <c r="M1710" s="79">
        <v>6.9614285714285717</v>
      </c>
      <c r="N1710" s="79">
        <v>6.6736734693877553</v>
      </c>
      <c r="O1710" s="79">
        <v>6.393061224489796</v>
      </c>
      <c r="P1710" s="79">
        <v>6.1491836734693877</v>
      </c>
      <c r="Q1710" s="79">
        <v>5.9522448979591838</v>
      </c>
      <c r="R1710" s="79">
        <v>5.7491836734693873</v>
      </c>
      <c r="S1710" s="79">
        <v>5.2236734693877551</v>
      </c>
      <c r="T1710" s="79">
        <v>4.6338775510204071</v>
      </c>
      <c r="U1710" s="79">
        <v>4.1093877551020404</v>
      </c>
      <c r="W1710" s="79">
        <v>9.516530612244896</v>
      </c>
      <c r="X1710" s="79">
        <v>9.1022448979591832</v>
      </c>
      <c r="Y1710" s="79">
        <v>8.6828571428571415</v>
      </c>
      <c r="Z1710" s="79">
        <v>8.2583673469387744</v>
      </c>
      <c r="AA1710" s="79">
        <v>8.2308163265306113</v>
      </c>
      <c r="AB1710" s="79">
        <v>8.108367346938774</v>
      </c>
      <c r="AC1710" s="79">
        <v>7.9971428571428573</v>
      </c>
      <c r="AD1710" s="79">
        <v>7.9216326530612244</v>
      </c>
      <c r="AE1710" s="79">
        <v>7.8542857142857132</v>
      </c>
      <c r="AF1710" s="79">
        <v>7.7328571428571422</v>
      </c>
      <c r="AG1710" s="79">
        <v>7.2471428571428564</v>
      </c>
      <c r="AH1710" s="79">
        <v>7.2614285714285716</v>
      </c>
      <c r="AI1710" s="79">
        <v>7.3451020408163261</v>
      </c>
      <c r="AK1710" s="54">
        <v>8.7695918367346941</v>
      </c>
      <c r="AL1710" s="54">
        <v>8.3981632653061205</v>
      </c>
      <c r="AM1710" s="54">
        <v>8.0175510204081633</v>
      </c>
      <c r="AN1710" s="54">
        <v>7.606326530612245</v>
      </c>
      <c r="AO1710" s="54">
        <v>7.5777551020408165</v>
      </c>
      <c r="AP1710" s="54">
        <v>7.3971428571428568</v>
      </c>
      <c r="AQ1710" s="54">
        <v>7.2144897959183671</v>
      </c>
      <c r="AR1710" s="54">
        <v>7.0563265306122451</v>
      </c>
      <c r="AS1710" s="54">
        <v>6.9134693877551019</v>
      </c>
      <c r="AT1710" s="54">
        <v>6.7736734693877549</v>
      </c>
      <c r="AU1710" s="54">
        <v>6.3940816326530614</v>
      </c>
      <c r="AV1710" s="54">
        <v>6.0828571428571427</v>
      </c>
      <c r="AW1710" s="55">
        <v>5.6869387755102041</v>
      </c>
    </row>
    <row r="1711" spans="1:49">
      <c r="A1711" s="19"/>
      <c r="B1711" s="45"/>
      <c r="C1711" s="66" t="s">
        <v>426</v>
      </c>
      <c r="D1711" s="40" t="s">
        <v>53</v>
      </c>
      <c r="E1711" s="45"/>
      <c r="F1711" s="40"/>
      <c r="G1711" s="45"/>
      <c r="H1711" s="26"/>
      <c r="I1711" s="79">
        <v>8.0971428571428561</v>
      </c>
      <c r="J1711" s="79">
        <v>7.7481632653061228</v>
      </c>
      <c r="K1711" s="79">
        <v>7.3879591836734697</v>
      </c>
      <c r="L1711" s="79">
        <v>6.9981632653061219</v>
      </c>
      <c r="M1711" s="79">
        <v>6.9308163265306124</v>
      </c>
      <c r="N1711" s="79">
        <v>6.7542857142857144</v>
      </c>
      <c r="O1711" s="79">
        <v>6.5573469387755106</v>
      </c>
      <c r="P1711" s="79">
        <v>6.2420408163265311</v>
      </c>
      <c r="Q1711" s="79">
        <v>6.0767346938775511</v>
      </c>
      <c r="R1711" s="79">
        <v>5.929795918367347</v>
      </c>
      <c r="S1711" s="79">
        <v>5.37469387755102</v>
      </c>
      <c r="T1711" s="79">
        <v>4.7879591836734692</v>
      </c>
      <c r="U1711" s="79">
        <v>4.3420408163265298</v>
      </c>
      <c r="W1711" s="79">
        <v>9.5175510204081633</v>
      </c>
      <c r="X1711" s="79">
        <v>9.1012244897959178</v>
      </c>
      <c r="Y1711" s="79">
        <v>8.6828571428571415</v>
      </c>
      <c r="Z1711" s="79">
        <v>8.257346938775509</v>
      </c>
      <c r="AA1711" s="79">
        <v>8.2297959183673459</v>
      </c>
      <c r="AB1711" s="79">
        <v>8.1644897959183673</v>
      </c>
      <c r="AC1711" s="79">
        <v>8.09</v>
      </c>
      <c r="AD1711" s="79">
        <v>7.9797959183673468</v>
      </c>
      <c r="AE1711" s="79">
        <v>7.9430612244897967</v>
      </c>
      <c r="AF1711" s="79">
        <v>7.87469387755102</v>
      </c>
      <c r="AG1711" s="79">
        <v>7.6634693877551019</v>
      </c>
      <c r="AH1711" s="79">
        <v>7.6144897959183675</v>
      </c>
      <c r="AI1711" s="79">
        <v>7.5573469387755097</v>
      </c>
      <c r="AK1711" s="54">
        <v>8.7695918367346941</v>
      </c>
      <c r="AL1711" s="54">
        <v>8.3981632653061205</v>
      </c>
      <c r="AM1711" s="54">
        <v>8.0155102040816324</v>
      </c>
      <c r="AN1711" s="54">
        <v>7.5961224489795915</v>
      </c>
      <c r="AO1711" s="54">
        <v>7.5624489795918368</v>
      </c>
      <c r="AP1711" s="54">
        <v>7.4440816326530612</v>
      </c>
      <c r="AQ1711" s="54">
        <v>7.3124489795918359</v>
      </c>
      <c r="AR1711" s="54">
        <v>7.1155102040816329</v>
      </c>
      <c r="AS1711" s="54">
        <v>6.9951020408163265</v>
      </c>
      <c r="AT1711" s="54">
        <v>6.8859183673469389</v>
      </c>
      <c r="AU1711" s="54">
        <v>6.514489795918367</v>
      </c>
      <c r="AV1711" s="54">
        <v>6.2287755102040823</v>
      </c>
      <c r="AW1711" s="55">
        <v>5.9114285714285719</v>
      </c>
    </row>
    <row r="1712" spans="1:49">
      <c r="A1712" s="19"/>
      <c r="B1712" s="45"/>
      <c r="C1712" s="66" t="s">
        <v>426</v>
      </c>
      <c r="D1712" s="40" t="s">
        <v>54</v>
      </c>
      <c r="E1712" s="45"/>
      <c r="F1712" s="40"/>
      <c r="G1712" s="45"/>
      <c r="H1712" s="26"/>
      <c r="I1712" s="79">
        <v>8.1706122448979581</v>
      </c>
      <c r="J1712" s="79">
        <v>7.8634693877551021</v>
      </c>
      <c r="K1712" s="79">
        <v>7.5430612244897954</v>
      </c>
      <c r="L1712" s="79">
        <v>7.2042857142857137</v>
      </c>
      <c r="M1712" s="79">
        <v>7.188979591836735</v>
      </c>
      <c r="N1712" s="79">
        <v>7.1869387755102041</v>
      </c>
      <c r="O1712" s="79">
        <v>7.1440816326530605</v>
      </c>
      <c r="P1712" s="79">
        <v>7.1155102040816329</v>
      </c>
      <c r="Q1712" s="79">
        <v>7.0491836734693871</v>
      </c>
      <c r="R1712" s="79">
        <v>7.0104081632653061</v>
      </c>
      <c r="S1712" s="79">
        <v>6.6716326530612236</v>
      </c>
      <c r="T1712" s="79">
        <v>6.2797959183673466</v>
      </c>
      <c r="U1712" s="79">
        <v>6.0134693877551015</v>
      </c>
      <c r="W1712" s="79">
        <v>9.5563265306122442</v>
      </c>
      <c r="X1712" s="79">
        <v>9.1675510204081618</v>
      </c>
      <c r="Y1712" s="79">
        <v>8.7695918367346941</v>
      </c>
      <c r="Z1712" s="79">
        <v>8.3665306122448975</v>
      </c>
      <c r="AA1712" s="79">
        <v>8.3481632653061215</v>
      </c>
      <c r="AB1712" s="79">
        <v>8.3389795918367327</v>
      </c>
      <c r="AC1712" s="79">
        <v>8.3063265306122442</v>
      </c>
      <c r="AD1712" s="79">
        <v>8.2899999999999991</v>
      </c>
      <c r="AE1712" s="79">
        <v>8.2481632653061219</v>
      </c>
      <c r="AF1712" s="79">
        <v>8.2175510204081625</v>
      </c>
      <c r="AG1712" s="79">
        <v>8.0797959183673456</v>
      </c>
      <c r="AH1712" s="79">
        <v>7.8593877551020421</v>
      </c>
      <c r="AI1712" s="79">
        <v>7.6991836734693875</v>
      </c>
      <c r="AK1712" s="54">
        <v>8.8185714285714276</v>
      </c>
      <c r="AL1712" s="54">
        <v>8.475714285714286</v>
      </c>
      <c r="AM1712" s="54">
        <v>8.1236734693877537</v>
      </c>
      <c r="AN1712" s="54">
        <v>7.7563265306122453</v>
      </c>
      <c r="AO1712" s="54">
        <v>7.7338775510204076</v>
      </c>
      <c r="AP1712" s="54">
        <v>7.7195918367346934</v>
      </c>
      <c r="AQ1712" s="54">
        <v>7.6787755102040816</v>
      </c>
      <c r="AR1712" s="54">
        <v>7.6634693877551019</v>
      </c>
      <c r="AS1712" s="54">
        <v>7.633877551020408</v>
      </c>
      <c r="AT1712" s="54">
        <v>7.5961224489795915</v>
      </c>
      <c r="AU1712" s="54">
        <v>7.3512244897959178</v>
      </c>
      <c r="AV1712" s="54">
        <v>7.0512244897959189</v>
      </c>
      <c r="AW1712" s="55">
        <v>6.9267346938775507</v>
      </c>
    </row>
    <row r="1713" spans="1:49">
      <c r="A1713" s="19"/>
      <c r="B1713" s="48" t="s">
        <v>196</v>
      </c>
      <c r="C1713" s="67" t="s">
        <v>772</v>
      </c>
      <c r="D1713" s="44" t="s">
        <v>48</v>
      </c>
      <c r="E1713" s="48" t="s">
        <v>773</v>
      </c>
      <c r="F1713" s="44" t="s">
        <v>58</v>
      </c>
      <c r="G1713" s="48" t="s">
        <v>58</v>
      </c>
      <c r="H1713" s="48">
        <v>0.28499999999999998</v>
      </c>
      <c r="I1713" s="56">
        <v>2.0408163265306118</v>
      </c>
      <c r="J1713" s="56">
        <v>1.5336734693877556</v>
      </c>
      <c r="K1713" s="56">
        <v>1.2469387755102037</v>
      </c>
      <c r="L1713" s="56">
        <v>1.0408163265306118</v>
      </c>
      <c r="M1713" s="56">
        <v>0.70816326530612272</v>
      </c>
      <c r="N1713" s="56">
        <v>6.9387755102040316E-2</v>
      </c>
      <c r="O1713" s="56">
        <v>-0.62448979591836817</v>
      </c>
      <c r="P1713" s="56">
        <v>-1.4693877551020407</v>
      </c>
      <c r="Q1713" s="56">
        <v>-3.2979591836734681</v>
      </c>
      <c r="R1713" s="56">
        <v>-3.8959183673469386</v>
      </c>
      <c r="S1713" s="56">
        <v>-6.0234693877551031</v>
      </c>
      <c r="T1713" s="56">
        <v>-8.928571428571427</v>
      </c>
      <c r="U1713" s="56">
        <v>-11.490816326530613</v>
      </c>
      <c r="V1713" s="67"/>
      <c r="W1713" s="56">
        <v>4.1285714285714281</v>
      </c>
      <c r="X1713" s="56">
        <v>3.5765306122448983</v>
      </c>
      <c r="Y1713" s="56">
        <v>3.3071428571428569</v>
      </c>
      <c r="Z1713" s="56">
        <v>3.1448979591836732</v>
      </c>
      <c r="AA1713" s="56">
        <v>2.8673469387755102</v>
      </c>
      <c r="AB1713" s="56">
        <v>2.3357142857142854</v>
      </c>
      <c r="AC1713" s="56">
        <v>1.7438775510204074</v>
      </c>
      <c r="AD1713" s="56">
        <v>0.94183673469387763</v>
      </c>
      <c r="AE1713" s="56">
        <v>-1.007142857142858</v>
      </c>
      <c r="AF1713" s="56">
        <v>-1.6397959183673461</v>
      </c>
      <c r="AG1713" s="56">
        <v>-4.0377551020408173</v>
      </c>
      <c r="AH1713" s="56">
        <v>-7.1673469387755109</v>
      </c>
      <c r="AI1713" s="56">
        <v>-10.118367346938776</v>
      </c>
      <c r="AJ1713" s="67"/>
      <c r="AK1713" s="56">
        <v>3.2581632653061225</v>
      </c>
      <c r="AL1713" s="56">
        <v>2.7469387755102046</v>
      </c>
      <c r="AM1713" s="56">
        <v>2.4591836734693882</v>
      </c>
      <c r="AN1713" s="56">
        <v>2.2816326530612239</v>
      </c>
      <c r="AO1713" s="56">
        <v>1.9744897959183669</v>
      </c>
      <c r="AP1713" s="56">
        <v>1.378571428571429</v>
      </c>
      <c r="AQ1713" s="56">
        <v>0.69693877551020389</v>
      </c>
      <c r="AR1713" s="56">
        <v>-0.20204081632653015</v>
      </c>
      <c r="AS1713" s="56">
        <v>-2.2693877551020414</v>
      </c>
      <c r="AT1713" s="56">
        <v>-2.9153061224489782</v>
      </c>
      <c r="AU1713" s="56">
        <v>-5.3520408163265323</v>
      </c>
      <c r="AV1713" s="56">
        <v>-8.683673469387756</v>
      </c>
      <c r="AW1713" s="57">
        <v>-11.715306122448983</v>
      </c>
    </row>
    <row r="1714" spans="1:49">
      <c r="A1714" s="19"/>
      <c r="B1714" s="45"/>
      <c r="C1714" s="66" t="s">
        <v>772</v>
      </c>
      <c r="D1714" s="40" t="s">
        <v>51</v>
      </c>
      <c r="E1714" s="45"/>
      <c r="F1714" s="44"/>
      <c r="G1714" s="48"/>
      <c r="H1714" s="48"/>
      <c r="I1714" s="79">
        <v>2.1163265306122447</v>
      </c>
      <c r="J1714" s="79">
        <v>1.5744897959183675</v>
      </c>
      <c r="K1714" s="79">
        <v>1.2489795918367346</v>
      </c>
      <c r="L1714" s="79">
        <v>1.0448979591836736</v>
      </c>
      <c r="M1714" s="79">
        <v>0.71428571428571441</v>
      </c>
      <c r="N1714" s="79">
        <v>8.7755102040816269E-2</v>
      </c>
      <c r="O1714" s="79">
        <v>-0.54489795918367356</v>
      </c>
      <c r="P1714" s="79">
        <v>-1.224489795918366</v>
      </c>
      <c r="Q1714" s="79">
        <v>-2.3112244897959187</v>
      </c>
      <c r="R1714" s="79">
        <v>-2.7744897959183668</v>
      </c>
      <c r="S1714" s="79">
        <v>-4.4632653061224499</v>
      </c>
      <c r="T1714" s="79">
        <v>-7.474489795918366</v>
      </c>
      <c r="U1714" s="79">
        <v>-8.6959183673469376</v>
      </c>
      <c r="W1714" s="79">
        <v>4.2061224489795919</v>
      </c>
      <c r="X1714" s="79">
        <v>3.6153061224489802</v>
      </c>
      <c r="Y1714" s="79">
        <v>3.3081632653061224</v>
      </c>
      <c r="Z1714" s="79">
        <v>3.1459183673469386</v>
      </c>
      <c r="AA1714" s="79">
        <v>2.8673469387755102</v>
      </c>
      <c r="AB1714" s="79">
        <v>2.343877551020408</v>
      </c>
      <c r="AC1714" s="79">
        <v>1.8204081632653057</v>
      </c>
      <c r="AD1714" s="79">
        <v>1.2438775510204074</v>
      </c>
      <c r="AE1714" s="79">
        <v>0.22448979591836693</v>
      </c>
      <c r="AF1714" s="79">
        <v>-0.22755102040816411</v>
      </c>
      <c r="AG1714" s="79">
        <v>-1.9244897959183689</v>
      </c>
      <c r="AH1714" s="79">
        <v>-5.1846938775510196</v>
      </c>
      <c r="AI1714" s="79">
        <v>-6.4336734693877542</v>
      </c>
      <c r="AK1714" s="54">
        <v>3.3316326530612246</v>
      </c>
      <c r="AL1714" s="54">
        <v>2.7857142857142856</v>
      </c>
      <c r="AM1714" s="54">
        <v>2.463265306122449</v>
      </c>
      <c r="AN1714" s="54">
        <v>2.2846938775510202</v>
      </c>
      <c r="AO1714" s="54">
        <v>1.9765306122448987</v>
      </c>
      <c r="AP1714" s="54">
        <v>1.3918367346938778</v>
      </c>
      <c r="AQ1714" s="54">
        <v>0.7795918367346939</v>
      </c>
      <c r="AR1714" s="54">
        <v>0.1020408163265305</v>
      </c>
      <c r="AS1714" s="54">
        <v>-1.0489795918367353</v>
      </c>
      <c r="AT1714" s="54">
        <v>-1.5091836734693889</v>
      </c>
      <c r="AU1714" s="54">
        <v>-3.2836734693877556</v>
      </c>
      <c r="AV1714" s="54">
        <v>-6.711224489795919</v>
      </c>
      <c r="AW1714" s="55">
        <v>-8.0438775510204081</v>
      </c>
    </row>
    <row r="1715" spans="1:49">
      <c r="A1715" s="19"/>
      <c r="B1715" s="45"/>
      <c r="C1715" s="66" t="s">
        <v>772</v>
      </c>
      <c r="D1715" s="40" t="s">
        <v>52</v>
      </c>
      <c r="E1715" s="45"/>
      <c r="F1715" s="44"/>
      <c r="G1715" s="48"/>
      <c r="H1715" s="48"/>
      <c r="I1715" s="79">
        <v>2.073469387755102</v>
      </c>
      <c r="J1715" s="79">
        <v>1.5816326530612246</v>
      </c>
      <c r="K1715" s="79">
        <v>1.2469387755102037</v>
      </c>
      <c r="L1715" s="79">
        <v>1.0408163265306118</v>
      </c>
      <c r="M1715" s="79">
        <v>0.71632653061224527</v>
      </c>
      <c r="N1715" s="79">
        <v>0.19183673469387763</v>
      </c>
      <c r="O1715" s="79">
        <v>-0.53265306122449019</v>
      </c>
      <c r="P1715" s="79">
        <v>-1.3010204081632661</v>
      </c>
      <c r="Q1715" s="79">
        <v>-2.5244897959183668</v>
      </c>
      <c r="R1715" s="79">
        <v>-3.027551020408163</v>
      </c>
      <c r="S1715" s="79">
        <v>-4.8193877551020421</v>
      </c>
      <c r="T1715" s="79">
        <v>-8.1857142857142868</v>
      </c>
      <c r="U1715" s="79">
        <v>-10.759183673469387</v>
      </c>
      <c r="W1715" s="79">
        <v>4.1612244897959183</v>
      </c>
      <c r="X1715" s="79">
        <v>3.6244897959183673</v>
      </c>
      <c r="Y1715" s="79">
        <v>3.3071428571428569</v>
      </c>
      <c r="Z1715" s="79">
        <v>3.1448979591836732</v>
      </c>
      <c r="AA1715" s="79">
        <v>2.8683673469387756</v>
      </c>
      <c r="AB1715" s="79">
        <v>2.465306122448979</v>
      </c>
      <c r="AC1715" s="79">
        <v>1.8091836734693878</v>
      </c>
      <c r="AD1715" s="79">
        <v>1.1602040816326529</v>
      </c>
      <c r="AE1715" s="79">
        <v>-0.11530612244897931</v>
      </c>
      <c r="AF1715" s="79">
        <v>-0.6183673469387756</v>
      </c>
      <c r="AG1715" s="79">
        <v>-2.5714285714285712</v>
      </c>
      <c r="AH1715" s="79">
        <v>-6.204081632653061</v>
      </c>
      <c r="AI1715" s="79">
        <v>-8.9571428571428555</v>
      </c>
      <c r="AK1715" s="54">
        <v>3.2887755102040819</v>
      </c>
      <c r="AL1715" s="54">
        <v>2.7948979591836736</v>
      </c>
      <c r="AM1715" s="54">
        <v>2.4591836734693882</v>
      </c>
      <c r="AN1715" s="54">
        <v>2.2816326530612239</v>
      </c>
      <c r="AO1715" s="54">
        <v>1.9785714285714286</v>
      </c>
      <c r="AP1715" s="54">
        <v>1.5061224489795917</v>
      </c>
      <c r="AQ1715" s="54">
        <v>0.76428571428571423</v>
      </c>
      <c r="AR1715" s="54">
        <v>-9.1836734693888644E-3</v>
      </c>
      <c r="AS1715" s="54">
        <v>-1.3642857142857139</v>
      </c>
      <c r="AT1715" s="54">
        <v>-1.8744897959183664</v>
      </c>
      <c r="AU1715" s="54">
        <v>-3.8316326530612255</v>
      </c>
      <c r="AV1715" s="54">
        <v>-7.6642857142857146</v>
      </c>
      <c r="AW1715" s="55">
        <v>-10.622448979591837</v>
      </c>
    </row>
    <row r="1716" spans="1:49">
      <c r="A1716" s="19"/>
      <c r="B1716" s="45"/>
      <c r="C1716" s="66" t="s">
        <v>772</v>
      </c>
      <c r="D1716" s="40" t="s">
        <v>53</v>
      </c>
      <c r="E1716" s="45"/>
      <c r="F1716" s="44"/>
      <c r="G1716" s="48"/>
      <c r="H1716" s="48"/>
      <c r="I1716" s="79">
        <v>2.0408163265306118</v>
      </c>
      <c r="J1716" s="79">
        <v>1.5336734693877556</v>
      </c>
      <c r="K1716" s="79">
        <v>1.2479591836734691</v>
      </c>
      <c r="L1716" s="79">
        <v>1.0418367346938773</v>
      </c>
      <c r="M1716" s="79">
        <v>0.70816326530612272</v>
      </c>
      <c r="N1716" s="79">
        <v>6.9387755102040316E-2</v>
      </c>
      <c r="O1716" s="79">
        <v>-0.62448979591836817</v>
      </c>
      <c r="P1716" s="79">
        <v>-1.4693877551020407</v>
      </c>
      <c r="Q1716" s="79">
        <v>-3.2979591836734681</v>
      </c>
      <c r="R1716" s="79">
        <v>-3.8959183673469386</v>
      </c>
      <c r="S1716" s="79">
        <v>-6.0234693877551031</v>
      </c>
      <c r="T1716" s="79">
        <v>-8.928571428571427</v>
      </c>
      <c r="U1716" s="79">
        <v>-11.490816326530613</v>
      </c>
      <c r="W1716" s="79">
        <v>4.1285714285714281</v>
      </c>
      <c r="X1716" s="79">
        <v>3.5765306122448983</v>
      </c>
      <c r="Y1716" s="79">
        <v>3.3071428571428569</v>
      </c>
      <c r="Z1716" s="79">
        <v>3.1459183673469386</v>
      </c>
      <c r="AA1716" s="79">
        <v>2.8683673469387756</v>
      </c>
      <c r="AB1716" s="79">
        <v>2.3357142857142854</v>
      </c>
      <c r="AC1716" s="79">
        <v>1.7438775510204074</v>
      </c>
      <c r="AD1716" s="79">
        <v>0.94183673469387763</v>
      </c>
      <c r="AE1716" s="79">
        <v>-1.007142857142858</v>
      </c>
      <c r="AF1716" s="79">
        <v>-1.6397959183673461</v>
      </c>
      <c r="AG1716" s="79">
        <v>-4.0377551020408173</v>
      </c>
      <c r="AH1716" s="79">
        <v>-7.1673469387755109</v>
      </c>
      <c r="AI1716" s="79">
        <v>-10.118367346938776</v>
      </c>
      <c r="AK1716" s="54">
        <v>3.2581632653061225</v>
      </c>
      <c r="AL1716" s="54">
        <v>2.7469387755102046</v>
      </c>
      <c r="AM1716" s="54">
        <v>2.4612244897959181</v>
      </c>
      <c r="AN1716" s="54">
        <v>2.2826530612244902</v>
      </c>
      <c r="AO1716" s="54">
        <v>1.9744897959183669</v>
      </c>
      <c r="AP1716" s="54">
        <v>1.378571428571429</v>
      </c>
      <c r="AQ1716" s="54">
        <v>0.69693877551020389</v>
      </c>
      <c r="AR1716" s="54">
        <v>-0.20204081632653015</v>
      </c>
      <c r="AS1716" s="54">
        <v>-2.2693877551020414</v>
      </c>
      <c r="AT1716" s="54">
        <v>-2.9153061224489782</v>
      </c>
      <c r="AU1716" s="54">
        <v>-5.3520408163265323</v>
      </c>
      <c r="AV1716" s="54">
        <v>-8.683673469387756</v>
      </c>
      <c r="AW1716" s="55">
        <v>-11.715306122448983</v>
      </c>
    </row>
    <row r="1717" spans="1:49">
      <c r="A1717" s="19"/>
      <c r="B1717" s="45"/>
      <c r="C1717" s="66" t="s">
        <v>772</v>
      </c>
      <c r="D1717" s="40" t="s">
        <v>54</v>
      </c>
      <c r="E1717" s="45"/>
      <c r="F1717" s="44"/>
      <c r="G1717" s="48"/>
      <c r="H1717" s="48"/>
      <c r="I1717" s="79">
        <v>2.3214285714285712</v>
      </c>
      <c r="J1717" s="79">
        <v>1.9346938775510205</v>
      </c>
      <c r="K1717" s="79">
        <v>1.6500000000000004</v>
      </c>
      <c r="L1717" s="79">
        <v>1.5857142857142863</v>
      </c>
      <c r="M1717" s="79">
        <v>1.5030612244897954</v>
      </c>
      <c r="N1717" s="79">
        <v>1.3183673469387758</v>
      </c>
      <c r="O1717" s="79">
        <v>1.0408163265306118</v>
      </c>
      <c r="P1717" s="79">
        <v>0.66020408163265376</v>
      </c>
      <c r="Q1717" s="79">
        <v>1.2244897959183376E-2</v>
      </c>
      <c r="R1717" s="79">
        <v>-0.2989795918367335</v>
      </c>
      <c r="S1717" s="79">
        <v>-1.2816326530612248</v>
      </c>
      <c r="T1717" s="79">
        <v>-2.9306122448979597</v>
      </c>
      <c r="U1717" s="79">
        <v>-3.7510204081632654</v>
      </c>
      <c r="W1717" s="79">
        <v>4.4040816326530612</v>
      </c>
      <c r="X1717" s="79">
        <v>3.9367346938775505</v>
      </c>
      <c r="Y1717" s="79">
        <v>3.6806122448979597</v>
      </c>
      <c r="Z1717" s="79">
        <v>3.6010204081632651</v>
      </c>
      <c r="AA1717" s="79">
        <v>3.4459183673469385</v>
      </c>
      <c r="AB1717" s="79">
        <v>3.2602040816326534</v>
      </c>
      <c r="AC1717" s="79">
        <v>2.8765306122448981</v>
      </c>
      <c r="AD1717" s="79">
        <v>2.4326530612244897</v>
      </c>
      <c r="AE1717" s="79">
        <v>1.6581632653061229</v>
      </c>
      <c r="AF1717" s="79">
        <v>1.3030612244897961</v>
      </c>
      <c r="AG1717" s="79">
        <v>0.33163265306122458</v>
      </c>
      <c r="AH1717" s="79">
        <v>-1.4040816326530603</v>
      </c>
      <c r="AI1717" s="79">
        <v>-2.4142857142857146</v>
      </c>
      <c r="AK1717" s="54">
        <v>3.5326530612244893</v>
      </c>
      <c r="AL1717" s="54">
        <v>3.137755102040817</v>
      </c>
      <c r="AM1717" s="54">
        <v>2.8816326530612244</v>
      </c>
      <c r="AN1717" s="54">
        <v>2.8132653061224486</v>
      </c>
      <c r="AO1717" s="54">
        <v>2.6816326530612242</v>
      </c>
      <c r="AP1717" s="54">
        <v>2.5071428571428571</v>
      </c>
      <c r="AQ1717" s="54">
        <v>2.1367346938775507</v>
      </c>
      <c r="AR1717" s="54">
        <v>1.6979591836734693</v>
      </c>
      <c r="AS1717" s="54">
        <v>0.94897959183673475</v>
      </c>
      <c r="AT1717" s="54">
        <v>0.60714285714285676</v>
      </c>
      <c r="AU1717" s="54">
        <v>-0.38571428571428612</v>
      </c>
      <c r="AV1717" s="54">
        <v>-2.1040816326530614</v>
      </c>
      <c r="AW1717" s="55">
        <v>-2.9632653061224481</v>
      </c>
    </row>
    <row r="1718" spans="1:49">
      <c r="A1718" s="19"/>
      <c r="B1718" s="48" t="s">
        <v>188</v>
      </c>
      <c r="C1718" s="67" t="s">
        <v>774</v>
      </c>
      <c r="D1718" s="44" t="s">
        <v>48</v>
      </c>
      <c r="E1718" s="48" t="s">
        <v>775</v>
      </c>
      <c r="F1718" s="44" t="s">
        <v>50</v>
      </c>
      <c r="G1718" s="48" t="s">
        <v>50</v>
      </c>
      <c r="H1718" s="48">
        <v>0</v>
      </c>
      <c r="I1718" s="56">
        <v>0.29108775510204077</v>
      </c>
      <c r="J1718" s="56">
        <v>0.29006734693877545</v>
      </c>
      <c r="K1718" s="56">
        <v>0.28751632653061221</v>
      </c>
      <c r="L1718" s="56">
        <v>0.28445510204081631</v>
      </c>
      <c r="M1718" s="56">
        <v>0.28190408163265301</v>
      </c>
      <c r="N1718" s="56">
        <v>0.27527142857142856</v>
      </c>
      <c r="O1718" s="56">
        <v>0.27323061224489792</v>
      </c>
      <c r="P1718" s="56">
        <v>0.26659795918367346</v>
      </c>
      <c r="Q1718" s="56">
        <v>0.25894489795918363</v>
      </c>
      <c r="R1718" s="56">
        <v>0.25741428571428571</v>
      </c>
      <c r="S1718" s="56">
        <v>0.24414897959183671</v>
      </c>
      <c r="T1718" s="56">
        <v>0.23292448979591834</v>
      </c>
      <c r="U1718" s="56">
        <v>0.22527142857142857</v>
      </c>
      <c r="W1718" s="56">
        <v>0.28671734693877554</v>
      </c>
      <c r="X1718" s="56">
        <v>0.28518673469387756</v>
      </c>
      <c r="Y1718" s="56">
        <v>0.28263571428571432</v>
      </c>
      <c r="Z1718" s="56">
        <v>0.28161530612244901</v>
      </c>
      <c r="AA1718" s="56">
        <v>0.28059489795918369</v>
      </c>
      <c r="AB1718" s="56">
        <v>0.27498265306122455</v>
      </c>
      <c r="AC1718" s="56">
        <v>0.27396224489795923</v>
      </c>
      <c r="AD1718" s="56">
        <v>0.26886020408163269</v>
      </c>
      <c r="AE1718" s="56">
        <v>0.2632479591836735</v>
      </c>
      <c r="AF1718" s="56">
        <v>0.2632479591836735</v>
      </c>
      <c r="AG1718" s="56">
        <v>0.24794183673469392</v>
      </c>
      <c r="AH1718" s="56">
        <v>0.24641122448979597</v>
      </c>
      <c r="AI1718" s="56">
        <v>0.2438602040816327</v>
      </c>
      <c r="AK1718" s="56">
        <v>0.29017806122448975</v>
      </c>
      <c r="AL1718" s="56">
        <v>0.28864744897959183</v>
      </c>
      <c r="AM1718" s="56">
        <v>0.28558622448979593</v>
      </c>
      <c r="AN1718" s="56">
        <v>0.28354540816326529</v>
      </c>
      <c r="AO1718" s="56">
        <v>0.28150459183673471</v>
      </c>
      <c r="AP1718" s="56">
        <v>0.27487193877551019</v>
      </c>
      <c r="AQ1718" s="56">
        <v>0.27283112244897956</v>
      </c>
      <c r="AR1718" s="56">
        <v>0.2661984693877551</v>
      </c>
      <c r="AS1718" s="56">
        <v>0.26007602040816324</v>
      </c>
      <c r="AT1718" s="56">
        <v>0.25905561224489793</v>
      </c>
      <c r="AU1718" s="56">
        <v>0.24630051020408161</v>
      </c>
      <c r="AV1718" s="56">
        <v>0.23813724489795915</v>
      </c>
      <c r="AW1718" s="57">
        <v>0.23303520408163264</v>
      </c>
    </row>
    <row r="1719" spans="1:49">
      <c r="A1719" s="19"/>
      <c r="B1719" s="45"/>
      <c r="C1719" s="66" t="s">
        <v>774</v>
      </c>
      <c r="D1719" s="40" t="s">
        <v>51</v>
      </c>
      <c r="E1719" s="45"/>
      <c r="F1719" s="44"/>
      <c r="G1719" s="48"/>
      <c r="H1719" s="26"/>
      <c r="I1719" s="79">
        <v>0.29108775510204077</v>
      </c>
      <c r="J1719" s="79">
        <v>0.29006734693877545</v>
      </c>
      <c r="K1719" s="79">
        <v>0.28751632653061221</v>
      </c>
      <c r="L1719" s="79">
        <v>0.28496530612244897</v>
      </c>
      <c r="M1719" s="79">
        <v>0.28241428571428567</v>
      </c>
      <c r="N1719" s="79">
        <v>0.27578163265306121</v>
      </c>
      <c r="O1719" s="79">
        <v>0.27425102040816324</v>
      </c>
      <c r="P1719" s="79">
        <v>0.26659795918367346</v>
      </c>
      <c r="Q1719" s="79">
        <v>0.25945510204081629</v>
      </c>
      <c r="R1719" s="79">
        <v>0.25843469387755102</v>
      </c>
      <c r="S1719" s="79">
        <v>0.24414897959183671</v>
      </c>
      <c r="T1719" s="79">
        <v>0.23292448979591834</v>
      </c>
      <c r="U1719" s="79">
        <v>0.22629183673469386</v>
      </c>
      <c r="W1719" s="79">
        <v>0.28671734693877554</v>
      </c>
      <c r="X1719" s="79">
        <v>0.28518673469387756</v>
      </c>
      <c r="Y1719" s="79">
        <v>0.28263571428571432</v>
      </c>
      <c r="Z1719" s="79">
        <v>0.28161530612244901</v>
      </c>
      <c r="AA1719" s="79">
        <v>0.28059489795918369</v>
      </c>
      <c r="AB1719" s="79">
        <v>0.27549285714285721</v>
      </c>
      <c r="AC1719" s="79">
        <v>0.27396224489795923</v>
      </c>
      <c r="AD1719" s="79">
        <v>0.26886020408163269</v>
      </c>
      <c r="AE1719" s="79">
        <v>0.2632479591836735</v>
      </c>
      <c r="AF1719" s="79">
        <v>0.2632479591836735</v>
      </c>
      <c r="AG1719" s="79">
        <v>0.24998265306122452</v>
      </c>
      <c r="AH1719" s="79">
        <v>0.24947244897959187</v>
      </c>
      <c r="AI1719" s="79">
        <v>0.25202346938775516</v>
      </c>
      <c r="AK1719" s="54">
        <v>0.29017806122448975</v>
      </c>
      <c r="AL1719" s="54">
        <v>0.28864744897959183</v>
      </c>
      <c r="AM1719" s="54">
        <v>0.28558622448979593</v>
      </c>
      <c r="AN1719" s="54">
        <v>0.28405561224489795</v>
      </c>
      <c r="AO1719" s="54">
        <v>0.28201479591836731</v>
      </c>
      <c r="AP1719" s="54">
        <v>0.27538214285714285</v>
      </c>
      <c r="AQ1719" s="54">
        <v>0.27334132653061222</v>
      </c>
      <c r="AR1719" s="54">
        <v>0.2661984693877551</v>
      </c>
      <c r="AS1719" s="54">
        <v>0.26007602040816324</v>
      </c>
      <c r="AT1719" s="54">
        <v>0.25905561224489793</v>
      </c>
      <c r="AU1719" s="54">
        <v>0.24630051020408161</v>
      </c>
      <c r="AV1719" s="54">
        <v>0.23813724489795915</v>
      </c>
      <c r="AW1719" s="55">
        <v>0.23558622448979591</v>
      </c>
    </row>
    <row r="1720" spans="1:49">
      <c r="A1720" s="19"/>
      <c r="B1720" s="45"/>
      <c r="C1720" s="66" t="s">
        <v>774</v>
      </c>
      <c r="D1720" s="40" t="s">
        <v>52</v>
      </c>
      <c r="E1720" s="45"/>
      <c r="F1720" s="40"/>
      <c r="G1720" s="45"/>
      <c r="H1720" s="26"/>
      <c r="I1720" s="79">
        <v>0.29108775510204077</v>
      </c>
      <c r="J1720" s="79">
        <v>0.29006734693877545</v>
      </c>
      <c r="K1720" s="79">
        <v>0.28802653061224487</v>
      </c>
      <c r="L1720" s="79">
        <v>0.28445510204081631</v>
      </c>
      <c r="M1720" s="79">
        <v>0.28292448979591833</v>
      </c>
      <c r="N1720" s="79">
        <v>0.27629183673469382</v>
      </c>
      <c r="O1720" s="79">
        <v>0.27425102040816324</v>
      </c>
      <c r="P1720" s="79">
        <v>0.26812857142857138</v>
      </c>
      <c r="Q1720" s="79">
        <v>0.26098571428571427</v>
      </c>
      <c r="R1720" s="79">
        <v>0.26047551020408161</v>
      </c>
      <c r="S1720" s="79">
        <v>0.24772040816326529</v>
      </c>
      <c r="T1720" s="79">
        <v>0.2364959183673469</v>
      </c>
      <c r="U1720" s="79">
        <v>0.2257816326530612</v>
      </c>
      <c r="W1720" s="79">
        <v>0.28671734693877554</v>
      </c>
      <c r="X1720" s="79">
        <v>0.28518673469387756</v>
      </c>
      <c r="Y1720" s="79">
        <v>0.28263571428571432</v>
      </c>
      <c r="Z1720" s="79">
        <v>0.28161530612244901</v>
      </c>
      <c r="AA1720" s="79">
        <v>0.28059489795918369</v>
      </c>
      <c r="AB1720" s="79">
        <v>0.27498265306122455</v>
      </c>
      <c r="AC1720" s="79">
        <v>0.27396224489795923</v>
      </c>
      <c r="AD1720" s="79">
        <v>0.26886020408163269</v>
      </c>
      <c r="AE1720" s="79">
        <v>0.26375816326530616</v>
      </c>
      <c r="AF1720" s="79">
        <v>0.26375816326530616</v>
      </c>
      <c r="AG1720" s="79">
        <v>0.24794183673469392</v>
      </c>
      <c r="AH1720" s="79">
        <v>0.24641122448979597</v>
      </c>
      <c r="AI1720" s="79">
        <v>0.2515132653061225</v>
      </c>
      <c r="AK1720" s="54">
        <v>0.29017806122448975</v>
      </c>
      <c r="AL1720" s="54">
        <v>0.28864744897959183</v>
      </c>
      <c r="AM1720" s="54">
        <v>0.28609642857142853</v>
      </c>
      <c r="AN1720" s="54">
        <v>0.28354540816326529</v>
      </c>
      <c r="AO1720" s="54">
        <v>0.28252499999999997</v>
      </c>
      <c r="AP1720" s="54">
        <v>0.27589234693877551</v>
      </c>
      <c r="AQ1720" s="54">
        <v>0.27385153061224488</v>
      </c>
      <c r="AR1720" s="54">
        <v>0.26772908163265308</v>
      </c>
      <c r="AS1720" s="54">
        <v>0.26160663265306122</v>
      </c>
      <c r="AT1720" s="54">
        <v>0.2605862244897959</v>
      </c>
      <c r="AU1720" s="54">
        <v>0.24783112244897959</v>
      </c>
      <c r="AV1720" s="54">
        <v>0.24068826530612242</v>
      </c>
      <c r="AW1720" s="55">
        <v>0.23558622448979591</v>
      </c>
    </row>
    <row r="1721" spans="1:49">
      <c r="A1721" s="19"/>
      <c r="B1721" s="45"/>
      <c r="C1721" s="66" t="s">
        <v>774</v>
      </c>
      <c r="D1721" s="40" t="s">
        <v>53</v>
      </c>
      <c r="E1721" s="45"/>
      <c r="F1721" s="40"/>
      <c r="G1721" s="45"/>
      <c r="H1721" s="26"/>
      <c r="I1721" s="79">
        <v>0.29108775510204077</v>
      </c>
      <c r="J1721" s="79">
        <v>0.29006734693877545</v>
      </c>
      <c r="K1721" s="79">
        <v>0.28751632653061221</v>
      </c>
      <c r="L1721" s="79">
        <v>0.28445510204081631</v>
      </c>
      <c r="M1721" s="79">
        <v>0.28190408163265301</v>
      </c>
      <c r="N1721" s="79">
        <v>0.27527142857142856</v>
      </c>
      <c r="O1721" s="79">
        <v>0.27323061224489792</v>
      </c>
      <c r="P1721" s="79">
        <v>0.26659795918367346</v>
      </c>
      <c r="Q1721" s="79">
        <v>0.25894489795918363</v>
      </c>
      <c r="R1721" s="79">
        <v>0.25741428571428571</v>
      </c>
      <c r="S1721" s="79">
        <v>0.24669999999999997</v>
      </c>
      <c r="T1721" s="79">
        <v>0.23394489795918363</v>
      </c>
      <c r="U1721" s="79">
        <v>0.22527142857142857</v>
      </c>
      <c r="W1721" s="79">
        <v>0.28671734693877554</v>
      </c>
      <c r="X1721" s="79">
        <v>0.28518673469387756</v>
      </c>
      <c r="Y1721" s="79">
        <v>0.28263571428571432</v>
      </c>
      <c r="Z1721" s="79">
        <v>0.28161530612244901</v>
      </c>
      <c r="AA1721" s="79">
        <v>0.28059489795918369</v>
      </c>
      <c r="AB1721" s="79">
        <v>0.27498265306122455</v>
      </c>
      <c r="AC1721" s="79">
        <v>0.27396224489795923</v>
      </c>
      <c r="AD1721" s="79">
        <v>0.26886020408163269</v>
      </c>
      <c r="AE1721" s="79">
        <v>0.2632479591836735</v>
      </c>
      <c r="AF1721" s="79">
        <v>0.2632479591836735</v>
      </c>
      <c r="AG1721" s="79">
        <v>0.24998265306122452</v>
      </c>
      <c r="AH1721" s="79">
        <v>0.24845204081632657</v>
      </c>
      <c r="AI1721" s="79">
        <v>0.24845204081632657</v>
      </c>
      <c r="AK1721" s="54">
        <v>0.29017806122448975</v>
      </c>
      <c r="AL1721" s="54">
        <v>0.28864744897959183</v>
      </c>
      <c r="AM1721" s="54">
        <v>0.28558622448979593</v>
      </c>
      <c r="AN1721" s="54">
        <v>0.28405561224489795</v>
      </c>
      <c r="AO1721" s="54">
        <v>0.28150459183673471</v>
      </c>
      <c r="AP1721" s="54">
        <v>0.27487193877551019</v>
      </c>
      <c r="AQ1721" s="54">
        <v>0.27283112244897956</v>
      </c>
      <c r="AR1721" s="54">
        <v>0.26670867346938776</v>
      </c>
      <c r="AS1721" s="54">
        <v>0.2605862244897959</v>
      </c>
      <c r="AT1721" s="54">
        <v>0.25905561224489793</v>
      </c>
      <c r="AU1721" s="54">
        <v>0.24783112244897959</v>
      </c>
      <c r="AV1721" s="54">
        <v>0.23864744897959181</v>
      </c>
      <c r="AW1721" s="55">
        <v>0.23303520408163264</v>
      </c>
    </row>
    <row r="1722" spans="1:49">
      <c r="A1722" s="19"/>
      <c r="B1722" s="45"/>
      <c r="C1722" s="66" t="s">
        <v>774</v>
      </c>
      <c r="D1722" s="40" t="s">
        <v>54</v>
      </c>
      <c r="E1722" s="45"/>
      <c r="F1722" s="40"/>
      <c r="G1722" s="45"/>
      <c r="H1722" s="26"/>
      <c r="I1722" s="79">
        <v>0.29414897959183672</v>
      </c>
      <c r="J1722" s="79">
        <v>0.29465918367346938</v>
      </c>
      <c r="K1722" s="79">
        <v>0.29312857142857141</v>
      </c>
      <c r="L1722" s="79">
        <v>0.29159795918367343</v>
      </c>
      <c r="M1722" s="79">
        <v>0.28904693877551019</v>
      </c>
      <c r="N1722" s="79">
        <v>0.28802653061224487</v>
      </c>
      <c r="O1722" s="79">
        <v>0.28649591836734689</v>
      </c>
      <c r="P1722" s="79">
        <v>0.28394489795918365</v>
      </c>
      <c r="Q1722" s="79">
        <v>0.28241428571428567</v>
      </c>
      <c r="R1722" s="79">
        <v>0.28139387755102041</v>
      </c>
      <c r="S1722" s="79">
        <v>0.26863877551020404</v>
      </c>
      <c r="T1722" s="79">
        <v>0.25894489795918363</v>
      </c>
      <c r="U1722" s="79">
        <v>0.25282244897959183</v>
      </c>
      <c r="W1722" s="79">
        <v>0.2897785714285715</v>
      </c>
      <c r="X1722" s="79">
        <v>0.29079897959183676</v>
      </c>
      <c r="Y1722" s="79">
        <v>0.28773775510204086</v>
      </c>
      <c r="Z1722" s="79">
        <v>0.28569693877551022</v>
      </c>
      <c r="AA1722" s="79">
        <v>0.28467653061224496</v>
      </c>
      <c r="AB1722" s="79">
        <v>0.2841663265306123</v>
      </c>
      <c r="AC1722" s="79">
        <v>0.28212551020408166</v>
      </c>
      <c r="AD1722" s="79">
        <v>0.27906428571428576</v>
      </c>
      <c r="AE1722" s="79">
        <v>0.27753367346938779</v>
      </c>
      <c r="AF1722" s="79">
        <v>0.27549285714285721</v>
      </c>
      <c r="AG1722" s="79">
        <v>0.26375816326530616</v>
      </c>
      <c r="AH1722" s="79">
        <v>0.25202346938775516</v>
      </c>
      <c r="AI1722" s="79">
        <v>0.2438602040816327</v>
      </c>
      <c r="AK1722" s="54">
        <v>0.29374948979591836</v>
      </c>
      <c r="AL1722" s="54">
        <v>0.29425969387755102</v>
      </c>
      <c r="AM1722" s="54">
        <v>0.29119846938775507</v>
      </c>
      <c r="AN1722" s="54">
        <v>0.28966785714285714</v>
      </c>
      <c r="AO1722" s="54">
        <v>0.28813724489795917</v>
      </c>
      <c r="AP1722" s="54">
        <v>0.28762704081632651</v>
      </c>
      <c r="AQ1722" s="54">
        <v>0.28507602040816327</v>
      </c>
      <c r="AR1722" s="54">
        <v>0.28354540816326529</v>
      </c>
      <c r="AS1722" s="54">
        <v>0.28150459183673471</v>
      </c>
      <c r="AT1722" s="54">
        <v>0.27997397959183673</v>
      </c>
      <c r="AU1722" s="54">
        <v>0.26721887755102036</v>
      </c>
      <c r="AV1722" s="54">
        <v>0.25446377551020405</v>
      </c>
      <c r="AW1722" s="55">
        <v>0.25140255102040815</v>
      </c>
    </row>
    <row r="1723" spans="1:49">
      <c r="A1723" s="19"/>
      <c r="B1723" s="48" t="s">
        <v>196</v>
      </c>
      <c r="C1723" s="67" t="s">
        <v>776</v>
      </c>
      <c r="D1723" s="44" t="s">
        <v>48</v>
      </c>
      <c r="E1723" s="48" t="s">
        <v>777</v>
      </c>
      <c r="F1723" s="44" t="s">
        <v>50</v>
      </c>
      <c r="G1723" s="48" t="s">
        <v>58</v>
      </c>
      <c r="H1723" s="48">
        <v>3.5999999999999997E-2</v>
      </c>
      <c r="I1723" s="56">
        <v>0.62653061224489792</v>
      </c>
      <c r="J1723" s="56">
        <v>0.62244897959183676</v>
      </c>
      <c r="K1723" s="56">
        <v>0.6193877551020408</v>
      </c>
      <c r="L1723" s="56">
        <v>0.60306122448979593</v>
      </c>
      <c r="M1723" s="56">
        <v>0.58367346938775511</v>
      </c>
      <c r="N1723" s="56">
        <v>0.55204081632653068</v>
      </c>
      <c r="O1723" s="56">
        <v>0.51836734693877551</v>
      </c>
      <c r="P1723" s="56">
        <v>0.50204081632653064</v>
      </c>
      <c r="Q1723" s="56">
        <v>0.47346938775510206</v>
      </c>
      <c r="R1723" s="56">
        <v>0.45714285714285707</v>
      </c>
      <c r="S1723" s="56">
        <v>0.42448979591836744</v>
      </c>
      <c r="T1723" s="56">
        <v>0.36632653061224485</v>
      </c>
      <c r="U1723" s="56">
        <v>0.3214285714285714</v>
      </c>
      <c r="V1723" s="67"/>
      <c r="W1723" s="56">
        <v>0.77346938775510199</v>
      </c>
      <c r="X1723" s="56">
        <v>0.77040816326530615</v>
      </c>
      <c r="Y1723" s="56">
        <v>0.76632653061224487</v>
      </c>
      <c r="Z1723" s="56">
        <v>0.76326530612244903</v>
      </c>
      <c r="AA1723" s="56">
        <v>0.75612244897959191</v>
      </c>
      <c r="AB1723" s="56">
        <v>0.74285714285714288</v>
      </c>
      <c r="AC1723" s="56">
        <v>0.73469387755102034</v>
      </c>
      <c r="AD1723" s="56">
        <v>0.72448979591836737</v>
      </c>
      <c r="AE1723" s="56">
        <v>0.70612244897959187</v>
      </c>
      <c r="AF1723" s="56">
        <v>0.6908163265306122</v>
      </c>
      <c r="AG1723" s="56">
        <v>0.67448979591836733</v>
      </c>
      <c r="AH1723" s="56">
        <v>0.66938775510204085</v>
      </c>
      <c r="AI1723" s="56">
        <v>0.65102040816326534</v>
      </c>
      <c r="AJ1723" s="67"/>
      <c r="AK1723" s="56">
        <v>0.72653061224489801</v>
      </c>
      <c r="AL1723" s="56">
        <v>0.72244897959183674</v>
      </c>
      <c r="AM1723" s="56">
        <v>0.71836734693877546</v>
      </c>
      <c r="AN1723" s="56">
        <v>0.70510204081632655</v>
      </c>
      <c r="AO1723" s="56">
        <v>0.6908163265306122</v>
      </c>
      <c r="AP1723" s="56">
        <v>0.66428571428571426</v>
      </c>
      <c r="AQ1723" s="56">
        <v>0.64081632653061227</v>
      </c>
      <c r="AR1723" s="56">
        <v>0.61632653061224496</v>
      </c>
      <c r="AS1723" s="56">
        <v>0.58163265306122458</v>
      </c>
      <c r="AT1723" s="56">
        <v>0.56734693877551023</v>
      </c>
      <c r="AU1723" s="56">
        <v>0.53673469387755102</v>
      </c>
      <c r="AV1723" s="56">
        <v>0.52755102040816326</v>
      </c>
      <c r="AW1723" s="57">
        <v>0.49897959183673468</v>
      </c>
    </row>
    <row r="1724" spans="1:49">
      <c r="A1724" s="19"/>
      <c r="B1724" s="45"/>
      <c r="C1724" s="66" t="s">
        <v>776</v>
      </c>
      <c r="D1724" s="40" t="s">
        <v>51</v>
      </c>
      <c r="E1724" s="45"/>
      <c r="F1724" s="40"/>
      <c r="G1724" s="45"/>
      <c r="H1724" s="26"/>
      <c r="I1724" s="79">
        <v>0.62755102040816324</v>
      </c>
      <c r="J1724" s="79">
        <v>0.62346938775510208</v>
      </c>
      <c r="K1724" s="79">
        <v>0.62040816326530612</v>
      </c>
      <c r="L1724" s="79">
        <v>0.60816326530612241</v>
      </c>
      <c r="M1724" s="79">
        <v>0.58979591836734691</v>
      </c>
      <c r="N1724" s="79">
        <v>0.55714285714285716</v>
      </c>
      <c r="O1724" s="79">
        <v>0.52755102040816326</v>
      </c>
      <c r="P1724" s="79">
        <v>0.51428571428571423</v>
      </c>
      <c r="Q1724" s="79">
        <v>0.47857142857142854</v>
      </c>
      <c r="R1724" s="79">
        <v>0.46326530612244898</v>
      </c>
      <c r="S1724" s="79">
        <v>0.42448979591836744</v>
      </c>
      <c r="T1724" s="79">
        <v>0.36632653061224485</v>
      </c>
      <c r="U1724" s="79">
        <v>0.32653061224489788</v>
      </c>
      <c r="W1724" s="79">
        <v>0.77346938775510199</v>
      </c>
      <c r="X1724" s="79">
        <v>0.77142857142857135</v>
      </c>
      <c r="Y1724" s="79">
        <v>0.76734693877551019</v>
      </c>
      <c r="Z1724" s="79">
        <v>0.76428571428571423</v>
      </c>
      <c r="AA1724" s="79">
        <v>0.75714285714285712</v>
      </c>
      <c r="AB1724" s="79">
        <v>0.74285714285714288</v>
      </c>
      <c r="AC1724" s="79">
        <v>0.73673469387755097</v>
      </c>
      <c r="AD1724" s="79">
        <v>0.72448979591836737</v>
      </c>
      <c r="AE1724" s="79">
        <v>0.70714285714285718</v>
      </c>
      <c r="AF1724" s="79">
        <v>0.69183673469387763</v>
      </c>
      <c r="AG1724" s="79">
        <v>0.67959183673469381</v>
      </c>
      <c r="AH1724" s="79">
        <v>0.67040816326530606</v>
      </c>
      <c r="AI1724" s="79">
        <v>0.67244897959183669</v>
      </c>
      <c r="AK1724" s="54">
        <v>0.72653061224489801</v>
      </c>
      <c r="AL1724" s="54">
        <v>0.72346938775510194</v>
      </c>
      <c r="AM1724" s="54">
        <v>0.71938775510204078</v>
      </c>
      <c r="AN1724" s="54">
        <v>0.70714285714285718</v>
      </c>
      <c r="AO1724" s="54">
        <v>0.69489795918367347</v>
      </c>
      <c r="AP1724" s="54">
        <v>0.66734693877551021</v>
      </c>
      <c r="AQ1724" s="54">
        <v>0.64591836734693886</v>
      </c>
      <c r="AR1724" s="54">
        <v>0.61734693877551017</v>
      </c>
      <c r="AS1724" s="54">
        <v>0.58571428571428563</v>
      </c>
      <c r="AT1724" s="54">
        <v>0.5714285714285714</v>
      </c>
      <c r="AU1724" s="54">
        <v>0.53673469387755102</v>
      </c>
      <c r="AV1724" s="54">
        <v>0.52755102040816326</v>
      </c>
      <c r="AW1724" s="55">
        <v>0.50714285714285712</v>
      </c>
    </row>
    <row r="1725" spans="1:49">
      <c r="A1725" s="19"/>
      <c r="B1725" s="45"/>
      <c r="C1725" s="66" t="s">
        <v>776</v>
      </c>
      <c r="D1725" s="40" t="s">
        <v>52</v>
      </c>
      <c r="E1725" s="45"/>
      <c r="F1725" s="40"/>
      <c r="G1725" s="45"/>
      <c r="H1725" s="26"/>
      <c r="I1725" s="79">
        <v>0.62653061224489792</v>
      </c>
      <c r="J1725" s="79">
        <v>0.62346938775510208</v>
      </c>
      <c r="K1725" s="79">
        <v>0.6193877551020408</v>
      </c>
      <c r="L1725" s="79">
        <v>0.60612244897959178</v>
      </c>
      <c r="M1725" s="79">
        <v>0.58979591836734691</v>
      </c>
      <c r="N1725" s="79">
        <v>0.55510204081632653</v>
      </c>
      <c r="O1725" s="79">
        <v>0.53265306122448974</v>
      </c>
      <c r="P1725" s="79">
        <v>0.50204081632653064</v>
      </c>
      <c r="Q1725" s="79">
        <v>0.49897959183673468</v>
      </c>
      <c r="R1725" s="79">
        <v>0.47959183673469385</v>
      </c>
      <c r="S1725" s="79">
        <v>0.44897959183673464</v>
      </c>
      <c r="T1725" s="79">
        <v>0.3806122448979592</v>
      </c>
      <c r="U1725" s="79">
        <v>0.3214285714285714</v>
      </c>
      <c r="W1725" s="79">
        <v>0.77346938775510199</v>
      </c>
      <c r="X1725" s="79">
        <v>0.77040816326530615</v>
      </c>
      <c r="Y1725" s="79">
        <v>0.76734693877551019</v>
      </c>
      <c r="Z1725" s="79">
        <v>0.76428571428571423</v>
      </c>
      <c r="AA1725" s="79">
        <v>0.75612244897959191</v>
      </c>
      <c r="AB1725" s="79">
        <v>0.74285714285714288</v>
      </c>
      <c r="AC1725" s="79">
        <v>0.73673469387755097</v>
      </c>
      <c r="AD1725" s="79">
        <v>0.72551020408163258</v>
      </c>
      <c r="AE1725" s="79">
        <v>0.70918367346938771</v>
      </c>
      <c r="AF1725" s="79">
        <v>0.69387755102040816</v>
      </c>
      <c r="AG1725" s="79">
        <v>0.67448979591836733</v>
      </c>
      <c r="AH1725" s="79">
        <v>0.66938775510204085</v>
      </c>
      <c r="AI1725" s="79">
        <v>0.67244897959183669</v>
      </c>
      <c r="AK1725" s="54">
        <v>0.72653061224489801</v>
      </c>
      <c r="AL1725" s="54">
        <v>0.72244897959183674</v>
      </c>
      <c r="AM1725" s="54">
        <v>0.71836734693877546</v>
      </c>
      <c r="AN1725" s="54">
        <v>0.70714285714285718</v>
      </c>
      <c r="AO1725" s="54">
        <v>0.69489795918367347</v>
      </c>
      <c r="AP1725" s="54">
        <v>0.66632653061224489</v>
      </c>
      <c r="AQ1725" s="54">
        <v>0.64999999999999991</v>
      </c>
      <c r="AR1725" s="54">
        <v>0.62755102040816324</v>
      </c>
      <c r="AS1725" s="54">
        <v>0.6010204081632653</v>
      </c>
      <c r="AT1725" s="54">
        <v>0.58061224489795915</v>
      </c>
      <c r="AU1725" s="54">
        <v>0.55204081632653068</v>
      </c>
      <c r="AV1725" s="54">
        <v>0.5357142857142857</v>
      </c>
      <c r="AW1725" s="55">
        <v>0.5</v>
      </c>
    </row>
    <row r="1726" spans="1:49">
      <c r="A1726" s="19"/>
      <c r="B1726" s="45"/>
      <c r="C1726" s="66" t="s">
        <v>776</v>
      </c>
      <c r="D1726" s="40" t="s">
        <v>53</v>
      </c>
      <c r="E1726" s="45"/>
      <c r="F1726" s="40"/>
      <c r="G1726" s="45"/>
      <c r="H1726" s="26"/>
      <c r="I1726" s="79">
        <v>0.62653061224489792</v>
      </c>
      <c r="J1726" s="79">
        <v>0.62244897959183676</v>
      </c>
      <c r="K1726" s="79">
        <v>0.6193877551020408</v>
      </c>
      <c r="L1726" s="79">
        <v>0.60306122448979593</v>
      </c>
      <c r="M1726" s="79">
        <v>0.58367346938775511</v>
      </c>
      <c r="N1726" s="79">
        <v>0.55204081632653068</v>
      </c>
      <c r="O1726" s="79">
        <v>0.51836734693877551</v>
      </c>
      <c r="P1726" s="79">
        <v>0.50816326530612244</v>
      </c>
      <c r="Q1726" s="79">
        <v>0.47346938775510206</v>
      </c>
      <c r="R1726" s="79">
        <v>0.45714285714285707</v>
      </c>
      <c r="S1726" s="79">
        <v>0.44183673469387752</v>
      </c>
      <c r="T1726" s="79">
        <v>0.37653061224489792</v>
      </c>
      <c r="U1726" s="79">
        <v>0.3275510204081632</v>
      </c>
      <c r="W1726" s="79">
        <v>0.77346938775510199</v>
      </c>
      <c r="X1726" s="79">
        <v>0.77040816326530615</v>
      </c>
      <c r="Y1726" s="79">
        <v>0.76632653061224487</v>
      </c>
      <c r="Z1726" s="79">
        <v>0.76326530612244903</v>
      </c>
      <c r="AA1726" s="79">
        <v>0.75612244897959191</v>
      </c>
      <c r="AB1726" s="79">
        <v>0.74285714285714288</v>
      </c>
      <c r="AC1726" s="79">
        <v>0.73469387755102034</v>
      </c>
      <c r="AD1726" s="79">
        <v>0.72551020408163258</v>
      </c>
      <c r="AE1726" s="79">
        <v>0.70612244897959187</v>
      </c>
      <c r="AF1726" s="79">
        <v>0.6908163265306122</v>
      </c>
      <c r="AG1726" s="79">
        <v>0.67959183673469381</v>
      </c>
      <c r="AH1726" s="79">
        <v>0.67142857142857149</v>
      </c>
      <c r="AI1726" s="79">
        <v>0.66020408163265309</v>
      </c>
      <c r="AK1726" s="54">
        <v>0.72653061224489801</v>
      </c>
      <c r="AL1726" s="54">
        <v>0.72244897959183674</v>
      </c>
      <c r="AM1726" s="54">
        <v>0.71836734693877546</v>
      </c>
      <c r="AN1726" s="54">
        <v>0.70510204081632655</v>
      </c>
      <c r="AO1726" s="54">
        <v>0.6908163265306122</v>
      </c>
      <c r="AP1726" s="54">
        <v>0.66428571428571426</v>
      </c>
      <c r="AQ1726" s="54">
        <v>0.64081632653061227</v>
      </c>
      <c r="AR1726" s="54">
        <v>0.61632653061224496</v>
      </c>
      <c r="AS1726" s="54">
        <v>0.58163265306122458</v>
      </c>
      <c r="AT1726" s="54">
        <v>0.56734693877551023</v>
      </c>
      <c r="AU1726" s="54">
        <v>0.55204081632653068</v>
      </c>
      <c r="AV1726" s="54">
        <v>0.53367346938775506</v>
      </c>
      <c r="AW1726" s="55">
        <v>0.49897959183673468</v>
      </c>
    </row>
    <row r="1727" spans="1:49">
      <c r="A1727" s="19"/>
      <c r="B1727" s="45"/>
      <c r="C1727" s="66" t="s">
        <v>776</v>
      </c>
      <c r="D1727" s="40" t="s">
        <v>54</v>
      </c>
      <c r="E1727" s="45"/>
      <c r="F1727" s="40"/>
      <c r="G1727" s="45"/>
      <c r="H1727" s="26"/>
      <c r="I1727" s="79">
        <v>0.64081632653061227</v>
      </c>
      <c r="J1727" s="79">
        <v>0.64183673469387759</v>
      </c>
      <c r="K1727" s="79">
        <v>0.63877551020408163</v>
      </c>
      <c r="L1727" s="79">
        <v>0.64081632653061227</v>
      </c>
      <c r="M1727" s="79">
        <v>0.63979591836734695</v>
      </c>
      <c r="N1727" s="79">
        <v>0.63877551020408163</v>
      </c>
      <c r="O1727" s="79">
        <v>0.63265306122448983</v>
      </c>
      <c r="P1727" s="79">
        <v>0.62448979591836729</v>
      </c>
      <c r="Q1727" s="79">
        <v>0.62142857142857144</v>
      </c>
      <c r="R1727" s="79">
        <v>0.61428571428571432</v>
      </c>
      <c r="S1727" s="79">
        <v>0.57857142857142851</v>
      </c>
      <c r="T1727" s="79">
        <v>0.53367346938775506</v>
      </c>
      <c r="U1727" s="79">
        <v>0.51836734693877551</v>
      </c>
      <c r="W1727" s="79">
        <v>0.78265306122448974</v>
      </c>
      <c r="X1727" s="79">
        <v>0.78367346938775517</v>
      </c>
      <c r="Y1727" s="79">
        <v>0.77653061224489794</v>
      </c>
      <c r="Z1727" s="79">
        <v>0.77857142857142858</v>
      </c>
      <c r="AA1727" s="79">
        <v>0.77755102040816326</v>
      </c>
      <c r="AB1727" s="79">
        <v>0.77448979591836731</v>
      </c>
      <c r="AC1727" s="79">
        <v>0.76734693877551019</v>
      </c>
      <c r="AD1727" s="79">
        <v>0.75714285714285712</v>
      </c>
      <c r="AE1727" s="79">
        <v>0.75714285714285712</v>
      </c>
      <c r="AF1727" s="79">
        <v>0.74693877551020416</v>
      </c>
      <c r="AG1727" s="79">
        <v>0.72142857142857142</v>
      </c>
      <c r="AH1727" s="79">
        <v>0.67551020408163265</v>
      </c>
      <c r="AI1727" s="79">
        <v>0.65102040816326534</v>
      </c>
      <c r="AK1727" s="54">
        <v>0.74081632653061225</v>
      </c>
      <c r="AL1727" s="54">
        <v>0.74081632653061225</v>
      </c>
      <c r="AM1727" s="54">
        <v>0.73469387755102034</v>
      </c>
      <c r="AN1727" s="54">
        <v>0.73775510204081629</v>
      </c>
      <c r="AO1727" s="54">
        <v>0.73775510204081629</v>
      </c>
      <c r="AP1727" s="54">
        <v>0.73367346938775513</v>
      </c>
      <c r="AQ1727" s="54">
        <v>0.72755102040816322</v>
      </c>
      <c r="AR1727" s="54">
        <v>0.71734693877551026</v>
      </c>
      <c r="AS1727" s="54">
        <v>0.71632653061224483</v>
      </c>
      <c r="AT1727" s="54">
        <v>0.70714285714285718</v>
      </c>
      <c r="AU1727" s="54">
        <v>0.66938775510204085</v>
      </c>
      <c r="AV1727" s="54">
        <v>0.61428571428571432</v>
      </c>
      <c r="AW1727" s="55">
        <v>0.60408163265306114</v>
      </c>
    </row>
    <row r="1728" spans="1:49">
      <c r="A1728" s="19"/>
      <c r="B1728" s="48" t="s">
        <v>85</v>
      </c>
      <c r="C1728" s="67" t="s">
        <v>778</v>
      </c>
      <c r="D1728" s="44" t="s">
        <v>48</v>
      </c>
      <c r="E1728" s="48" t="s">
        <v>779</v>
      </c>
      <c r="F1728" s="44" t="s">
        <v>50</v>
      </c>
      <c r="G1728" s="48" t="s">
        <v>58</v>
      </c>
      <c r="H1728" s="48">
        <v>5.8000000000000003E-2</v>
      </c>
      <c r="I1728" s="56">
        <v>0.1010204081632653</v>
      </c>
      <c r="J1728" s="56">
        <v>9.7959183673469341E-2</v>
      </c>
      <c r="K1728" s="56">
        <v>8.8775510204081587E-2</v>
      </c>
      <c r="L1728" s="56">
        <v>6.938775510204076E-2</v>
      </c>
      <c r="M1728" s="56">
        <v>4.6938775510203978E-2</v>
      </c>
      <c r="N1728" s="56">
        <v>-0.13265306122448983</v>
      </c>
      <c r="O1728" s="56">
        <v>-0.22959183673469408</v>
      </c>
      <c r="P1728" s="56">
        <v>-0.31020408163265301</v>
      </c>
      <c r="Q1728" s="56">
        <v>-0.36326530612244912</v>
      </c>
      <c r="R1728" s="56">
        <v>-0.38877551020408174</v>
      </c>
      <c r="S1728" s="56">
        <v>-0.45204081632653059</v>
      </c>
      <c r="T1728" s="56">
        <v>-0.51122448979591839</v>
      </c>
      <c r="U1728" s="56">
        <v>-0.56428571428571428</v>
      </c>
      <c r="V1728" s="67"/>
      <c r="W1728" s="56">
        <v>0.45306122448979591</v>
      </c>
      <c r="X1728" s="56">
        <v>0.45102040816326527</v>
      </c>
      <c r="Y1728" s="56">
        <v>0.446938775510204</v>
      </c>
      <c r="Z1728" s="56">
        <v>0.44387755102040816</v>
      </c>
      <c r="AA1728" s="56">
        <v>0.4346938775510204</v>
      </c>
      <c r="AB1728" s="56">
        <v>0.29183673469387761</v>
      </c>
      <c r="AC1728" s="56">
        <v>0.19591836734693868</v>
      </c>
      <c r="AD1728" s="56">
        <v>0.13163265306122451</v>
      </c>
      <c r="AE1728" s="56">
        <v>9.6938775510204023E-2</v>
      </c>
      <c r="AF1728" s="56">
        <v>8.2653061224489788E-2</v>
      </c>
      <c r="AG1728" s="56">
        <v>5.6122448979591733E-2</v>
      </c>
      <c r="AH1728" s="56">
        <v>6.2244897959183643E-2</v>
      </c>
      <c r="AI1728" s="56">
        <v>6.1224489795918324E-2</v>
      </c>
      <c r="AJ1728" s="67"/>
      <c r="AK1728" s="56">
        <v>0.36428571428571432</v>
      </c>
      <c r="AL1728" s="56">
        <v>0.36326530612244901</v>
      </c>
      <c r="AM1728" s="56">
        <v>0.35918367346938773</v>
      </c>
      <c r="AN1728" s="56">
        <v>0.34693877551020402</v>
      </c>
      <c r="AO1728" s="56">
        <v>0.33061224489795915</v>
      </c>
      <c r="AP1728" s="56">
        <v>0.17244897959183669</v>
      </c>
      <c r="AQ1728" s="56">
        <v>6.8367346938775442E-2</v>
      </c>
      <c r="AR1728" s="56">
        <v>2.0408163265306367E-3</v>
      </c>
      <c r="AS1728" s="56">
        <v>-4.7959183673469408E-2</v>
      </c>
      <c r="AT1728" s="56">
        <v>-6.9387755102040982E-2</v>
      </c>
      <c r="AU1728" s="56">
        <v>-9.0816326530612113E-2</v>
      </c>
      <c r="AV1728" s="56">
        <v>-0.12653061224489814</v>
      </c>
      <c r="AW1728" s="57">
        <v>-0.15510204081632639</v>
      </c>
    </row>
    <row r="1729" spans="1:49">
      <c r="A1729" s="19"/>
      <c r="B1729" s="45"/>
      <c r="C1729" s="66" t="s">
        <v>778</v>
      </c>
      <c r="D1729" s="40" t="s">
        <v>51</v>
      </c>
      <c r="E1729" s="45"/>
      <c r="F1729" s="40"/>
      <c r="G1729" s="45"/>
      <c r="H1729" s="26"/>
      <c r="I1729" s="79">
        <v>0.1010204081632653</v>
      </c>
      <c r="J1729" s="79">
        <v>9.7959183673469341E-2</v>
      </c>
      <c r="K1729" s="79">
        <v>8.8775510204081587E-2</v>
      </c>
      <c r="L1729" s="79">
        <v>7.1428571428571397E-2</v>
      </c>
      <c r="M1729" s="79">
        <v>5.1020408163265252E-2</v>
      </c>
      <c r="N1729" s="79">
        <v>-2.0408163265306367E-3</v>
      </c>
      <c r="O1729" s="79">
        <v>-4.3877551020408134E-2</v>
      </c>
      <c r="P1729" s="79">
        <v>-0.1908163265306122</v>
      </c>
      <c r="Q1729" s="79">
        <v>-0.29489795918367334</v>
      </c>
      <c r="R1729" s="79">
        <v>-0.37040816326530601</v>
      </c>
      <c r="S1729" s="79">
        <v>-0.45204081632653059</v>
      </c>
      <c r="T1729" s="79">
        <v>-0.51122448979591839</v>
      </c>
      <c r="U1729" s="79">
        <v>-0.54897959183673484</v>
      </c>
      <c r="W1729" s="79">
        <v>0.45306122448979591</v>
      </c>
      <c r="X1729" s="79">
        <v>0.45102040816326527</v>
      </c>
      <c r="Y1729" s="79">
        <v>0.446938775510204</v>
      </c>
      <c r="Z1729" s="79">
        <v>0.44387755102040816</v>
      </c>
      <c r="AA1729" s="79">
        <v>0.43571428571428561</v>
      </c>
      <c r="AB1729" s="79">
        <v>0.41530612244897958</v>
      </c>
      <c r="AC1729" s="79">
        <v>0.39183673469387759</v>
      </c>
      <c r="AD1729" s="79">
        <v>0.27551020408163263</v>
      </c>
      <c r="AE1729" s="79">
        <v>0.17653061224489786</v>
      </c>
      <c r="AF1729" s="79">
        <v>0.10306122448979593</v>
      </c>
      <c r="AG1729" s="79">
        <v>6.2244897959183643E-2</v>
      </c>
      <c r="AH1729" s="79">
        <v>6.6326530612244805E-2</v>
      </c>
      <c r="AI1729" s="79">
        <v>7.5510204081632559E-2</v>
      </c>
      <c r="AK1729" s="54">
        <v>0.36428571428571432</v>
      </c>
      <c r="AL1729" s="54">
        <v>0.36326530612244901</v>
      </c>
      <c r="AM1729" s="54">
        <v>0.35918367346938773</v>
      </c>
      <c r="AN1729" s="54">
        <v>0.34795918367346934</v>
      </c>
      <c r="AO1729" s="54">
        <v>0.33265306122448979</v>
      </c>
      <c r="AP1729" s="54">
        <v>0.29489795918367356</v>
      </c>
      <c r="AQ1729" s="54">
        <v>0.24591836734693873</v>
      </c>
      <c r="AR1729" s="54">
        <v>0.11428571428571432</v>
      </c>
      <c r="AS1729" s="54">
        <v>1.6326530612244872E-2</v>
      </c>
      <c r="AT1729" s="54">
        <v>-5.2040816326530459E-2</v>
      </c>
      <c r="AU1729" s="54">
        <v>-9.0816326530612113E-2</v>
      </c>
      <c r="AV1729" s="54">
        <v>-0.12653061224489814</v>
      </c>
      <c r="AW1729" s="55">
        <v>-0.14285714285714302</v>
      </c>
    </row>
    <row r="1730" spans="1:49">
      <c r="A1730" s="19"/>
      <c r="B1730" s="45"/>
      <c r="C1730" s="66" t="s">
        <v>778</v>
      </c>
      <c r="D1730" s="40" t="s">
        <v>52</v>
      </c>
      <c r="E1730" s="45"/>
      <c r="F1730" s="40"/>
      <c r="G1730" s="45"/>
      <c r="H1730" s="26"/>
      <c r="I1730" s="79">
        <v>0.1010204081632653</v>
      </c>
      <c r="J1730" s="79">
        <v>9.8979591836734659E-2</v>
      </c>
      <c r="K1730" s="79">
        <v>9.0816326530612224E-2</v>
      </c>
      <c r="L1730" s="79">
        <v>7.1428571428571397E-2</v>
      </c>
      <c r="M1730" s="79">
        <v>4.7959183673469297E-2</v>
      </c>
      <c r="N1730" s="79">
        <v>-0.13265306122448983</v>
      </c>
      <c r="O1730" s="79">
        <v>-0.22959183673469408</v>
      </c>
      <c r="P1730" s="79">
        <v>-0.31020408163265301</v>
      </c>
      <c r="Q1730" s="79">
        <v>-0.36326530612244912</v>
      </c>
      <c r="R1730" s="79">
        <v>-0.3857142857142859</v>
      </c>
      <c r="S1730" s="79">
        <v>-0.43877551020408156</v>
      </c>
      <c r="T1730" s="79">
        <v>-0.5051020408163267</v>
      </c>
      <c r="U1730" s="79">
        <v>-0.56428571428571428</v>
      </c>
      <c r="W1730" s="79">
        <v>0.45408163265306123</v>
      </c>
      <c r="X1730" s="79">
        <v>0.45204081632653059</v>
      </c>
      <c r="Y1730" s="79">
        <v>0.44897959183673464</v>
      </c>
      <c r="Z1730" s="79">
        <v>0.44387755102040816</v>
      </c>
      <c r="AA1730" s="79">
        <v>0.4346938775510204</v>
      </c>
      <c r="AB1730" s="79">
        <v>0.29183673469387761</v>
      </c>
      <c r="AC1730" s="79">
        <v>0.19591836734693868</v>
      </c>
      <c r="AD1730" s="79">
        <v>0.13163265306122451</v>
      </c>
      <c r="AE1730" s="79">
        <v>9.6938775510204023E-2</v>
      </c>
      <c r="AF1730" s="79">
        <v>8.2653061224489788E-2</v>
      </c>
      <c r="AG1730" s="79">
        <v>5.6122448979591733E-2</v>
      </c>
      <c r="AH1730" s="79">
        <v>6.2244897959183643E-2</v>
      </c>
      <c r="AI1730" s="79">
        <v>7.2448979591836715E-2</v>
      </c>
      <c r="AK1730" s="54">
        <v>0.36530612244897953</v>
      </c>
      <c r="AL1730" s="54">
        <v>0.36326530612244901</v>
      </c>
      <c r="AM1730" s="54">
        <v>0.36020408163265305</v>
      </c>
      <c r="AN1730" s="54">
        <v>0.34795918367346934</v>
      </c>
      <c r="AO1730" s="54">
        <v>0.33061224489795915</v>
      </c>
      <c r="AP1730" s="54">
        <v>0.17244897959183669</v>
      </c>
      <c r="AQ1730" s="54">
        <v>6.8367346938775442E-2</v>
      </c>
      <c r="AR1730" s="54">
        <v>2.0408163265306367E-3</v>
      </c>
      <c r="AS1730" s="54">
        <v>-4.7959183673469408E-2</v>
      </c>
      <c r="AT1730" s="54">
        <v>-6.8367346938775553E-2</v>
      </c>
      <c r="AU1730" s="54">
        <v>-8.6734693877551061E-2</v>
      </c>
      <c r="AV1730" s="54">
        <v>-0.12346938775510208</v>
      </c>
      <c r="AW1730" s="55">
        <v>-0.15510204081632639</v>
      </c>
    </row>
    <row r="1731" spans="1:49">
      <c r="A1731" s="19"/>
      <c r="B1731" s="45"/>
      <c r="C1731" s="66" t="s">
        <v>778</v>
      </c>
      <c r="D1731" s="40" t="s">
        <v>53</v>
      </c>
      <c r="E1731" s="45"/>
      <c r="F1731" s="40"/>
      <c r="G1731" s="45"/>
      <c r="H1731" s="26"/>
      <c r="I1731" s="79">
        <v>0.1010204081632653</v>
      </c>
      <c r="J1731" s="79">
        <v>9.8979591836734659E-2</v>
      </c>
      <c r="K1731" s="79">
        <v>9.0816326530612224E-2</v>
      </c>
      <c r="L1731" s="79">
        <v>6.938775510204076E-2</v>
      </c>
      <c r="M1731" s="79">
        <v>4.6938775510203978E-2</v>
      </c>
      <c r="N1731" s="79">
        <v>-1.0204081632652962E-2</v>
      </c>
      <c r="O1731" s="79">
        <v>-4.5918367346938771E-2</v>
      </c>
      <c r="P1731" s="79">
        <v>-0.20408163265306123</v>
      </c>
      <c r="Q1731" s="79">
        <v>-0.31530612244897949</v>
      </c>
      <c r="R1731" s="79">
        <v>-0.38877551020408174</v>
      </c>
      <c r="S1731" s="79">
        <v>-0.42959183673469403</v>
      </c>
      <c r="T1731" s="79">
        <v>-0.49795918367346936</v>
      </c>
      <c r="U1731" s="79">
        <v>-0.53877551020408165</v>
      </c>
      <c r="W1731" s="79">
        <v>0.45408163265306123</v>
      </c>
      <c r="X1731" s="79">
        <v>0.45204081632653059</v>
      </c>
      <c r="Y1731" s="79">
        <v>0.44897959183673464</v>
      </c>
      <c r="Z1731" s="79">
        <v>0.44387755102040816</v>
      </c>
      <c r="AA1731" s="79">
        <v>0.43571428571428561</v>
      </c>
      <c r="AB1731" s="79">
        <v>0.41020408163265309</v>
      </c>
      <c r="AC1731" s="79">
        <v>0.39183673469387759</v>
      </c>
      <c r="AD1731" s="79">
        <v>0.26122448979591839</v>
      </c>
      <c r="AE1731" s="79">
        <v>0.15714285714285714</v>
      </c>
      <c r="AF1731" s="79">
        <v>8.4693877551020424E-2</v>
      </c>
      <c r="AG1731" s="79">
        <v>6.8367346938775442E-2</v>
      </c>
      <c r="AH1731" s="79">
        <v>7.5510204081632559E-2</v>
      </c>
      <c r="AI1731" s="79">
        <v>7.7551020408163196E-2</v>
      </c>
      <c r="AK1731" s="54">
        <v>0.36530612244897953</v>
      </c>
      <c r="AL1731" s="54">
        <v>0.36326530612244901</v>
      </c>
      <c r="AM1731" s="54">
        <v>0.36020408163265305</v>
      </c>
      <c r="AN1731" s="54">
        <v>0.34693877551020402</v>
      </c>
      <c r="AO1731" s="54">
        <v>0.33061224489795915</v>
      </c>
      <c r="AP1731" s="54">
        <v>0.28775510204081634</v>
      </c>
      <c r="AQ1731" s="54">
        <v>0.2438775510204082</v>
      </c>
      <c r="AR1731" s="54">
        <v>0.10306122448979593</v>
      </c>
      <c r="AS1731" s="54">
        <v>0</v>
      </c>
      <c r="AT1731" s="54">
        <v>-6.9387755102040982E-2</v>
      </c>
      <c r="AU1731" s="54">
        <v>-7.6530612244897878E-2</v>
      </c>
      <c r="AV1731" s="54">
        <v>-0.11632653061224496</v>
      </c>
      <c r="AW1731" s="55">
        <v>-0.14081632653061238</v>
      </c>
    </row>
    <row r="1732" spans="1:49">
      <c r="A1732" s="19"/>
      <c r="B1732" s="45"/>
      <c r="C1732" s="66" t="s">
        <v>778</v>
      </c>
      <c r="D1732" s="40" t="s">
        <v>54</v>
      </c>
      <c r="E1732" s="45"/>
      <c r="F1732" s="40"/>
      <c r="G1732" s="45"/>
      <c r="H1732" s="26"/>
      <c r="I1732" s="79">
        <v>0.12142857142857144</v>
      </c>
      <c r="J1732" s="79">
        <v>0.11428571428571432</v>
      </c>
      <c r="K1732" s="79">
        <v>0.11632653061224485</v>
      </c>
      <c r="L1732" s="79">
        <v>0.11428571428571432</v>
      </c>
      <c r="M1732" s="79">
        <v>0.11020408163265305</v>
      </c>
      <c r="N1732" s="79">
        <v>0.10612244897959178</v>
      </c>
      <c r="O1732" s="79">
        <v>8.8775510204081587E-2</v>
      </c>
      <c r="P1732" s="79">
        <v>6.8367346938775442E-2</v>
      </c>
      <c r="Q1732" s="79">
        <v>-3.5714285714285587E-2</v>
      </c>
      <c r="R1732" s="79">
        <v>-0.10204081632653073</v>
      </c>
      <c r="S1732" s="79">
        <v>-0.25306122448979584</v>
      </c>
      <c r="T1732" s="79">
        <v>-0.29897959183673462</v>
      </c>
      <c r="U1732" s="79">
        <v>-0.31224489795918364</v>
      </c>
      <c r="W1732" s="79">
        <v>0.46734693877551015</v>
      </c>
      <c r="X1732" s="79">
        <v>0.4642857142857143</v>
      </c>
      <c r="Y1732" s="79">
        <v>0.46530612244897951</v>
      </c>
      <c r="Z1732" s="79">
        <v>0.46326530612244898</v>
      </c>
      <c r="AA1732" s="79">
        <v>0.46224489795918366</v>
      </c>
      <c r="AB1732" s="79">
        <v>0.46122448979591835</v>
      </c>
      <c r="AC1732" s="79">
        <v>0.44591836734693868</v>
      </c>
      <c r="AD1732" s="79">
        <v>0.42857142857142849</v>
      </c>
      <c r="AE1732" s="79">
        <v>0.33163265306122447</v>
      </c>
      <c r="AF1732" s="79">
        <v>0.25918367346938775</v>
      </c>
      <c r="AG1732" s="79">
        <v>0.11122448979591837</v>
      </c>
      <c r="AH1732" s="79">
        <v>7.8571428571428514E-2</v>
      </c>
      <c r="AI1732" s="79">
        <v>6.1224489795918324E-2</v>
      </c>
      <c r="AK1732" s="54">
        <v>0.38163265306122451</v>
      </c>
      <c r="AL1732" s="54">
        <v>0.3755102040816326</v>
      </c>
      <c r="AM1732" s="54">
        <v>0.37959183673469388</v>
      </c>
      <c r="AN1732" s="54">
        <v>0.37755102040816324</v>
      </c>
      <c r="AO1732" s="54">
        <v>0.37244897959183676</v>
      </c>
      <c r="AP1732" s="54">
        <v>0.37142857142857144</v>
      </c>
      <c r="AQ1732" s="54">
        <v>0.35918367346938773</v>
      </c>
      <c r="AR1732" s="54">
        <v>0.34285714285714286</v>
      </c>
      <c r="AS1732" s="54">
        <v>0.23979591836734693</v>
      </c>
      <c r="AT1732" s="54">
        <v>0.17959183673469381</v>
      </c>
      <c r="AU1732" s="54">
        <v>4.1836734693877609E-2</v>
      </c>
      <c r="AV1732" s="54">
        <v>2.0408163265306367E-3</v>
      </c>
      <c r="AW1732" s="55">
        <v>-3.0612244897958441E-3</v>
      </c>
    </row>
    <row r="1733" spans="1:49">
      <c r="A1733" s="19"/>
      <c r="B1733" s="48" t="s">
        <v>166</v>
      </c>
      <c r="C1733" s="67" t="s">
        <v>780</v>
      </c>
      <c r="D1733" s="44" t="s">
        <v>48</v>
      </c>
      <c r="E1733" s="48" t="s">
        <v>781</v>
      </c>
      <c r="F1733" s="44" t="s">
        <v>50</v>
      </c>
      <c r="G1733" s="48" t="s">
        <v>50</v>
      </c>
      <c r="H1733" s="48">
        <v>0.109</v>
      </c>
      <c r="I1733" s="56">
        <v>-0.57755102040816331</v>
      </c>
      <c r="J1733" s="56">
        <v>-0.58775510204081649</v>
      </c>
      <c r="K1733" s="56">
        <v>-0.60306122448979593</v>
      </c>
      <c r="L1733" s="56">
        <v>-0.66428571428571437</v>
      </c>
      <c r="M1733" s="56">
        <v>-0.69387755102040805</v>
      </c>
      <c r="N1733" s="56">
        <v>-0.76326530612244903</v>
      </c>
      <c r="O1733" s="56">
        <v>-0.83673469387755106</v>
      </c>
      <c r="P1733" s="56">
        <v>-0.91938775510204085</v>
      </c>
      <c r="Q1733" s="56">
        <v>-0.98673469387755119</v>
      </c>
      <c r="R1733" s="56">
        <v>-1.0326530612244897</v>
      </c>
      <c r="S1733" s="56">
        <v>-1.1377551020408165</v>
      </c>
      <c r="T1733" s="56">
        <v>-1.2642857142857142</v>
      </c>
      <c r="U1733" s="56">
        <v>-1.3642857142857143</v>
      </c>
      <c r="V1733" s="67"/>
      <c r="W1733" s="56">
        <v>-3.3673469387754951E-2</v>
      </c>
      <c r="X1733" s="56">
        <v>-3.2653061224489743E-2</v>
      </c>
      <c r="Y1733" s="56">
        <v>-3.6734693877551017E-2</v>
      </c>
      <c r="Z1733" s="56">
        <v>-4.081632653061229E-2</v>
      </c>
      <c r="AA1733" s="56">
        <v>-4.7959183673469408E-2</v>
      </c>
      <c r="AB1733" s="56">
        <v>-7.6530612244897878E-2</v>
      </c>
      <c r="AC1733" s="56">
        <v>-0.10204081632653073</v>
      </c>
      <c r="AD1733" s="56">
        <v>-0.13673469387755111</v>
      </c>
      <c r="AE1733" s="56">
        <v>-0.15000000000000013</v>
      </c>
      <c r="AF1733" s="56">
        <v>-0.18163265306122445</v>
      </c>
      <c r="AG1733" s="56">
        <v>-0.25204081632653064</v>
      </c>
      <c r="AH1733" s="56">
        <v>-0.25816326530612255</v>
      </c>
      <c r="AI1733" s="56">
        <v>-0.33469387755102042</v>
      </c>
      <c r="AJ1733" s="67"/>
      <c r="AK1733" s="56">
        <v>-0.26632653061224509</v>
      </c>
      <c r="AL1733" s="56">
        <v>-0.26020408163265318</v>
      </c>
      <c r="AM1733" s="56">
        <v>-0.26224489795918382</v>
      </c>
      <c r="AN1733" s="56">
        <v>-0.29897959183673462</v>
      </c>
      <c r="AO1733" s="56">
        <v>-0.33571428571428563</v>
      </c>
      <c r="AP1733" s="56">
        <v>-0.39081632653061216</v>
      </c>
      <c r="AQ1733" s="56">
        <v>-0.41224489795918351</v>
      </c>
      <c r="AR1733" s="56">
        <v>-0.4704081632653061</v>
      </c>
      <c r="AS1733" s="56">
        <v>-0.51632653061224487</v>
      </c>
      <c r="AT1733" s="56">
        <v>-0.55102040816326525</v>
      </c>
      <c r="AU1733" s="56">
        <v>-0.6183673469387756</v>
      </c>
      <c r="AV1733" s="56">
        <v>-0.69387755102040805</v>
      </c>
      <c r="AW1733" s="57">
        <v>-0.75000000000000022</v>
      </c>
    </row>
    <row r="1734" spans="1:49">
      <c r="A1734" s="19"/>
      <c r="B1734" s="45"/>
      <c r="C1734" s="66" t="s">
        <v>780</v>
      </c>
      <c r="D1734" s="40" t="s">
        <v>51</v>
      </c>
      <c r="E1734" s="45"/>
      <c r="F1734" s="40"/>
      <c r="G1734" s="45"/>
      <c r="H1734" s="26"/>
      <c r="I1734" s="79">
        <v>-0.57755102040816331</v>
      </c>
      <c r="J1734" s="79">
        <v>-0.58673469387755106</v>
      </c>
      <c r="K1734" s="79">
        <v>-0.60306122448979593</v>
      </c>
      <c r="L1734" s="79">
        <v>-0.66020408163265309</v>
      </c>
      <c r="M1734" s="79">
        <v>-0.68673469387755115</v>
      </c>
      <c r="N1734" s="79">
        <v>-0.76224489795918382</v>
      </c>
      <c r="O1734" s="79">
        <v>-0.83673469387755106</v>
      </c>
      <c r="P1734" s="79">
        <v>-0.91938775510204085</v>
      </c>
      <c r="Q1734" s="79">
        <v>-0.98673469387755119</v>
      </c>
      <c r="R1734" s="79">
        <v>-1.0326530612244897</v>
      </c>
      <c r="S1734" s="79">
        <v>-1.1377551020408165</v>
      </c>
      <c r="T1734" s="79">
        <v>-1.2642857142857142</v>
      </c>
      <c r="U1734" s="79">
        <v>-1.3540816326530614</v>
      </c>
      <c r="W1734" s="79">
        <v>-3.3673469387754951E-2</v>
      </c>
      <c r="X1734" s="79">
        <v>-3.1632653061224314E-2</v>
      </c>
      <c r="Y1734" s="79">
        <v>-3.6734693877551017E-2</v>
      </c>
      <c r="Z1734" s="79">
        <v>-3.8775510204081653E-2</v>
      </c>
      <c r="AA1734" s="79">
        <v>-4.69387755102042E-2</v>
      </c>
      <c r="AB1734" s="79">
        <v>-7.551020408163267E-2</v>
      </c>
      <c r="AC1734" s="79">
        <v>-0.10204081632653073</v>
      </c>
      <c r="AD1734" s="79">
        <v>-0.13673469387755111</v>
      </c>
      <c r="AE1734" s="79">
        <v>-0.15000000000000013</v>
      </c>
      <c r="AF1734" s="79">
        <v>-0.18163265306122445</v>
      </c>
      <c r="AG1734" s="79">
        <v>-0.24183673469387768</v>
      </c>
      <c r="AH1734" s="79">
        <v>-0.23673469387755097</v>
      </c>
      <c r="AI1734" s="79">
        <v>-0.23673469387755097</v>
      </c>
      <c r="AK1734" s="54">
        <v>-0.26632653061224509</v>
      </c>
      <c r="AL1734" s="54">
        <v>-0.25918367346938775</v>
      </c>
      <c r="AM1734" s="54">
        <v>-0.26224489795918382</v>
      </c>
      <c r="AN1734" s="54">
        <v>-0.29489795918367334</v>
      </c>
      <c r="AO1734" s="54">
        <v>-0.33061224489795915</v>
      </c>
      <c r="AP1734" s="54">
        <v>-0.38877551020408174</v>
      </c>
      <c r="AQ1734" s="54">
        <v>-0.41224489795918351</v>
      </c>
      <c r="AR1734" s="54">
        <v>-0.4704081632653061</v>
      </c>
      <c r="AS1734" s="54">
        <v>-0.51632653061224487</v>
      </c>
      <c r="AT1734" s="54">
        <v>-0.55102040816326525</v>
      </c>
      <c r="AU1734" s="54">
        <v>-0.6183673469387756</v>
      </c>
      <c r="AV1734" s="54">
        <v>-0.69387755102040805</v>
      </c>
      <c r="AW1734" s="55">
        <v>-0.73877551020408161</v>
      </c>
    </row>
    <row r="1735" spans="1:49">
      <c r="A1735" s="19"/>
      <c r="B1735" s="45"/>
      <c r="C1735" s="66" t="s">
        <v>780</v>
      </c>
      <c r="D1735" s="40" t="s">
        <v>52</v>
      </c>
      <c r="E1735" s="45"/>
      <c r="F1735" s="40"/>
      <c r="G1735" s="45"/>
      <c r="H1735" s="26"/>
      <c r="I1735" s="79">
        <v>-0.57755102040816331</v>
      </c>
      <c r="J1735" s="79">
        <v>-0.58571428571428585</v>
      </c>
      <c r="K1735" s="79">
        <v>-0.59897959183673466</v>
      </c>
      <c r="L1735" s="79">
        <v>-0.6479591836734695</v>
      </c>
      <c r="M1735" s="79">
        <v>-0.67551020408163254</v>
      </c>
      <c r="N1735" s="79">
        <v>-0.74693877551020416</v>
      </c>
      <c r="O1735" s="79">
        <v>-0.81326530612244885</v>
      </c>
      <c r="P1735" s="79">
        <v>-0.89081632653061216</v>
      </c>
      <c r="Q1735" s="79">
        <v>-0.9530612244897958</v>
      </c>
      <c r="R1735" s="79">
        <v>-0.99897959183673479</v>
      </c>
      <c r="S1735" s="79">
        <v>-1.0846938775510204</v>
      </c>
      <c r="T1735" s="79">
        <v>-1.2346938775510203</v>
      </c>
      <c r="U1735" s="79">
        <v>-1.3642857142857143</v>
      </c>
      <c r="W1735" s="79">
        <v>-3.3673469387754951E-2</v>
      </c>
      <c r="X1735" s="79">
        <v>-3.1632653061224314E-2</v>
      </c>
      <c r="Y1735" s="79">
        <v>-3.469387755102038E-2</v>
      </c>
      <c r="Z1735" s="79">
        <v>-3.7755102040816224E-2</v>
      </c>
      <c r="AA1735" s="79">
        <v>-4.5918367346938771E-2</v>
      </c>
      <c r="AB1735" s="79">
        <v>-7.4489795918367241E-2</v>
      </c>
      <c r="AC1735" s="79">
        <v>-9.8979591836734659E-2</v>
      </c>
      <c r="AD1735" s="79">
        <v>-0.13469387755102047</v>
      </c>
      <c r="AE1735" s="79">
        <v>-0.1479591836734695</v>
      </c>
      <c r="AF1735" s="79">
        <v>-0.17959183673469381</v>
      </c>
      <c r="AG1735" s="79">
        <v>-0.25204081632653064</v>
      </c>
      <c r="AH1735" s="79">
        <v>-0.24387755102040831</v>
      </c>
      <c r="AI1735" s="79">
        <v>-0.22857142857142865</v>
      </c>
      <c r="AK1735" s="54">
        <v>-0.26632653061224509</v>
      </c>
      <c r="AL1735" s="54">
        <v>-0.26020408163265318</v>
      </c>
      <c r="AM1735" s="54">
        <v>-0.26020408163265318</v>
      </c>
      <c r="AN1735" s="54">
        <v>-0.28673469387755102</v>
      </c>
      <c r="AO1735" s="54">
        <v>-0.3214285714285714</v>
      </c>
      <c r="AP1735" s="54">
        <v>-0.37857142857142856</v>
      </c>
      <c r="AQ1735" s="54">
        <v>-0.39591836734693886</v>
      </c>
      <c r="AR1735" s="54">
        <v>-0.45204081632653059</v>
      </c>
      <c r="AS1735" s="54">
        <v>-0.49489795918367352</v>
      </c>
      <c r="AT1735" s="54">
        <v>-0.53061224489795911</v>
      </c>
      <c r="AU1735" s="54">
        <v>-0.59081632653061211</v>
      </c>
      <c r="AV1735" s="54">
        <v>-0.67959183673469381</v>
      </c>
      <c r="AW1735" s="55">
        <v>-0.75000000000000022</v>
      </c>
    </row>
    <row r="1736" spans="1:49">
      <c r="A1736" s="19"/>
      <c r="B1736" s="45"/>
      <c r="C1736" s="66" t="s">
        <v>780</v>
      </c>
      <c r="D1736" s="40" t="s">
        <v>53</v>
      </c>
      <c r="E1736" s="45"/>
      <c r="F1736" s="40"/>
      <c r="G1736" s="45"/>
      <c r="H1736" s="26"/>
      <c r="I1736" s="79">
        <v>-0.57755102040816331</v>
      </c>
      <c r="J1736" s="79">
        <v>-0.58775510204081649</v>
      </c>
      <c r="K1736" s="79">
        <v>-0.6010204081632653</v>
      </c>
      <c r="L1736" s="79">
        <v>-0.66428571428571437</v>
      </c>
      <c r="M1736" s="79">
        <v>-0.69387755102040805</v>
      </c>
      <c r="N1736" s="79">
        <v>-0.76326530612244903</v>
      </c>
      <c r="O1736" s="79">
        <v>-0.83265306122448979</v>
      </c>
      <c r="P1736" s="79">
        <v>-0.91326530612244894</v>
      </c>
      <c r="Q1736" s="79">
        <v>-0.97653061224489801</v>
      </c>
      <c r="R1736" s="79">
        <v>-1.0244897959183672</v>
      </c>
      <c r="S1736" s="79">
        <v>-1.0887755102040817</v>
      </c>
      <c r="T1736" s="79">
        <v>-1.2479591836734691</v>
      </c>
      <c r="U1736" s="79">
        <v>-1.3438775510204084</v>
      </c>
      <c r="W1736" s="79">
        <v>-3.3673469387754951E-2</v>
      </c>
      <c r="X1736" s="79">
        <v>-3.2653061224489743E-2</v>
      </c>
      <c r="Y1736" s="79">
        <v>-3.5714285714285587E-2</v>
      </c>
      <c r="Z1736" s="79">
        <v>-4.081632653061229E-2</v>
      </c>
      <c r="AA1736" s="79">
        <v>-4.7959183673469408E-2</v>
      </c>
      <c r="AB1736" s="79">
        <v>-7.6530612244897878E-2</v>
      </c>
      <c r="AC1736" s="79">
        <v>-0.10204081632653073</v>
      </c>
      <c r="AD1736" s="79">
        <v>-0.13673469387755111</v>
      </c>
      <c r="AE1736" s="79">
        <v>-0.15000000000000013</v>
      </c>
      <c r="AF1736" s="79">
        <v>-0.18163265306122445</v>
      </c>
      <c r="AG1736" s="79">
        <v>-0.23571428571428577</v>
      </c>
      <c r="AH1736" s="79">
        <v>-0.24285714285714288</v>
      </c>
      <c r="AI1736" s="79">
        <v>-0.26224489795918382</v>
      </c>
      <c r="AK1736" s="54">
        <v>-0.26632653061224509</v>
      </c>
      <c r="AL1736" s="54">
        <v>-0.26020408163265318</v>
      </c>
      <c r="AM1736" s="54">
        <v>-0.26122448979591839</v>
      </c>
      <c r="AN1736" s="54">
        <v>-0.29897959183673462</v>
      </c>
      <c r="AO1736" s="54">
        <v>-0.33571428571428563</v>
      </c>
      <c r="AP1736" s="54">
        <v>-0.39081632653061216</v>
      </c>
      <c r="AQ1736" s="54">
        <v>-0.40816326530612246</v>
      </c>
      <c r="AR1736" s="54">
        <v>-0.46632653061224505</v>
      </c>
      <c r="AS1736" s="54">
        <v>-0.51020408163265296</v>
      </c>
      <c r="AT1736" s="54">
        <v>-0.5469387755102042</v>
      </c>
      <c r="AU1736" s="54">
        <v>-0.5887755102040817</v>
      </c>
      <c r="AV1736" s="54">
        <v>-0.68571428571428572</v>
      </c>
      <c r="AW1736" s="55">
        <v>-0.74183673469387768</v>
      </c>
    </row>
    <row r="1737" spans="1:49">
      <c r="A1737" s="19"/>
      <c r="B1737" s="45"/>
      <c r="C1737" s="66" t="s">
        <v>780</v>
      </c>
      <c r="D1737" s="40" t="s">
        <v>54</v>
      </c>
      <c r="E1737" s="45"/>
      <c r="F1737" s="40"/>
      <c r="G1737" s="45"/>
      <c r="H1737" s="26"/>
      <c r="I1737" s="79">
        <v>-0.54795918367346941</v>
      </c>
      <c r="J1737" s="79">
        <v>-0.54489795918367356</v>
      </c>
      <c r="K1737" s="79">
        <v>-0.53877551020408165</v>
      </c>
      <c r="L1737" s="79">
        <v>-0.54285714285714293</v>
      </c>
      <c r="M1737" s="79">
        <v>-0.54897959183673484</v>
      </c>
      <c r="N1737" s="79">
        <v>-0.55510204081632653</v>
      </c>
      <c r="O1737" s="79">
        <v>-0.56428571428571428</v>
      </c>
      <c r="P1737" s="79">
        <v>-0.57857142857142851</v>
      </c>
      <c r="Q1737" s="79">
        <v>-0.59081632653061211</v>
      </c>
      <c r="R1737" s="79">
        <v>-0.60816326530612264</v>
      </c>
      <c r="S1737" s="79">
        <v>-0.70204081632653059</v>
      </c>
      <c r="T1737" s="79">
        <v>-0.75510204081632648</v>
      </c>
      <c r="U1737" s="79">
        <v>-0.78877551020408165</v>
      </c>
      <c r="W1737" s="79">
        <v>-8.1632653061225469E-3</v>
      </c>
      <c r="X1737" s="79">
        <v>-4.0816326530612734E-3</v>
      </c>
      <c r="Y1737" s="79">
        <v>-1.0204081632652073E-3</v>
      </c>
      <c r="Z1737" s="79">
        <v>4.0816326530612734E-3</v>
      </c>
      <c r="AA1737" s="79">
        <v>1.0204081632653184E-3</v>
      </c>
      <c r="AB1737" s="79">
        <v>-5.1020408163264808E-3</v>
      </c>
      <c r="AC1737" s="79">
        <v>-1.5306122448979664E-2</v>
      </c>
      <c r="AD1737" s="79">
        <v>-3.2653061224489743E-2</v>
      </c>
      <c r="AE1737" s="79">
        <v>-4.2857142857142927E-2</v>
      </c>
      <c r="AF1737" s="79">
        <v>-6.1224489795918435E-2</v>
      </c>
      <c r="AG1737" s="79">
        <v>-0.14081632653061238</v>
      </c>
      <c r="AH1737" s="79">
        <v>-0.25816326530612255</v>
      </c>
      <c r="AI1737" s="79">
        <v>-0.33469387755102042</v>
      </c>
      <c r="AK1737" s="54">
        <v>-0.24387755102040831</v>
      </c>
      <c r="AL1737" s="54">
        <v>-0.2255102040816328</v>
      </c>
      <c r="AM1737" s="54">
        <v>-0.21530612244897962</v>
      </c>
      <c r="AN1737" s="54">
        <v>-0.21428571428571419</v>
      </c>
      <c r="AO1737" s="54">
        <v>-0.21632653061224483</v>
      </c>
      <c r="AP1737" s="54">
        <v>-0.21734693877551026</v>
      </c>
      <c r="AQ1737" s="54">
        <v>-0.2204081632653061</v>
      </c>
      <c r="AR1737" s="54">
        <v>-0.23367346938775513</v>
      </c>
      <c r="AS1737" s="54">
        <v>-0.24285714285714288</v>
      </c>
      <c r="AT1737" s="54">
        <v>-0.25918367346938775</v>
      </c>
      <c r="AU1737" s="54">
        <v>-0.333673469387755</v>
      </c>
      <c r="AV1737" s="54">
        <v>-0.41224489795918351</v>
      </c>
      <c r="AW1737" s="55">
        <v>-0.42551020408163276</v>
      </c>
    </row>
    <row r="1738" spans="1:49">
      <c r="A1738" s="19"/>
      <c r="B1738" s="48" t="s">
        <v>109</v>
      </c>
      <c r="C1738" s="67" t="s">
        <v>782</v>
      </c>
      <c r="D1738" s="44" t="s">
        <v>48</v>
      </c>
      <c r="E1738" s="48" t="s">
        <v>783</v>
      </c>
      <c r="F1738" s="44" t="s">
        <v>58</v>
      </c>
      <c r="G1738" s="48" t="s">
        <v>58</v>
      </c>
      <c r="H1738" s="48">
        <v>4.1459999999999999</v>
      </c>
      <c r="I1738" s="56">
        <v>6.4303346938775503</v>
      </c>
      <c r="J1738" s="56">
        <v>6.4466612244897954</v>
      </c>
      <c r="K1738" s="56">
        <v>6.4221714285714286</v>
      </c>
      <c r="L1738" s="56">
        <v>14.999110204081632</v>
      </c>
      <c r="M1738" s="56">
        <v>14.941967346938775</v>
      </c>
      <c r="N1738" s="56">
        <v>13.765436734693878</v>
      </c>
      <c r="O1738" s="56">
        <v>12.771559183673471</v>
      </c>
      <c r="P1738" s="56">
        <v>11.723600000000001</v>
      </c>
      <c r="Q1738" s="56">
        <v>10.985844897959186</v>
      </c>
      <c r="R1738" s="56">
        <v>10.55217142857143</v>
      </c>
      <c r="S1738" s="56">
        <v>9.6736000000000004</v>
      </c>
      <c r="T1738" s="56">
        <v>9.1940081632653055</v>
      </c>
      <c r="U1738" s="56">
        <v>8.7807428571428581</v>
      </c>
      <c r="V1738" s="67"/>
      <c r="W1738" s="56">
        <v>7.8721714285714297</v>
      </c>
      <c r="X1738" s="56">
        <v>7.9038040816326545</v>
      </c>
      <c r="Y1738" s="56">
        <v>7.9354367346938774</v>
      </c>
      <c r="Z1738" s="56">
        <v>16.222579591836734</v>
      </c>
      <c r="AA1738" s="56">
        <v>16.184824489795915</v>
      </c>
      <c r="AB1738" s="56">
        <v>15.410334693877548</v>
      </c>
      <c r="AC1738" s="56">
        <v>14.566457142857139</v>
      </c>
      <c r="AD1738" s="56">
        <v>13.66441632653061</v>
      </c>
      <c r="AE1738" s="56">
        <v>13.124620408163263</v>
      </c>
      <c r="AF1738" s="56">
        <v>12.879722448979589</v>
      </c>
      <c r="AG1738" s="56">
        <v>12.600130612244897</v>
      </c>
      <c r="AH1738" s="56">
        <v>12.623599999999996</v>
      </c>
      <c r="AI1738" s="56">
        <v>12.552171428571427</v>
      </c>
      <c r="AJ1738" s="67"/>
      <c r="AK1738" s="56">
        <v>7.48594693877551</v>
      </c>
      <c r="AL1738" s="56">
        <v>7.4981918367346934</v>
      </c>
      <c r="AM1738" s="56">
        <v>7.5165591836734693</v>
      </c>
      <c r="AN1738" s="56">
        <v>15.956253061224487</v>
      </c>
      <c r="AO1738" s="56">
        <v>15.955232653061223</v>
      </c>
      <c r="AP1738" s="56">
        <v>14.900130612244897</v>
      </c>
      <c r="AQ1738" s="56">
        <v>14.09094693877551</v>
      </c>
      <c r="AR1738" s="56">
        <v>13.242987755102039</v>
      </c>
      <c r="AS1738" s="56">
        <v>12.595028571428571</v>
      </c>
      <c r="AT1738" s="56">
        <v>12.249110204081632</v>
      </c>
      <c r="AU1738" s="56">
        <v>11.613395918367345</v>
      </c>
      <c r="AV1738" s="56">
        <v>11.298089795918369</v>
      </c>
      <c r="AW1738" s="57">
        <v>11.080742857142855</v>
      </c>
    </row>
    <row r="1739" spans="1:49">
      <c r="A1739" s="19"/>
      <c r="B1739" s="45"/>
      <c r="C1739" s="66" t="s">
        <v>782</v>
      </c>
      <c r="D1739" s="40" t="s">
        <v>51</v>
      </c>
      <c r="E1739" s="45"/>
      <c r="F1739" s="40"/>
      <c r="G1739" s="45"/>
      <c r="H1739" s="26"/>
      <c r="I1739" s="79">
        <v>6.4313551020408157</v>
      </c>
      <c r="J1739" s="79">
        <v>6.4466612244897954</v>
      </c>
      <c r="K1739" s="79">
        <v>6.4221714285714286</v>
      </c>
      <c r="L1739" s="79">
        <v>15.000130612244899</v>
      </c>
      <c r="M1739" s="79">
        <v>14.946048979591836</v>
      </c>
      <c r="N1739" s="79">
        <v>14.458293877551021</v>
      </c>
      <c r="O1739" s="79">
        <v>14.045028571428571</v>
      </c>
      <c r="P1739" s="79">
        <v>13.304212244897961</v>
      </c>
      <c r="Q1739" s="79">
        <v>12.337885714285715</v>
      </c>
      <c r="R1739" s="79">
        <v>11.352171428571431</v>
      </c>
      <c r="S1739" s="79">
        <v>9.6736000000000004</v>
      </c>
      <c r="T1739" s="79">
        <v>9.1940081632653055</v>
      </c>
      <c r="U1739" s="79">
        <v>8.8327836734693896</v>
      </c>
      <c r="W1739" s="79">
        <v>7.8721714285714297</v>
      </c>
      <c r="X1739" s="79">
        <v>7.9048244897959199</v>
      </c>
      <c r="Y1739" s="79">
        <v>7.9354367346938774</v>
      </c>
      <c r="Z1739" s="79">
        <v>16.222579591836734</v>
      </c>
      <c r="AA1739" s="79">
        <v>16.248089795918364</v>
      </c>
      <c r="AB1739" s="79">
        <v>16.010334693877549</v>
      </c>
      <c r="AC1739" s="79">
        <v>15.856253061224486</v>
      </c>
      <c r="AD1739" s="79">
        <v>15.260334693877549</v>
      </c>
      <c r="AE1739" s="79">
        <v>14.521559183673467</v>
      </c>
      <c r="AF1739" s="79">
        <v>13.596048979591835</v>
      </c>
      <c r="AG1739" s="79">
        <v>12.623599999999996</v>
      </c>
      <c r="AH1739" s="79">
        <v>12.623599999999996</v>
      </c>
      <c r="AI1739" s="79">
        <v>12.634824489795918</v>
      </c>
      <c r="AK1739" s="54">
        <v>7.48594693877551</v>
      </c>
      <c r="AL1739" s="54">
        <v>7.4981918367346934</v>
      </c>
      <c r="AM1739" s="54">
        <v>7.5165591836734693</v>
      </c>
      <c r="AN1739" s="54">
        <v>15.956253061224487</v>
      </c>
      <c r="AO1739" s="54">
        <v>15.955232653061223</v>
      </c>
      <c r="AP1739" s="54">
        <v>15.558293877551019</v>
      </c>
      <c r="AQ1739" s="54">
        <v>15.256253061224488</v>
      </c>
      <c r="AR1739" s="54">
        <v>14.555232653061225</v>
      </c>
      <c r="AS1739" s="54">
        <v>13.847069387755099</v>
      </c>
      <c r="AT1739" s="54">
        <v>12.987885714285714</v>
      </c>
      <c r="AU1739" s="54">
        <v>11.613395918367345</v>
      </c>
      <c r="AV1739" s="54">
        <v>11.298089795918369</v>
      </c>
      <c r="AW1739" s="55">
        <v>11.080742857142855</v>
      </c>
    </row>
    <row r="1740" spans="1:49">
      <c r="A1740" s="19"/>
      <c r="B1740" s="45"/>
      <c r="C1740" s="66" t="s">
        <v>782</v>
      </c>
      <c r="D1740" s="40" t="s">
        <v>52</v>
      </c>
      <c r="E1740" s="45"/>
      <c r="F1740" s="40"/>
      <c r="G1740" s="45"/>
      <c r="H1740" s="26"/>
      <c r="I1740" s="79">
        <v>6.4303346938775503</v>
      </c>
      <c r="J1740" s="79">
        <v>6.4487020408163263</v>
      </c>
      <c r="K1740" s="79">
        <v>6.4231918367346923</v>
      </c>
      <c r="L1740" s="79">
        <v>14.999110204081632</v>
      </c>
      <c r="M1740" s="79">
        <v>14.941967346938775</v>
      </c>
      <c r="N1740" s="79">
        <v>13.765436734693878</v>
      </c>
      <c r="O1740" s="79">
        <v>12.771559183673471</v>
      </c>
      <c r="P1740" s="79">
        <v>11.723600000000001</v>
      </c>
      <c r="Q1740" s="79">
        <v>10.985844897959186</v>
      </c>
      <c r="R1740" s="79">
        <v>10.55217142857143</v>
      </c>
      <c r="S1740" s="79">
        <v>9.7838040816326526</v>
      </c>
      <c r="T1740" s="79">
        <v>9.2633959183673475</v>
      </c>
      <c r="U1740" s="79">
        <v>8.7807428571428581</v>
      </c>
      <c r="W1740" s="79">
        <v>7.8721714285714297</v>
      </c>
      <c r="X1740" s="79">
        <v>7.9038040816326545</v>
      </c>
      <c r="Y1740" s="79">
        <v>7.9364571428571429</v>
      </c>
      <c r="Z1740" s="79">
        <v>16.224620408163261</v>
      </c>
      <c r="AA1740" s="79">
        <v>16.248089795918364</v>
      </c>
      <c r="AB1740" s="79">
        <v>15.410334693877548</v>
      </c>
      <c r="AC1740" s="79">
        <v>14.566457142857139</v>
      </c>
      <c r="AD1740" s="79">
        <v>13.66441632653061</v>
      </c>
      <c r="AE1740" s="79">
        <v>13.124620408163263</v>
      </c>
      <c r="AF1740" s="79">
        <v>12.879722448979589</v>
      </c>
      <c r="AG1740" s="79">
        <v>12.600130612244897</v>
      </c>
      <c r="AH1740" s="79">
        <v>12.624620408163263</v>
      </c>
      <c r="AI1740" s="79">
        <v>12.668497959183671</v>
      </c>
      <c r="AK1740" s="54">
        <v>7.48594693877551</v>
      </c>
      <c r="AL1740" s="54">
        <v>7.4981918367346934</v>
      </c>
      <c r="AM1740" s="54">
        <v>7.517579591836733</v>
      </c>
      <c r="AN1740" s="54">
        <v>15.957273469387754</v>
      </c>
      <c r="AO1740" s="54">
        <v>15.958293877551018</v>
      </c>
      <c r="AP1740" s="54">
        <v>14.900130612244897</v>
      </c>
      <c r="AQ1740" s="54">
        <v>14.09094693877551</v>
      </c>
      <c r="AR1740" s="54">
        <v>13.242987755102039</v>
      </c>
      <c r="AS1740" s="54">
        <v>12.595028571428571</v>
      </c>
      <c r="AT1740" s="54">
        <v>12.249110204081632</v>
      </c>
      <c r="AU1740" s="54">
        <v>11.690946938775511</v>
      </c>
      <c r="AV1740" s="54">
        <v>11.375640816326531</v>
      </c>
      <c r="AW1740" s="55">
        <v>11.085844897959184</v>
      </c>
    </row>
    <row r="1741" spans="1:49">
      <c r="A1741" s="19"/>
      <c r="B1741" s="45"/>
      <c r="C1741" s="66" t="s">
        <v>782</v>
      </c>
      <c r="D1741" s="40" t="s">
        <v>53</v>
      </c>
      <c r="E1741" s="45"/>
      <c r="F1741" s="40"/>
      <c r="G1741" s="45"/>
      <c r="H1741" s="26"/>
      <c r="I1741" s="79">
        <v>6.4303346938775503</v>
      </c>
      <c r="J1741" s="79">
        <v>6.447681632653059</v>
      </c>
      <c r="K1741" s="79">
        <v>6.4252326530612232</v>
      </c>
      <c r="L1741" s="79">
        <v>15.00217142857143</v>
      </c>
      <c r="M1741" s="79">
        <v>14.948089795918367</v>
      </c>
      <c r="N1741" s="79">
        <v>14.353191836734695</v>
      </c>
      <c r="O1741" s="79">
        <v>14.003191836734693</v>
      </c>
      <c r="P1741" s="79">
        <v>13.213395918367347</v>
      </c>
      <c r="Q1741" s="79">
        <v>12.116457142857143</v>
      </c>
      <c r="R1741" s="79">
        <v>11.036865306122451</v>
      </c>
      <c r="S1741" s="79">
        <v>9.8195183673469408</v>
      </c>
      <c r="T1741" s="79">
        <v>9.3103346938775537</v>
      </c>
      <c r="U1741" s="79">
        <v>9.0133959183673475</v>
      </c>
      <c r="W1741" s="79">
        <v>7.8721714285714297</v>
      </c>
      <c r="X1741" s="79">
        <v>7.9058448979591853</v>
      </c>
      <c r="Y1741" s="79">
        <v>7.9374775510204083</v>
      </c>
      <c r="Z1741" s="79">
        <v>16.224620408163261</v>
      </c>
      <c r="AA1741" s="79">
        <v>16.249110204081632</v>
      </c>
      <c r="AB1741" s="79">
        <v>15.970538775510203</v>
      </c>
      <c r="AC1741" s="79">
        <v>15.869518367346934</v>
      </c>
      <c r="AD1741" s="79">
        <v>15.208293877551018</v>
      </c>
      <c r="AE1741" s="79">
        <v>14.336865306122448</v>
      </c>
      <c r="AF1741" s="79">
        <v>13.317477551020406</v>
      </c>
      <c r="AG1741" s="79">
        <v>12.670538775510202</v>
      </c>
      <c r="AH1741" s="79">
        <v>12.689926530612244</v>
      </c>
      <c r="AI1741" s="79">
        <v>12.709314285714285</v>
      </c>
      <c r="AK1741" s="54">
        <v>7.4869673469387736</v>
      </c>
      <c r="AL1741" s="54">
        <v>7.4981918367346934</v>
      </c>
      <c r="AM1741" s="54">
        <v>7.5186000000000002</v>
      </c>
      <c r="AN1741" s="54">
        <v>15.959314285714285</v>
      </c>
      <c r="AO1741" s="54">
        <v>15.96237551020408</v>
      </c>
      <c r="AP1741" s="54">
        <v>15.477681632653059</v>
      </c>
      <c r="AQ1741" s="54">
        <v>15.226661224489796</v>
      </c>
      <c r="AR1741" s="54">
        <v>14.483804081632652</v>
      </c>
      <c r="AS1741" s="54">
        <v>13.63176326530612</v>
      </c>
      <c r="AT1741" s="54">
        <v>12.700130612244898</v>
      </c>
      <c r="AU1741" s="54">
        <v>11.733804081632652</v>
      </c>
      <c r="AV1741" s="54">
        <v>11.403191836734695</v>
      </c>
      <c r="AW1741" s="55">
        <v>11.222579591836734</v>
      </c>
    </row>
    <row r="1742" spans="1:49">
      <c r="A1742" s="19"/>
      <c r="B1742" s="45"/>
      <c r="C1742" s="66" t="s">
        <v>782</v>
      </c>
      <c r="D1742" s="40" t="s">
        <v>54</v>
      </c>
      <c r="E1742" s="45"/>
      <c r="F1742" s="40"/>
      <c r="G1742" s="45"/>
      <c r="H1742" s="26"/>
      <c r="I1742" s="79">
        <v>6.4895183673469381</v>
      </c>
      <c r="J1742" s="79">
        <v>6.5374775510204062</v>
      </c>
      <c r="K1742" s="79">
        <v>6.5517632653061222</v>
      </c>
      <c r="L1742" s="79">
        <v>15.250130612244899</v>
      </c>
      <c r="M1742" s="79">
        <v>15.054212244897961</v>
      </c>
      <c r="N1742" s="79">
        <v>15.062375510204081</v>
      </c>
      <c r="O1742" s="79">
        <v>14.869518367346942</v>
      </c>
      <c r="P1742" s="79">
        <v>14.720538775510207</v>
      </c>
      <c r="Q1742" s="79">
        <v>14.271559183673471</v>
      </c>
      <c r="R1742" s="79">
        <v>13.679722448979593</v>
      </c>
      <c r="S1742" s="79">
        <v>11.270538775510204</v>
      </c>
      <c r="T1742" s="79">
        <v>10.937885714285716</v>
      </c>
      <c r="U1742" s="79">
        <v>10.755232653061224</v>
      </c>
      <c r="W1742" s="79">
        <v>7.9099265306122453</v>
      </c>
      <c r="X1742" s="79">
        <v>7.9721714285714294</v>
      </c>
      <c r="Y1742" s="79">
        <v>8.0129877551020421</v>
      </c>
      <c r="Z1742" s="79">
        <v>16.315436734693876</v>
      </c>
      <c r="AA1742" s="79">
        <v>16.184824489795915</v>
      </c>
      <c r="AB1742" s="79">
        <v>16.200130612244894</v>
      </c>
      <c r="AC1742" s="79">
        <v>16.118497959183671</v>
      </c>
      <c r="AD1742" s="79">
        <v>16.06849795918367</v>
      </c>
      <c r="AE1742" s="79">
        <v>15.604212244897958</v>
      </c>
      <c r="AF1742" s="79">
        <v>15.040946938775505</v>
      </c>
      <c r="AG1742" s="79">
        <v>12.999110204081632</v>
      </c>
      <c r="AH1742" s="79">
        <v>12.755232653061224</v>
      </c>
      <c r="AI1742" s="79">
        <v>12.552171428571427</v>
      </c>
      <c r="AK1742" s="54">
        <v>7.5624775510204083</v>
      </c>
      <c r="AL1742" s="54">
        <v>7.6339061224489777</v>
      </c>
      <c r="AM1742" s="54">
        <v>7.6634979591836734</v>
      </c>
      <c r="AN1742" s="54">
        <v>16.178702040816326</v>
      </c>
      <c r="AO1742" s="54">
        <v>15.996048979591833</v>
      </c>
      <c r="AP1742" s="54">
        <v>16.021559183673467</v>
      </c>
      <c r="AQ1742" s="54">
        <v>15.888906122448979</v>
      </c>
      <c r="AR1742" s="54">
        <v>15.786865306122447</v>
      </c>
      <c r="AS1742" s="54">
        <v>15.319518367346937</v>
      </c>
      <c r="AT1742" s="54">
        <v>14.835844897959184</v>
      </c>
      <c r="AU1742" s="54">
        <v>12.756253061224488</v>
      </c>
      <c r="AV1742" s="54">
        <v>12.518497959183673</v>
      </c>
      <c r="AW1742" s="55">
        <v>12.405232653061223</v>
      </c>
    </row>
    <row r="1743" spans="1:49">
      <c r="A1743" s="19"/>
      <c r="B1743" s="48" t="s">
        <v>755</v>
      </c>
      <c r="C1743" s="67" t="s">
        <v>784</v>
      </c>
      <c r="D1743" s="44" t="s">
        <v>48</v>
      </c>
      <c r="E1743" s="48" t="s">
        <v>785</v>
      </c>
      <c r="F1743" s="44" t="s">
        <v>58</v>
      </c>
      <c r="G1743" s="48" t="s">
        <v>50</v>
      </c>
      <c r="H1743" s="48">
        <v>0.216</v>
      </c>
      <c r="I1743" s="56">
        <v>0.19489795918367347</v>
      </c>
      <c r="J1743" s="56">
        <v>0.1551020408163265</v>
      </c>
      <c r="K1743" s="56">
        <v>0.14795918367346939</v>
      </c>
      <c r="L1743" s="56">
        <v>0.10204081632653061</v>
      </c>
      <c r="M1743" s="56">
        <v>5.5102040816326414E-2</v>
      </c>
      <c r="N1743" s="56">
        <v>-3.0612244897959107E-2</v>
      </c>
      <c r="O1743" s="56">
        <v>-0.11734693877551017</v>
      </c>
      <c r="P1743" s="56">
        <v>-0.19591836734693868</v>
      </c>
      <c r="Q1743" s="56">
        <v>-0.28163265306122454</v>
      </c>
      <c r="R1743" s="56">
        <v>-0.31530612244897949</v>
      </c>
      <c r="S1743" s="56">
        <v>-0.49387755102040809</v>
      </c>
      <c r="T1743" s="56">
        <v>-0.67959183673469381</v>
      </c>
      <c r="U1743" s="56">
        <v>-0.83673469387755106</v>
      </c>
      <c r="V1743" s="67"/>
      <c r="W1743" s="56">
        <v>0.34285714285714286</v>
      </c>
      <c r="X1743" s="56">
        <v>0.30510204081632641</v>
      </c>
      <c r="Y1743" s="56">
        <v>0.31836734693877544</v>
      </c>
      <c r="Z1743" s="56">
        <v>0.32040816326530608</v>
      </c>
      <c r="AA1743" s="56">
        <v>0.28673469387755102</v>
      </c>
      <c r="AB1743" s="56">
        <v>0.27142857142857146</v>
      </c>
      <c r="AC1743" s="56">
        <v>0.23571428571428565</v>
      </c>
      <c r="AD1743" s="56">
        <v>0.21836734693877546</v>
      </c>
      <c r="AE1743" s="56">
        <v>0.17857142857142849</v>
      </c>
      <c r="AF1743" s="56">
        <v>0.13673469387755099</v>
      </c>
      <c r="AG1743" s="56">
        <v>-1.0204081632652073E-3</v>
      </c>
      <c r="AH1743" s="56">
        <v>-1.3265306122449028E-2</v>
      </c>
      <c r="AI1743" s="56">
        <v>-5.5102040816326525E-2</v>
      </c>
      <c r="AJ1743" s="67"/>
      <c r="AK1743" s="56">
        <v>0.16428571428571437</v>
      </c>
      <c r="AL1743" s="56">
        <v>0.12244897959183676</v>
      </c>
      <c r="AM1743" s="56">
        <v>0.12959183673469388</v>
      </c>
      <c r="AN1743" s="56">
        <v>0.10510204081632646</v>
      </c>
      <c r="AO1743" s="56">
        <v>4.9999999999999933E-2</v>
      </c>
      <c r="AP1743" s="56">
        <v>-1.6326530612244872E-2</v>
      </c>
      <c r="AQ1743" s="56">
        <v>-5.2040816326530459E-2</v>
      </c>
      <c r="AR1743" s="56">
        <v>-0.106122448979592</v>
      </c>
      <c r="AS1743" s="56">
        <v>-0.16938775510204085</v>
      </c>
      <c r="AT1743" s="56">
        <v>-0.21734693877551026</v>
      </c>
      <c r="AU1743" s="56">
        <v>-0.34183673469387754</v>
      </c>
      <c r="AV1743" s="56">
        <v>-0.42959183673469403</v>
      </c>
      <c r="AW1743" s="57">
        <v>-0.52755102040816348</v>
      </c>
    </row>
    <row r="1744" spans="1:49">
      <c r="A1744" s="19"/>
      <c r="B1744" s="45"/>
      <c r="C1744" s="66" t="s">
        <v>784</v>
      </c>
      <c r="D1744" s="40" t="s">
        <v>51</v>
      </c>
      <c r="E1744" s="45"/>
      <c r="F1744" s="40"/>
      <c r="G1744" s="45"/>
      <c r="H1744" s="26"/>
      <c r="I1744" s="79">
        <v>0.19591836734693868</v>
      </c>
      <c r="J1744" s="79">
        <v>0.20204081632653059</v>
      </c>
      <c r="K1744" s="79">
        <v>0.14795918367346939</v>
      </c>
      <c r="L1744" s="79">
        <v>0.1071428571428571</v>
      </c>
      <c r="M1744" s="79">
        <v>7.6530612244897878E-2</v>
      </c>
      <c r="N1744" s="79">
        <v>-2.8571428571428692E-2</v>
      </c>
      <c r="O1744" s="79">
        <v>-0.11326530612244889</v>
      </c>
      <c r="P1744" s="79">
        <v>-0.19387755102040805</v>
      </c>
      <c r="Q1744" s="79">
        <v>-0.28163265306122454</v>
      </c>
      <c r="R1744" s="79">
        <v>-0.31224489795918364</v>
      </c>
      <c r="S1744" s="79">
        <v>-0.49387755102040809</v>
      </c>
      <c r="T1744" s="79">
        <v>-0.67959183673469381</v>
      </c>
      <c r="U1744" s="79">
        <v>-0.8265306122448981</v>
      </c>
      <c r="W1744" s="79">
        <v>0.34285714285714286</v>
      </c>
      <c r="X1744" s="79">
        <v>0.36020408163265305</v>
      </c>
      <c r="Y1744" s="79">
        <v>0.31836734693877544</v>
      </c>
      <c r="Z1744" s="79">
        <v>0.32244897959183672</v>
      </c>
      <c r="AA1744" s="79">
        <v>0.31530612244897949</v>
      </c>
      <c r="AB1744" s="79">
        <v>0.27142857142857146</v>
      </c>
      <c r="AC1744" s="79">
        <v>0.23571428571428565</v>
      </c>
      <c r="AD1744" s="79">
        <v>0.21938775510204078</v>
      </c>
      <c r="AE1744" s="79">
        <v>0.18061224489795913</v>
      </c>
      <c r="AF1744" s="79">
        <v>0.13673469387755099</v>
      </c>
      <c r="AG1744" s="79">
        <v>4.0816326530612734E-3</v>
      </c>
      <c r="AH1744" s="79">
        <v>1.2244897959183709E-2</v>
      </c>
      <c r="AI1744" s="79">
        <v>1.3265306122449028E-2</v>
      </c>
      <c r="AK1744" s="54">
        <v>0.16428571428571437</v>
      </c>
      <c r="AL1744" s="54">
        <v>0.17857142857142849</v>
      </c>
      <c r="AM1744" s="54">
        <v>0.12959183673469388</v>
      </c>
      <c r="AN1744" s="54">
        <v>0.10918367346938773</v>
      </c>
      <c r="AO1744" s="54">
        <v>7.2448979591836715E-2</v>
      </c>
      <c r="AP1744" s="54">
        <v>-1.6326530612244872E-2</v>
      </c>
      <c r="AQ1744" s="54">
        <v>-4.8979591836734837E-2</v>
      </c>
      <c r="AR1744" s="54">
        <v>-0.10408163265306136</v>
      </c>
      <c r="AS1744" s="54">
        <v>-0.16836734693877564</v>
      </c>
      <c r="AT1744" s="54">
        <v>-0.21122448979591835</v>
      </c>
      <c r="AU1744" s="54">
        <v>-0.34183673469387754</v>
      </c>
      <c r="AV1744" s="54">
        <v>-0.42959183673469403</v>
      </c>
      <c r="AW1744" s="55">
        <v>-0.52142857142857157</v>
      </c>
    </row>
    <row r="1745" spans="1:49">
      <c r="A1745" s="19"/>
      <c r="B1745" s="45"/>
      <c r="C1745" s="66" t="s">
        <v>784</v>
      </c>
      <c r="D1745" s="40" t="s">
        <v>52</v>
      </c>
      <c r="E1745" s="45"/>
      <c r="F1745" s="40"/>
      <c r="G1745" s="45"/>
      <c r="H1745" s="26"/>
      <c r="I1745" s="79">
        <v>0.19489795918367347</v>
      </c>
      <c r="J1745" s="79">
        <v>0.1551020408163265</v>
      </c>
      <c r="K1745" s="79">
        <v>0.15000000000000002</v>
      </c>
      <c r="L1745" s="79">
        <v>0.10612244897959178</v>
      </c>
      <c r="M1745" s="79">
        <v>5.5102040816326414E-2</v>
      </c>
      <c r="N1745" s="79">
        <v>-1.8367346938775508E-2</v>
      </c>
      <c r="O1745" s="79">
        <v>-0.10204081632653073</v>
      </c>
      <c r="P1745" s="79">
        <v>-0.17653061224489797</v>
      </c>
      <c r="Q1745" s="79">
        <v>-0.26020408163265318</v>
      </c>
      <c r="R1745" s="79">
        <v>-0.28673469387755102</v>
      </c>
      <c r="S1745" s="79">
        <v>-0.42040816326530606</v>
      </c>
      <c r="T1745" s="79">
        <v>-0.63673469387755111</v>
      </c>
      <c r="U1745" s="79">
        <v>-0.83673469387755106</v>
      </c>
      <c r="W1745" s="79">
        <v>0.34285714285714286</v>
      </c>
      <c r="X1745" s="79">
        <v>0.30510204081632641</v>
      </c>
      <c r="Y1745" s="79">
        <v>0.31938775510204076</v>
      </c>
      <c r="Z1745" s="79">
        <v>0.3214285714285714</v>
      </c>
      <c r="AA1745" s="79">
        <v>0.28673469387755102</v>
      </c>
      <c r="AB1745" s="79">
        <v>0.2734693877551021</v>
      </c>
      <c r="AC1745" s="79">
        <v>0.23877551020408161</v>
      </c>
      <c r="AD1745" s="79">
        <v>0.22142857142857142</v>
      </c>
      <c r="AE1745" s="79">
        <v>0.18367346938775508</v>
      </c>
      <c r="AF1745" s="79">
        <v>0.13877551020408163</v>
      </c>
      <c r="AG1745" s="79">
        <v>-1.0204081632652073E-3</v>
      </c>
      <c r="AH1745" s="79">
        <v>-1.3265306122449028E-2</v>
      </c>
      <c r="AI1745" s="79">
        <v>9.1836734693877542E-3</v>
      </c>
      <c r="AK1745" s="54">
        <v>0.16428571428571437</v>
      </c>
      <c r="AL1745" s="54">
        <v>0.12244897959183676</v>
      </c>
      <c r="AM1745" s="54">
        <v>0.12959183673469388</v>
      </c>
      <c r="AN1745" s="54">
        <v>0.11122448979591837</v>
      </c>
      <c r="AO1745" s="54">
        <v>4.9999999999999933E-2</v>
      </c>
      <c r="AP1745" s="54">
        <v>-8.1632653061225469E-3</v>
      </c>
      <c r="AQ1745" s="54">
        <v>-4.1836734693877498E-2</v>
      </c>
      <c r="AR1745" s="54">
        <v>-9.0816326530612113E-2</v>
      </c>
      <c r="AS1745" s="54">
        <v>-0.15612244897959182</v>
      </c>
      <c r="AT1745" s="54">
        <v>-0.19897959183673475</v>
      </c>
      <c r="AU1745" s="54">
        <v>-0.29489795918367334</v>
      </c>
      <c r="AV1745" s="54">
        <v>-0.40204081632653077</v>
      </c>
      <c r="AW1745" s="55">
        <v>-0.52755102040816348</v>
      </c>
    </row>
    <row r="1746" spans="1:49">
      <c r="A1746" s="19"/>
      <c r="B1746" s="45"/>
      <c r="C1746" s="66" t="s">
        <v>784</v>
      </c>
      <c r="D1746" s="40" t="s">
        <v>53</v>
      </c>
      <c r="E1746" s="45"/>
      <c r="F1746" s="40"/>
      <c r="G1746" s="45"/>
      <c r="H1746" s="26"/>
      <c r="I1746" s="79">
        <v>0.19489795918367347</v>
      </c>
      <c r="J1746" s="79">
        <v>0.20102040816326527</v>
      </c>
      <c r="K1746" s="79">
        <v>0.14795918367346939</v>
      </c>
      <c r="L1746" s="79">
        <v>0.10204081632653061</v>
      </c>
      <c r="M1746" s="79">
        <v>7.0408163265306078E-2</v>
      </c>
      <c r="N1746" s="79">
        <v>-3.0612244897959107E-2</v>
      </c>
      <c r="O1746" s="79">
        <v>-0.11734693877551017</v>
      </c>
      <c r="P1746" s="79">
        <v>-0.19591836734693868</v>
      </c>
      <c r="Q1746" s="79">
        <v>-0.28163265306122454</v>
      </c>
      <c r="R1746" s="79">
        <v>-0.31530612244897949</v>
      </c>
      <c r="S1746" s="79">
        <v>-0.43469387755102029</v>
      </c>
      <c r="T1746" s="79">
        <v>-0.6479591836734695</v>
      </c>
      <c r="U1746" s="79">
        <v>-0.78367346938775517</v>
      </c>
      <c r="W1746" s="79">
        <v>0.34285714285714286</v>
      </c>
      <c r="X1746" s="79">
        <v>0.36122448979591837</v>
      </c>
      <c r="Y1746" s="79">
        <v>0.31836734693877544</v>
      </c>
      <c r="Z1746" s="79">
        <v>0.32040816326530608</v>
      </c>
      <c r="AA1746" s="79">
        <v>0.31428571428571428</v>
      </c>
      <c r="AB1746" s="79">
        <v>0.27244897959183678</v>
      </c>
      <c r="AC1746" s="79">
        <v>0.23571428571428565</v>
      </c>
      <c r="AD1746" s="79">
        <v>0.21836734693877546</v>
      </c>
      <c r="AE1746" s="79">
        <v>0.17857142857142849</v>
      </c>
      <c r="AF1746" s="79">
        <v>0.13775510204081631</v>
      </c>
      <c r="AG1746" s="79">
        <v>5.1020408163264808E-3</v>
      </c>
      <c r="AH1746" s="79">
        <v>6.1224489795917991E-3</v>
      </c>
      <c r="AI1746" s="79">
        <v>9.1836734693877542E-3</v>
      </c>
      <c r="AK1746" s="54">
        <v>0.16428571428571437</v>
      </c>
      <c r="AL1746" s="54">
        <v>0.17857142857142849</v>
      </c>
      <c r="AM1746" s="54">
        <v>0.12959183673469388</v>
      </c>
      <c r="AN1746" s="54">
        <v>0.10510204081632646</v>
      </c>
      <c r="AO1746" s="54">
        <v>6.8367346938775442E-2</v>
      </c>
      <c r="AP1746" s="54">
        <v>1.5306122448979553E-2</v>
      </c>
      <c r="AQ1746" s="54">
        <v>-5.2040816326530459E-2</v>
      </c>
      <c r="AR1746" s="54">
        <v>-0.106122448979592</v>
      </c>
      <c r="AS1746" s="54">
        <v>-0.16938775510204085</v>
      </c>
      <c r="AT1746" s="54">
        <v>-0.21734693877551026</v>
      </c>
      <c r="AU1746" s="54">
        <v>-0.3091836734693878</v>
      </c>
      <c r="AV1746" s="54">
        <v>-0.42244897959183669</v>
      </c>
      <c r="AW1746" s="55">
        <v>-0.50816326530612255</v>
      </c>
    </row>
    <row r="1747" spans="1:49">
      <c r="A1747" s="19"/>
      <c r="B1747" s="45"/>
      <c r="C1747" s="66" t="s">
        <v>784</v>
      </c>
      <c r="D1747" s="40" t="s">
        <v>54</v>
      </c>
      <c r="E1747" s="45"/>
      <c r="F1747" s="40"/>
      <c r="G1747" s="45"/>
      <c r="H1747" s="26"/>
      <c r="I1747" s="79">
        <v>0.21836734693877546</v>
      </c>
      <c r="J1747" s="79">
        <v>0.23673469387755097</v>
      </c>
      <c r="K1747" s="79">
        <v>0.25714285714285712</v>
      </c>
      <c r="L1747" s="79">
        <v>0.2142857142857143</v>
      </c>
      <c r="M1747" s="79">
        <v>0.21530612244897951</v>
      </c>
      <c r="N1747" s="79">
        <v>0.20714285714285707</v>
      </c>
      <c r="O1747" s="79">
        <v>0.17653061224489786</v>
      </c>
      <c r="P1747" s="79">
        <v>0.16122448979591841</v>
      </c>
      <c r="Q1747" s="79">
        <v>0.15204081632653066</v>
      </c>
      <c r="R1747" s="79">
        <v>0.13571428571428568</v>
      </c>
      <c r="S1747" s="79">
        <v>8.1632653061224469E-2</v>
      </c>
      <c r="T1747" s="79">
        <v>-6.0204081632653006E-2</v>
      </c>
      <c r="U1747" s="79">
        <v>-9.4897959183673386E-2</v>
      </c>
      <c r="W1747" s="79">
        <v>0.36428571428571432</v>
      </c>
      <c r="X1747" s="79">
        <v>0.38571428571428568</v>
      </c>
      <c r="Y1747" s="79">
        <v>0.4040816326530613</v>
      </c>
      <c r="Z1747" s="79">
        <v>0.36326530612244901</v>
      </c>
      <c r="AA1747" s="79">
        <v>0.3755102040816326</v>
      </c>
      <c r="AB1747" s="79">
        <v>0.36734693877551017</v>
      </c>
      <c r="AC1747" s="79">
        <v>0.33163265306122447</v>
      </c>
      <c r="AD1747" s="79">
        <v>0.31938775510204076</v>
      </c>
      <c r="AE1747" s="79">
        <v>0.31326530612244896</v>
      </c>
      <c r="AF1747" s="79">
        <v>0.29591836734693877</v>
      </c>
      <c r="AG1747" s="79">
        <v>0.21224489795918366</v>
      </c>
      <c r="AH1747" s="79">
        <v>5.204081632653057E-2</v>
      </c>
      <c r="AI1747" s="79">
        <v>-5.5102040816326525E-2</v>
      </c>
      <c r="AK1747" s="54">
        <v>0.19795918367346932</v>
      </c>
      <c r="AL1747" s="54">
        <v>0.21530612244897951</v>
      </c>
      <c r="AM1747" s="54">
        <v>0.23265306122448981</v>
      </c>
      <c r="AN1747" s="54">
        <v>0.19387755102040816</v>
      </c>
      <c r="AO1747" s="54">
        <v>0.20102040816326527</v>
      </c>
      <c r="AP1747" s="54">
        <v>0.19285714285714284</v>
      </c>
      <c r="AQ1747" s="54">
        <v>0.16530612244897958</v>
      </c>
      <c r="AR1747" s="54">
        <v>0.15306122448979598</v>
      </c>
      <c r="AS1747" s="54">
        <v>0.14693877551020407</v>
      </c>
      <c r="AT1747" s="54">
        <v>0.12959183673469388</v>
      </c>
      <c r="AU1747" s="54">
        <v>3.6734693877551017E-2</v>
      </c>
      <c r="AV1747" s="54">
        <v>-8.8775510204081698E-2</v>
      </c>
      <c r="AW1747" s="55">
        <v>-9.1836734693877542E-2</v>
      </c>
    </row>
    <row r="1748" spans="1:49">
      <c r="A1748" s="19"/>
      <c r="B1748" s="48" t="s">
        <v>79</v>
      </c>
      <c r="C1748" s="67" t="s">
        <v>786</v>
      </c>
      <c r="D1748" s="44" t="s">
        <v>48</v>
      </c>
      <c r="E1748" s="48" t="s">
        <v>787</v>
      </c>
      <c r="F1748" s="44" t="s">
        <v>50</v>
      </c>
      <c r="G1748" s="48" t="s">
        <v>50</v>
      </c>
      <c r="H1748" s="48">
        <v>9.1999999999999998E-2</v>
      </c>
      <c r="I1748" s="56">
        <v>0.16753469387755102</v>
      </c>
      <c r="J1748" s="56">
        <v>0.16753469387755102</v>
      </c>
      <c r="K1748" s="56">
        <v>0.16855510204081631</v>
      </c>
      <c r="L1748" s="56">
        <v>0.15835102040816326</v>
      </c>
      <c r="M1748" s="56">
        <v>0.15733061224489794</v>
      </c>
      <c r="N1748" s="56">
        <v>0.15324897959183673</v>
      </c>
      <c r="O1748" s="56">
        <v>0.15222857142857141</v>
      </c>
      <c r="P1748" s="56">
        <v>0.14814693877551019</v>
      </c>
      <c r="Q1748" s="56">
        <v>0.14610612244897958</v>
      </c>
      <c r="R1748" s="56">
        <v>0.14610612244897958</v>
      </c>
      <c r="S1748" s="56">
        <v>0.14304489795918365</v>
      </c>
      <c r="T1748" s="56">
        <v>0.13896326530612244</v>
      </c>
      <c r="U1748" s="56">
        <v>0.13896326530612244</v>
      </c>
      <c r="V1748" s="67"/>
      <c r="W1748" s="56">
        <v>0.15565714285714288</v>
      </c>
      <c r="X1748" s="56">
        <v>0.15565714285714288</v>
      </c>
      <c r="Y1748" s="56">
        <v>0.15565714285714288</v>
      </c>
      <c r="Z1748" s="56">
        <v>0.14647346938775513</v>
      </c>
      <c r="AA1748" s="56">
        <v>0.14545306122448984</v>
      </c>
      <c r="AB1748" s="56">
        <v>0.14443265306122452</v>
      </c>
      <c r="AC1748" s="56">
        <v>0.1434122448979592</v>
      </c>
      <c r="AD1748" s="56">
        <v>0.1403510204081633</v>
      </c>
      <c r="AE1748" s="56">
        <v>0.13831020408163266</v>
      </c>
      <c r="AF1748" s="56">
        <v>0.13933061224489798</v>
      </c>
      <c r="AG1748" s="56">
        <v>0.13728979591836737</v>
      </c>
      <c r="AH1748" s="56">
        <v>0.13626938775510208</v>
      </c>
      <c r="AI1748" s="56">
        <v>0.13320816326530616</v>
      </c>
      <c r="AJ1748" s="67"/>
      <c r="AK1748" s="56">
        <v>0.16261632653061225</v>
      </c>
      <c r="AL1748" s="56">
        <v>0.16261632653061225</v>
      </c>
      <c r="AM1748" s="56">
        <v>0.16261632653061225</v>
      </c>
      <c r="AN1748" s="56">
        <v>0.1534326530612245</v>
      </c>
      <c r="AO1748" s="56">
        <v>0.1534326530612245</v>
      </c>
      <c r="AP1748" s="56">
        <v>0.14935102040816328</v>
      </c>
      <c r="AQ1748" s="56">
        <v>0.14628979591836735</v>
      </c>
      <c r="AR1748" s="56">
        <v>0.14220816326530614</v>
      </c>
      <c r="AS1748" s="56">
        <v>0.14118775510204082</v>
      </c>
      <c r="AT1748" s="56">
        <v>0.14220816326530614</v>
      </c>
      <c r="AU1748" s="56">
        <v>0.13914693877551021</v>
      </c>
      <c r="AV1748" s="56">
        <v>0.13608571428571428</v>
      </c>
      <c r="AW1748" s="57">
        <v>0.13608571428571428</v>
      </c>
    </row>
    <row r="1749" spans="1:49">
      <c r="A1749" s="19"/>
      <c r="B1749" s="45"/>
      <c r="C1749" s="66" t="s">
        <v>786</v>
      </c>
      <c r="D1749" s="40" t="s">
        <v>51</v>
      </c>
      <c r="E1749" s="45"/>
      <c r="F1749" s="40"/>
      <c r="G1749" s="45"/>
      <c r="H1749" s="26"/>
      <c r="I1749" s="79">
        <v>0.16753469387755102</v>
      </c>
      <c r="J1749" s="79">
        <v>0.16753469387755102</v>
      </c>
      <c r="K1749" s="79">
        <v>0.16855510204081631</v>
      </c>
      <c r="L1749" s="79">
        <v>0.15835102040816326</v>
      </c>
      <c r="M1749" s="79">
        <v>0.15733061224489794</v>
      </c>
      <c r="N1749" s="79">
        <v>0.15733061224489794</v>
      </c>
      <c r="O1749" s="79">
        <v>0.15222857142857141</v>
      </c>
      <c r="P1749" s="79">
        <v>0.14814693877551019</v>
      </c>
      <c r="Q1749" s="79">
        <v>0.14712653061224487</v>
      </c>
      <c r="R1749" s="79">
        <v>0.14610612244897958</v>
      </c>
      <c r="S1749" s="79">
        <v>0.14304489795918365</v>
      </c>
      <c r="T1749" s="79">
        <v>0.13896326530612244</v>
      </c>
      <c r="U1749" s="79">
        <v>0.13998367346938775</v>
      </c>
      <c r="W1749" s="79">
        <v>0.15565714285714288</v>
      </c>
      <c r="X1749" s="79">
        <v>0.15565714285714288</v>
      </c>
      <c r="Y1749" s="79">
        <v>0.15565714285714288</v>
      </c>
      <c r="Z1749" s="79">
        <v>0.14647346938775513</v>
      </c>
      <c r="AA1749" s="79">
        <v>0.14545306122448984</v>
      </c>
      <c r="AB1749" s="79">
        <v>0.14647346938775513</v>
      </c>
      <c r="AC1749" s="79">
        <v>0.1434122448979592</v>
      </c>
      <c r="AD1749" s="79">
        <v>0.1403510204081633</v>
      </c>
      <c r="AE1749" s="79">
        <v>0.1403510204081633</v>
      </c>
      <c r="AF1749" s="79">
        <v>0.13933061224489798</v>
      </c>
      <c r="AG1749" s="79">
        <v>0.13728979591836737</v>
      </c>
      <c r="AH1749" s="79">
        <v>0.13626938775510208</v>
      </c>
      <c r="AI1749" s="79">
        <v>0.13933061224489798</v>
      </c>
      <c r="AK1749" s="54">
        <v>0.16261632653061225</v>
      </c>
      <c r="AL1749" s="54">
        <v>0.16261632653061225</v>
      </c>
      <c r="AM1749" s="54">
        <v>0.16261632653061225</v>
      </c>
      <c r="AN1749" s="54">
        <v>0.1534326530612245</v>
      </c>
      <c r="AO1749" s="54">
        <v>0.1534326530612245</v>
      </c>
      <c r="AP1749" s="54">
        <v>0.1534326530612245</v>
      </c>
      <c r="AQ1749" s="54">
        <v>0.14628979591836735</v>
      </c>
      <c r="AR1749" s="54">
        <v>0.14220816326530614</v>
      </c>
      <c r="AS1749" s="54">
        <v>0.14322857142857143</v>
      </c>
      <c r="AT1749" s="54">
        <v>0.14220816326530614</v>
      </c>
      <c r="AU1749" s="54">
        <v>0.13914693877551021</v>
      </c>
      <c r="AV1749" s="54">
        <v>0.13608571428571428</v>
      </c>
      <c r="AW1749" s="55">
        <v>0.13812653061224492</v>
      </c>
    </row>
    <row r="1750" spans="1:49">
      <c r="A1750" s="19"/>
      <c r="B1750" s="45"/>
      <c r="C1750" s="66" t="s">
        <v>786</v>
      </c>
      <c r="D1750" s="40" t="s">
        <v>52</v>
      </c>
      <c r="E1750" s="45"/>
      <c r="F1750" s="40"/>
      <c r="G1750" s="45"/>
      <c r="H1750" s="26"/>
      <c r="I1750" s="79">
        <v>0.16753469387755102</v>
      </c>
      <c r="J1750" s="79">
        <v>0.16753469387755102</v>
      </c>
      <c r="K1750" s="79">
        <v>0.16855510204081631</v>
      </c>
      <c r="L1750" s="79">
        <v>0.15835102040816326</v>
      </c>
      <c r="M1750" s="79">
        <v>0.15733061224489794</v>
      </c>
      <c r="N1750" s="79">
        <v>0.15835102040816326</v>
      </c>
      <c r="O1750" s="79">
        <v>0.15324897959183673</v>
      </c>
      <c r="P1750" s="79">
        <v>0.14916734693877551</v>
      </c>
      <c r="Q1750" s="79">
        <v>0.14610612244897958</v>
      </c>
      <c r="R1750" s="79">
        <v>0.14712653061224487</v>
      </c>
      <c r="S1750" s="79">
        <v>0.14304489795918365</v>
      </c>
      <c r="T1750" s="79">
        <v>0.14304489795918365</v>
      </c>
      <c r="U1750" s="79">
        <v>0.13896326530612244</v>
      </c>
      <c r="W1750" s="79">
        <v>0.15565714285714288</v>
      </c>
      <c r="X1750" s="79">
        <v>0.15565714285714288</v>
      </c>
      <c r="Y1750" s="79">
        <v>0.15565714285714288</v>
      </c>
      <c r="Z1750" s="79">
        <v>0.14647346938775513</v>
      </c>
      <c r="AA1750" s="79">
        <v>0.14545306122448984</v>
      </c>
      <c r="AB1750" s="79">
        <v>0.14647346938775513</v>
      </c>
      <c r="AC1750" s="79">
        <v>0.14443265306122452</v>
      </c>
      <c r="AD1750" s="79">
        <v>0.14137142857142859</v>
      </c>
      <c r="AE1750" s="79">
        <v>0.13831020408163266</v>
      </c>
      <c r="AF1750" s="79">
        <v>0.1403510204081633</v>
      </c>
      <c r="AG1750" s="79">
        <v>0.13728979591836737</v>
      </c>
      <c r="AH1750" s="79">
        <v>0.13831020408163266</v>
      </c>
      <c r="AI1750" s="79">
        <v>0.13728979591836737</v>
      </c>
      <c r="AK1750" s="54">
        <v>0.16261632653061225</v>
      </c>
      <c r="AL1750" s="54">
        <v>0.16261632653061225</v>
      </c>
      <c r="AM1750" s="54">
        <v>0.16261632653061225</v>
      </c>
      <c r="AN1750" s="54">
        <v>0.1534326530612245</v>
      </c>
      <c r="AO1750" s="54">
        <v>0.1534326530612245</v>
      </c>
      <c r="AP1750" s="54">
        <v>0.1534326530612245</v>
      </c>
      <c r="AQ1750" s="54">
        <v>0.14731020408163267</v>
      </c>
      <c r="AR1750" s="54">
        <v>0.14322857142857143</v>
      </c>
      <c r="AS1750" s="54">
        <v>0.14118775510204082</v>
      </c>
      <c r="AT1750" s="54">
        <v>0.14322857142857143</v>
      </c>
      <c r="AU1750" s="54">
        <v>0.13914693877551021</v>
      </c>
      <c r="AV1750" s="54">
        <v>0.13914693877551021</v>
      </c>
      <c r="AW1750" s="55">
        <v>0.13608571428571428</v>
      </c>
    </row>
    <row r="1751" spans="1:49">
      <c r="A1751" s="19"/>
      <c r="B1751" s="45"/>
      <c r="C1751" s="66" t="s">
        <v>786</v>
      </c>
      <c r="D1751" s="40" t="s">
        <v>53</v>
      </c>
      <c r="E1751" s="45"/>
      <c r="F1751" s="40"/>
      <c r="G1751" s="45"/>
      <c r="H1751" s="26"/>
      <c r="I1751" s="79">
        <v>0.16753469387755102</v>
      </c>
      <c r="J1751" s="79">
        <v>0.16753469387755102</v>
      </c>
      <c r="K1751" s="79">
        <v>0.16855510204081631</v>
      </c>
      <c r="L1751" s="79">
        <v>0.15835102040816326</v>
      </c>
      <c r="M1751" s="79">
        <v>0.15733061224489794</v>
      </c>
      <c r="N1751" s="79">
        <v>0.15324897959183673</v>
      </c>
      <c r="O1751" s="79">
        <v>0.15222857142857141</v>
      </c>
      <c r="P1751" s="79">
        <v>0.14814693877551019</v>
      </c>
      <c r="Q1751" s="79">
        <v>0.14712653061224487</v>
      </c>
      <c r="R1751" s="79">
        <v>0.14610612244897958</v>
      </c>
      <c r="S1751" s="79">
        <v>0.14304489795918365</v>
      </c>
      <c r="T1751" s="79">
        <v>0.14100408163265304</v>
      </c>
      <c r="U1751" s="79">
        <v>0.13998367346938775</v>
      </c>
      <c r="W1751" s="79">
        <v>0.15565714285714288</v>
      </c>
      <c r="X1751" s="79">
        <v>0.15565714285714288</v>
      </c>
      <c r="Y1751" s="79">
        <v>0.15565714285714288</v>
      </c>
      <c r="Z1751" s="79">
        <v>0.14647346938775513</v>
      </c>
      <c r="AA1751" s="79">
        <v>0.14545306122448984</v>
      </c>
      <c r="AB1751" s="79">
        <v>0.14443265306122452</v>
      </c>
      <c r="AC1751" s="79">
        <v>0.1434122448979592</v>
      </c>
      <c r="AD1751" s="79">
        <v>0.1403510204081633</v>
      </c>
      <c r="AE1751" s="79">
        <v>0.1403510204081633</v>
      </c>
      <c r="AF1751" s="79">
        <v>0.13933061224489798</v>
      </c>
      <c r="AG1751" s="79">
        <v>0.13728979591836737</v>
      </c>
      <c r="AH1751" s="79">
        <v>0.13728979591836737</v>
      </c>
      <c r="AI1751" s="79">
        <v>0.13728979591836737</v>
      </c>
      <c r="AK1751" s="54">
        <v>0.16261632653061225</v>
      </c>
      <c r="AL1751" s="54">
        <v>0.16261632653061225</v>
      </c>
      <c r="AM1751" s="54">
        <v>0.16261632653061225</v>
      </c>
      <c r="AN1751" s="54">
        <v>0.1534326530612245</v>
      </c>
      <c r="AO1751" s="54">
        <v>0.1534326530612245</v>
      </c>
      <c r="AP1751" s="54">
        <v>0.14935102040816328</v>
      </c>
      <c r="AQ1751" s="54">
        <v>0.14628979591836735</v>
      </c>
      <c r="AR1751" s="54">
        <v>0.14220816326530614</v>
      </c>
      <c r="AS1751" s="54">
        <v>0.14322857142857143</v>
      </c>
      <c r="AT1751" s="54">
        <v>0.14220816326530614</v>
      </c>
      <c r="AU1751" s="54">
        <v>0.13914693877551021</v>
      </c>
      <c r="AV1751" s="54">
        <v>0.1371061224489796</v>
      </c>
      <c r="AW1751" s="55">
        <v>0.13608571428571428</v>
      </c>
    </row>
    <row r="1752" spans="1:49">
      <c r="A1752" s="19"/>
      <c r="B1752" s="45"/>
      <c r="C1752" s="66" t="s">
        <v>786</v>
      </c>
      <c r="D1752" s="40" t="s">
        <v>54</v>
      </c>
      <c r="E1752" s="45"/>
      <c r="F1752" s="40"/>
      <c r="G1752" s="45"/>
      <c r="H1752" s="26"/>
      <c r="I1752" s="79">
        <v>0.16753469387755102</v>
      </c>
      <c r="J1752" s="79">
        <v>0.16753469387755102</v>
      </c>
      <c r="K1752" s="79">
        <v>0.16855510204081631</v>
      </c>
      <c r="L1752" s="79">
        <v>0.16855510204081631</v>
      </c>
      <c r="M1752" s="79">
        <v>0.16855510204081631</v>
      </c>
      <c r="N1752" s="79">
        <v>0.15835102040816326</v>
      </c>
      <c r="O1752" s="79">
        <v>0.16141224489795916</v>
      </c>
      <c r="P1752" s="79">
        <v>0.16141224489795916</v>
      </c>
      <c r="Q1752" s="79">
        <v>0.15835102040816326</v>
      </c>
      <c r="R1752" s="79">
        <v>0.15835102040816326</v>
      </c>
      <c r="S1752" s="79">
        <v>0.15120816326530612</v>
      </c>
      <c r="T1752" s="79">
        <v>0.14712653061224487</v>
      </c>
      <c r="U1752" s="79">
        <v>0.14508571428571426</v>
      </c>
      <c r="W1752" s="79">
        <v>0.15565714285714288</v>
      </c>
      <c r="X1752" s="79">
        <v>0.15565714285714288</v>
      </c>
      <c r="Y1752" s="79">
        <v>0.15565714285714288</v>
      </c>
      <c r="Z1752" s="79">
        <v>0.1566775510204082</v>
      </c>
      <c r="AA1752" s="79">
        <v>0.1566775510204082</v>
      </c>
      <c r="AB1752" s="79">
        <v>0.14443265306122452</v>
      </c>
      <c r="AC1752" s="79">
        <v>0.14953469387755106</v>
      </c>
      <c r="AD1752" s="79">
        <v>0.14953469387755106</v>
      </c>
      <c r="AE1752" s="79">
        <v>0.14545306122448984</v>
      </c>
      <c r="AF1752" s="79">
        <v>0.14545306122448984</v>
      </c>
      <c r="AG1752" s="79">
        <v>0.1403510204081633</v>
      </c>
      <c r="AH1752" s="79">
        <v>0.13831020408163266</v>
      </c>
      <c r="AI1752" s="79">
        <v>0.13320816326530616</v>
      </c>
      <c r="AK1752" s="54">
        <v>0.16261632653061225</v>
      </c>
      <c r="AL1752" s="54">
        <v>0.16261632653061225</v>
      </c>
      <c r="AM1752" s="54">
        <v>0.16261632653061225</v>
      </c>
      <c r="AN1752" s="54">
        <v>0.16363673469387754</v>
      </c>
      <c r="AO1752" s="54">
        <v>0.16363673469387754</v>
      </c>
      <c r="AP1752" s="54">
        <v>0.15241224489795918</v>
      </c>
      <c r="AQ1752" s="54">
        <v>0.15649387755102043</v>
      </c>
      <c r="AR1752" s="54">
        <v>0.15649387755102043</v>
      </c>
      <c r="AS1752" s="54">
        <v>0.1534326530612245</v>
      </c>
      <c r="AT1752" s="54">
        <v>0.1534326530612245</v>
      </c>
      <c r="AU1752" s="54">
        <v>0.14731020408163267</v>
      </c>
      <c r="AV1752" s="54">
        <v>0.14016734693877553</v>
      </c>
      <c r="AW1752" s="55">
        <v>0.14016734693877553</v>
      </c>
    </row>
    <row r="1753" spans="1:49">
      <c r="A1753" s="19"/>
      <c r="B1753" s="48" t="s">
        <v>79</v>
      </c>
      <c r="C1753" s="67" t="s">
        <v>788</v>
      </c>
      <c r="D1753" s="44" t="s">
        <v>48</v>
      </c>
      <c r="E1753" s="48" t="s">
        <v>789</v>
      </c>
      <c r="F1753" s="44" t="s">
        <v>58</v>
      </c>
      <c r="G1753" s="48" t="s">
        <v>50</v>
      </c>
      <c r="H1753" s="48">
        <v>1.694</v>
      </c>
      <c r="I1753" s="56">
        <v>0.95735918367346917</v>
      </c>
      <c r="J1753" s="56">
        <v>0.95225714285714247</v>
      </c>
      <c r="K1753" s="56">
        <v>0.95940000000000003</v>
      </c>
      <c r="L1753" s="56">
        <v>0.76858367346938739</v>
      </c>
      <c r="M1753" s="56">
        <v>0.57878775510204061</v>
      </c>
      <c r="N1753" s="56">
        <v>0.32368571428571391</v>
      </c>
      <c r="O1753" s="56">
        <v>8.5930612244897731E-2</v>
      </c>
      <c r="P1753" s="56">
        <v>-0.12529387755102084</v>
      </c>
      <c r="Q1753" s="56">
        <v>-0.26100816326530651</v>
      </c>
      <c r="R1753" s="56">
        <v>-0.45998775510204082</v>
      </c>
      <c r="S1753" s="56">
        <v>-1.0569265306122451</v>
      </c>
      <c r="T1753" s="56">
        <v>-1.3752938775510199</v>
      </c>
      <c r="U1753" s="56">
        <v>-1.6018244897959186</v>
      </c>
      <c r="V1753" s="67"/>
      <c r="W1753" s="56">
        <v>1.5859306122448982</v>
      </c>
      <c r="X1753" s="56">
        <v>1.5716448979591839</v>
      </c>
      <c r="Y1753" s="56">
        <v>1.5655224489795918</v>
      </c>
      <c r="Z1753" s="56">
        <v>1.2981755102040817</v>
      </c>
      <c r="AA1753" s="56">
        <v>1.1736857142857144</v>
      </c>
      <c r="AB1753" s="56">
        <v>0.94817551020408164</v>
      </c>
      <c r="AC1753" s="56">
        <v>0.73082857142857138</v>
      </c>
      <c r="AD1753" s="56">
        <v>0.55429795918367342</v>
      </c>
      <c r="AE1753" s="56">
        <v>0.44205306122448995</v>
      </c>
      <c r="AF1753" s="56">
        <v>0.25225714285714318</v>
      </c>
      <c r="AG1753" s="56">
        <v>-0.36611020408163286</v>
      </c>
      <c r="AH1753" s="56">
        <v>-0.5467224489795921</v>
      </c>
      <c r="AI1753" s="56">
        <v>-0.67631428571428565</v>
      </c>
      <c r="AJ1753" s="67"/>
      <c r="AK1753" s="56">
        <v>1.3604204081632649</v>
      </c>
      <c r="AL1753" s="56">
        <v>1.3481755102040816</v>
      </c>
      <c r="AM1753" s="56">
        <v>1.3461346938775507</v>
      </c>
      <c r="AN1753" s="56">
        <v>1.1338897959183671</v>
      </c>
      <c r="AO1753" s="56">
        <v>0.95939999999999959</v>
      </c>
      <c r="AP1753" s="56">
        <v>0.72776734693877554</v>
      </c>
      <c r="AQ1753" s="56">
        <v>0.50021632653061188</v>
      </c>
      <c r="AR1753" s="56">
        <v>0.30429795918367342</v>
      </c>
      <c r="AS1753" s="56">
        <v>0.17674693877550984</v>
      </c>
      <c r="AT1753" s="56">
        <v>-2.3253061224490335E-2</v>
      </c>
      <c r="AU1753" s="56">
        <v>-0.62121224489795956</v>
      </c>
      <c r="AV1753" s="56">
        <v>-0.8906000000000005</v>
      </c>
      <c r="AW1753" s="57">
        <v>-1.0773346938775514</v>
      </c>
    </row>
    <row r="1754" spans="1:49">
      <c r="A1754" s="19"/>
      <c r="B1754" s="45"/>
      <c r="C1754" s="66" t="s">
        <v>788</v>
      </c>
      <c r="D1754" s="40" t="s">
        <v>51</v>
      </c>
      <c r="E1754" s="45"/>
      <c r="F1754" s="40"/>
      <c r="G1754" s="45"/>
      <c r="H1754" s="26"/>
      <c r="I1754" s="79">
        <v>0.96246122448979587</v>
      </c>
      <c r="J1754" s="79">
        <v>0.96246122448979587</v>
      </c>
      <c r="K1754" s="79">
        <v>0.96246122448979587</v>
      </c>
      <c r="L1754" s="79">
        <v>0.94511428571428535</v>
      </c>
      <c r="M1754" s="79">
        <v>0.58491020408163275</v>
      </c>
      <c r="N1754" s="79">
        <v>0.33286938775510144</v>
      </c>
      <c r="O1754" s="79">
        <v>0.10837959183673451</v>
      </c>
      <c r="P1754" s="79">
        <v>-7.2232653061224728E-2</v>
      </c>
      <c r="Q1754" s="79">
        <v>-0.26100816326530651</v>
      </c>
      <c r="R1754" s="79">
        <v>-0.45998775510204082</v>
      </c>
      <c r="S1754" s="79">
        <v>-1.0569265306122451</v>
      </c>
      <c r="T1754" s="79">
        <v>-1.3752938775510199</v>
      </c>
      <c r="U1754" s="79">
        <v>-1.6018244897959186</v>
      </c>
      <c r="W1754" s="79">
        <v>1.5879714285714286</v>
      </c>
      <c r="X1754" s="79">
        <v>1.5767469387755102</v>
      </c>
      <c r="Y1754" s="79">
        <v>1.5706244897959185</v>
      </c>
      <c r="Z1754" s="79">
        <v>1.5542979591836734</v>
      </c>
      <c r="AA1754" s="79">
        <v>1.1798081632653061</v>
      </c>
      <c r="AB1754" s="79">
        <v>0.95429795918367355</v>
      </c>
      <c r="AC1754" s="79">
        <v>0.76246122448979614</v>
      </c>
      <c r="AD1754" s="79">
        <v>0.61450204081632664</v>
      </c>
      <c r="AE1754" s="79">
        <v>0.4532775510204079</v>
      </c>
      <c r="AF1754" s="79">
        <v>0.25225714285714318</v>
      </c>
      <c r="AG1754" s="79">
        <v>-0.32223265306122428</v>
      </c>
      <c r="AH1754" s="79">
        <v>-0.52631428571428573</v>
      </c>
      <c r="AI1754" s="79">
        <v>-0.67631428571428565</v>
      </c>
      <c r="AK1754" s="54">
        <v>1.3645020408163262</v>
      </c>
      <c r="AL1754" s="54">
        <v>1.3553183673469387</v>
      </c>
      <c r="AM1754" s="54">
        <v>1.349195918367347</v>
      </c>
      <c r="AN1754" s="54">
        <v>1.3206244897959181</v>
      </c>
      <c r="AO1754" s="54">
        <v>0.9655224489795915</v>
      </c>
      <c r="AP1754" s="54">
        <v>0.73491020408163266</v>
      </c>
      <c r="AQ1754" s="54">
        <v>0.52572653061224495</v>
      </c>
      <c r="AR1754" s="54">
        <v>0.36042040816326493</v>
      </c>
      <c r="AS1754" s="54">
        <v>0.17980816326530613</v>
      </c>
      <c r="AT1754" s="54">
        <v>-2.3253061224490335E-2</v>
      </c>
      <c r="AU1754" s="54">
        <v>-0.62019183673469414</v>
      </c>
      <c r="AV1754" s="54">
        <v>-0.8906000000000005</v>
      </c>
      <c r="AW1754" s="55">
        <v>-1.0773346938775514</v>
      </c>
    </row>
    <row r="1755" spans="1:49">
      <c r="A1755" s="19"/>
      <c r="B1755" s="45"/>
      <c r="C1755" s="66" t="s">
        <v>788</v>
      </c>
      <c r="D1755" s="40" t="s">
        <v>52</v>
      </c>
      <c r="E1755" s="45"/>
      <c r="F1755" s="40"/>
      <c r="G1755" s="45"/>
      <c r="H1755" s="26"/>
      <c r="I1755" s="79">
        <v>0.95735918367346917</v>
      </c>
      <c r="J1755" s="79">
        <v>0.95225714285714247</v>
      </c>
      <c r="K1755" s="79">
        <v>0.95940000000000003</v>
      </c>
      <c r="L1755" s="79">
        <v>0.94409387755102037</v>
      </c>
      <c r="M1755" s="79">
        <v>0.58184897959183646</v>
      </c>
      <c r="N1755" s="79">
        <v>0.32572653061224477</v>
      </c>
      <c r="O1755" s="79">
        <v>8.5930612244897731E-2</v>
      </c>
      <c r="P1755" s="79">
        <v>-7.5293877551020572E-2</v>
      </c>
      <c r="Q1755" s="79">
        <v>-0.26100816326530651</v>
      </c>
      <c r="R1755" s="79">
        <v>-0.44774285714285744</v>
      </c>
      <c r="S1755" s="79">
        <v>-1.0344775510204083</v>
      </c>
      <c r="T1755" s="79">
        <v>-1.3334571428571436</v>
      </c>
      <c r="U1755" s="79">
        <v>-1.5385591836734691</v>
      </c>
      <c r="W1755" s="79">
        <v>1.5859306122448982</v>
      </c>
      <c r="X1755" s="79">
        <v>1.5716448979591839</v>
      </c>
      <c r="Y1755" s="79">
        <v>1.5655224489795918</v>
      </c>
      <c r="Z1755" s="79">
        <v>1.5491959183673472</v>
      </c>
      <c r="AA1755" s="79">
        <v>1.1736857142857144</v>
      </c>
      <c r="AB1755" s="79">
        <v>0.94817551020408164</v>
      </c>
      <c r="AC1755" s="79">
        <v>0.73082857142857138</v>
      </c>
      <c r="AD1755" s="79">
        <v>0.59817551020408199</v>
      </c>
      <c r="AE1755" s="79">
        <v>0.44205306122448995</v>
      </c>
      <c r="AF1755" s="79">
        <v>0.25429795918367359</v>
      </c>
      <c r="AG1755" s="79">
        <v>-0.36611020408163286</v>
      </c>
      <c r="AH1755" s="79">
        <v>-0.5467224489795921</v>
      </c>
      <c r="AI1755" s="79">
        <v>-0.62529387755102039</v>
      </c>
      <c r="AK1755" s="54">
        <v>1.3604204081632649</v>
      </c>
      <c r="AL1755" s="54">
        <v>1.3481755102040816</v>
      </c>
      <c r="AM1755" s="54">
        <v>1.3461346938775507</v>
      </c>
      <c r="AN1755" s="54">
        <v>1.3185836734693877</v>
      </c>
      <c r="AO1755" s="54">
        <v>0.96144081632653022</v>
      </c>
      <c r="AP1755" s="54">
        <v>0.72980816326530551</v>
      </c>
      <c r="AQ1755" s="54">
        <v>0.50021632653061188</v>
      </c>
      <c r="AR1755" s="54">
        <v>0.35327755102040781</v>
      </c>
      <c r="AS1755" s="54">
        <v>0.17674693877550984</v>
      </c>
      <c r="AT1755" s="54">
        <v>-1.5089795918367788E-2</v>
      </c>
      <c r="AU1755" s="54">
        <v>-0.62121224489795956</v>
      </c>
      <c r="AV1755" s="54">
        <v>-0.86508979591836743</v>
      </c>
      <c r="AW1755" s="55">
        <v>-1.0110081632653065</v>
      </c>
    </row>
    <row r="1756" spans="1:49">
      <c r="A1756" s="19"/>
      <c r="B1756" s="45"/>
      <c r="C1756" s="66" t="s">
        <v>788</v>
      </c>
      <c r="D1756" s="40" t="s">
        <v>53</v>
      </c>
      <c r="E1756" s="45"/>
      <c r="F1756" s="40"/>
      <c r="G1756" s="45"/>
      <c r="H1756" s="26"/>
      <c r="I1756" s="79">
        <v>0.96042040816326502</v>
      </c>
      <c r="J1756" s="79">
        <v>0.95735918367346917</v>
      </c>
      <c r="K1756" s="79">
        <v>0.96246122448979587</v>
      </c>
      <c r="L1756" s="79">
        <v>0.94205306122448995</v>
      </c>
      <c r="M1756" s="79">
        <v>0.57878775510204061</v>
      </c>
      <c r="N1756" s="79">
        <v>0.32368571428571391</v>
      </c>
      <c r="O1756" s="79">
        <v>0.15429795918367306</v>
      </c>
      <c r="P1756" s="79">
        <v>-0.12529387755102084</v>
      </c>
      <c r="Q1756" s="79">
        <v>-0.2242734693877555</v>
      </c>
      <c r="R1756" s="79">
        <v>-0.37223265306122455</v>
      </c>
      <c r="S1756" s="79">
        <v>-0.74468163265306142</v>
      </c>
      <c r="T1756" s="79">
        <v>-0.88447755102040837</v>
      </c>
      <c r="U1756" s="79">
        <v>-0.95692653061224497</v>
      </c>
      <c r="W1756" s="79">
        <v>1.5879714285714286</v>
      </c>
      <c r="X1756" s="79">
        <v>1.5747061224489798</v>
      </c>
      <c r="Y1756" s="79">
        <v>1.5706244897959185</v>
      </c>
      <c r="Z1756" s="79">
        <v>1.552257142857143</v>
      </c>
      <c r="AA1756" s="79">
        <v>1.1777673469387757</v>
      </c>
      <c r="AB1756" s="79">
        <v>0.94817551020408164</v>
      </c>
      <c r="AC1756" s="79">
        <v>0.81042040816326533</v>
      </c>
      <c r="AD1756" s="79">
        <v>0.55429795918367342</v>
      </c>
      <c r="AE1756" s="79">
        <v>0.48899183673469393</v>
      </c>
      <c r="AF1756" s="79">
        <v>0.34511428571428571</v>
      </c>
      <c r="AG1756" s="79">
        <v>-3.1416326530611993E-2</v>
      </c>
      <c r="AH1756" s="79">
        <v>-4.0599999999999969E-2</v>
      </c>
      <c r="AI1756" s="79">
        <v>-2.6314285714285734E-2</v>
      </c>
      <c r="AK1756" s="54">
        <v>1.3624612244897958</v>
      </c>
      <c r="AL1756" s="54">
        <v>1.3512367346938774</v>
      </c>
      <c r="AM1756" s="54">
        <v>1.350216326530612</v>
      </c>
      <c r="AN1756" s="54">
        <v>1.3185836734693877</v>
      </c>
      <c r="AO1756" s="54">
        <v>0.95939999999999959</v>
      </c>
      <c r="AP1756" s="54">
        <v>0.72776734693877554</v>
      </c>
      <c r="AQ1756" s="54">
        <v>0.57368571428571391</v>
      </c>
      <c r="AR1756" s="54">
        <v>0.30429795918367342</v>
      </c>
      <c r="AS1756" s="54">
        <v>0.21960408163265255</v>
      </c>
      <c r="AT1756" s="54">
        <v>7.0624489795918066E-2</v>
      </c>
      <c r="AU1756" s="54">
        <v>-0.31100816326530634</v>
      </c>
      <c r="AV1756" s="54">
        <v>-0.38855918367347009</v>
      </c>
      <c r="AW1756" s="55">
        <v>-0.41917142857142897</v>
      </c>
    </row>
    <row r="1757" spans="1:49">
      <c r="A1757" s="19"/>
      <c r="B1757" s="45"/>
      <c r="C1757" s="66" t="s">
        <v>788</v>
      </c>
      <c r="D1757" s="40" t="s">
        <v>54</v>
      </c>
      <c r="E1757" s="45"/>
      <c r="F1757" s="40"/>
      <c r="G1757" s="45"/>
      <c r="H1757" s="26"/>
      <c r="I1757" s="79">
        <v>1.006338775510204</v>
      </c>
      <c r="J1757" s="79">
        <v>1.0287877551020406</v>
      </c>
      <c r="K1757" s="79">
        <v>1.0451142857142854</v>
      </c>
      <c r="L1757" s="79">
        <v>0.76858367346938739</v>
      </c>
      <c r="M1757" s="79">
        <v>0.78082857142857121</v>
      </c>
      <c r="N1757" s="79">
        <v>0.77368571428571409</v>
      </c>
      <c r="O1757" s="79">
        <v>0.77368571428571409</v>
      </c>
      <c r="P1757" s="79">
        <v>0.76144081632653071</v>
      </c>
      <c r="Q1757" s="79">
        <v>0.63286938775510171</v>
      </c>
      <c r="R1757" s="79">
        <v>0.59613469387755069</v>
      </c>
      <c r="S1757" s="79">
        <v>0.12878775510204088</v>
      </c>
      <c r="T1757" s="79">
        <v>-0.29978367346938795</v>
      </c>
      <c r="U1757" s="79">
        <v>-0.659987755102041</v>
      </c>
      <c r="W1757" s="79">
        <v>1.6236857142857146</v>
      </c>
      <c r="X1757" s="79">
        <v>1.6318489795918372</v>
      </c>
      <c r="Y1757" s="79">
        <v>1.6247061224489796</v>
      </c>
      <c r="Z1757" s="79">
        <v>1.2981755102040817</v>
      </c>
      <c r="AA1757" s="79">
        <v>1.2940938775510205</v>
      </c>
      <c r="AB1757" s="79">
        <v>1.2736857142857145</v>
      </c>
      <c r="AC1757" s="79">
        <v>1.2594000000000003</v>
      </c>
      <c r="AD1757" s="79">
        <v>1.2277673469387755</v>
      </c>
      <c r="AE1757" s="79">
        <v>1.0838897959183673</v>
      </c>
      <c r="AF1757" s="79">
        <v>1.0359306122448981</v>
      </c>
      <c r="AG1757" s="79">
        <v>0.55633877551020383</v>
      </c>
      <c r="AH1757" s="79">
        <v>0.10837959183673496</v>
      </c>
      <c r="AI1757" s="79">
        <v>-0.31508979591836717</v>
      </c>
      <c r="AK1757" s="54">
        <v>1.4042979591836731</v>
      </c>
      <c r="AL1757" s="54">
        <v>1.4196040816326527</v>
      </c>
      <c r="AM1757" s="54">
        <v>1.424706122448979</v>
      </c>
      <c r="AN1757" s="54">
        <v>1.1338897959183671</v>
      </c>
      <c r="AO1757" s="54">
        <v>1.135930612244898</v>
      </c>
      <c r="AP1757" s="54">
        <v>1.1185836734693877</v>
      </c>
      <c r="AQ1757" s="54">
        <v>1.1114408163265304</v>
      </c>
      <c r="AR1757" s="54">
        <v>1.0838897959183671</v>
      </c>
      <c r="AS1757" s="54">
        <v>0.94715510204081599</v>
      </c>
      <c r="AT1757" s="54">
        <v>0.90429795918367306</v>
      </c>
      <c r="AU1757" s="54">
        <v>0.42980816326530569</v>
      </c>
      <c r="AV1757" s="54">
        <v>-9.7742857142857353E-2</v>
      </c>
      <c r="AW1757" s="55">
        <v>-0.37733469387755125</v>
      </c>
    </row>
    <row r="1758" spans="1:49">
      <c r="A1758" s="19"/>
      <c r="B1758" s="48" t="s">
        <v>134</v>
      </c>
      <c r="C1758" s="67" t="s">
        <v>134</v>
      </c>
      <c r="D1758" s="44" t="s">
        <v>48</v>
      </c>
      <c r="E1758" s="48" t="s">
        <v>790</v>
      </c>
      <c r="F1758" s="44" t="s">
        <v>58</v>
      </c>
      <c r="G1758" s="48" t="s">
        <v>50</v>
      </c>
      <c r="H1758" s="48">
        <v>0.25700000000000001</v>
      </c>
      <c r="I1758" s="56">
        <v>2.2051020408163264</v>
      </c>
      <c r="J1758" s="56">
        <v>2.1438775510204078</v>
      </c>
      <c r="K1758" s="56">
        <v>2.1265306122448981</v>
      </c>
      <c r="L1758" s="56">
        <v>2.0806122448979592</v>
      </c>
      <c r="M1758" s="56">
        <v>2.0653061224489795</v>
      </c>
      <c r="N1758" s="56">
        <v>1.9979591836734694</v>
      </c>
      <c r="O1758" s="56">
        <v>1.9459183673469387</v>
      </c>
      <c r="P1758" s="56">
        <v>1.8857142857142857</v>
      </c>
      <c r="Q1758" s="56">
        <v>1.8367346938775511</v>
      </c>
      <c r="R1758" s="56">
        <v>1.819387755102041</v>
      </c>
      <c r="S1758" s="56">
        <v>1.5122448979591836</v>
      </c>
      <c r="T1758" s="56">
        <v>1.4469387755102041</v>
      </c>
      <c r="U1758" s="56">
        <v>1.3285714285714285</v>
      </c>
      <c r="V1758" s="67"/>
      <c r="W1758" s="56">
        <v>2.7306122448979591</v>
      </c>
      <c r="X1758" s="56">
        <v>2.6785714285714284</v>
      </c>
      <c r="Y1758" s="56">
        <v>2.6642857142857146</v>
      </c>
      <c r="Z1758" s="56">
        <v>2.6530612244897958</v>
      </c>
      <c r="AA1758" s="56">
        <v>2.6387755102040815</v>
      </c>
      <c r="AB1758" s="56">
        <v>2.6</v>
      </c>
      <c r="AC1758" s="56">
        <v>2.5775510204081633</v>
      </c>
      <c r="AD1758" s="56">
        <v>2.5377551020408164</v>
      </c>
      <c r="AE1758" s="56">
        <v>2.5030612244897958</v>
      </c>
      <c r="AF1758" s="56">
        <v>2.4969387755102042</v>
      </c>
      <c r="AG1758" s="56">
        <v>2.1632653061224492</v>
      </c>
      <c r="AH1758" s="56">
        <v>2.1642857142857141</v>
      </c>
      <c r="AI1758" s="56">
        <v>2.083673469387755</v>
      </c>
      <c r="AJ1758" s="67"/>
      <c r="AK1758" s="56">
        <v>2.5795918367346937</v>
      </c>
      <c r="AL1758" s="56">
        <v>2.5244897959183676</v>
      </c>
      <c r="AM1758" s="56">
        <v>2.5020408163265309</v>
      </c>
      <c r="AN1758" s="56">
        <v>2.4683673469387752</v>
      </c>
      <c r="AO1758" s="56">
        <v>2.453061224489796</v>
      </c>
      <c r="AP1758" s="56">
        <v>2.3846938775510207</v>
      </c>
      <c r="AQ1758" s="56">
        <v>2.3551020408163263</v>
      </c>
      <c r="AR1758" s="56">
        <v>2.3091836734693878</v>
      </c>
      <c r="AS1758" s="56">
        <v>2.2632653061224488</v>
      </c>
      <c r="AT1758" s="56">
        <v>2.2530612244897958</v>
      </c>
      <c r="AU1758" s="56">
        <v>1.9346938775510205</v>
      </c>
      <c r="AV1758" s="56">
        <v>1.8928571428571428</v>
      </c>
      <c r="AW1758" s="57">
        <v>1.7928571428571429</v>
      </c>
    </row>
    <row r="1759" spans="1:49">
      <c r="A1759" s="19"/>
      <c r="B1759" s="45"/>
      <c r="C1759" s="66" t="s">
        <v>134</v>
      </c>
      <c r="D1759" s="40" t="s">
        <v>51</v>
      </c>
      <c r="E1759" s="45"/>
      <c r="F1759" s="40"/>
      <c r="G1759" s="45"/>
      <c r="H1759" s="26"/>
      <c r="I1759" s="79">
        <v>2.2051020408163264</v>
      </c>
      <c r="J1759" s="79">
        <v>2.2102040816326531</v>
      </c>
      <c r="K1759" s="79">
        <v>2.1265306122448981</v>
      </c>
      <c r="L1759" s="79">
        <v>2.0806122448979592</v>
      </c>
      <c r="M1759" s="79">
        <v>2.0765306122448983</v>
      </c>
      <c r="N1759" s="79">
        <v>2.0030612244897958</v>
      </c>
      <c r="O1759" s="79">
        <v>1.9459183673469387</v>
      </c>
      <c r="P1759" s="79">
        <v>1.8857142857142857</v>
      </c>
      <c r="Q1759" s="79">
        <v>1.8367346938775511</v>
      </c>
      <c r="R1759" s="79">
        <v>1.819387755102041</v>
      </c>
      <c r="S1759" s="79">
        <v>1.5122448979591836</v>
      </c>
      <c r="T1759" s="79">
        <v>1.4469387755102041</v>
      </c>
      <c r="U1759" s="79">
        <v>1.3285714285714285</v>
      </c>
      <c r="W1759" s="79">
        <v>2.7306122448979591</v>
      </c>
      <c r="X1759" s="79">
        <v>2.7295918367346941</v>
      </c>
      <c r="Y1759" s="79">
        <v>2.6642857142857146</v>
      </c>
      <c r="Z1759" s="79">
        <v>2.6530612244897958</v>
      </c>
      <c r="AA1759" s="79">
        <v>2.6387755102040815</v>
      </c>
      <c r="AB1759" s="79">
        <v>2.6040816326530614</v>
      </c>
      <c r="AC1759" s="79">
        <v>2.5775510204081633</v>
      </c>
      <c r="AD1759" s="79">
        <v>2.5377551020408164</v>
      </c>
      <c r="AE1759" s="79">
        <v>2.5040816326530613</v>
      </c>
      <c r="AF1759" s="79">
        <v>2.4969387755102042</v>
      </c>
      <c r="AG1759" s="79">
        <v>2.1632653061224492</v>
      </c>
      <c r="AH1759" s="79">
        <v>2.1642857142857141</v>
      </c>
      <c r="AI1759" s="79">
        <v>2.083673469387755</v>
      </c>
      <c r="AK1759" s="54">
        <v>2.5795918367346937</v>
      </c>
      <c r="AL1759" s="54">
        <v>2.5775510204081633</v>
      </c>
      <c r="AM1759" s="54">
        <v>2.5020408163265309</v>
      </c>
      <c r="AN1759" s="54">
        <v>2.4683673469387752</v>
      </c>
      <c r="AO1759" s="54">
        <v>2.453061224489796</v>
      </c>
      <c r="AP1759" s="54">
        <v>2.3877551020408161</v>
      </c>
      <c r="AQ1759" s="54">
        <v>2.3663265306122447</v>
      </c>
      <c r="AR1759" s="54">
        <v>2.3091836734693878</v>
      </c>
      <c r="AS1759" s="54">
        <v>2.2632653061224488</v>
      </c>
      <c r="AT1759" s="54">
        <v>2.2530612244897958</v>
      </c>
      <c r="AU1759" s="54">
        <v>1.9346938775510205</v>
      </c>
      <c r="AV1759" s="54">
        <v>1.8928571428571428</v>
      </c>
      <c r="AW1759" s="55">
        <v>1.7928571428571429</v>
      </c>
    </row>
    <row r="1760" spans="1:49">
      <c r="A1760" s="19"/>
      <c r="B1760" s="45"/>
      <c r="C1760" s="66" t="s">
        <v>134</v>
      </c>
      <c r="D1760" s="40" t="s">
        <v>52</v>
      </c>
      <c r="E1760" s="45"/>
      <c r="F1760" s="40"/>
      <c r="G1760" s="45"/>
      <c r="H1760" s="26"/>
      <c r="I1760" s="79">
        <v>2.2051020408163264</v>
      </c>
      <c r="J1760" s="79">
        <v>2.1438775510204078</v>
      </c>
      <c r="K1760" s="79">
        <v>2.130612244897959</v>
      </c>
      <c r="L1760" s="79">
        <v>2.0948979591836734</v>
      </c>
      <c r="M1760" s="79">
        <v>2.0653061224489795</v>
      </c>
      <c r="N1760" s="79">
        <v>2.0132653061224488</v>
      </c>
      <c r="O1760" s="79">
        <v>1.9693877551020409</v>
      </c>
      <c r="P1760" s="79">
        <v>1.9173469387755102</v>
      </c>
      <c r="Q1760" s="79">
        <v>1.8683673469387754</v>
      </c>
      <c r="R1760" s="79">
        <v>1.8489795918367347</v>
      </c>
      <c r="S1760" s="79">
        <v>1.7816326530612243</v>
      </c>
      <c r="T1760" s="79">
        <v>1.6877551020408164</v>
      </c>
      <c r="U1760" s="79">
        <v>1.5989795918367347</v>
      </c>
      <c r="W1760" s="79">
        <v>2.7306122448979591</v>
      </c>
      <c r="X1760" s="79">
        <v>2.6785714285714284</v>
      </c>
      <c r="Y1760" s="79">
        <v>2.6642857142857146</v>
      </c>
      <c r="Z1760" s="79">
        <v>2.6540816326530612</v>
      </c>
      <c r="AA1760" s="79">
        <v>2.6387755102040815</v>
      </c>
      <c r="AB1760" s="79">
        <v>2.6</v>
      </c>
      <c r="AC1760" s="79">
        <v>2.5795918367346937</v>
      </c>
      <c r="AD1760" s="79">
        <v>2.5397959183673469</v>
      </c>
      <c r="AE1760" s="79">
        <v>2.5030612244897958</v>
      </c>
      <c r="AF1760" s="79">
        <v>2.4979591836734691</v>
      </c>
      <c r="AG1760" s="79">
        <v>2.4193877551020408</v>
      </c>
      <c r="AH1760" s="79">
        <v>2.4193877551020408</v>
      </c>
      <c r="AI1760" s="79">
        <v>2.4204081632653063</v>
      </c>
      <c r="AK1760" s="54">
        <v>2.5795918367346937</v>
      </c>
      <c r="AL1760" s="54">
        <v>2.5244897959183676</v>
      </c>
      <c r="AM1760" s="54">
        <v>2.5061224489795917</v>
      </c>
      <c r="AN1760" s="54">
        <v>2.4775510204081632</v>
      </c>
      <c r="AO1760" s="54">
        <v>2.4612244897959181</v>
      </c>
      <c r="AP1760" s="54">
        <v>2.3948979591836737</v>
      </c>
      <c r="AQ1760" s="54">
        <v>2.3551020408163263</v>
      </c>
      <c r="AR1760" s="54">
        <v>2.3275510204081633</v>
      </c>
      <c r="AS1760" s="54">
        <v>2.2806122448979593</v>
      </c>
      <c r="AT1760" s="54">
        <v>2.2693877551020409</v>
      </c>
      <c r="AU1760" s="54">
        <v>2.1826530612244897</v>
      </c>
      <c r="AV1760" s="54">
        <v>2.1346938775510207</v>
      </c>
      <c r="AW1760" s="55">
        <v>2.0795918367346937</v>
      </c>
    </row>
    <row r="1761" spans="1:49">
      <c r="A1761" s="19"/>
      <c r="B1761" s="45"/>
      <c r="C1761" s="66" t="s">
        <v>134</v>
      </c>
      <c r="D1761" s="40" t="s">
        <v>53</v>
      </c>
      <c r="E1761" s="45"/>
      <c r="F1761" s="40"/>
      <c r="G1761" s="45"/>
      <c r="H1761" s="26"/>
      <c r="I1761" s="79">
        <v>2.2081632653061227</v>
      </c>
      <c r="J1761" s="79">
        <v>2.2102040816326531</v>
      </c>
      <c r="K1761" s="79">
        <v>2.1285714285714286</v>
      </c>
      <c r="L1761" s="79">
        <v>2.0846938775510204</v>
      </c>
      <c r="M1761" s="79">
        <v>2.0795918367346937</v>
      </c>
      <c r="N1761" s="79">
        <v>1.9979591836734694</v>
      </c>
      <c r="O1761" s="79">
        <v>1.9551020408163267</v>
      </c>
      <c r="P1761" s="79">
        <v>1.8969387755102041</v>
      </c>
      <c r="Q1761" s="79">
        <v>1.8479591836734692</v>
      </c>
      <c r="R1761" s="79">
        <v>1.8265306122448979</v>
      </c>
      <c r="S1761" s="79">
        <v>1.7581632653061225</v>
      </c>
      <c r="T1761" s="79">
        <v>1.6622448979591835</v>
      </c>
      <c r="U1761" s="79">
        <v>1.6285714285714286</v>
      </c>
      <c r="W1761" s="79">
        <v>2.7336734693877549</v>
      </c>
      <c r="X1761" s="79">
        <v>2.7295918367346941</v>
      </c>
      <c r="Y1761" s="79">
        <v>2.6642857142857146</v>
      </c>
      <c r="Z1761" s="79">
        <v>2.6530612244897958</v>
      </c>
      <c r="AA1761" s="79">
        <v>2.6387755102040815</v>
      </c>
      <c r="AB1761" s="79">
        <v>2.6</v>
      </c>
      <c r="AC1761" s="79">
        <v>2.5775510204081633</v>
      </c>
      <c r="AD1761" s="79">
        <v>2.5387755102040819</v>
      </c>
      <c r="AE1761" s="79">
        <v>2.5040816326530613</v>
      </c>
      <c r="AF1761" s="79">
        <v>2.4969387755102042</v>
      </c>
      <c r="AG1761" s="79">
        <v>2.4153061224489796</v>
      </c>
      <c r="AH1761" s="79">
        <v>2.407142857142857</v>
      </c>
      <c r="AI1761" s="79">
        <v>2.4112244897959183</v>
      </c>
      <c r="AK1761" s="54">
        <v>2.583673469387755</v>
      </c>
      <c r="AL1761" s="54">
        <v>2.5785714285714283</v>
      </c>
      <c r="AM1761" s="54">
        <v>2.5051020408163263</v>
      </c>
      <c r="AN1761" s="54">
        <v>2.4714285714285715</v>
      </c>
      <c r="AO1761" s="54">
        <v>2.4561224489795919</v>
      </c>
      <c r="AP1761" s="54">
        <v>2.3846938775510207</v>
      </c>
      <c r="AQ1761" s="54">
        <v>2.3714285714285714</v>
      </c>
      <c r="AR1761" s="54">
        <v>2.3153061224489795</v>
      </c>
      <c r="AS1761" s="54">
        <v>2.2693877551020409</v>
      </c>
      <c r="AT1761" s="54">
        <v>2.2561224489795917</v>
      </c>
      <c r="AU1761" s="54">
        <v>2.1693877551020408</v>
      </c>
      <c r="AV1761" s="54">
        <v>2.1051020408163263</v>
      </c>
      <c r="AW1761" s="55">
        <v>2.0948979591836734</v>
      </c>
    </row>
    <row r="1762" spans="1:49">
      <c r="A1762" s="19"/>
      <c r="B1762" s="45"/>
      <c r="C1762" s="66" t="s">
        <v>134</v>
      </c>
      <c r="D1762" s="40" t="s">
        <v>54</v>
      </c>
      <c r="E1762" s="45"/>
      <c r="F1762" s="40"/>
      <c r="G1762" s="45"/>
      <c r="H1762" s="26"/>
      <c r="I1762" s="79">
        <v>2.222448979591837</v>
      </c>
      <c r="J1762" s="79">
        <v>2.2326530612244895</v>
      </c>
      <c r="K1762" s="79">
        <v>2.2367346938775512</v>
      </c>
      <c r="L1762" s="79">
        <v>2.1632653061224492</v>
      </c>
      <c r="M1762" s="79">
        <v>2.1663265306122446</v>
      </c>
      <c r="N1762" s="79">
        <v>2.1591836734693879</v>
      </c>
      <c r="O1762" s="79">
        <v>2.1448979591836732</v>
      </c>
      <c r="P1762" s="79">
        <v>2.1397959183673469</v>
      </c>
      <c r="Q1762" s="79">
        <v>2.121428571428571</v>
      </c>
      <c r="R1762" s="79">
        <v>2.1153061224489793</v>
      </c>
      <c r="S1762" s="79">
        <v>2.0591836734693878</v>
      </c>
      <c r="T1762" s="79">
        <v>1.9571428571428573</v>
      </c>
      <c r="U1762" s="79">
        <v>1.9285714285714286</v>
      </c>
      <c r="W1762" s="79">
        <v>2.7479591836734691</v>
      </c>
      <c r="X1762" s="79">
        <v>2.75</v>
      </c>
      <c r="Y1762" s="79">
        <v>2.7428571428571429</v>
      </c>
      <c r="Z1762" s="79">
        <v>2.6887755102040813</v>
      </c>
      <c r="AA1762" s="79">
        <v>2.6836734693877551</v>
      </c>
      <c r="AB1762" s="79">
        <v>2.6755102040816325</v>
      </c>
      <c r="AC1762" s="79">
        <v>2.656122448979592</v>
      </c>
      <c r="AD1762" s="79">
        <v>2.6448979591836737</v>
      </c>
      <c r="AE1762" s="79">
        <v>2.6255102040816327</v>
      </c>
      <c r="AF1762" s="79">
        <v>2.6142857142857143</v>
      </c>
      <c r="AG1762" s="79">
        <v>2.536734693877551</v>
      </c>
      <c r="AH1762" s="79">
        <v>2.3979591836734695</v>
      </c>
      <c r="AI1762" s="79">
        <v>2.3132653061224491</v>
      </c>
      <c r="AK1762" s="54">
        <v>2.6051020408163263</v>
      </c>
      <c r="AL1762" s="54">
        <v>2.6081632653061222</v>
      </c>
      <c r="AM1762" s="54">
        <v>2.6061224489795918</v>
      </c>
      <c r="AN1762" s="54">
        <v>2.5397959183673469</v>
      </c>
      <c r="AO1762" s="54">
        <v>2.5387755102040819</v>
      </c>
      <c r="AP1762" s="54">
        <v>2.5285714285714285</v>
      </c>
      <c r="AQ1762" s="54">
        <v>2.5163265306122451</v>
      </c>
      <c r="AR1762" s="54">
        <v>2.5071428571428571</v>
      </c>
      <c r="AS1762" s="54">
        <v>2.4877551020408162</v>
      </c>
      <c r="AT1762" s="54">
        <v>2.4795918367346941</v>
      </c>
      <c r="AU1762" s="54">
        <v>2.4030612244897958</v>
      </c>
      <c r="AV1762" s="54">
        <v>2.2714285714285714</v>
      </c>
      <c r="AW1762" s="55">
        <v>2.2571428571428571</v>
      </c>
    </row>
    <row r="1763" spans="1:49">
      <c r="A1763" s="19"/>
      <c r="B1763" s="48" t="s">
        <v>201</v>
      </c>
      <c r="C1763" s="67" t="s">
        <v>791</v>
      </c>
      <c r="D1763" s="44" t="s">
        <v>48</v>
      </c>
      <c r="E1763" s="48" t="s">
        <v>792</v>
      </c>
      <c r="F1763" s="44" t="s">
        <v>58</v>
      </c>
      <c r="G1763" s="48" t="s">
        <v>50</v>
      </c>
      <c r="H1763" s="48">
        <v>1.327</v>
      </c>
      <c r="I1763" s="56">
        <v>7.6908163265306122</v>
      </c>
      <c r="J1763" s="56">
        <v>7.6948979591836721</v>
      </c>
      <c r="K1763" s="56">
        <v>7.658163265306122</v>
      </c>
      <c r="L1763" s="56">
        <v>7.5459183673469372</v>
      </c>
      <c r="M1763" s="56">
        <v>7.4061224489795912</v>
      </c>
      <c r="N1763" s="56">
        <v>7.1724489795918345</v>
      </c>
      <c r="O1763" s="56">
        <v>6.9734693877551006</v>
      </c>
      <c r="P1763" s="56">
        <v>6.6969387755102048</v>
      </c>
      <c r="Q1763" s="56">
        <v>6.0081632653061199</v>
      </c>
      <c r="R1763" s="56">
        <v>5.7061224489795919</v>
      </c>
      <c r="S1763" s="56">
        <v>2.908163265306122</v>
      </c>
      <c r="T1763" s="56">
        <v>0.66836734693877276</v>
      </c>
      <c r="U1763" s="56">
        <v>-0.44591836734694112</v>
      </c>
      <c r="V1763" s="67"/>
      <c r="W1763" s="56">
        <v>13.401020408163264</v>
      </c>
      <c r="X1763" s="56">
        <v>13.398979591836733</v>
      </c>
      <c r="Y1763" s="56">
        <v>13.353061224489794</v>
      </c>
      <c r="Z1763" s="56">
        <v>13.276530612244898</v>
      </c>
      <c r="AA1763" s="56">
        <v>13.166326530612244</v>
      </c>
      <c r="AB1763" s="56">
        <v>12.50408163265306</v>
      </c>
      <c r="AC1763" s="56">
        <v>12.160204081632651</v>
      </c>
      <c r="AD1763" s="56">
        <v>11.596938775510203</v>
      </c>
      <c r="AE1763" s="56">
        <v>10.88673469387755</v>
      </c>
      <c r="AF1763" s="56">
        <v>10.613265306122447</v>
      </c>
      <c r="AG1763" s="56">
        <v>8.4316326530612233</v>
      </c>
      <c r="AH1763" s="56">
        <v>6.8908163265306115</v>
      </c>
      <c r="AI1763" s="56">
        <v>5.0673469387755077</v>
      </c>
      <c r="AJ1763" s="67"/>
      <c r="AK1763" s="56">
        <v>10.366326530612245</v>
      </c>
      <c r="AL1763" s="56">
        <v>10.35408163265306</v>
      </c>
      <c r="AM1763" s="56">
        <v>10.295918367346937</v>
      </c>
      <c r="AN1763" s="56">
        <v>10.191836734693878</v>
      </c>
      <c r="AO1763" s="56">
        <v>10.055102040816326</v>
      </c>
      <c r="AP1763" s="56">
        <v>9.8387755102040817</v>
      </c>
      <c r="AQ1763" s="56">
        <v>9.6571428571428566</v>
      </c>
      <c r="AR1763" s="56">
        <v>9.4153061224489782</v>
      </c>
      <c r="AS1763" s="56">
        <v>8.8285714285714274</v>
      </c>
      <c r="AT1763" s="56">
        <v>8.5214285714285705</v>
      </c>
      <c r="AU1763" s="56">
        <v>5.6357142857142861</v>
      </c>
      <c r="AV1763" s="56">
        <v>3.5163265306122433</v>
      </c>
      <c r="AW1763" s="57">
        <v>2.5244897959183668</v>
      </c>
    </row>
    <row r="1764" spans="1:49">
      <c r="A1764" s="19"/>
      <c r="B1764" s="45"/>
      <c r="C1764" s="66" t="s">
        <v>791</v>
      </c>
      <c r="D1764" s="40" t="s">
        <v>51</v>
      </c>
      <c r="E1764" s="45"/>
      <c r="F1764" s="40"/>
      <c r="G1764" s="45"/>
      <c r="H1764" s="26"/>
      <c r="I1764" s="79">
        <v>7.6948979591836721</v>
      </c>
      <c r="J1764" s="79">
        <v>7.7020408163265284</v>
      </c>
      <c r="K1764" s="79">
        <v>7.66938775510204</v>
      </c>
      <c r="L1764" s="79">
        <v>7.5683673469387731</v>
      </c>
      <c r="M1764" s="79">
        <v>7.4295918367346925</v>
      </c>
      <c r="N1764" s="79">
        <v>7.1724489795918345</v>
      </c>
      <c r="O1764" s="79">
        <v>6.9734693877551006</v>
      </c>
      <c r="P1764" s="79">
        <v>6.6969387755102048</v>
      </c>
      <c r="Q1764" s="79">
        <v>6.0081632653061199</v>
      </c>
      <c r="R1764" s="79">
        <v>5.7061224489795919</v>
      </c>
      <c r="S1764" s="79">
        <v>2.908163265306122</v>
      </c>
      <c r="T1764" s="79">
        <v>0.66836734693877276</v>
      </c>
      <c r="U1764" s="79">
        <v>-0.44591836734694112</v>
      </c>
      <c r="W1764" s="79">
        <v>13.40408163265306</v>
      </c>
      <c r="X1764" s="79">
        <v>13.401020408163264</v>
      </c>
      <c r="Y1764" s="79">
        <v>13.360204081632652</v>
      </c>
      <c r="Z1764" s="79">
        <v>13.283673469387754</v>
      </c>
      <c r="AA1764" s="79">
        <v>13.172448979591836</v>
      </c>
      <c r="AB1764" s="79">
        <v>12.50408163265306</v>
      </c>
      <c r="AC1764" s="79">
        <v>12.160204081632651</v>
      </c>
      <c r="AD1764" s="79">
        <v>11.620408163265305</v>
      </c>
      <c r="AE1764" s="79">
        <v>10.88673469387755</v>
      </c>
      <c r="AF1764" s="79">
        <v>10.613265306122447</v>
      </c>
      <c r="AG1764" s="79">
        <v>8.4316326530612233</v>
      </c>
      <c r="AH1764" s="79">
        <v>6.8908163265306115</v>
      </c>
      <c r="AI1764" s="79">
        <v>5.9040816326530603</v>
      </c>
      <c r="AK1764" s="54">
        <v>10.369387755102041</v>
      </c>
      <c r="AL1764" s="54">
        <v>10.361224489795918</v>
      </c>
      <c r="AM1764" s="54">
        <v>10.308163265306121</v>
      </c>
      <c r="AN1764" s="54">
        <v>10.210204081632652</v>
      </c>
      <c r="AO1764" s="54">
        <v>10.076530612244897</v>
      </c>
      <c r="AP1764" s="54">
        <v>9.8387755102040817</v>
      </c>
      <c r="AQ1764" s="54">
        <v>9.6642857142857128</v>
      </c>
      <c r="AR1764" s="54">
        <v>9.4244897959183671</v>
      </c>
      <c r="AS1764" s="54">
        <v>8.8285714285714274</v>
      </c>
      <c r="AT1764" s="54">
        <v>8.5214285714285705</v>
      </c>
      <c r="AU1764" s="54">
        <v>5.6357142857142861</v>
      </c>
      <c r="AV1764" s="54">
        <v>3.5163265306122433</v>
      </c>
      <c r="AW1764" s="55">
        <v>2.5244897959183668</v>
      </c>
    </row>
    <row r="1765" spans="1:49">
      <c r="A1765" s="19"/>
      <c r="B1765" s="45"/>
      <c r="C1765" s="66" t="s">
        <v>791</v>
      </c>
      <c r="D1765" s="40" t="s">
        <v>52</v>
      </c>
      <c r="E1765" s="45"/>
      <c r="F1765" s="40"/>
      <c r="G1765" s="45"/>
      <c r="H1765" s="26"/>
      <c r="I1765" s="79">
        <v>7.696938775510203</v>
      </c>
      <c r="J1765" s="79">
        <v>7.7122448979591827</v>
      </c>
      <c r="K1765" s="79">
        <v>7.6836734693877542</v>
      </c>
      <c r="L1765" s="79">
        <v>7.5867346938775508</v>
      </c>
      <c r="M1765" s="79">
        <v>7.4540816326530592</v>
      </c>
      <c r="N1765" s="79">
        <v>7.204081632653061</v>
      </c>
      <c r="O1765" s="79">
        <v>7.0051020408163254</v>
      </c>
      <c r="P1765" s="79">
        <v>6.722448979591837</v>
      </c>
      <c r="Q1765" s="79">
        <v>6.1683673469387728</v>
      </c>
      <c r="R1765" s="79">
        <v>5.8336734693877546</v>
      </c>
      <c r="S1765" s="79">
        <v>3.1163265306122447</v>
      </c>
      <c r="T1765" s="79">
        <v>1.1948979591836739</v>
      </c>
      <c r="U1765" s="79">
        <v>0.67551020408163254</v>
      </c>
      <c r="W1765" s="79">
        <v>13.401020408163264</v>
      </c>
      <c r="X1765" s="79">
        <v>13.398979591836733</v>
      </c>
      <c r="Y1765" s="79">
        <v>13.353061224489794</v>
      </c>
      <c r="Z1765" s="79">
        <v>13.276530612244898</v>
      </c>
      <c r="AA1765" s="79">
        <v>13.166326530612244</v>
      </c>
      <c r="AB1765" s="79">
        <v>12.575510204081631</v>
      </c>
      <c r="AC1765" s="79">
        <v>12.295918367346939</v>
      </c>
      <c r="AD1765" s="79">
        <v>11.733673469387755</v>
      </c>
      <c r="AE1765" s="79">
        <v>11.030612244897958</v>
      </c>
      <c r="AF1765" s="79">
        <v>10.709183673469388</v>
      </c>
      <c r="AG1765" s="79">
        <v>8.6112244897959176</v>
      </c>
      <c r="AH1765" s="79">
        <v>7.4459183673469376</v>
      </c>
      <c r="AI1765" s="79">
        <v>7.2989795918367335</v>
      </c>
      <c r="AK1765" s="54">
        <v>10.377551020408163</v>
      </c>
      <c r="AL1765" s="54">
        <v>10.375510204081632</v>
      </c>
      <c r="AM1765" s="54">
        <v>10.323469387755102</v>
      </c>
      <c r="AN1765" s="54">
        <v>10.228571428571428</v>
      </c>
      <c r="AO1765" s="54">
        <v>10.096938775510202</v>
      </c>
      <c r="AP1765" s="54">
        <v>9.8673469387755084</v>
      </c>
      <c r="AQ1765" s="54">
        <v>9.6979591836734684</v>
      </c>
      <c r="AR1765" s="54">
        <v>9.4428571428571413</v>
      </c>
      <c r="AS1765" s="54">
        <v>9.0051020408163254</v>
      </c>
      <c r="AT1765" s="54">
        <v>8.6602040816326511</v>
      </c>
      <c r="AU1765" s="54">
        <v>5.91938775510204</v>
      </c>
      <c r="AV1765" s="54">
        <v>4.0734693877551003</v>
      </c>
      <c r="AW1765" s="55">
        <v>3.6408163265306115</v>
      </c>
    </row>
    <row r="1766" spans="1:49">
      <c r="A1766" s="19"/>
      <c r="B1766" s="45"/>
      <c r="C1766" s="66" t="s">
        <v>791</v>
      </c>
      <c r="D1766" s="40" t="s">
        <v>53</v>
      </c>
      <c r="E1766" s="45"/>
      <c r="F1766" s="40"/>
      <c r="G1766" s="45"/>
      <c r="H1766" s="26"/>
      <c r="I1766" s="79">
        <v>7.6908163265306122</v>
      </c>
      <c r="J1766" s="79">
        <v>7.6948979591836721</v>
      </c>
      <c r="K1766" s="79">
        <v>7.658163265306122</v>
      </c>
      <c r="L1766" s="79">
        <v>7.5459183673469372</v>
      </c>
      <c r="M1766" s="79">
        <v>7.4061224489795912</v>
      </c>
      <c r="N1766" s="79">
        <v>7.2071428571428555</v>
      </c>
      <c r="O1766" s="79">
        <v>6.9755102040816315</v>
      </c>
      <c r="P1766" s="79">
        <v>6.7091836734693882</v>
      </c>
      <c r="Q1766" s="79">
        <v>6.3836734693877553</v>
      </c>
      <c r="R1766" s="79">
        <v>5.8928571428571423</v>
      </c>
      <c r="S1766" s="79">
        <v>4.0306122448979593</v>
      </c>
      <c r="T1766" s="79">
        <v>2.2846938775510175</v>
      </c>
      <c r="U1766" s="79">
        <v>1.9571428571428555</v>
      </c>
      <c r="W1766" s="79">
        <v>13.403061224489795</v>
      </c>
      <c r="X1766" s="79">
        <v>13.401020408163264</v>
      </c>
      <c r="Y1766" s="79">
        <v>13.357142857142856</v>
      </c>
      <c r="Z1766" s="79">
        <v>13.278571428571427</v>
      </c>
      <c r="AA1766" s="79">
        <v>13.16938775510204</v>
      </c>
      <c r="AB1766" s="79">
        <v>12.746938775510204</v>
      </c>
      <c r="AC1766" s="79">
        <v>12.181632653061223</v>
      </c>
      <c r="AD1766" s="79">
        <v>11.596938775510203</v>
      </c>
      <c r="AE1766" s="79">
        <v>11.192857142857143</v>
      </c>
      <c r="AF1766" s="79">
        <v>10.657142857142857</v>
      </c>
      <c r="AG1766" s="79">
        <v>9.1428571428571423</v>
      </c>
      <c r="AH1766" s="79">
        <v>7.6653061224489782</v>
      </c>
      <c r="AI1766" s="79">
        <v>7.4428571428571413</v>
      </c>
      <c r="AK1766" s="54">
        <v>10.366326530612245</v>
      </c>
      <c r="AL1766" s="54">
        <v>10.35408163265306</v>
      </c>
      <c r="AM1766" s="54">
        <v>10.295918367346937</v>
      </c>
      <c r="AN1766" s="54">
        <v>10.191836734693878</v>
      </c>
      <c r="AO1766" s="54">
        <v>10.055102040816326</v>
      </c>
      <c r="AP1766" s="54">
        <v>9.8724489795918355</v>
      </c>
      <c r="AQ1766" s="54">
        <v>9.6571428571428566</v>
      </c>
      <c r="AR1766" s="54">
        <v>9.4153061224489782</v>
      </c>
      <c r="AS1766" s="54">
        <v>9.2081632653061227</v>
      </c>
      <c r="AT1766" s="54">
        <v>8.6724489795918362</v>
      </c>
      <c r="AU1766" s="54">
        <v>6.7734693877551013</v>
      </c>
      <c r="AV1766" s="54">
        <v>5.0224489795918323</v>
      </c>
      <c r="AW1766" s="55">
        <v>4.868367346938772</v>
      </c>
    </row>
    <row r="1767" spans="1:49">
      <c r="A1767" s="19"/>
      <c r="B1767" s="45"/>
      <c r="C1767" s="66" t="s">
        <v>791</v>
      </c>
      <c r="D1767" s="40" t="s">
        <v>54</v>
      </c>
      <c r="E1767" s="45"/>
      <c r="F1767" s="40"/>
      <c r="G1767" s="45"/>
      <c r="H1767" s="26"/>
      <c r="I1767" s="79">
        <v>7.7897959183673464</v>
      </c>
      <c r="J1767" s="79">
        <v>7.8683673469387738</v>
      </c>
      <c r="K1767" s="79">
        <v>7.9132653061224492</v>
      </c>
      <c r="L1767" s="79">
        <v>7.9091836734693874</v>
      </c>
      <c r="M1767" s="79">
        <v>7.9</v>
      </c>
      <c r="N1767" s="79">
        <v>7.8499999999999979</v>
      </c>
      <c r="O1767" s="79">
        <v>7.7826530612244884</v>
      </c>
      <c r="P1767" s="79">
        <v>7.6479591836734695</v>
      </c>
      <c r="Q1767" s="79">
        <v>7.5653061224489786</v>
      </c>
      <c r="R1767" s="79">
        <v>7.4540816326530592</v>
      </c>
      <c r="S1767" s="79">
        <v>6.8857142857142861</v>
      </c>
      <c r="T1767" s="79">
        <v>4.8785714285714263</v>
      </c>
      <c r="U1767" s="79">
        <v>2.5102040816326507</v>
      </c>
      <c r="W1767" s="79">
        <v>13.455102040816325</v>
      </c>
      <c r="X1767" s="79">
        <v>13.494897959183671</v>
      </c>
      <c r="Y1767" s="79">
        <v>13.507142857142856</v>
      </c>
      <c r="Z1767" s="79">
        <v>13.496938775510204</v>
      </c>
      <c r="AA1767" s="79">
        <v>13.484693877551019</v>
      </c>
      <c r="AB1767" s="79">
        <v>13.431632653061223</v>
      </c>
      <c r="AC1767" s="79">
        <v>13.361224489795918</v>
      </c>
      <c r="AD1767" s="79">
        <v>13.065306122448979</v>
      </c>
      <c r="AE1767" s="79">
        <v>12.872448979591836</v>
      </c>
      <c r="AF1767" s="79">
        <v>12.483673469387753</v>
      </c>
      <c r="AG1767" s="79">
        <v>10.815306122448979</v>
      </c>
      <c r="AH1767" s="79">
        <v>8.281632653061223</v>
      </c>
      <c r="AI1767" s="79">
        <v>5.0673469387755077</v>
      </c>
      <c r="AK1767" s="54">
        <v>10.458163265306121</v>
      </c>
      <c r="AL1767" s="54">
        <v>10.515306122448978</v>
      </c>
      <c r="AM1767" s="54">
        <v>10.54081632653061</v>
      </c>
      <c r="AN1767" s="54">
        <v>10.52142857142857</v>
      </c>
      <c r="AO1767" s="54">
        <v>10.50408163265306</v>
      </c>
      <c r="AP1767" s="54">
        <v>10.465306122448979</v>
      </c>
      <c r="AQ1767" s="54">
        <v>10.396938775510202</v>
      </c>
      <c r="AR1767" s="54">
        <v>10.26938775510204</v>
      </c>
      <c r="AS1767" s="54">
        <v>10.19081632653061</v>
      </c>
      <c r="AT1767" s="54">
        <v>10.078571428571427</v>
      </c>
      <c r="AU1767" s="54">
        <v>9.5102040816326525</v>
      </c>
      <c r="AV1767" s="54">
        <v>6.9530612244897938</v>
      </c>
      <c r="AW1767" s="55">
        <v>4.9520408163265301</v>
      </c>
    </row>
    <row r="1768" spans="1:49">
      <c r="A1768" s="19"/>
      <c r="B1768" s="48" t="s">
        <v>134</v>
      </c>
      <c r="C1768" s="67" t="s">
        <v>793</v>
      </c>
      <c r="D1768" s="44" t="s">
        <v>48</v>
      </c>
      <c r="E1768" s="48" t="s">
        <v>794</v>
      </c>
      <c r="F1768" s="44" t="s">
        <v>50</v>
      </c>
      <c r="G1768" s="48" t="s">
        <v>50</v>
      </c>
      <c r="H1768" s="48">
        <v>0</v>
      </c>
      <c r="I1768" s="56">
        <v>0.20130612244897958</v>
      </c>
      <c r="J1768" s="56">
        <v>0.19926530612244897</v>
      </c>
      <c r="K1768" s="56">
        <v>0.19620408163265304</v>
      </c>
      <c r="L1768" s="56">
        <v>0.19008163265306122</v>
      </c>
      <c r="M1768" s="56">
        <v>0.18395918367346936</v>
      </c>
      <c r="N1768" s="56">
        <v>0.17783673469387754</v>
      </c>
      <c r="O1768" s="56">
        <v>0.17273469387755103</v>
      </c>
      <c r="P1768" s="56">
        <v>0.16763265306122449</v>
      </c>
      <c r="Q1768" s="56">
        <v>0.16457142857142854</v>
      </c>
      <c r="R1768" s="56">
        <v>0.16048979591836732</v>
      </c>
      <c r="S1768" s="56">
        <v>0.14824489795918366</v>
      </c>
      <c r="T1768" s="56">
        <v>0.13702040816326527</v>
      </c>
      <c r="U1768" s="56">
        <v>0.12987755102040816</v>
      </c>
      <c r="V1768" s="67"/>
      <c r="W1768" s="56">
        <v>0.19351020408163266</v>
      </c>
      <c r="X1768" s="56">
        <v>0.19146938775510208</v>
      </c>
      <c r="Y1768" s="56">
        <v>0.18942857142857145</v>
      </c>
      <c r="Z1768" s="56">
        <v>0.18534693877551023</v>
      </c>
      <c r="AA1768" s="56">
        <v>0.18126530612244901</v>
      </c>
      <c r="AB1768" s="56">
        <v>0.17820408163265308</v>
      </c>
      <c r="AC1768" s="56">
        <v>0.17412244897959187</v>
      </c>
      <c r="AD1768" s="56">
        <v>0.17106122448979594</v>
      </c>
      <c r="AE1768" s="56">
        <v>0.16902040816326533</v>
      </c>
      <c r="AF1768" s="56">
        <v>0.1659591836734694</v>
      </c>
      <c r="AG1768" s="56">
        <v>0.15575510204081636</v>
      </c>
      <c r="AH1768" s="56">
        <v>0.15269387755102043</v>
      </c>
      <c r="AI1768" s="56">
        <v>0.15371428571428575</v>
      </c>
      <c r="AJ1768" s="67"/>
      <c r="AK1768" s="56">
        <v>0.19638775510204082</v>
      </c>
      <c r="AL1768" s="56">
        <v>0.19536734693877553</v>
      </c>
      <c r="AM1768" s="56">
        <v>0.19128571428571428</v>
      </c>
      <c r="AN1768" s="56">
        <v>0.18618367346938774</v>
      </c>
      <c r="AO1768" s="56">
        <v>0.18108163265306124</v>
      </c>
      <c r="AP1768" s="56">
        <v>0.1759795918367347</v>
      </c>
      <c r="AQ1768" s="56">
        <v>0.17291836734693877</v>
      </c>
      <c r="AR1768" s="56">
        <v>0.16781632653061224</v>
      </c>
      <c r="AS1768" s="56">
        <v>0.16475510204081634</v>
      </c>
      <c r="AT1768" s="56">
        <v>0.16169387755102041</v>
      </c>
      <c r="AU1768" s="56">
        <v>0.15148979591836736</v>
      </c>
      <c r="AV1768" s="56">
        <v>0.14536734693877551</v>
      </c>
      <c r="AW1768" s="57">
        <v>0.14026530612244897</v>
      </c>
    </row>
    <row r="1769" spans="1:49">
      <c r="A1769" s="19"/>
      <c r="B1769" s="45"/>
      <c r="C1769" s="66" t="s">
        <v>793</v>
      </c>
      <c r="D1769" s="40" t="s">
        <v>51</v>
      </c>
      <c r="E1769" s="45"/>
      <c r="F1769" s="40"/>
      <c r="G1769" s="45"/>
      <c r="H1769" s="26"/>
      <c r="I1769" s="79">
        <v>0.20742857142857141</v>
      </c>
      <c r="J1769" s="79">
        <v>0.20232653061224487</v>
      </c>
      <c r="K1769" s="79">
        <v>0.19824489795918365</v>
      </c>
      <c r="L1769" s="79">
        <v>0.19212244897959183</v>
      </c>
      <c r="M1769" s="79">
        <v>0.18395918367346936</v>
      </c>
      <c r="N1769" s="79">
        <v>0.17987755102040814</v>
      </c>
      <c r="O1769" s="79">
        <v>0.17375510204081632</v>
      </c>
      <c r="P1769" s="79">
        <v>0.16763265306122449</v>
      </c>
      <c r="Q1769" s="79">
        <v>0.16457142857142854</v>
      </c>
      <c r="R1769" s="79">
        <v>0.16048979591836732</v>
      </c>
      <c r="S1769" s="79">
        <v>0.14824489795918366</v>
      </c>
      <c r="T1769" s="79">
        <v>0.13702040816326527</v>
      </c>
      <c r="U1769" s="79">
        <v>0.13191836734693876</v>
      </c>
      <c r="W1769" s="79">
        <v>0.19963265306122452</v>
      </c>
      <c r="X1769" s="79">
        <v>0.19453061224489798</v>
      </c>
      <c r="Y1769" s="79">
        <v>0.19146938775510208</v>
      </c>
      <c r="Z1769" s="79">
        <v>0.18636734693877555</v>
      </c>
      <c r="AA1769" s="79">
        <v>0.18126530612244901</v>
      </c>
      <c r="AB1769" s="79">
        <v>0.18024489795918369</v>
      </c>
      <c r="AC1769" s="79">
        <v>0.17616326530612247</v>
      </c>
      <c r="AD1769" s="79">
        <v>0.17310204081632657</v>
      </c>
      <c r="AE1769" s="79">
        <v>0.17004081632653065</v>
      </c>
      <c r="AF1769" s="79">
        <v>0.16800000000000004</v>
      </c>
      <c r="AG1769" s="79">
        <v>0.15677551020408165</v>
      </c>
      <c r="AH1769" s="79">
        <v>0.15473469387755107</v>
      </c>
      <c r="AI1769" s="79">
        <v>0.15677551020408165</v>
      </c>
      <c r="AK1769" s="54">
        <v>0.20353061224489796</v>
      </c>
      <c r="AL1769" s="54">
        <v>0.19740816326530614</v>
      </c>
      <c r="AM1769" s="54">
        <v>0.19332653061224492</v>
      </c>
      <c r="AN1769" s="54">
        <v>0.18720408163265306</v>
      </c>
      <c r="AO1769" s="54">
        <v>0.18108163265306124</v>
      </c>
      <c r="AP1769" s="54">
        <v>0.17802040816326531</v>
      </c>
      <c r="AQ1769" s="54">
        <v>0.17291836734693877</v>
      </c>
      <c r="AR1769" s="54">
        <v>0.16781632653061224</v>
      </c>
      <c r="AS1769" s="54">
        <v>0.16475510204081634</v>
      </c>
      <c r="AT1769" s="54">
        <v>0.1627142857142857</v>
      </c>
      <c r="AU1769" s="54">
        <v>0.15148979591836736</v>
      </c>
      <c r="AV1769" s="54">
        <v>0.14536734693877551</v>
      </c>
      <c r="AW1769" s="55">
        <v>0.14128571428571429</v>
      </c>
    </row>
    <row r="1770" spans="1:49">
      <c r="A1770" s="19"/>
      <c r="B1770" s="45"/>
      <c r="C1770" s="66" t="s">
        <v>793</v>
      </c>
      <c r="D1770" s="40" t="s">
        <v>52</v>
      </c>
      <c r="E1770" s="45"/>
      <c r="F1770" s="40"/>
      <c r="G1770" s="45"/>
      <c r="H1770" s="26"/>
      <c r="I1770" s="79">
        <v>0.20130612244897958</v>
      </c>
      <c r="J1770" s="79">
        <v>0.19926530612244897</v>
      </c>
      <c r="K1770" s="79">
        <v>0.19620408163265304</v>
      </c>
      <c r="L1770" s="79">
        <v>0.19008163265306122</v>
      </c>
      <c r="M1770" s="79">
        <v>0.18497959183673468</v>
      </c>
      <c r="N1770" s="79">
        <v>0.17783673469387754</v>
      </c>
      <c r="O1770" s="79">
        <v>0.17477551020408161</v>
      </c>
      <c r="P1770" s="79">
        <v>0.16967346938775507</v>
      </c>
      <c r="Q1770" s="79">
        <v>0.16763265306122449</v>
      </c>
      <c r="R1770" s="79">
        <v>0.16253061224489795</v>
      </c>
      <c r="S1770" s="79">
        <v>0.15232653061224488</v>
      </c>
      <c r="T1770" s="79">
        <v>0.13906122448979591</v>
      </c>
      <c r="U1770" s="79">
        <v>0.12987755102040816</v>
      </c>
      <c r="W1770" s="79">
        <v>0.19351020408163266</v>
      </c>
      <c r="X1770" s="79">
        <v>0.19146938775510208</v>
      </c>
      <c r="Y1770" s="79">
        <v>0.18942857142857145</v>
      </c>
      <c r="Z1770" s="79">
        <v>0.18534693877551023</v>
      </c>
      <c r="AA1770" s="79">
        <v>0.1822857142857143</v>
      </c>
      <c r="AB1770" s="79">
        <v>0.17820408163265308</v>
      </c>
      <c r="AC1770" s="79">
        <v>0.17412244897959187</v>
      </c>
      <c r="AD1770" s="79">
        <v>0.17106122448979594</v>
      </c>
      <c r="AE1770" s="79">
        <v>0.17004081632653065</v>
      </c>
      <c r="AF1770" s="79">
        <v>0.1659591836734694</v>
      </c>
      <c r="AG1770" s="79">
        <v>0.15575510204081636</v>
      </c>
      <c r="AH1770" s="79">
        <v>0.15269387755102043</v>
      </c>
      <c r="AI1770" s="79">
        <v>0.15371428571428575</v>
      </c>
      <c r="AK1770" s="54">
        <v>0.19638775510204082</v>
      </c>
      <c r="AL1770" s="54">
        <v>0.19536734693877553</v>
      </c>
      <c r="AM1770" s="54">
        <v>0.19128571428571428</v>
      </c>
      <c r="AN1770" s="54">
        <v>0.18618367346938774</v>
      </c>
      <c r="AO1770" s="54">
        <v>0.18108163265306124</v>
      </c>
      <c r="AP1770" s="54">
        <v>0.1759795918367347</v>
      </c>
      <c r="AQ1770" s="54">
        <v>0.17393877551020409</v>
      </c>
      <c r="AR1770" s="54">
        <v>0.16883673469387755</v>
      </c>
      <c r="AS1770" s="54">
        <v>0.16679591836734695</v>
      </c>
      <c r="AT1770" s="54">
        <v>0.16169387755102041</v>
      </c>
      <c r="AU1770" s="54">
        <v>0.15455102040816326</v>
      </c>
      <c r="AV1770" s="54">
        <v>0.14536734693877551</v>
      </c>
      <c r="AW1770" s="55">
        <v>0.14026530612244897</v>
      </c>
    </row>
    <row r="1771" spans="1:49">
      <c r="A1771" s="19"/>
      <c r="B1771" s="45"/>
      <c r="C1771" s="66" t="s">
        <v>793</v>
      </c>
      <c r="D1771" s="40" t="s">
        <v>53</v>
      </c>
      <c r="E1771" s="45"/>
      <c r="F1771" s="40"/>
      <c r="G1771" s="45"/>
      <c r="H1771" s="26"/>
      <c r="I1771" s="79">
        <v>0.20742857142857141</v>
      </c>
      <c r="J1771" s="79">
        <v>0.20232653061224487</v>
      </c>
      <c r="K1771" s="79">
        <v>0.19824489795918365</v>
      </c>
      <c r="L1771" s="79">
        <v>0.19008163265306122</v>
      </c>
      <c r="M1771" s="79">
        <v>0.18497959183673468</v>
      </c>
      <c r="N1771" s="79">
        <v>0.17885714285714283</v>
      </c>
      <c r="O1771" s="79">
        <v>0.17273469387755103</v>
      </c>
      <c r="P1771" s="79">
        <v>0.16865306122448978</v>
      </c>
      <c r="Q1771" s="79">
        <v>0.16457142857142854</v>
      </c>
      <c r="R1771" s="79">
        <v>0.16151020408163264</v>
      </c>
      <c r="S1771" s="79">
        <v>0.1533469387755102</v>
      </c>
      <c r="T1771" s="79">
        <v>0.13804081632653059</v>
      </c>
      <c r="U1771" s="79">
        <v>0.13293877551020405</v>
      </c>
      <c r="W1771" s="79">
        <v>0.19963265306122452</v>
      </c>
      <c r="X1771" s="79">
        <v>0.19453061224489798</v>
      </c>
      <c r="Y1771" s="79">
        <v>0.19146938775510208</v>
      </c>
      <c r="Z1771" s="79">
        <v>0.18636734693877555</v>
      </c>
      <c r="AA1771" s="79">
        <v>0.18330612244897962</v>
      </c>
      <c r="AB1771" s="79">
        <v>0.18024489795918369</v>
      </c>
      <c r="AC1771" s="79">
        <v>0.17616326530612247</v>
      </c>
      <c r="AD1771" s="79">
        <v>0.17310204081632657</v>
      </c>
      <c r="AE1771" s="79">
        <v>0.16902040816326533</v>
      </c>
      <c r="AF1771" s="79">
        <v>0.16800000000000004</v>
      </c>
      <c r="AG1771" s="79">
        <v>0.15677551020408165</v>
      </c>
      <c r="AH1771" s="79">
        <v>0.15371428571428575</v>
      </c>
      <c r="AI1771" s="79">
        <v>0.15473469387755107</v>
      </c>
      <c r="AK1771" s="54">
        <v>0.20353061224489796</v>
      </c>
      <c r="AL1771" s="54">
        <v>0.19740816326530614</v>
      </c>
      <c r="AM1771" s="54">
        <v>0.19332653061224492</v>
      </c>
      <c r="AN1771" s="54">
        <v>0.18618367346938774</v>
      </c>
      <c r="AO1771" s="54">
        <v>0.18210204081632653</v>
      </c>
      <c r="AP1771" s="54">
        <v>0.17699999999999999</v>
      </c>
      <c r="AQ1771" s="54">
        <v>0.17291836734693877</v>
      </c>
      <c r="AR1771" s="54">
        <v>0.16883673469387755</v>
      </c>
      <c r="AS1771" s="54">
        <v>0.16475510204081634</v>
      </c>
      <c r="AT1771" s="54">
        <v>0.16373469387755102</v>
      </c>
      <c r="AU1771" s="54">
        <v>0.15455102040816326</v>
      </c>
      <c r="AV1771" s="54">
        <v>0.14536734693877551</v>
      </c>
      <c r="AW1771" s="55">
        <v>0.14128571428571429</v>
      </c>
    </row>
    <row r="1772" spans="1:49">
      <c r="A1772" s="19"/>
      <c r="B1772" s="45"/>
      <c r="C1772" s="66" t="s">
        <v>793</v>
      </c>
      <c r="D1772" s="40" t="s">
        <v>54</v>
      </c>
      <c r="E1772" s="45"/>
      <c r="F1772" s="40"/>
      <c r="G1772" s="45"/>
      <c r="H1772" s="26"/>
      <c r="I1772" s="79">
        <v>0.20742857142857141</v>
      </c>
      <c r="J1772" s="79">
        <v>0.20844897959183672</v>
      </c>
      <c r="K1772" s="79">
        <v>0.20028571428571426</v>
      </c>
      <c r="L1772" s="79">
        <v>0.19722448979591836</v>
      </c>
      <c r="M1772" s="79">
        <v>0.19824489795918365</v>
      </c>
      <c r="N1772" s="79">
        <v>0.19926530612244897</v>
      </c>
      <c r="O1772" s="79">
        <v>0.19824489795918365</v>
      </c>
      <c r="P1772" s="79">
        <v>0.18804081632653061</v>
      </c>
      <c r="Q1772" s="79">
        <v>0.1890612244897959</v>
      </c>
      <c r="R1772" s="79">
        <v>0.18395918367346936</v>
      </c>
      <c r="S1772" s="79">
        <v>0.17681632653061224</v>
      </c>
      <c r="T1772" s="79">
        <v>0.16355102040816327</v>
      </c>
      <c r="U1772" s="79">
        <v>0.15742857142857142</v>
      </c>
      <c r="W1772" s="79">
        <v>0.19963265306122452</v>
      </c>
      <c r="X1772" s="79">
        <v>0.20065306122448984</v>
      </c>
      <c r="Y1772" s="79">
        <v>0.19248979591836737</v>
      </c>
      <c r="Z1772" s="79">
        <v>0.18840816326530616</v>
      </c>
      <c r="AA1772" s="79">
        <v>0.18840816326530616</v>
      </c>
      <c r="AB1772" s="79">
        <v>0.18840816326530616</v>
      </c>
      <c r="AC1772" s="79">
        <v>0.18738775510204084</v>
      </c>
      <c r="AD1772" s="79">
        <v>0.18126530612244901</v>
      </c>
      <c r="AE1772" s="79">
        <v>0.1822857142857143</v>
      </c>
      <c r="AF1772" s="79">
        <v>0.17820408163265308</v>
      </c>
      <c r="AG1772" s="79">
        <v>0.17106122448979594</v>
      </c>
      <c r="AH1772" s="79">
        <v>0.15881632653061228</v>
      </c>
      <c r="AI1772" s="79">
        <v>0.15371428571428575</v>
      </c>
      <c r="AK1772" s="54">
        <v>0.20353061224489796</v>
      </c>
      <c r="AL1772" s="54">
        <v>0.20455102040816328</v>
      </c>
      <c r="AM1772" s="54">
        <v>0.19536734693877553</v>
      </c>
      <c r="AN1772" s="54">
        <v>0.1923061224489796</v>
      </c>
      <c r="AO1772" s="54">
        <v>0.19434693877551021</v>
      </c>
      <c r="AP1772" s="54">
        <v>0.19434693877551021</v>
      </c>
      <c r="AQ1772" s="54">
        <v>0.1923061224489796</v>
      </c>
      <c r="AR1772" s="54">
        <v>0.18414285714285716</v>
      </c>
      <c r="AS1772" s="54">
        <v>0.18516326530612245</v>
      </c>
      <c r="AT1772" s="54">
        <v>0.18006122448979592</v>
      </c>
      <c r="AU1772" s="54">
        <v>0.17291836734693877</v>
      </c>
      <c r="AV1772" s="54">
        <v>0.1596530612244898</v>
      </c>
      <c r="AW1772" s="55">
        <v>0.15455102040816326</v>
      </c>
    </row>
    <row r="1773" spans="1:49">
      <c r="A1773" s="19"/>
      <c r="B1773" s="48" t="s">
        <v>106</v>
      </c>
      <c r="C1773" s="67" t="s">
        <v>795</v>
      </c>
      <c r="D1773" s="44" t="s">
        <v>48</v>
      </c>
      <c r="E1773" s="48" t="s">
        <v>796</v>
      </c>
      <c r="F1773" s="44" t="s">
        <v>50</v>
      </c>
      <c r="G1773" s="48" t="s">
        <v>50</v>
      </c>
      <c r="H1773" s="48">
        <v>1.423</v>
      </c>
      <c r="I1773" s="56">
        <v>-0.75277959183673482</v>
      </c>
      <c r="J1773" s="56">
        <v>-0.75992244897959194</v>
      </c>
      <c r="K1773" s="56">
        <v>-0.76808571428571448</v>
      </c>
      <c r="L1773" s="56">
        <v>-0.78849387755102063</v>
      </c>
      <c r="M1773" s="56">
        <v>-0.80686122448979614</v>
      </c>
      <c r="N1773" s="56">
        <v>-1.0089020408163265</v>
      </c>
      <c r="O1773" s="56">
        <v>-1.2272693877551022</v>
      </c>
      <c r="P1773" s="56">
        <v>-1.4140040816326531</v>
      </c>
      <c r="Q1773" s="56">
        <v>-1.4823714285714289</v>
      </c>
      <c r="R1773" s="56">
        <v>-1.5344122448979594</v>
      </c>
      <c r="S1773" s="56">
        <v>-1.6058408163265308</v>
      </c>
      <c r="T1773" s="56">
        <v>-1.7017591836734696</v>
      </c>
      <c r="U1773" s="56">
        <v>-1.7650244897959184</v>
      </c>
      <c r="V1773" s="67"/>
      <c r="W1773" s="56">
        <v>-0.39257551020408177</v>
      </c>
      <c r="X1773" s="56">
        <v>-0.39767755102040836</v>
      </c>
      <c r="Y1773" s="56">
        <v>-0.40277959183673484</v>
      </c>
      <c r="Z1773" s="56">
        <v>-0.41400408163265323</v>
      </c>
      <c r="AA1773" s="56">
        <v>-0.42216734693877567</v>
      </c>
      <c r="AB1773" s="56">
        <v>-0.57624897959183685</v>
      </c>
      <c r="AC1773" s="56">
        <v>-0.78033061224489808</v>
      </c>
      <c r="AD1773" s="56">
        <v>-0.93441224489795927</v>
      </c>
      <c r="AE1773" s="56">
        <v>-0.99155510204081643</v>
      </c>
      <c r="AF1773" s="56">
        <v>-1.0099224489795919</v>
      </c>
      <c r="AG1773" s="56">
        <v>-1.0395142857142858</v>
      </c>
      <c r="AH1773" s="56">
        <v>-1.0486979591836736</v>
      </c>
      <c r="AI1773" s="56">
        <v>-1.0405346938775513</v>
      </c>
      <c r="AJ1773" s="67"/>
      <c r="AK1773" s="56">
        <v>-0.58747346938775524</v>
      </c>
      <c r="AL1773" s="56">
        <v>-0.59461632653061236</v>
      </c>
      <c r="AM1773" s="56">
        <v>-0.6027795918367348</v>
      </c>
      <c r="AN1773" s="56">
        <v>-0.61910612244897967</v>
      </c>
      <c r="AO1773" s="56">
        <v>-0.63339183673469401</v>
      </c>
      <c r="AP1773" s="56">
        <v>-0.80686122448979614</v>
      </c>
      <c r="AQ1773" s="56">
        <v>-1.027269387755102</v>
      </c>
      <c r="AR1773" s="56">
        <v>-1.1976775510204083</v>
      </c>
      <c r="AS1773" s="56">
        <v>-1.2609428571428574</v>
      </c>
      <c r="AT1773" s="56">
        <v>-1.2854326530612246</v>
      </c>
      <c r="AU1773" s="56">
        <v>-1.3201265306122452</v>
      </c>
      <c r="AV1773" s="56">
        <v>-1.3813510204081636</v>
      </c>
      <c r="AW1773" s="57">
        <v>-1.4191061224489798</v>
      </c>
    </row>
    <row r="1774" spans="1:49">
      <c r="A1774" s="19"/>
      <c r="B1774" s="45"/>
      <c r="C1774" s="66" t="s">
        <v>795</v>
      </c>
      <c r="D1774" s="40" t="s">
        <v>51</v>
      </c>
      <c r="E1774" s="45"/>
      <c r="F1774" s="40"/>
      <c r="G1774" s="45"/>
      <c r="H1774" s="26"/>
      <c r="I1774" s="79">
        <v>-0.75277959183673482</v>
      </c>
      <c r="J1774" s="79">
        <v>-0.75992244897959194</v>
      </c>
      <c r="K1774" s="79">
        <v>-0.76808571428571448</v>
      </c>
      <c r="L1774" s="79">
        <v>-0.78645306122448999</v>
      </c>
      <c r="M1774" s="79">
        <v>-0.80277959183673486</v>
      </c>
      <c r="N1774" s="79">
        <v>-0.84461632653061236</v>
      </c>
      <c r="O1774" s="79">
        <v>-0.90788163265306121</v>
      </c>
      <c r="P1774" s="79">
        <v>-1.1231877551020411</v>
      </c>
      <c r="Q1774" s="79">
        <v>-1.3242081632653062</v>
      </c>
      <c r="R1774" s="79">
        <v>-1.476248979591837</v>
      </c>
      <c r="S1774" s="79">
        <v>-1.6058408163265308</v>
      </c>
      <c r="T1774" s="79">
        <v>-1.7017591836734696</v>
      </c>
      <c r="U1774" s="79">
        <v>-1.7558408163265309</v>
      </c>
      <c r="W1774" s="79">
        <v>-0.39257551020408177</v>
      </c>
      <c r="X1774" s="79">
        <v>-0.39767755102040836</v>
      </c>
      <c r="Y1774" s="79">
        <v>-0.40277959183673484</v>
      </c>
      <c r="Z1774" s="79">
        <v>-0.41298367346938791</v>
      </c>
      <c r="AA1774" s="79">
        <v>-0.42216734693877567</v>
      </c>
      <c r="AB1774" s="79">
        <v>-0.44665714285714297</v>
      </c>
      <c r="AC1774" s="79">
        <v>-0.48237142857142867</v>
      </c>
      <c r="AD1774" s="79">
        <v>-0.64155510204081645</v>
      </c>
      <c r="AE1774" s="79">
        <v>-0.81502448979591846</v>
      </c>
      <c r="AF1774" s="79">
        <v>-0.95890204081632668</v>
      </c>
      <c r="AG1774" s="79">
        <v>-1.0313510204081633</v>
      </c>
      <c r="AH1774" s="79">
        <v>-1.0486979591836736</v>
      </c>
      <c r="AI1774" s="79">
        <v>-1.03645306122449</v>
      </c>
      <c r="AK1774" s="54">
        <v>-0.58747346938775524</v>
      </c>
      <c r="AL1774" s="54">
        <v>-0.59461632653061236</v>
      </c>
      <c r="AM1774" s="54">
        <v>-0.6027795918367348</v>
      </c>
      <c r="AN1774" s="54">
        <v>-0.61808571428571446</v>
      </c>
      <c r="AO1774" s="54">
        <v>-0.63135102040816338</v>
      </c>
      <c r="AP1774" s="54">
        <v>-0.66706530612244919</v>
      </c>
      <c r="AQ1774" s="54">
        <v>-0.73237142857142867</v>
      </c>
      <c r="AR1774" s="54">
        <v>-0.92012653061224503</v>
      </c>
      <c r="AS1774" s="54">
        <v>-1.0986979591836736</v>
      </c>
      <c r="AT1774" s="54">
        <v>-1.2211469387755105</v>
      </c>
      <c r="AU1774" s="54">
        <v>-1.3201265306122452</v>
      </c>
      <c r="AV1774" s="54">
        <v>-1.3813510204081636</v>
      </c>
      <c r="AW1774" s="55">
        <v>-1.4109428571428573</v>
      </c>
    </row>
    <row r="1775" spans="1:49">
      <c r="A1775" s="19"/>
      <c r="B1775" s="45"/>
      <c r="C1775" s="66" t="s">
        <v>795</v>
      </c>
      <c r="D1775" s="40" t="s">
        <v>52</v>
      </c>
      <c r="E1775" s="45"/>
      <c r="F1775" s="40"/>
      <c r="G1775" s="45"/>
      <c r="H1775" s="26"/>
      <c r="I1775" s="79">
        <v>-0.7517591836734695</v>
      </c>
      <c r="J1775" s="79">
        <v>-0.75890204081632662</v>
      </c>
      <c r="K1775" s="79">
        <v>-0.76706530612244916</v>
      </c>
      <c r="L1775" s="79">
        <v>-0.78543265306122467</v>
      </c>
      <c r="M1775" s="79">
        <v>-0.80277959183673486</v>
      </c>
      <c r="N1775" s="79">
        <v>-1.0089020408163265</v>
      </c>
      <c r="O1775" s="79">
        <v>-1.2272693877551022</v>
      </c>
      <c r="P1775" s="79">
        <v>-1.4140040816326531</v>
      </c>
      <c r="Q1775" s="79">
        <v>-1.4823714285714289</v>
      </c>
      <c r="R1775" s="79">
        <v>-1.5129836734693878</v>
      </c>
      <c r="S1775" s="79">
        <v>-1.5772693877551023</v>
      </c>
      <c r="T1775" s="79">
        <v>-1.667065306122449</v>
      </c>
      <c r="U1775" s="79">
        <v>-1.7650244897959184</v>
      </c>
      <c r="W1775" s="79">
        <v>-0.39257551020408177</v>
      </c>
      <c r="X1775" s="79">
        <v>-0.39665714285714304</v>
      </c>
      <c r="Y1775" s="79">
        <v>-0.40277959183673484</v>
      </c>
      <c r="Z1775" s="79">
        <v>-0.41298367346938791</v>
      </c>
      <c r="AA1775" s="79">
        <v>-0.42216734693877567</v>
      </c>
      <c r="AB1775" s="79">
        <v>-0.57624897959183685</v>
      </c>
      <c r="AC1775" s="79">
        <v>-0.78033061224489808</v>
      </c>
      <c r="AD1775" s="79">
        <v>-0.93441224489795927</v>
      </c>
      <c r="AE1775" s="79">
        <v>-0.99155510204081643</v>
      </c>
      <c r="AF1775" s="79">
        <v>-1.0099224489795919</v>
      </c>
      <c r="AG1775" s="79">
        <v>-1.0395142857142858</v>
      </c>
      <c r="AH1775" s="79">
        <v>-1.0323714285714287</v>
      </c>
      <c r="AI1775" s="79">
        <v>-1.0405346938775513</v>
      </c>
      <c r="AK1775" s="54">
        <v>-0.58747346938775524</v>
      </c>
      <c r="AL1775" s="54">
        <v>-0.59359591836734704</v>
      </c>
      <c r="AM1775" s="54">
        <v>-0.60175918367346948</v>
      </c>
      <c r="AN1775" s="54">
        <v>-0.61808571428571446</v>
      </c>
      <c r="AO1775" s="54">
        <v>-0.63033061224489806</v>
      </c>
      <c r="AP1775" s="54">
        <v>-0.80686122448979614</v>
      </c>
      <c r="AQ1775" s="54">
        <v>-1.027269387755102</v>
      </c>
      <c r="AR1775" s="54">
        <v>-1.1976775510204083</v>
      </c>
      <c r="AS1775" s="54">
        <v>-1.2609428571428574</v>
      </c>
      <c r="AT1775" s="54">
        <v>-1.2854326530612246</v>
      </c>
      <c r="AU1775" s="54">
        <v>-1.309922448979592</v>
      </c>
      <c r="AV1775" s="54">
        <v>-1.3568612244897962</v>
      </c>
      <c r="AW1775" s="55">
        <v>-1.4191061224489798</v>
      </c>
    </row>
    <row r="1776" spans="1:49">
      <c r="A1776" s="19"/>
      <c r="B1776" s="45"/>
      <c r="C1776" s="66" t="s">
        <v>795</v>
      </c>
      <c r="D1776" s="40" t="s">
        <v>53</v>
      </c>
      <c r="E1776" s="45"/>
      <c r="F1776" s="40"/>
      <c r="G1776" s="45"/>
      <c r="H1776" s="26"/>
      <c r="I1776" s="79">
        <v>-0.7517591836734695</v>
      </c>
      <c r="J1776" s="79">
        <v>-0.75890204081632662</v>
      </c>
      <c r="K1776" s="79">
        <v>-0.76706530612244916</v>
      </c>
      <c r="L1776" s="79">
        <v>-0.78849387755102063</v>
      </c>
      <c r="M1776" s="79">
        <v>-0.80686122448979614</v>
      </c>
      <c r="N1776" s="79">
        <v>-0.86808571428571435</v>
      </c>
      <c r="O1776" s="79">
        <v>-0.9231877551020411</v>
      </c>
      <c r="P1776" s="79">
        <v>-1.1476775510204082</v>
      </c>
      <c r="Q1776" s="79">
        <v>-1.3782897959183675</v>
      </c>
      <c r="R1776" s="79">
        <v>-1.5344122448979594</v>
      </c>
      <c r="S1776" s="79">
        <v>-1.5884938775510205</v>
      </c>
      <c r="T1776" s="79">
        <v>-1.693595918367347</v>
      </c>
      <c r="U1776" s="79">
        <v>-1.730330612244898</v>
      </c>
      <c r="W1776" s="79">
        <v>-0.39257551020408177</v>
      </c>
      <c r="X1776" s="79">
        <v>-0.39665714285714304</v>
      </c>
      <c r="Y1776" s="79">
        <v>-0.40277959183673484</v>
      </c>
      <c r="Z1776" s="79">
        <v>-0.41400408163265323</v>
      </c>
      <c r="AA1776" s="79">
        <v>-0.42216734693877567</v>
      </c>
      <c r="AB1776" s="79">
        <v>-0.45175918367346946</v>
      </c>
      <c r="AC1776" s="79">
        <v>-0.48543265306122463</v>
      </c>
      <c r="AD1776" s="79">
        <v>-0.65277959183673484</v>
      </c>
      <c r="AE1776" s="79">
        <v>-0.85584081632653075</v>
      </c>
      <c r="AF1776" s="79">
        <v>-1.0027795918367348</v>
      </c>
      <c r="AG1776" s="79">
        <v>-1.0303306122448981</v>
      </c>
      <c r="AH1776" s="79">
        <v>-1.0476775510204082</v>
      </c>
      <c r="AI1776" s="79">
        <v>-1.0354326530612246</v>
      </c>
      <c r="AK1776" s="54">
        <v>-0.58747346938775524</v>
      </c>
      <c r="AL1776" s="54">
        <v>-0.59359591836734704</v>
      </c>
      <c r="AM1776" s="54">
        <v>-0.60175918367346948</v>
      </c>
      <c r="AN1776" s="54">
        <v>-0.61910612244897967</v>
      </c>
      <c r="AO1776" s="54">
        <v>-0.63339183673469401</v>
      </c>
      <c r="AP1776" s="54">
        <v>-0.68237142857142874</v>
      </c>
      <c r="AQ1776" s="54">
        <v>-0.74053469387755111</v>
      </c>
      <c r="AR1776" s="54">
        <v>-0.93951428571428597</v>
      </c>
      <c r="AS1776" s="54">
        <v>-1.1211469387755104</v>
      </c>
      <c r="AT1776" s="54">
        <v>-1.2701265306122449</v>
      </c>
      <c r="AU1776" s="54">
        <v>-1.3109428571428572</v>
      </c>
      <c r="AV1776" s="54">
        <v>-1.379310204081633</v>
      </c>
      <c r="AW1776" s="55">
        <v>-1.4017591836734695</v>
      </c>
    </row>
    <row r="1777" spans="1:49">
      <c r="A1777" s="19"/>
      <c r="B1777" s="45"/>
      <c r="C1777" s="66" t="s">
        <v>795</v>
      </c>
      <c r="D1777" s="40" t="s">
        <v>54</v>
      </c>
      <c r="E1777" s="45"/>
      <c r="F1777" s="40"/>
      <c r="G1777" s="45"/>
      <c r="H1777" s="26"/>
      <c r="I1777" s="79">
        <v>-0.72522857142857156</v>
      </c>
      <c r="J1777" s="79">
        <v>-0.73237142857142867</v>
      </c>
      <c r="K1777" s="79">
        <v>-0.73441224489795931</v>
      </c>
      <c r="L1777" s="79">
        <v>-0.73849387755102058</v>
      </c>
      <c r="M1777" s="79">
        <v>-0.74155510204081643</v>
      </c>
      <c r="N1777" s="79">
        <v>-0.75380000000000014</v>
      </c>
      <c r="O1777" s="79">
        <v>-0.8048204081632655</v>
      </c>
      <c r="P1777" s="79">
        <v>-0.85686122448979596</v>
      </c>
      <c r="Q1777" s="79">
        <v>-0.97420816326530635</v>
      </c>
      <c r="R1777" s="79">
        <v>-1.1201265306122452</v>
      </c>
      <c r="S1777" s="79">
        <v>-1.3905346938775511</v>
      </c>
      <c r="T1777" s="79">
        <v>-1.4507387755102041</v>
      </c>
      <c r="U1777" s="79">
        <v>-1.4711469387755103</v>
      </c>
      <c r="W1777" s="79">
        <v>-0.36910612244897967</v>
      </c>
      <c r="X1777" s="79">
        <v>-0.37726938775510221</v>
      </c>
      <c r="Y1777" s="79">
        <v>-0.37931020408163274</v>
      </c>
      <c r="Z1777" s="79">
        <v>-0.38135102040816338</v>
      </c>
      <c r="AA1777" s="79">
        <v>-0.38441224489795933</v>
      </c>
      <c r="AB1777" s="79">
        <v>-0.39257551020408177</v>
      </c>
      <c r="AC1777" s="79">
        <v>-0.41910612244897971</v>
      </c>
      <c r="AD1777" s="79">
        <v>-0.43747346938775522</v>
      </c>
      <c r="AE1777" s="79">
        <v>-0.54461632653061243</v>
      </c>
      <c r="AF1777" s="79">
        <v>-0.69053469387755106</v>
      </c>
      <c r="AG1777" s="79">
        <v>-0.96910612244897965</v>
      </c>
      <c r="AH1777" s="79">
        <v>-1.0191061224489797</v>
      </c>
      <c r="AI1777" s="79">
        <v>-1.0395142857142858</v>
      </c>
      <c r="AK1777" s="54">
        <v>-0.56196326530612251</v>
      </c>
      <c r="AL1777" s="54">
        <v>-0.57114693877551026</v>
      </c>
      <c r="AM1777" s="54">
        <v>-0.57216734693877558</v>
      </c>
      <c r="AN1777" s="54">
        <v>-0.57522857142857153</v>
      </c>
      <c r="AO1777" s="54">
        <v>-0.57828979591836749</v>
      </c>
      <c r="AP1777" s="54">
        <v>-0.58849387755102056</v>
      </c>
      <c r="AQ1777" s="54">
        <v>-0.63135102040816338</v>
      </c>
      <c r="AR1777" s="54">
        <v>-0.6680857142857145</v>
      </c>
      <c r="AS1777" s="54">
        <v>-0.77726938775510224</v>
      </c>
      <c r="AT1777" s="54">
        <v>-0.91298367346938791</v>
      </c>
      <c r="AU1777" s="54">
        <v>-1.1946163265306124</v>
      </c>
      <c r="AV1777" s="54">
        <v>-1.2486979591836735</v>
      </c>
      <c r="AW1777" s="55">
        <v>-1.2548204081632655</v>
      </c>
    </row>
    <row r="1778" spans="1:49">
      <c r="A1778" s="19"/>
      <c r="B1778" s="48" t="s">
        <v>525</v>
      </c>
      <c r="C1778" s="67" t="s">
        <v>797</v>
      </c>
      <c r="D1778" s="44" t="s">
        <v>48</v>
      </c>
      <c r="E1778" s="48" t="s">
        <v>798</v>
      </c>
      <c r="F1778" s="44" t="s">
        <v>50</v>
      </c>
      <c r="G1778" s="48" t="s">
        <v>58</v>
      </c>
      <c r="H1778" s="48">
        <v>0</v>
      </c>
      <c r="I1778" s="56">
        <v>0.11085714285714285</v>
      </c>
      <c r="J1778" s="56">
        <v>0.11085714285714285</v>
      </c>
      <c r="K1778" s="56">
        <v>0.11085714285714285</v>
      </c>
      <c r="L1778" s="56">
        <v>0.11085714285714285</v>
      </c>
      <c r="M1778" s="56">
        <v>0.11085714285714285</v>
      </c>
      <c r="N1778" s="56">
        <v>9.8612244897959181E-2</v>
      </c>
      <c r="O1778" s="56">
        <v>9.7591836734693876E-2</v>
      </c>
      <c r="P1778" s="56">
        <v>9.7591836734693876E-2</v>
      </c>
      <c r="Q1778" s="56">
        <v>9.7591836734693876E-2</v>
      </c>
      <c r="R1778" s="56">
        <v>9.7591836734693876E-2</v>
      </c>
      <c r="S1778" s="56">
        <v>9.0448979591836731E-2</v>
      </c>
      <c r="T1778" s="56">
        <v>8.9428571428571413E-2</v>
      </c>
      <c r="U1778" s="56">
        <v>9.0448979591836731E-2</v>
      </c>
      <c r="V1778" s="67"/>
      <c r="W1778" s="56">
        <v>0.10389795918367348</v>
      </c>
      <c r="X1778" s="56">
        <v>0.10389795918367348</v>
      </c>
      <c r="Y1778" s="56">
        <v>0.10389795918367348</v>
      </c>
      <c r="Z1778" s="56">
        <v>0.10389795918367348</v>
      </c>
      <c r="AA1778" s="56">
        <v>0.10389795918367348</v>
      </c>
      <c r="AB1778" s="56">
        <v>8.9612244897959201E-2</v>
      </c>
      <c r="AC1778" s="56">
        <v>8.9612244897959201E-2</v>
      </c>
      <c r="AD1778" s="56">
        <v>8.9612244897959201E-2</v>
      </c>
      <c r="AE1778" s="56">
        <v>8.8591836734693896E-2</v>
      </c>
      <c r="AF1778" s="56">
        <v>8.8591836734693896E-2</v>
      </c>
      <c r="AG1778" s="56">
        <v>8.5530612244897969E-2</v>
      </c>
      <c r="AH1778" s="56">
        <v>8.348979591836736E-2</v>
      </c>
      <c r="AI1778" s="56">
        <v>8.4510204081632664E-2</v>
      </c>
      <c r="AJ1778" s="67"/>
      <c r="AK1778" s="56">
        <v>0.10737755102040816</v>
      </c>
      <c r="AL1778" s="56">
        <v>0.10737755102040816</v>
      </c>
      <c r="AM1778" s="56">
        <v>0.10737755102040816</v>
      </c>
      <c r="AN1778" s="56">
        <v>0.10737755102040816</v>
      </c>
      <c r="AO1778" s="56">
        <v>0.10737755102040816</v>
      </c>
      <c r="AP1778" s="56">
        <v>9.4112244897959191E-2</v>
      </c>
      <c r="AQ1778" s="56">
        <v>9.4112244897959191E-2</v>
      </c>
      <c r="AR1778" s="56">
        <v>9.4112244897959191E-2</v>
      </c>
      <c r="AS1778" s="56">
        <v>9.3091836734693872E-2</v>
      </c>
      <c r="AT1778" s="56">
        <v>9.3091836734693872E-2</v>
      </c>
      <c r="AU1778" s="56">
        <v>8.6969387755102046E-2</v>
      </c>
      <c r="AV1778" s="56">
        <v>8.5948979591836741E-2</v>
      </c>
      <c r="AW1778" s="57">
        <v>8.798979591836735E-2</v>
      </c>
    </row>
    <row r="1779" spans="1:49">
      <c r="A1779" s="19"/>
      <c r="B1779" s="45"/>
      <c r="C1779" s="66" t="s">
        <v>797</v>
      </c>
      <c r="D1779" s="40" t="s">
        <v>51</v>
      </c>
      <c r="E1779" s="45"/>
      <c r="F1779" s="40"/>
      <c r="G1779" s="45"/>
      <c r="H1779" s="26"/>
      <c r="I1779" s="79">
        <v>0.11085714285714285</v>
      </c>
      <c r="J1779" s="79">
        <v>0.11085714285714285</v>
      </c>
      <c r="K1779" s="79">
        <v>0.11085714285714285</v>
      </c>
      <c r="L1779" s="79">
        <v>0.11085714285714285</v>
      </c>
      <c r="M1779" s="79">
        <v>0.11085714285714285</v>
      </c>
      <c r="N1779" s="79">
        <v>9.8612244897959181E-2</v>
      </c>
      <c r="O1779" s="79">
        <v>9.7591836734693876E-2</v>
      </c>
      <c r="P1779" s="79">
        <v>9.7591836734693876E-2</v>
      </c>
      <c r="Q1779" s="79">
        <v>9.8612244897959181E-2</v>
      </c>
      <c r="R1779" s="79">
        <v>9.8612244897959181E-2</v>
      </c>
      <c r="S1779" s="79">
        <v>9.1469387755102036E-2</v>
      </c>
      <c r="T1779" s="79">
        <v>8.9428571428571413E-2</v>
      </c>
      <c r="U1779" s="79">
        <v>9.1469387755102036E-2</v>
      </c>
      <c r="W1779" s="79">
        <v>0.10389795918367348</v>
      </c>
      <c r="X1779" s="79">
        <v>0.10389795918367348</v>
      </c>
      <c r="Y1779" s="79">
        <v>0.10389795918367348</v>
      </c>
      <c r="Z1779" s="79">
        <v>0.10389795918367348</v>
      </c>
      <c r="AA1779" s="79">
        <v>0.10389795918367348</v>
      </c>
      <c r="AB1779" s="79">
        <v>8.9612244897959201E-2</v>
      </c>
      <c r="AC1779" s="79">
        <v>8.9612244897959201E-2</v>
      </c>
      <c r="AD1779" s="79">
        <v>8.9612244897959201E-2</v>
      </c>
      <c r="AE1779" s="79">
        <v>9.0632653061224505E-2</v>
      </c>
      <c r="AF1779" s="79">
        <v>8.9612244897959201E-2</v>
      </c>
      <c r="AG1779" s="79">
        <v>8.5530612244897969E-2</v>
      </c>
      <c r="AH1779" s="79">
        <v>8.6551020408163287E-2</v>
      </c>
      <c r="AI1779" s="79">
        <v>8.9612244897959201E-2</v>
      </c>
      <c r="AK1779" s="54">
        <v>0.10737755102040816</v>
      </c>
      <c r="AL1779" s="54">
        <v>0.10737755102040816</v>
      </c>
      <c r="AM1779" s="54">
        <v>0.10737755102040816</v>
      </c>
      <c r="AN1779" s="54">
        <v>0.10737755102040816</v>
      </c>
      <c r="AO1779" s="54">
        <v>0.10737755102040816</v>
      </c>
      <c r="AP1779" s="54">
        <v>9.4112244897959191E-2</v>
      </c>
      <c r="AQ1779" s="54">
        <v>9.4112244897959191E-2</v>
      </c>
      <c r="AR1779" s="54">
        <v>9.4112244897959191E-2</v>
      </c>
      <c r="AS1779" s="54">
        <v>9.4112244897959191E-2</v>
      </c>
      <c r="AT1779" s="54">
        <v>9.3091836734693872E-2</v>
      </c>
      <c r="AU1779" s="54">
        <v>8.6969387755102046E-2</v>
      </c>
      <c r="AV1779" s="54">
        <v>8.5948979591836741E-2</v>
      </c>
      <c r="AW1779" s="55">
        <v>8.9010204081632655E-2</v>
      </c>
    </row>
    <row r="1780" spans="1:49">
      <c r="A1780" s="19"/>
      <c r="B1780" s="45"/>
      <c r="C1780" s="66" t="s">
        <v>797</v>
      </c>
      <c r="D1780" s="40" t="s">
        <v>52</v>
      </c>
      <c r="E1780" s="45"/>
      <c r="F1780" s="40"/>
      <c r="G1780" s="45"/>
      <c r="H1780" s="26"/>
      <c r="I1780" s="79">
        <v>0.11085714285714285</v>
      </c>
      <c r="J1780" s="79">
        <v>0.11085714285714285</v>
      </c>
      <c r="K1780" s="79">
        <v>0.11085714285714285</v>
      </c>
      <c r="L1780" s="79">
        <v>0.11085714285714285</v>
      </c>
      <c r="M1780" s="79">
        <v>0.11085714285714285</v>
      </c>
      <c r="N1780" s="79">
        <v>9.8612244897959181E-2</v>
      </c>
      <c r="O1780" s="79">
        <v>9.7591836734693876E-2</v>
      </c>
      <c r="P1780" s="79">
        <v>9.7591836734693876E-2</v>
      </c>
      <c r="Q1780" s="79">
        <v>9.8612244897959181E-2</v>
      </c>
      <c r="R1780" s="79">
        <v>9.8612244897959181E-2</v>
      </c>
      <c r="S1780" s="79">
        <v>9.0448979591836731E-2</v>
      </c>
      <c r="T1780" s="79">
        <v>9.0448979591836731E-2</v>
      </c>
      <c r="U1780" s="79">
        <v>9.0448979591836731E-2</v>
      </c>
      <c r="W1780" s="79">
        <v>0.10389795918367348</v>
      </c>
      <c r="X1780" s="79">
        <v>0.10389795918367348</v>
      </c>
      <c r="Y1780" s="79">
        <v>0.10389795918367348</v>
      </c>
      <c r="Z1780" s="79">
        <v>0.10389795918367348</v>
      </c>
      <c r="AA1780" s="79">
        <v>0.10389795918367348</v>
      </c>
      <c r="AB1780" s="79">
        <v>8.9612244897959201E-2</v>
      </c>
      <c r="AC1780" s="79">
        <v>8.9612244897959201E-2</v>
      </c>
      <c r="AD1780" s="79">
        <v>8.9612244897959201E-2</v>
      </c>
      <c r="AE1780" s="79">
        <v>9.0632653061224505E-2</v>
      </c>
      <c r="AF1780" s="79">
        <v>8.9612244897959201E-2</v>
      </c>
      <c r="AG1780" s="79">
        <v>8.5530612244897969E-2</v>
      </c>
      <c r="AH1780" s="79">
        <v>8.5530612244897969E-2</v>
      </c>
      <c r="AI1780" s="79">
        <v>8.8591836734693896E-2</v>
      </c>
      <c r="AK1780" s="54">
        <v>0.10737755102040816</v>
      </c>
      <c r="AL1780" s="54">
        <v>0.10737755102040816</v>
      </c>
      <c r="AM1780" s="54">
        <v>0.10737755102040816</v>
      </c>
      <c r="AN1780" s="54">
        <v>0.10737755102040816</v>
      </c>
      <c r="AO1780" s="54">
        <v>0.10737755102040816</v>
      </c>
      <c r="AP1780" s="54">
        <v>9.4112244897959191E-2</v>
      </c>
      <c r="AQ1780" s="54">
        <v>9.4112244897959191E-2</v>
      </c>
      <c r="AR1780" s="54">
        <v>9.4112244897959191E-2</v>
      </c>
      <c r="AS1780" s="54">
        <v>9.4112244897959191E-2</v>
      </c>
      <c r="AT1780" s="54">
        <v>9.4112244897959191E-2</v>
      </c>
      <c r="AU1780" s="54">
        <v>8.6969387755102046E-2</v>
      </c>
      <c r="AV1780" s="54">
        <v>8.5948979591836741E-2</v>
      </c>
      <c r="AW1780" s="55">
        <v>8.798979591836735E-2</v>
      </c>
    </row>
    <row r="1781" spans="1:49">
      <c r="A1781" s="19"/>
      <c r="B1781" s="45"/>
      <c r="C1781" s="66" t="s">
        <v>797</v>
      </c>
      <c r="D1781" s="40" t="s">
        <v>53</v>
      </c>
      <c r="E1781" s="45"/>
      <c r="F1781" s="40"/>
      <c r="G1781" s="45"/>
      <c r="H1781" s="26"/>
      <c r="I1781" s="79">
        <v>0.11085714285714285</v>
      </c>
      <c r="J1781" s="79">
        <v>0.11085714285714285</v>
      </c>
      <c r="K1781" s="79">
        <v>0.11085714285714285</v>
      </c>
      <c r="L1781" s="79">
        <v>0.11085714285714285</v>
      </c>
      <c r="M1781" s="79">
        <v>0.11085714285714285</v>
      </c>
      <c r="N1781" s="79">
        <v>9.8612244897959181E-2</v>
      </c>
      <c r="O1781" s="79">
        <v>9.7591836734693876E-2</v>
      </c>
      <c r="P1781" s="79">
        <v>9.7591836734693876E-2</v>
      </c>
      <c r="Q1781" s="79">
        <v>9.8612244897959181E-2</v>
      </c>
      <c r="R1781" s="79">
        <v>9.8612244897959181E-2</v>
      </c>
      <c r="S1781" s="79">
        <v>9.1469387755102036E-2</v>
      </c>
      <c r="T1781" s="79">
        <v>9.1469387755102036E-2</v>
      </c>
      <c r="U1781" s="79">
        <v>9.0448979591836731E-2</v>
      </c>
      <c r="W1781" s="79">
        <v>0.10389795918367348</v>
      </c>
      <c r="X1781" s="79">
        <v>0.10389795918367348</v>
      </c>
      <c r="Y1781" s="79">
        <v>0.10389795918367348</v>
      </c>
      <c r="Z1781" s="79">
        <v>0.10389795918367348</v>
      </c>
      <c r="AA1781" s="79">
        <v>0.10389795918367348</v>
      </c>
      <c r="AB1781" s="79">
        <v>8.9612244897959201E-2</v>
      </c>
      <c r="AC1781" s="79">
        <v>8.9612244897959201E-2</v>
      </c>
      <c r="AD1781" s="79">
        <v>8.9612244897959201E-2</v>
      </c>
      <c r="AE1781" s="79">
        <v>9.0632653061224505E-2</v>
      </c>
      <c r="AF1781" s="79">
        <v>8.9612244897959201E-2</v>
      </c>
      <c r="AG1781" s="79">
        <v>8.5530612244897969E-2</v>
      </c>
      <c r="AH1781" s="79">
        <v>8.6551020408163287E-2</v>
      </c>
      <c r="AI1781" s="79">
        <v>8.6551020408163287E-2</v>
      </c>
      <c r="AK1781" s="54">
        <v>0.10737755102040816</v>
      </c>
      <c r="AL1781" s="54">
        <v>0.10737755102040816</v>
      </c>
      <c r="AM1781" s="54">
        <v>0.10737755102040816</v>
      </c>
      <c r="AN1781" s="54">
        <v>0.10737755102040816</v>
      </c>
      <c r="AO1781" s="54">
        <v>0.10737755102040816</v>
      </c>
      <c r="AP1781" s="54">
        <v>9.4112244897959191E-2</v>
      </c>
      <c r="AQ1781" s="54">
        <v>9.4112244897959191E-2</v>
      </c>
      <c r="AR1781" s="54">
        <v>9.4112244897959191E-2</v>
      </c>
      <c r="AS1781" s="54">
        <v>9.4112244897959191E-2</v>
      </c>
      <c r="AT1781" s="54">
        <v>9.3091836734693872E-2</v>
      </c>
      <c r="AU1781" s="54">
        <v>8.798979591836735E-2</v>
      </c>
      <c r="AV1781" s="54">
        <v>8.6969387755102046E-2</v>
      </c>
      <c r="AW1781" s="55">
        <v>8.798979591836735E-2</v>
      </c>
    </row>
    <row r="1782" spans="1:49">
      <c r="A1782" s="19"/>
      <c r="B1782" s="45"/>
      <c r="C1782" s="66" t="s">
        <v>797</v>
      </c>
      <c r="D1782" s="40" t="s">
        <v>54</v>
      </c>
      <c r="E1782" s="45"/>
      <c r="F1782" s="40"/>
      <c r="G1782" s="45"/>
      <c r="H1782" s="26"/>
      <c r="I1782" s="79">
        <v>0.11085714285714285</v>
      </c>
      <c r="J1782" s="79">
        <v>0.11085714285714285</v>
      </c>
      <c r="K1782" s="79">
        <v>0.11085714285714285</v>
      </c>
      <c r="L1782" s="79">
        <v>0.11085714285714285</v>
      </c>
      <c r="M1782" s="79">
        <v>0.11085714285714285</v>
      </c>
      <c r="N1782" s="79">
        <v>0.11085714285714285</v>
      </c>
      <c r="O1782" s="79">
        <v>0.11187755102040815</v>
      </c>
      <c r="P1782" s="79">
        <v>0.11187755102040815</v>
      </c>
      <c r="Q1782" s="79">
        <v>9.7591836734693876E-2</v>
      </c>
      <c r="R1782" s="79">
        <v>9.7591836734693876E-2</v>
      </c>
      <c r="S1782" s="79">
        <v>9.8612244897959181E-2</v>
      </c>
      <c r="T1782" s="79">
        <v>9.248979591836734E-2</v>
      </c>
      <c r="U1782" s="79">
        <v>9.3510204081632645E-2</v>
      </c>
      <c r="W1782" s="79">
        <v>0.10389795918367348</v>
      </c>
      <c r="X1782" s="79">
        <v>0.10389795918367348</v>
      </c>
      <c r="Y1782" s="79">
        <v>0.10389795918367348</v>
      </c>
      <c r="Z1782" s="79">
        <v>0.10389795918367348</v>
      </c>
      <c r="AA1782" s="79">
        <v>0.10389795918367348</v>
      </c>
      <c r="AB1782" s="79">
        <v>0.10389795918367348</v>
      </c>
      <c r="AC1782" s="79">
        <v>0.10389795918367348</v>
      </c>
      <c r="AD1782" s="79">
        <v>0.10389795918367348</v>
      </c>
      <c r="AE1782" s="79">
        <v>8.8591836734693896E-2</v>
      </c>
      <c r="AF1782" s="79">
        <v>8.8591836734693896E-2</v>
      </c>
      <c r="AG1782" s="79">
        <v>8.9612244897959201E-2</v>
      </c>
      <c r="AH1782" s="79">
        <v>8.348979591836736E-2</v>
      </c>
      <c r="AI1782" s="79">
        <v>8.4510204081632664E-2</v>
      </c>
      <c r="AK1782" s="54">
        <v>0.10737755102040816</v>
      </c>
      <c r="AL1782" s="54">
        <v>0.10737755102040816</v>
      </c>
      <c r="AM1782" s="54">
        <v>0.10737755102040816</v>
      </c>
      <c r="AN1782" s="54">
        <v>0.10737755102040816</v>
      </c>
      <c r="AO1782" s="54">
        <v>0.10737755102040816</v>
      </c>
      <c r="AP1782" s="54">
        <v>0.10737755102040816</v>
      </c>
      <c r="AQ1782" s="54">
        <v>0.10737755102040816</v>
      </c>
      <c r="AR1782" s="54">
        <v>0.10737755102040816</v>
      </c>
      <c r="AS1782" s="54">
        <v>9.3091836734693872E-2</v>
      </c>
      <c r="AT1782" s="54">
        <v>9.3091836734693872E-2</v>
      </c>
      <c r="AU1782" s="54">
        <v>9.4112244897959191E-2</v>
      </c>
      <c r="AV1782" s="54">
        <v>8.9010204081632655E-2</v>
      </c>
      <c r="AW1782" s="55">
        <v>8.9010204081632655E-2</v>
      </c>
    </row>
    <row r="1783" spans="1:49">
      <c r="A1783" s="19"/>
      <c r="B1783" s="48" t="s">
        <v>131</v>
      </c>
      <c r="C1783" s="67" t="s">
        <v>799</v>
      </c>
      <c r="D1783" s="44" t="s">
        <v>48</v>
      </c>
      <c r="E1783" s="48" t="s">
        <v>800</v>
      </c>
      <c r="F1783" s="44" t="s">
        <v>58</v>
      </c>
      <c r="G1783" s="48" t="s">
        <v>50</v>
      </c>
      <c r="H1783" s="48">
        <v>2.4209999999999998</v>
      </c>
      <c r="I1783" s="56">
        <v>10.830734693877552</v>
      </c>
      <c r="J1783" s="56">
        <v>10.473591836734693</v>
      </c>
      <c r="K1783" s="56">
        <v>10.053183673469389</v>
      </c>
      <c r="L1783" s="56">
        <v>9.4103265306122452</v>
      </c>
      <c r="M1783" s="56">
        <v>9.0144081632653066</v>
      </c>
      <c r="N1783" s="56">
        <v>8.4776734693877547</v>
      </c>
      <c r="O1783" s="56">
        <v>7.5286938775510208</v>
      </c>
      <c r="P1783" s="56">
        <v>6.4195102040816341</v>
      </c>
      <c r="Q1783" s="56">
        <v>4.1940000000000008</v>
      </c>
      <c r="R1783" s="56">
        <v>3.3144081632653073</v>
      </c>
      <c r="S1783" s="56">
        <v>0.16236734693877453</v>
      </c>
      <c r="T1783" s="56">
        <v>-3.3519183673469382</v>
      </c>
      <c r="U1783" s="56">
        <v>-6.6692653061224494</v>
      </c>
      <c r="V1783" s="67"/>
      <c r="W1783" s="56">
        <v>11.716448979591837</v>
      </c>
      <c r="X1783" s="56">
        <v>11.332775510204083</v>
      </c>
      <c r="Y1783" s="56">
        <v>10.896040816326531</v>
      </c>
      <c r="Z1783" s="56">
        <v>10.283795918367348</v>
      </c>
      <c r="AA1783" s="56">
        <v>9.8837959183673476</v>
      </c>
      <c r="AB1783" s="56">
        <v>9.3582857142857154</v>
      </c>
      <c r="AC1783" s="56">
        <v>8.3623673469387771</v>
      </c>
      <c r="AD1783" s="56">
        <v>7.134816326530613</v>
      </c>
      <c r="AE1783" s="56">
        <v>4.493999999999998</v>
      </c>
      <c r="AF1783" s="56">
        <v>3.6562448979591853</v>
      </c>
      <c r="AG1783" s="56">
        <v>4.9102040816327852E-2</v>
      </c>
      <c r="AH1783" s="56">
        <v>-4.1947755102040798</v>
      </c>
      <c r="AI1783" s="56">
        <v>-8.2315102040816281</v>
      </c>
      <c r="AJ1783" s="67"/>
      <c r="AK1783" s="56">
        <v>11.320530612244898</v>
      </c>
      <c r="AL1783" s="56">
        <v>10.957265306122448</v>
      </c>
      <c r="AM1783" s="56">
        <v>10.54604081632653</v>
      </c>
      <c r="AN1783" s="56">
        <v>9.9562448979591842</v>
      </c>
      <c r="AO1783" s="56">
        <v>9.5980816326530594</v>
      </c>
      <c r="AP1783" s="56">
        <v>9.1021632653061211</v>
      </c>
      <c r="AQ1783" s="56">
        <v>8.1225714285714279</v>
      </c>
      <c r="AR1783" s="56">
        <v>6.8827755102040804</v>
      </c>
      <c r="AS1783" s="56">
        <v>4.2429795918367308</v>
      </c>
      <c r="AT1783" s="56">
        <v>3.3256326530612252</v>
      </c>
      <c r="AU1783" s="56">
        <v>-0.19069387755102141</v>
      </c>
      <c r="AV1783" s="56">
        <v>-4.445795918367347</v>
      </c>
      <c r="AW1783" s="57">
        <v>-8.5100816326530602</v>
      </c>
    </row>
    <row r="1784" spans="1:49">
      <c r="A1784" s="19"/>
      <c r="B1784" s="45"/>
      <c r="C1784" s="66" t="s">
        <v>799</v>
      </c>
      <c r="D1784" s="40" t="s">
        <v>51</v>
      </c>
      <c r="E1784" s="45"/>
      <c r="F1784" s="40"/>
      <c r="G1784" s="45"/>
      <c r="H1784" s="26"/>
      <c r="I1784" s="79">
        <v>10.910326530612245</v>
      </c>
      <c r="J1784" s="79">
        <v>10.473591836734693</v>
      </c>
      <c r="K1784" s="79">
        <v>10.082775510204083</v>
      </c>
      <c r="L1784" s="79">
        <v>9.4633877551020404</v>
      </c>
      <c r="M1784" s="79">
        <v>9.072571428571429</v>
      </c>
      <c r="N1784" s="79">
        <v>8.4776734693877547</v>
      </c>
      <c r="O1784" s="79">
        <v>7.5848163265306123</v>
      </c>
      <c r="P1784" s="79">
        <v>6.7858367346938788</v>
      </c>
      <c r="Q1784" s="79">
        <v>5.5491020408163276</v>
      </c>
      <c r="R1784" s="79">
        <v>4.9184897959183669</v>
      </c>
      <c r="S1784" s="79">
        <v>2.8113469387755092</v>
      </c>
      <c r="T1784" s="79">
        <v>-0.6070204081632633</v>
      </c>
      <c r="U1784" s="79">
        <v>-2.0723265306122425</v>
      </c>
      <c r="W1784" s="79">
        <v>11.803183673469389</v>
      </c>
      <c r="X1784" s="79">
        <v>11.332775510204083</v>
      </c>
      <c r="Y1784" s="79">
        <v>10.916448979591838</v>
      </c>
      <c r="Z1784" s="79">
        <v>10.323591836734694</v>
      </c>
      <c r="AA1784" s="79">
        <v>9.9256326530612267</v>
      </c>
      <c r="AB1784" s="79">
        <v>9.3613469387755117</v>
      </c>
      <c r="AC1784" s="79">
        <v>8.4246122448979612</v>
      </c>
      <c r="AD1784" s="79">
        <v>7.5705306122448999</v>
      </c>
      <c r="AE1784" s="79">
        <v>6.1766530612244903</v>
      </c>
      <c r="AF1784" s="79">
        <v>5.6562448979591835</v>
      </c>
      <c r="AG1784" s="79">
        <v>3.3940000000000001</v>
      </c>
      <c r="AH1784" s="79">
        <v>-0.73967346938775491</v>
      </c>
      <c r="AI1784" s="79">
        <v>-2.55804081632653</v>
      </c>
      <c r="AK1784" s="54">
        <v>11.400122448979591</v>
      </c>
      <c r="AL1784" s="54">
        <v>10.957265306122448</v>
      </c>
      <c r="AM1784" s="54">
        <v>10.574612244897958</v>
      </c>
      <c r="AN1784" s="54">
        <v>10.007265306122449</v>
      </c>
      <c r="AO1784" s="54">
        <v>9.6542040816326509</v>
      </c>
      <c r="AP1784" s="54">
        <v>9.1021632653061211</v>
      </c>
      <c r="AQ1784" s="54">
        <v>8.1858367346938756</v>
      </c>
      <c r="AR1784" s="54">
        <v>7.3235918367346944</v>
      </c>
      <c r="AS1784" s="54">
        <v>5.9297142857142848</v>
      </c>
      <c r="AT1784" s="54">
        <v>5.3337959183673451</v>
      </c>
      <c r="AU1784" s="54">
        <v>3.1531836734693872</v>
      </c>
      <c r="AV1784" s="54">
        <v>-0.90293877551020585</v>
      </c>
      <c r="AW1784" s="55">
        <v>-2.7386530612244915</v>
      </c>
    </row>
    <row r="1785" spans="1:49">
      <c r="A1785" s="19"/>
      <c r="B1785" s="45"/>
      <c r="C1785" s="66" t="s">
        <v>799</v>
      </c>
      <c r="D1785" s="40" t="s">
        <v>52</v>
      </c>
      <c r="E1785" s="45"/>
      <c r="F1785" s="40"/>
      <c r="G1785" s="45"/>
      <c r="H1785" s="26"/>
      <c r="I1785" s="79">
        <v>10.861346938775512</v>
      </c>
      <c r="J1785" s="79">
        <v>10.480734693877553</v>
      </c>
      <c r="K1785" s="79">
        <v>10.053183673469389</v>
      </c>
      <c r="L1785" s="79">
        <v>9.4103265306122452</v>
      </c>
      <c r="M1785" s="79">
        <v>9.0144081632653066</v>
      </c>
      <c r="N1785" s="79">
        <v>8.7072653061224496</v>
      </c>
      <c r="O1785" s="79">
        <v>7.8603265306122445</v>
      </c>
      <c r="P1785" s="79">
        <v>6.9674693877551022</v>
      </c>
      <c r="Q1785" s="79">
        <v>5.3623673469387736</v>
      </c>
      <c r="R1785" s="79">
        <v>4.3695102040816334</v>
      </c>
      <c r="S1785" s="79">
        <v>1.9531836734693917</v>
      </c>
      <c r="T1785" s="79">
        <v>-1.8651836734693867</v>
      </c>
      <c r="U1785" s="79">
        <v>-5.0794693877551023</v>
      </c>
      <c r="W1785" s="79">
        <v>11.750122448979594</v>
      </c>
      <c r="X1785" s="79">
        <v>11.34195918367347</v>
      </c>
      <c r="Y1785" s="79">
        <v>10.896040816326531</v>
      </c>
      <c r="Z1785" s="79">
        <v>10.283795918367348</v>
      </c>
      <c r="AA1785" s="79">
        <v>9.8837959183673476</v>
      </c>
      <c r="AB1785" s="79">
        <v>9.6215510204081642</v>
      </c>
      <c r="AC1785" s="79">
        <v>8.7021632653061243</v>
      </c>
      <c r="AD1785" s="79">
        <v>7.7501224489795941</v>
      </c>
      <c r="AE1785" s="79">
        <v>5.9052244897959181</v>
      </c>
      <c r="AF1785" s="79">
        <v>5.0021632653061232</v>
      </c>
      <c r="AG1785" s="79">
        <v>2.3817551020408185</v>
      </c>
      <c r="AH1785" s="79">
        <v>-2.3213061224489788</v>
      </c>
      <c r="AI1785" s="79">
        <v>-6.2682448979591801</v>
      </c>
      <c r="AK1785" s="54">
        <v>11.351142857142856</v>
      </c>
      <c r="AL1785" s="54">
        <v>10.966448979591837</v>
      </c>
      <c r="AM1785" s="54">
        <v>10.54604081632653</v>
      </c>
      <c r="AN1785" s="54">
        <v>9.9562448979591842</v>
      </c>
      <c r="AO1785" s="54">
        <v>9.5980816326530594</v>
      </c>
      <c r="AP1785" s="54">
        <v>9.3327755102040815</v>
      </c>
      <c r="AQ1785" s="54">
        <v>8.4093061224489798</v>
      </c>
      <c r="AR1785" s="54">
        <v>7.4460408163265299</v>
      </c>
      <c r="AS1785" s="54">
        <v>5.6133877551020408</v>
      </c>
      <c r="AT1785" s="54">
        <v>4.6542040816326544</v>
      </c>
      <c r="AU1785" s="54">
        <v>2.1409387755102021</v>
      </c>
      <c r="AV1785" s="54">
        <v>-2.4937551020408204</v>
      </c>
      <c r="AW1785" s="55">
        <v>-6.4468163265306142</v>
      </c>
    </row>
    <row r="1786" spans="1:49">
      <c r="A1786" s="19"/>
      <c r="B1786" s="45"/>
      <c r="C1786" s="66" t="s">
        <v>799</v>
      </c>
      <c r="D1786" s="40" t="s">
        <v>53</v>
      </c>
      <c r="E1786" s="45"/>
      <c r="F1786" s="40"/>
      <c r="G1786" s="45"/>
      <c r="H1786" s="26"/>
      <c r="I1786" s="79">
        <v>10.830734693877552</v>
      </c>
      <c r="J1786" s="79">
        <v>10.47461224489796</v>
      </c>
      <c r="K1786" s="79">
        <v>10.071551020408164</v>
      </c>
      <c r="L1786" s="79">
        <v>9.4450204081632663</v>
      </c>
      <c r="M1786" s="79">
        <v>9.0521632653061239</v>
      </c>
      <c r="N1786" s="79">
        <v>8.4786938775510201</v>
      </c>
      <c r="O1786" s="79">
        <v>7.5286938775510208</v>
      </c>
      <c r="P1786" s="79">
        <v>6.4195102040816341</v>
      </c>
      <c r="Q1786" s="79">
        <v>4.1940000000000008</v>
      </c>
      <c r="R1786" s="79">
        <v>3.3144081632653073</v>
      </c>
      <c r="S1786" s="79">
        <v>0.16236734693877453</v>
      </c>
      <c r="T1786" s="79">
        <v>-3.3519183673469382</v>
      </c>
      <c r="U1786" s="79">
        <v>-6.6692653061224494</v>
      </c>
      <c r="W1786" s="79">
        <v>11.716448979591837</v>
      </c>
      <c r="X1786" s="79">
        <v>11.332775510204083</v>
      </c>
      <c r="Y1786" s="79">
        <v>10.910326530612247</v>
      </c>
      <c r="Z1786" s="79">
        <v>10.308285714285716</v>
      </c>
      <c r="AA1786" s="79">
        <v>9.9113469387755107</v>
      </c>
      <c r="AB1786" s="79">
        <v>9.3582857142857154</v>
      </c>
      <c r="AC1786" s="79">
        <v>8.3623673469387771</v>
      </c>
      <c r="AD1786" s="79">
        <v>7.134816326530613</v>
      </c>
      <c r="AE1786" s="79">
        <v>4.493999999999998</v>
      </c>
      <c r="AF1786" s="79">
        <v>3.6562448979591853</v>
      </c>
      <c r="AG1786" s="79">
        <v>4.9102040816327852E-2</v>
      </c>
      <c r="AH1786" s="79">
        <v>-4.1947755102040798</v>
      </c>
      <c r="AI1786" s="79">
        <v>-8.2315102040816281</v>
      </c>
      <c r="AK1786" s="54">
        <v>11.320530612244898</v>
      </c>
      <c r="AL1786" s="54">
        <v>10.958285714285713</v>
      </c>
      <c r="AM1786" s="54">
        <v>10.564408163265306</v>
      </c>
      <c r="AN1786" s="54">
        <v>9.9888979591836726</v>
      </c>
      <c r="AO1786" s="54">
        <v>9.6358367346938767</v>
      </c>
      <c r="AP1786" s="54">
        <v>9.1042040816326519</v>
      </c>
      <c r="AQ1786" s="54">
        <v>8.1225714285714279</v>
      </c>
      <c r="AR1786" s="54">
        <v>6.8827755102040804</v>
      </c>
      <c r="AS1786" s="54">
        <v>4.2429795918367308</v>
      </c>
      <c r="AT1786" s="54">
        <v>3.3256326530612252</v>
      </c>
      <c r="AU1786" s="54">
        <v>-0.19069387755102141</v>
      </c>
      <c r="AV1786" s="54">
        <v>-4.445795918367347</v>
      </c>
      <c r="AW1786" s="55">
        <v>-8.5100816326530602</v>
      </c>
    </row>
    <row r="1787" spans="1:49">
      <c r="A1787" s="19"/>
      <c r="B1787" s="45"/>
      <c r="C1787" s="66" t="s">
        <v>799</v>
      </c>
      <c r="D1787" s="40" t="s">
        <v>54</v>
      </c>
      <c r="E1787" s="45"/>
      <c r="F1787" s="40"/>
      <c r="G1787" s="45"/>
      <c r="H1787" s="26"/>
      <c r="I1787" s="79">
        <v>11.19195918367347</v>
      </c>
      <c r="J1787" s="79">
        <v>10.831755102040818</v>
      </c>
      <c r="K1787" s="79">
        <v>10.452163265306124</v>
      </c>
      <c r="L1787" s="79">
        <v>10.022571428571428</v>
      </c>
      <c r="M1787" s="79">
        <v>9.7246122448979584</v>
      </c>
      <c r="N1787" s="79">
        <v>9.2899183673469388</v>
      </c>
      <c r="O1787" s="79">
        <v>8.5837959183673487</v>
      </c>
      <c r="P1787" s="79">
        <v>7.7358367346938781</v>
      </c>
      <c r="Q1787" s="79">
        <v>6.8317551020408178</v>
      </c>
      <c r="R1787" s="79">
        <v>6.2848163265306134</v>
      </c>
      <c r="S1787" s="79">
        <v>5.0970612244897975</v>
      </c>
      <c r="T1787" s="79">
        <v>3.7215510204081621</v>
      </c>
      <c r="U1787" s="79">
        <v>2.9756326530612238</v>
      </c>
      <c r="W1787" s="79">
        <v>12.096040816326532</v>
      </c>
      <c r="X1787" s="79">
        <v>11.697061224489797</v>
      </c>
      <c r="Y1787" s="79">
        <v>11.288897959183675</v>
      </c>
      <c r="Z1787" s="79">
        <v>10.866448979591837</v>
      </c>
      <c r="AA1787" s="79">
        <v>10.542979591836735</v>
      </c>
      <c r="AB1787" s="79">
        <v>10.117469387755103</v>
      </c>
      <c r="AC1787" s="79">
        <v>9.3593061224489809</v>
      </c>
      <c r="AD1787" s="79">
        <v>8.4521632653061243</v>
      </c>
      <c r="AE1787" s="79">
        <v>7.4215510204081649</v>
      </c>
      <c r="AF1787" s="79">
        <v>6.9093061224489798</v>
      </c>
      <c r="AG1787" s="79">
        <v>5.7164489795918385</v>
      </c>
      <c r="AH1787" s="79">
        <v>4.2256326530612274</v>
      </c>
      <c r="AI1787" s="79">
        <v>3.364408163265308</v>
      </c>
      <c r="AK1787" s="54">
        <v>11.674612244897958</v>
      </c>
      <c r="AL1787" s="54">
        <v>11.312367346938775</v>
      </c>
      <c r="AM1787" s="54">
        <v>10.933795918367347</v>
      </c>
      <c r="AN1787" s="54">
        <v>10.523591836734694</v>
      </c>
      <c r="AO1787" s="54">
        <v>10.233795918367347</v>
      </c>
      <c r="AP1787" s="54">
        <v>9.8195102040816327</v>
      </c>
      <c r="AQ1787" s="54">
        <v>9.0878775510204068</v>
      </c>
      <c r="AR1787" s="54">
        <v>8.1939999999999991</v>
      </c>
      <c r="AS1787" s="54">
        <v>7.1470612244897964</v>
      </c>
      <c r="AT1787" s="54">
        <v>6.5939999999999994</v>
      </c>
      <c r="AU1787" s="54">
        <v>5.4337959183673465</v>
      </c>
      <c r="AV1787" s="54">
        <v>3.7960408163265296</v>
      </c>
      <c r="AW1787" s="55">
        <v>3.2001224489795899</v>
      </c>
    </row>
    <row r="1788" spans="1:49">
      <c r="A1788" s="19"/>
      <c r="B1788" s="48" t="s">
        <v>525</v>
      </c>
      <c r="C1788" s="67" t="s">
        <v>801</v>
      </c>
      <c r="D1788" s="44" t="s">
        <v>48</v>
      </c>
      <c r="E1788" s="48" t="s">
        <v>802</v>
      </c>
      <c r="F1788" s="44" t="s">
        <v>50</v>
      </c>
      <c r="G1788" s="48" t="s">
        <v>58</v>
      </c>
      <c r="H1788" s="48">
        <v>3.0000000000000001E-3</v>
      </c>
      <c r="I1788" s="56">
        <v>0.23693877551020409</v>
      </c>
      <c r="J1788" s="56">
        <v>0.23183673469387756</v>
      </c>
      <c r="K1788" s="56">
        <v>0.22673469387755102</v>
      </c>
      <c r="L1788" s="56">
        <v>0.20530612244897956</v>
      </c>
      <c r="M1788" s="56">
        <v>0.19306122448979585</v>
      </c>
      <c r="N1788" s="56">
        <v>0.15938775510204078</v>
      </c>
      <c r="O1788" s="56">
        <v>0.13183673469387752</v>
      </c>
      <c r="P1788" s="56">
        <v>9.7142857142857142E-2</v>
      </c>
      <c r="Q1788" s="56">
        <v>9.5102040816326505E-2</v>
      </c>
      <c r="R1788" s="56">
        <v>6.551020408163255E-2</v>
      </c>
      <c r="S1788" s="56">
        <v>-7.9591836734693722E-3</v>
      </c>
      <c r="T1788" s="56">
        <v>-7.6326530612244925E-2</v>
      </c>
      <c r="U1788" s="56">
        <v>-0.146734693877551</v>
      </c>
      <c r="V1788" s="67"/>
      <c r="W1788" s="56">
        <v>0.31744897959183677</v>
      </c>
      <c r="X1788" s="56">
        <v>0.31336734693877555</v>
      </c>
      <c r="Y1788" s="56">
        <v>0.30724489795918369</v>
      </c>
      <c r="Z1788" s="56">
        <v>0.29704081632653068</v>
      </c>
      <c r="AA1788" s="56">
        <v>0.29397959183673472</v>
      </c>
      <c r="AB1788" s="56">
        <v>0.27969387755102043</v>
      </c>
      <c r="AC1788" s="56">
        <v>0.25622448979591844</v>
      </c>
      <c r="AD1788" s="56">
        <v>0.24602040816326537</v>
      </c>
      <c r="AE1788" s="56">
        <v>0.23377551020408166</v>
      </c>
      <c r="AF1788" s="56">
        <v>0.21234693877551025</v>
      </c>
      <c r="AG1788" s="56">
        <v>0.15724489795918373</v>
      </c>
      <c r="AH1788" s="56">
        <v>0.16132653061224494</v>
      </c>
      <c r="AI1788" s="56">
        <v>0.1705102040816327</v>
      </c>
      <c r="AJ1788" s="67"/>
      <c r="AK1788" s="56">
        <v>0.27260204081632655</v>
      </c>
      <c r="AL1788" s="56">
        <v>0.2664795918367347</v>
      </c>
      <c r="AM1788" s="56">
        <v>0.26035714285714284</v>
      </c>
      <c r="AN1788" s="56">
        <v>0.24198979591836733</v>
      </c>
      <c r="AO1788" s="56">
        <v>0.2338265306122449</v>
      </c>
      <c r="AP1788" s="56">
        <v>0.20423469387755105</v>
      </c>
      <c r="AQ1788" s="56">
        <v>0.17872448979591837</v>
      </c>
      <c r="AR1788" s="56">
        <v>0.15525510204081627</v>
      </c>
      <c r="AS1788" s="56">
        <v>0.1358673469387755</v>
      </c>
      <c r="AT1788" s="56">
        <v>0.10933673469387756</v>
      </c>
      <c r="AU1788" s="56">
        <v>4.9132653061224496E-2</v>
      </c>
      <c r="AV1788" s="56">
        <v>3.484693877551015E-2</v>
      </c>
      <c r="AW1788" s="57">
        <v>-2.9081632653061851E-3</v>
      </c>
    </row>
    <row r="1789" spans="1:49">
      <c r="A1789" s="19"/>
      <c r="B1789" s="45"/>
      <c r="C1789" s="66" t="s">
        <v>801</v>
      </c>
      <c r="D1789" s="40" t="s">
        <v>51</v>
      </c>
      <c r="E1789" s="45"/>
      <c r="F1789" s="40"/>
      <c r="G1789" s="45"/>
      <c r="H1789" s="26"/>
      <c r="I1789" s="79">
        <v>0.23693877551020409</v>
      </c>
      <c r="J1789" s="79">
        <v>0.23183673469387756</v>
      </c>
      <c r="K1789" s="79">
        <v>0.22775510204081628</v>
      </c>
      <c r="L1789" s="79">
        <v>0.21448979591836731</v>
      </c>
      <c r="M1789" s="79">
        <v>0.20224489795918366</v>
      </c>
      <c r="N1789" s="79">
        <v>0.16448979591836732</v>
      </c>
      <c r="O1789" s="79">
        <v>0.13183673469387752</v>
      </c>
      <c r="P1789" s="79">
        <v>0.1063265306122449</v>
      </c>
      <c r="Q1789" s="79">
        <v>0.10122448979591836</v>
      </c>
      <c r="R1789" s="79">
        <v>7.3673469387755097E-2</v>
      </c>
      <c r="S1789" s="79">
        <v>-7.9591836734693722E-3</v>
      </c>
      <c r="T1789" s="79">
        <v>-7.6326530612244925E-2</v>
      </c>
      <c r="U1789" s="79">
        <v>-0.146734693877551</v>
      </c>
      <c r="W1789" s="79">
        <v>0.31744897959183677</v>
      </c>
      <c r="X1789" s="79">
        <v>0.31336734693877555</v>
      </c>
      <c r="Y1789" s="79">
        <v>0.30724489795918369</v>
      </c>
      <c r="Z1789" s="79">
        <v>0.298061224489796</v>
      </c>
      <c r="AA1789" s="79">
        <v>0.29500000000000004</v>
      </c>
      <c r="AB1789" s="79">
        <v>0.27969387755102043</v>
      </c>
      <c r="AC1789" s="79">
        <v>0.25724489795918376</v>
      </c>
      <c r="AD1789" s="79">
        <v>0.24602040816326537</v>
      </c>
      <c r="AE1789" s="79">
        <v>0.23479591836734698</v>
      </c>
      <c r="AF1789" s="79">
        <v>0.21234693877551025</v>
      </c>
      <c r="AG1789" s="79">
        <v>0.16846938775510206</v>
      </c>
      <c r="AH1789" s="79">
        <v>0.1735714285714286</v>
      </c>
      <c r="AI1789" s="79">
        <v>0.1705102040816327</v>
      </c>
      <c r="AK1789" s="54">
        <v>0.27260204081632655</v>
      </c>
      <c r="AL1789" s="54">
        <v>0.2664795918367347</v>
      </c>
      <c r="AM1789" s="54">
        <v>0.26137755102040816</v>
      </c>
      <c r="AN1789" s="54">
        <v>0.24709183673469387</v>
      </c>
      <c r="AO1789" s="54">
        <v>0.23994897959183675</v>
      </c>
      <c r="AP1789" s="54">
        <v>0.20729591836734695</v>
      </c>
      <c r="AQ1789" s="54">
        <v>0.17872448979591837</v>
      </c>
      <c r="AR1789" s="54">
        <v>0.15831632653061223</v>
      </c>
      <c r="AS1789" s="54">
        <v>0.13994897959183678</v>
      </c>
      <c r="AT1789" s="54">
        <v>0.11647959183673467</v>
      </c>
      <c r="AU1789" s="54">
        <v>4.9132653061224496E-2</v>
      </c>
      <c r="AV1789" s="54">
        <v>3.484693877551015E-2</v>
      </c>
      <c r="AW1789" s="55">
        <v>-2.9081632653061851E-3</v>
      </c>
    </row>
    <row r="1790" spans="1:49">
      <c r="A1790" s="19"/>
      <c r="B1790" s="45"/>
      <c r="C1790" s="66" t="s">
        <v>801</v>
      </c>
      <c r="D1790" s="40" t="s">
        <v>52</v>
      </c>
      <c r="E1790" s="45"/>
      <c r="F1790" s="40"/>
      <c r="G1790" s="45"/>
      <c r="H1790" s="26"/>
      <c r="I1790" s="79">
        <v>0.24102040816326525</v>
      </c>
      <c r="J1790" s="79">
        <v>0.23285714285714282</v>
      </c>
      <c r="K1790" s="79">
        <v>0.22673469387755102</v>
      </c>
      <c r="L1790" s="79">
        <v>0.21244897959183673</v>
      </c>
      <c r="M1790" s="79">
        <v>0.20224489795918366</v>
      </c>
      <c r="N1790" s="79">
        <v>0.17265306122448976</v>
      </c>
      <c r="O1790" s="79">
        <v>0.13489795918367342</v>
      </c>
      <c r="P1790" s="79">
        <v>0.11040816326530611</v>
      </c>
      <c r="Q1790" s="79">
        <v>0.10530612244897958</v>
      </c>
      <c r="R1790" s="79">
        <v>7.775510204081626E-2</v>
      </c>
      <c r="S1790" s="79">
        <v>9.3877551020408179E-3</v>
      </c>
      <c r="T1790" s="79">
        <v>-5.8979591836734735E-2</v>
      </c>
      <c r="U1790" s="79">
        <v>-0.13857142857142857</v>
      </c>
      <c r="W1790" s="79">
        <v>0.32051020408163267</v>
      </c>
      <c r="X1790" s="79">
        <v>0.31438775510204087</v>
      </c>
      <c r="Y1790" s="79">
        <v>0.30724489795918369</v>
      </c>
      <c r="Z1790" s="79">
        <v>0.298061224489796</v>
      </c>
      <c r="AA1790" s="79">
        <v>0.29500000000000004</v>
      </c>
      <c r="AB1790" s="79">
        <v>0.28071428571428575</v>
      </c>
      <c r="AC1790" s="79">
        <v>0.25622448979591844</v>
      </c>
      <c r="AD1790" s="79">
        <v>0.24602040816326537</v>
      </c>
      <c r="AE1790" s="79">
        <v>0.2358163265306123</v>
      </c>
      <c r="AF1790" s="79">
        <v>0.21234693877551025</v>
      </c>
      <c r="AG1790" s="79">
        <v>0.15724489795918373</v>
      </c>
      <c r="AH1790" s="79">
        <v>0.16132653061224494</v>
      </c>
      <c r="AI1790" s="79">
        <v>0.17663265306122455</v>
      </c>
      <c r="AK1790" s="54">
        <v>0.27566326530612245</v>
      </c>
      <c r="AL1790" s="54">
        <v>0.26750000000000002</v>
      </c>
      <c r="AM1790" s="54">
        <v>0.26035714285714284</v>
      </c>
      <c r="AN1790" s="54">
        <v>0.24709183673469387</v>
      </c>
      <c r="AO1790" s="54">
        <v>0.23994897959183675</v>
      </c>
      <c r="AP1790" s="54">
        <v>0.21239795918367349</v>
      </c>
      <c r="AQ1790" s="54">
        <v>0.18178571428571427</v>
      </c>
      <c r="AR1790" s="54">
        <v>0.16137755102040813</v>
      </c>
      <c r="AS1790" s="54">
        <v>0.14301020408163267</v>
      </c>
      <c r="AT1790" s="54">
        <v>0.11954081632653063</v>
      </c>
      <c r="AU1790" s="54">
        <v>5.9336734693877569E-2</v>
      </c>
      <c r="AV1790" s="54">
        <v>4.1989795918367379E-2</v>
      </c>
      <c r="AW1790" s="55">
        <v>6.2755102040815691E-3</v>
      </c>
    </row>
    <row r="1791" spans="1:49">
      <c r="A1791" s="19"/>
      <c r="B1791" s="45"/>
      <c r="C1791" s="66" t="s">
        <v>801</v>
      </c>
      <c r="D1791" s="40" t="s">
        <v>53</v>
      </c>
      <c r="E1791" s="45"/>
      <c r="F1791" s="40"/>
      <c r="G1791" s="45"/>
      <c r="H1791" s="26"/>
      <c r="I1791" s="79">
        <v>0.24102040816326525</v>
      </c>
      <c r="J1791" s="79">
        <v>0.23285714285714282</v>
      </c>
      <c r="K1791" s="79">
        <v>0.22673469387755102</v>
      </c>
      <c r="L1791" s="79">
        <v>0.20530612244897956</v>
      </c>
      <c r="M1791" s="79">
        <v>0.19306122448979585</v>
      </c>
      <c r="N1791" s="79">
        <v>0.15938775510204078</v>
      </c>
      <c r="O1791" s="79">
        <v>0.13693877551020406</v>
      </c>
      <c r="P1791" s="79">
        <v>9.7142857142857142E-2</v>
      </c>
      <c r="Q1791" s="79">
        <v>9.5102040816326505E-2</v>
      </c>
      <c r="R1791" s="79">
        <v>6.551020408163255E-2</v>
      </c>
      <c r="S1791" s="79">
        <v>1.3469387755102091E-2</v>
      </c>
      <c r="T1791" s="79">
        <v>-6.9183673469387807E-2</v>
      </c>
      <c r="U1791" s="79">
        <v>-0.12632653061224486</v>
      </c>
      <c r="W1791" s="79">
        <v>0.32051020408163267</v>
      </c>
      <c r="X1791" s="79">
        <v>0.31438775510204087</v>
      </c>
      <c r="Y1791" s="79">
        <v>0.30724489795918369</v>
      </c>
      <c r="Z1791" s="79">
        <v>0.29704081632653068</v>
      </c>
      <c r="AA1791" s="79">
        <v>0.29397959183673472</v>
      </c>
      <c r="AB1791" s="79">
        <v>0.27969387755102043</v>
      </c>
      <c r="AC1791" s="79">
        <v>0.26846938775510204</v>
      </c>
      <c r="AD1791" s="79">
        <v>0.24602040816326537</v>
      </c>
      <c r="AE1791" s="79">
        <v>0.23377551020408166</v>
      </c>
      <c r="AF1791" s="79">
        <v>0.21234693877551025</v>
      </c>
      <c r="AG1791" s="79">
        <v>0.16846938775510206</v>
      </c>
      <c r="AH1791" s="79">
        <v>0.17153061224489802</v>
      </c>
      <c r="AI1791" s="79">
        <v>0.17561224489795924</v>
      </c>
      <c r="AK1791" s="54">
        <v>0.27566326530612245</v>
      </c>
      <c r="AL1791" s="54">
        <v>0.26750000000000002</v>
      </c>
      <c r="AM1791" s="54">
        <v>0.26035714285714284</v>
      </c>
      <c r="AN1791" s="54">
        <v>0.24198979591836733</v>
      </c>
      <c r="AO1791" s="54">
        <v>0.2338265306122449</v>
      </c>
      <c r="AP1791" s="54">
        <v>0.20423469387755105</v>
      </c>
      <c r="AQ1791" s="54">
        <v>0.18790816326530613</v>
      </c>
      <c r="AR1791" s="54">
        <v>0.15525510204081627</v>
      </c>
      <c r="AS1791" s="54">
        <v>0.1358673469387755</v>
      </c>
      <c r="AT1791" s="54">
        <v>0.10933673469387756</v>
      </c>
      <c r="AU1791" s="54">
        <v>6.4438775510204049E-2</v>
      </c>
      <c r="AV1791" s="54">
        <v>3.8928571428571423E-2</v>
      </c>
      <c r="AW1791" s="55">
        <v>2.1938775510204067E-3</v>
      </c>
    </row>
    <row r="1792" spans="1:49">
      <c r="A1792" s="19"/>
      <c r="B1792" s="45"/>
      <c r="C1792" s="66" t="s">
        <v>801</v>
      </c>
      <c r="D1792" s="40" t="s">
        <v>54</v>
      </c>
      <c r="E1792" s="45"/>
      <c r="F1792" s="40"/>
      <c r="G1792" s="45"/>
      <c r="H1792" s="26"/>
      <c r="I1792" s="79">
        <v>0.25734693877551018</v>
      </c>
      <c r="J1792" s="79">
        <v>0.25428571428571423</v>
      </c>
      <c r="K1792" s="79">
        <v>0.25326530612244891</v>
      </c>
      <c r="L1792" s="79">
        <v>0.24816326530612237</v>
      </c>
      <c r="M1792" s="79">
        <v>0.25428571428571423</v>
      </c>
      <c r="N1792" s="79">
        <v>0.24510204081632647</v>
      </c>
      <c r="O1792" s="79">
        <v>0.23795918367346935</v>
      </c>
      <c r="P1792" s="79">
        <v>0.23183673469387756</v>
      </c>
      <c r="Q1792" s="79">
        <v>0.21857142857142853</v>
      </c>
      <c r="R1792" s="79">
        <v>0.19816326530612238</v>
      </c>
      <c r="S1792" s="79">
        <v>0.14306122448979586</v>
      </c>
      <c r="T1792" s="79">
        <v>6.6530612244897869E-2</v>
      </c>
      <c r="U1792" s="79">
        <v>6.7551020408163187E-2</v>
      </c>
      <c r="W1792" s="79">
        <v>0.33479591836734701</v>
      </c>
      <c r="X1792" s="79">
        <v>0.32663265306122452</v>
      </c>
      <c r="Y1792" s="79">
        <v>0.32459183673469394</v>
      </c>
      <c r="Z1792" s="79">
        <v>0.31948979591836735</v>
      </c>
      <c r="AA1792" s="79">
        <v>0.32357142857142862</v>
      </c>
      <c r="AB1792" s="79">
        <v>0.31234693877551023</v>
      </c>
      <c r="AC1792" s="79">
        <v>0.31030612244897959</v>
      </c>
      <c r="AD1792" s="79">
        <v>0.30214285714285716</v>
      </c>
      <c r="AE1792" s="79">
        <v>0.29193877551020414</v>
      </c>
      <c r="AF1792" s="79">
        <v>0.27663265306122453</v>
      </c>
      <c r="AG1792" s="79">
        <v>0.24500000000000005</v>
      </c>
      <c r="AH1792" s="79">
        <v>0.18275510204081635</v>
      </c>
      <c r="AI1792" s="79">
        <v>0.19091836734693884</v>
      </c>
      <c r="AK1792" s="54">
        <v>0.29301020408163264</v>
      </c>
      <c r="AL1792" s="54">
        <v>0.28586734693877547</v>
      </c>
      <c r="AM1792" s="54">
        <v>0.28280612244897957</v>
      </c>
      <c r="AN1792" s="54">
        <v>0.27872448979591841</v>
      </c>
      <c r="AO1792" s="54">
        <v>0.28280612244897957</v>
      </c>
      <c r="AP1792" s="54">
        <v>0.27158163265306123</v>
      </c>
      <c r="AQ1792" s="54">
        <v>0.26852040816326533</v>
      </c>
      <c r="AR1792" s="54">
        <v>0.25933673469387758</v>
      </c>
      <c r="AS1792" s="54">
        <v>0.24607142857142855</v>
      </c>
      <c r="AT1792" s="54">
        <v>0.23280612244897958</v>
      </c>
      <c r="AU1792" s="54">
        <v>0.18382653061224491</v>
      </c>
      <c r="AV1792" s="54">
        <v>0.12464285714285717</v>
      </c>
      <c r="AW1792" s="55">
        <v>0.11749999999999999</v>
      </c>
    </row>
    <row r="1793" spans="1:49">
      <c r="A1793" s="19"/>
      <c r="B1793" s="48" t="s">
        <v>166</v>
      </c>
      <c r="C1793" s="67" t="s">
        <v>803</v>
      </c>
      <c r="D1793" s="44" t="s">
        <v>48</v>
      </c>
      <c r="E1793" s="48" t="s">
        <v>804</v>
      </c>
      <c r="F1793" s="44" t="s">
        <v>50</v>
      </c>
      <c r="G1793" s="48" t="s">
        <v>50</v>
      </c>
      <c r="H1793" s="48">
        <v>3.5999999999999997E-2</v>
      </c>
      <c r="I1793" s="56">
        <v>5.0330612244897956</v>
      </c>
      <c r="J1793" s="56">
        <v>5.0340816326530611</v>
      </c>
      <c r="K1793" s="56">
        <v>5.0218367346938777</v>
      </c>
      <c r="L1793" s="56">
        <v>4.9636734693877553</v>
      </c>
      <c r="M1793" s="56">
        <v>4.8616326530612248</v>
      </c>
      <c r="N1793" s="56">
        <v>4.7575510204081635</v>
      </c>
      <c r="O1793" s="56">
        <v>4.6259183673469391</v>
      </c>
      <c r="P1793" s="56">
        <v>4.5004081632653055</v>
      </c>
      <c r="Q1793" s="56">
        <v>4.3657142857142857</v>
      </c>
      <c r="R1793" s="56">
        <v>4.2738775510204086</v>
      </c>
      <c r="S1793" s="56">
        <v>4.0504081632653062</v>
      </c>
      <c r="T1793" s="56">
        <v>3.7861224489795915</v>
      </c>
      <c r="U1793" s="56">
        <v>3.5810204081632655</v>
      </c>
      <c r="V1793" s="67"/>
      <c r="W1793" s="56">
        <v>5.3848979591836743</v>
      </c>
      <c r="X1793" s="56">
        <v>5.3869387755102052</v>
      </c>
      <c r="Y1793" s="56">
        <v>5.3726530612244909</v>
      </c>
      <c r="Z1793" s="56">
        <v>5.3553061224489804</v>
      </c>
      <c r="AA1793" s="56">
        <v>5.3226530612244911</v>
      </c>
      <c r="AB1793" s="56">
        <v>5.2869387755102046</v>
      </c>
      <c r="AC1793" s="56">
        <v>5.1930612244897967</v>
      </c>
      <c r="AD1793" s="56">
        <v>5.1226530612244909</v>
      </c>
      <c r="AE1793" s="56">
        <v>5.0553061224489806</v>
      </c>
      <c r="AF1793" s="56">
        <v>4.9624489795918372</v>
      </c>
      <c r="AG1793" s="56">
        <v>4.8859183673469397</v>
      </c>
      <c r="AH1793" s="56">
        <v>4.8869387755102052</v>
      </c>
      <c r="AI1793" s="56">
        <v>4.8695918367346946</v>
      </c>
      <c r="AJ1793" s="67"/>
      <c r="AK1793" s="56">
        <v>5.3130612244897968</v>
      </c>
      <c r="AL1793" s="56">
        <v>5.3089795918367351</v>
      </c>
      <c r="AM1793" s="56">
        <v>5.29265306122449</v>
      </c>
      <c r="AN1793" s="56">
        <v>5.2232653061224497</v>
      </c>
      <c r="AO1793" s="56">
        <v>5.1477551020408168</v>
      </c>
      <c r="AP1793" s="56">
        <v>5.0793877551020419</v>
      </c>
      <c r="AQ1793" s="56">
        <v>4.9651020408163271</v>
      </c>
      <c r="AR1793" s="56">
        <v>4.8702040816326537</v>
      </c>
      <c r="AS1793" s="56">
        <v>4.7753061224489795</v>
      </c>
      <c r="AT1793" s="56">
        <v>4.6875510204081632</v>
      </c>
      <c r="AU1793" s="56">
        <v>4.5742857142857147</v>
      </c>
      <c r="AV1793" s="56">
        <v>4.4130612244897964</v>
      </c>
      <c r="AW1793" s="57">
        <v>4.2946938775510208</v>
      </c>
    </row>
    <row r="1794" spans="1:49">
      <c r="A1794" s="19"/>
      <c r="B1794" s="45"/>
      <c r="C1794" s="66" t="s">
        <v>803</v>
      </c>
      <c r="D1794" s="40" t="s">
        <v>51</v>
      </c>
      <c r="E1794" s="45"/>
      <c r="F1794" s="40"/>
      <c r="G1794" s="45"/>
      <c r="H1794" s="26"/>
      <c r="I1794" s="79">
        <v>5.0340816326530611</v>
      </c>
      <c r="J1794" s="79">
        <v>5.0351020408163265</v>
      </c>
      <c r="K1794" s="79">
        <v>5.0238775510204086</v>
      </c>
      <c r="L1794" s="79">
        <v>4.9728571428571424</v>
      </c>
      <c r="M1794" s="79">
        <v>4.8728571428571428</v>
      </c>
      <c r="N1794" s="79">
        <v>4.7667346938775506</v>
      </c>
      <c r="O1794" s="79">
        <v>4.6259183673469391</v>
      </c>
      <c r="P1794" s="79">
        <v>4.5004081632653055</v>
      </c>
      <c r="Q1794" s="79">
        <v>4.3657142857142857</v>
      </c>
      <c r="R1794" s="79">
        <v>4.2738775510204086</v>
      </c>
      <c r="S1794" s="79">
        <v>4.0504081632653062</v>
      </c>
      <c r="T1794" s="79">
        <v>3.7861224489795915</v>
      </c>
      <c r="U1794" s="79">
        <v>3.5942857142857143</v>
      </c>
      <c r="W1794" s="79">
        <v>5.3869387755102052</v>
      </c>
      <c r="X1794" s="79">
        <v>5.3869387755102052</v>
      </c>
      <c r="Y1794" s="79">
        <v>5.3746938775510209</v>
      </c>
      <c r="Z1794" s="79">
        <v>5.3563265306122458</v>
      </c>
      <c r="AA1794" s="79">
        <v>5.3236734693877565</v>
      </c>
      <c r="AB1794" s="79">
        <v>5.2869387755102046</v>
      </c>
      <c r="AC1794" s="79">
        <v>5.1930612244897967</v>
      </c>
      <c r="AD1794" s="79">
        <v>5.1226530612244909</v>
      </c>
      <c r="AE1794" s="79">
        <v>5.0553061224489806</v>
      </c>
      <c r="AF1794" s="79">
        <v>4.9624489795918372</v>
      </c>
      <c r="AG1794" s="79">
        <v>4.9236734693877562</v>
      </c>
      <c r="AH1794" s="79">
        <v>4.9267346938775525</v>
      </c>
      <c r="AI1794" s="79">
        <v>4.964489795918368</v>
      </c>
      <c r="AK1794" s="54">
        <v>5.3151020408163268</v>
      </c>
      <c r="AL1794" s="54">
        <v>5.3100000000000005</v>
      </c>
      <c r="AM1794" s="54">
        <v>5.2946938775510208</v>
      </c>
      <c r="AN1794" s="54">
        <v>5.2283673469387759</v>
      </c>
      <c r="AO1794" s="54">
        <v>5.1569387755102047</v>
      </c>
      <c r="AP1794" s="54">
        <v>5.0834693877551027</v>
      </c>
      <c r="AQ1794" s="54">
        <v>4.9651020408163271</v>
      </c>
      <c r="AR1794" s="54">
        <v>4.8702040816326537</v>
      </c>
      <c r="AS1794" s="54">
        <v>4.7753061224489795</v>
      </c>
      <c r="AT1794" s="54">
        <v>4.6875510204081632</v>
      </c>
      <c r="AU1794" s="54">
        <v>4.5742857142857147</v>
      </c>
      <c r="AV1794" s="54">
        <v>4.4130612244897964</v>
      </c>
      <c r="AW1794" s="55">
        <v>4.3048979591836734</v>
      </c>
    </row>
    <row r="1795" spans="1:49">
      <c r="A1795" s="19"/>
      <c r="B1795" s="45"/>
      <c r="C1795" s="66" t="s">
        <v>803</v>
      </c>
      <c r="D1795" s="40" t="s">
        <v>52</v>
      </c>
      <c r="E1795" s="45"/>
      <c r="F1795" s="40"/>
      <c r="G1795" s="45"/>
      <c r="H1795" s="26"/>
      <c r="I1795" s="79">
        <v>5.0330612244897956</v>
      </c>
      <c r="J1795" s="79">
        <v>5.0371428571428574</v>
      </c>
      <c r="K1795" s="79">
        <v>5.0259183673469394</v>
      </c>
      <c r="L1795" s="79">
        <v>4.9840816326530613</v>
      </c>
      <c r="M1795" s="79">
        <v>4.8861224489795916</v>
      </c>
      <c r="N1795" s="79">
        <v>4.7891836734693882</v>
      </c>
      <c r="O1795" s="79">
        <v>4.6504081632653058</v>
      </c>
      <c r="P1795" s="79">
        <v>4.5340816326530611</v>
      </c>
      <c r="Q1795" s="79">
        <v>4.4208163265306126</v>
      </c>
      <c r="R1795" s="79">
        <v>4.3146938775510204</v>
      </c>
      <c r="S1795" s="79">
        <v>4.1606122448979583</v>
      </c>
      <c r="T1795" s="79">
        <v>3.8544897959183673</v>
      </c>
      <c r="U1795" s="79">
        <v>3.5810204081632655</v>
      </c>
      <c r="W1795" s="79">
        <v>5.3848979591836743</v>
      </c>
      <c r="X1795" s="79">
        <v>5.3869387755102052</v>
      </c>
      <c r="Y1795" s="79">
        <v>5.3736734693877555</v>
      </c>
      <c r="Z1795" s="79">
        <v>5.3573469387755113</v>
      </c>
      <c r="AA1795" s="79">
        <v>5.3257142857142865</v>
      </c>
      <c r="AB1795" s="79">
        <v>5.2879591836734701</v>
      </c>
      <c r="AC1795" s="79">
        <v>5.196122448979593</v>
      </c>
      <c r="AD1795" s="79">
        <v>5.1257142857142863</v>
      </c>
      <c r="AE1795" s="79">
        <v>5.0583673469387769</v>
      </c>
      <c r="AF1795" s="79">
        <v>4.964489795918368</v>
      </c>
      <c r="AG1795" s="79">
        <v>4.8859183673469397</v>
      </c>
      <c r="AH1795" s="79">
        <v>4.8869387755102052</v>
      </c>
      <c r="AI1795" s="79">
        <v>4.9308163265306133</v>
      </c>
      <c r="AK1795" s="54">
        <v>5.3130612244897968</v>
      </c>
      <c r="AL1795" s="54">
        <v>5.3120408163265314</v>
      </c>
      <c r="AM1795" s="54">
        <v>5.2967346938775517</v>
      </c>
      <c r="AN1795" s="54">
        <v>5.2385714285714293</v>
      </c>
      <c r="AO1795" s="54">
        <v>5.1651020408163273</v>
      </c>
      <c r="AP1795" s="54">
        <v>5.0946938775510207</v>
      </c>
      <c r="AQ1795" s="54">
        <v>4.9834693877551022</v>
      </c>
      <c r="AR1795" s="54">
        <v>4.8916326530612251</v>
      </c>
      <c r="AS1795" s="54">
        <v>4.8028571428571434</v>
      </c>
      <c r="AT1795" s="54">
        <v>4.7151020408163271</v>
      </c>
      <c r="AU1795" s="54">
        <v>4.62326530612245</v>
      </c>
      <c r="AV1795" s="54">
        <v>4.4548979591836737</v>
      </c>
      <c r="AW1795" s="55">
        <v>4.2946938775510208</v>
      </c>
    </row>
    <row r="1796" spans="1:49">
      <c r="A1796" s="19"/>
      <c r="B1796" s="45"/>
      <c r="C1796" s="66" t="s">
        <v>803</v>
      </c>
      <c r="D1796" s="40" t="s">
        <v>53</v>
      </c>
      <c r="E1796" s="45"/>
      <c r="F1796" s="40"/>
      <c r="G1796" s="45"/>
      <c r="H1796" s="26"/>
      <c r="I1796" s="79">
        <v>5.0330612244897956</v>
      </c>
      <c r="J1796" s="79">
        <v>5.0340816326530611</v>
      </c>
      <c r="K1796" s="79">
        <v>5.0218367346938777</v>
      </c>
      <c r="L1796" s="79">
        <v>4.9636734693877553</v>
      </c>
      <c r="M1796" s="79">
        <v>4.8616326530612248</v>
      </c>
      <c r="N1796" s="79">
        <v>4.7575510204081635</v>
      </c>
      <c r="O1796" s="79">
        <v>4.6279591836734699</v>
      </c>
      <c r="P1796" s="79">
        <v>4.5085714285714289</v>
      </c>
      <c r="Q1796" s="79">
        <v>4.3861224489795916</v>
      </c>
      <c r="R1796" s="79">
        <v>4.2861224489795919</v>
      </c>
      <c r="S1796" s="79">
        <v>4.1575510204081638</v>
      </c>
      <c r="T1796" s="79">
        <v>3.8422448979591834</v>
      </c>
      <c r="U1796" s="79">
        <v>3.6310204081632653</v>
      </c>
      <c r="W1796" s="79">
        <v>5.3848979591836743</v>
      </c>
      <c r="X1796" s="79">
        <v>5.3869387755102052</v>
      </c>
      <c r="Y1796" s="79">
        <v>5.3726530612244909</v>
      </c>
      <c r="Z1796" s="79">
        <v>5.3553061224489804</v>
      </c>
      <c r="AA1796" s="79">
        <v>5.3226530612244911</v>
      </c>
      <c r="AB1796" s="79">
        <v>5.2889795918367355</v>
      </c>
      <c r="AC1796" s="79">
        <v>5.196122448979593</v>
      </c>
      <c r="AD1796" s="79">
        <v>5.1246938775510209</v>
      </c>
      <c r="AE1796" s="79">
        <v>5.0573469387755114</v>
      </c>
      <c r="AF1796" s="79">
        <v>4.9634693877551026</v>
      </c>
      <c r="AG1796" s="79">
        <v>4.927755102040817</v>
      </c>
      <c r="AH1796" s="79">
        <v>4.9073469387755111</v>
      </c>
      <c r="AI1796" s="79">
        <v>4.9114285714285719</v>
      </c>
      <c r="AK1796" s="54">
        <v>5.3130612244897968</v>
      </c>
      <c r="AL1796" s="54">
        <v>5.3089795918367351</v>
      </c>
      <c r="AM1796" s="54">
        <v>5.29265306122449</v>
      </c>
      <c r="AN1796" s="54">
        <v>5.2232653061224497</v>
      </c>
      <c r="AO1796" s="54">
        <v>5.1477551020408168</v>
      </c>
      <c r="AP1796" s="54">
        <v>5.0793877551020419</v>
      </c>
      <c r="AQ1796" s="54">
        <v>4.9681632653061225</v>
      </c>
      <c r="AR1796" s="54">
        <v>4.87530612244898</v>
      </c>
      <c r="AS1796" s="54">
        <v>4.7844897959183683</v>
      </c>
      <c r="AT1796" s="54">
        <v>4.6957142857142866</v>
      </c>
      <c r="AU1796" s="54">
        <v>4.6416326530612251</v>
      </c>
      <c r="AV1796" s="54">
        <v>4.4406122448979595</v>
      </c>
      <c r="AW1796" s="55">
        <v>4.3120408163265314</v>
      </c>
    </row>
    <row r="1797" spans="1:49">
      <c r="A1797" s="19"/>
      <c r="B1797" s="45"/>
      <c r="C1797" s="66" t="s">
        <v>803</v>
      </c>
      <c r="D1797" s="40" t="s">
        <v>54</v>
      </c>
      <c r="E1797" s="45"/>
      <c r="F1797" s="40"/>
      <c r="G1797" s="45"/>
      <c r="H1797" s="26"/>
      <c r="I1797" s="79">
        <v>5.0759183673469384</v>
      </c>
      <c r="J1797" s="79">
        <v>5.098367346938776</v>
      </c>
      <c r="K1797" s="79">
        <v>5.109591836734694</v>
      </c>
      <c r="L1797" s="79">
        <v>5.1167346938775511</v>
      </c>
      <c r="M1797" s="79">
        <v>5.1136734693877548</v>
      </c>
      <c r="N1797" s="79">
        <v>5.1014285714285714</v>
      </c>
      <c r="O1797" s="79">
        <v>5.0585714285714287</v>
      </c>
      <c r="P1797" s="79">
        <v>5.0106122448979598</v>
      </c>
      <c r="Q1797" s="79">
        <v>4.9932653061224492</v>
      </c>
      <c r="R1797" s="79">
        <v>4.9402040816326531</v>
      </c>
      <c r="S1797" s="79">
        <v>4.7320408163265304</v>
      </c>
      <c r="T1797" s="79">
        <v>4.6136734693877557</v>
      </c>
      <c r="U1797" s="79">
        <v>4.5391836734693882</v>
      </c>
      <c r="W1797" s="79">
        <v>5.4267346938775525</v>
      </c>
      <c r="X1797" s="79">
        <v>5.436938775510205</v>
      </c>
      <c r="Y1797" s="79">
        <v>5.4379591836734704</v>
      </c>
      <c r="Z1797" s="79">
        <v>5.4400000000000013</v>
      </c>
      <c r="AA1797" s="79">
        <v>5.4328571428571433</v>
      </c>
      <c r="AB1797" s="79">
        <v>5.418571428571429</v>
      </c>
      <c r="AC1797" s="79">
        <v>5.3869387755102052</v>
      </c>
      <c r="AD1797" s="79">
        <v>5.3502040816326542</v>
      </c>
      <c r="AE1797" s="79">
        <v>5.3308163265306128</v>
      </c>
      <c r="AF1797" s="79">
        <v>5.2930612244897972</v>
      </c>
      <c r="AG1797" s="79">
        <v>5.0889795918367362</v>
      </c>
      <c r="AH1797" s="79">
        <v>4.9900000000000011</v>
      </c>
      <c r="AI1797" s="79">
        <v>4.8695918367346946</v>
      </c>
      <c r="AK1797" s="54">
        <v>5.3569387755102049</v>
      </c>
      <c r="AL1797" s="54">
        <v>5.3712244897959192</v>
      </c>
      <c r="AM1797" s="54">
        <v>5.3773469387755108</v>
      </c>
      <c r="AN1797" s="54">
        <v>5.3722448979591846</v>
      </c>
      <c r="AO1797" s="54">
        <v>5.3508163265306123</v>
      </c>
      <c r="AP1797" s="54">
        <v>5.3334693877551027</v>
      </c>
      <c r="AQ1797" s="54">
        <v>5.3008163265306125</v>
      </c>
      <c r="AR1797" s="54">
        <v>5.2569387755102044</v>
      </c>
      <c r="AS1797" s="54">
        <v>5.2416326530612247</v>
      </c>
      <c r="AT1797" s="54">
        <v>5.1957142857142866</v>
      </c>
      <c r="AU1797" s="54">
        <v>5.0089795918367352</v>
      </c>
      <c r="AV1797" s="54">
        <v>4.9008163265306131</v>
      </c>
      <c r="AW1797" s="55">
        <v>4.8702040816326537</v>
      </c>
    </row>
    <row r="1798" spans="1:49">
      <c r="A1798" s="19"/>
      <c r="B1798" s="48" t="s">
        <v>55</v>
      </c>
      <c r="C1798" s="67" t="s">
        <v>55</v>
      </c>
      <c r="D1798" s="44" t="s">
        <v>48</v>
      </c>
      <c r="E1798" s="48" t="s">
        <v>805</v>
      </c>
      <c r="F1798" s="44" t="s">
        <v>50</v>
      </c>
      <c r="G1798" s="48" t="s">
        <v>50</v>
      </c>
      <c r="H1798" s="48">
        <v>0.15</v>
      </c>
      <c r="I1798" s="56">
        <v>-0.42959183673469403</v>
      </c>
      <c r="J1798" s="56">
        <v>-0.43571428571428572</v>
      </c>
      <c r="K1798" s="56">
        <v>-0.45102040816326516</v>
      </c>
      <c r="L1798" s="56">
        <v>-0.47142857142857131</v>
      </c>
      <c r="M1798" s="56">
        <v>-0.50408163265306127</v>
      </c>
      <c r="N1798" s="56">
        <v>-0.53979591836734686</v>
      </c>
      <c r="O1798" s="56">
        <v>-0.56530612244897971</v>
      </c>
      <c r="P1798" s="56">
        <v>-0.59489795918367339</v>
      </c>
      <c r="Q1798" s="56">
        <v>-0.63469387755102047</v>
      </c>
      <c r="R1798" s="56">
        <v>-0.66734693877551021</v>
      </c>
      <c r="S1798" s="56">
        <v>-0.73469387755102034</v>
      </c>
      <c r="T1798" s="56">
        <v>-0.91938775510204085</v>
      </c>
      <c r="U1798" s="56">
        <v>-0.93061224489795902</v>
      </c>
      <c r="V1798" s="67"/>
      <c r="W1798" s="56">
        <v>-0.43469387755102029</v>
      </c>
      <c r="X1798" s="56">
        <v>-0.44183673469387763</v>
      </c>
      <c r="Y1798" s="56">
        <v>-0.4581632653061225</v>
      </c>
      <c r="Z1798" s="56">
        <v>-0.47448979591836737</v>
      </c>
      <c r="AA1798" s="56">
        <v>-0.50204081632653064</v>
      </c>
      <c r="AB1798" s="56">
        <v>-0.53469387755102038</v>
      </c>
      <c r="AC1798" s="56">
        <v>-0.55204081632653046</v>
      </c>
      <c r="AD1798" s="56">
        <v>-0.57448979591836724</v>
      </c>
      <c r="AE1798" s="56">
        <v>-0.606122448979592</v>
      </c>
      <c r="AF1798" s="56">
        <v>-0.63979591836734695</v>
      </c>
      <c r="AG1798" s="56">
        <v>-0.7081632653061225</v>
      </c>
      <c r="AH1798" s="56">
        <v>-0.85612244897959178</v>
      </c>
      <c r="AI1798" s="56">
        <v>-0.83061224489795915</v>
      </c>
      <c r="AJ1798" s="67"/>
      <c r="AK1798" s="56">
        <v>-0.43265306122448965</v>
      </c>
      <c r="AL1798" s="56">
        <v>-0.43673469387755093</v>
      </c>
      <c r="AM1798" s="56">
        <v>-0.45102040816326516</v>
      </c>
      <c r="AN1798" s="56">
        <v>-0.4704081632653061</v>
      </c>
      <c r="AO1798" s="56">
        <v>-0.5</v>
      </c>
      <c r="AP1798" s="56">
        <v>-0.53469387755102038</v>
      </c>
      <c r="AQ1798" s="56">
        <v>-0.55612244897959173</v>
      </c>
      <c r="AR1798" s="56">
        <v>-0.58163265306122458</v>
      </c>
      <c r="AS1798" s="56">
        <v>-0.61734693877551017</v>
      </c>
      <c r="AT1798" s="56">
        <v>-0.65408163265306118</v>
      </c>
      <c r="AU1798" s="56">
        <v>-0.72448979591836737</v>
      </c>
      <c r="AV1798" s="56">
        <v>-0.88163265306122462</v>
      </c>
      <c r="AW1798" s="57">
        <v>-0.87959183673469399</v>
      </c>
    </row>
    <row r="1799" spans="1:49">
      <c r="A1799" s="19"/>
      <c r="B1799" s="45"/>
      <c r="C1799" s="66" t="s">
        <v>55</v>
      </c>
      <c r="D1799" s="40" t="s">
        <v>51</v>
      </c>
      <c r="E1799" s="45"/>
      <c r="F1799" s="40"/>
      <c r="G1799" s="45"/>
      <c r="H1799" s="26"/>
      <c r="I1799" s="79">
        <v>-0.42959183673469403</v>
      </c>
      <c r="J1799" s="79">
        <v>-0.43469387755102029</v>
      </c>
      <c r="K1799" s="79">
        <v>-0.45102040816326516</v>
      </c>
      <c r="L1799" s="79">
        <v>-0.4704081632653061</v>
      </c>
      <c r="M1799" s="79">
        <v>-0.50102040816326543</v>
      </c>
      <c r="N1799" s="79">
        <v>-0.53979591836734686</v>
      </c>
      <c r="O1799" s="79">
        <v>-0.56428571428571428</v>
      </c>
      <c r="P1799" s="79">
        <v>-0.59489795918367339</v>
      </c>
      <c r="Q1799" s="79">
        <v>-0.63265306122448983</v>
      </c>
      <c r="R1799" s="79">
        <v>-0.66020408163265309</v>
      </c>
      <c r="S1799" s="79">
        <v>-0.73469387755102034</v>
      </c>
      <c r="T1799" s="79">
        <v>-0.9112244897959183</v>
      </c>
      <c r="U1799" s="79">
        <v>-0.91530612244897958</v>
      </c>
      <c r="W1799" s="79">
        <v>-0.43469387755102029</v>
      </c>
      <c r="X1799" s="79">
        <v>-0.44183673469387763</v>
      </c>
      <c r="Y1799" s="79">
        <v>-0.4581632653061225</v>
      </c>
      <c r="Z1799" s="79">
        <v>-0.47346938775510194</v>
      </c>
      <c r="AA1799" s="79">
        <v>-0.50102040816326543</v>
      </c>
      <c r="AB1799" s="79">
        <v>-0.53469387755102038</v>
      </c>
      <c r="AC1799" s="79">
        <v>-0.55204081632653046</v>
      </c>
      <c r="AD1799" s="79">
        <v>-0.57448979591836724</v>
      </c>
      <c r="AE1799" s="79">
        <v>-0.606122448979592</v>
      </c>
      <c r="AF1799" s="79">
        <v>-0.63979591836734695</v>
      </c>
      <c r="AG1799" s="79">
        <v>-0.69387755102040805</v>
      </c>
      <c r="AH1799" s="79">
        <v>-0.8387755102040817</v>
      </c>
      <c r="AI1799" s="79">
        <v>-0.81734693877551012</v>
      </c>
      <c r="AK1799" s="54">
        <v>-0.43265306122448965</v>
      </c>
      <c r="AL1799" s="54">
        <v>-0.43469387755102029</v>
      </c>
      <c r="AM1799" s="54">
        <v>-0.45102040816326516</v>
      </c>
      <c r="AN1799" s="54">
        <v>-0.46938775510204089</v>
      </c>
      <c r="AO1799" s="54">
        <v>-0.49795918367346936</v>
      </c>
      <c r="AP1799" s="54">
        <v>-0.53469387755102038</v>
      </c>
      <c r="AQ1799" s="54">
        <v>-0.5540816326530611</v>
      </c>
      <c r="AR1799" s="54">
        <v>-0.58163265306122458</v>
      </c>
      <c r="AS1799" s="54">
        <v>-0.61632653061224496</v>
      </c>
      <c r="AT1799" s="54">
        <v>-0.65204081632653055</v>
      </c>
      <c r="AU1799" s="54">
        <v>-0.71938775510204089</v>
      </c>
      <c r="AV1799" s="54">
        <v>-0.87244897959183665</v>
      </c>
      <c r="AW1799" s="55">
        <v>-0.86530612244897975</v>
      </c>
    </row>
    <row r="1800" spans="1:49">
      <c r="A1800" s="19"/>
      <c r="B1800" s="45"/>
      <c r="C1800" s="66" t="s">
        <v>55</v>
      </c>
      <c r="D1800" s="40" t="s">
        <v>52</v>
      </c>
      <c r="E1800" s="45"/>
      <c r="F1800" s="40"/>
      <c r="G1800" s="45"/>
      <c r="H1800" s="26"/>
      <c r="I1800" s="79">
        <v>-0.4285714285714286</v>
      </c>
      <c r="J1800" s="79">
        <v>-0.43469387755102029</v>
      </c>
      <c r="K1800" s="79">
        <v>-0.45000000000000018</v>
      </c>
      <c r="L1800" s="79">
        <v>-0.4704081632653061</v>
      </c>
      <c r="M1800" s="79">
        <v>-0.5</v>
      </c>
      <c r="N1800" s="79">
        <v>-0.52142857142857157</v>
      </c>
      <c r="O1800" s="79">
        <v>-0.56020408163265301</v>
      </c>
      <c r="P1800" s="79">
        <v>-0.5887755102040817</v>
      </c>
      <c r="Q1800" s="79">
        <v>-0.62755102040816335</v>
      </c>
      <c r="R1800" s="79">
        <v>-0.66734693877551021</v>
      </c>
      <c r="S1800" s="79">
        <v>-0.73469387755102034</v>
      </c>
      <c r="T1800" s="79">
        <v>-0.91938775510204085</v>
      </c>
      <c r="U1800" s="79">
        <v>-0.93061224489795902</v>
      </c>
      <c r="W1800" s="79">
        <v>-0.43367346938775508</v>
      </c>
      <c r="X1800" s="79">
        <v>-0.44183673469387763</v>
      </c>
      <c r="Y1800" s="79">
        <v>-0.4581632653061225</v>
      </c>
      <c r="Z1800" s="79">
        <v>-0.47448979591836737</v>
      </c>
      <c r="AA1800" s="79">
        <v>-0.50204081632653064</v>
      </c>
      <c r="AB1800" s="79">
        <v>-0.5173469387755103</v>
      </c>
      <c r="AC1800" s="79">
        <v>-0.55102040816326525</v>
      </c>
      <c r="AD1800" s="79">
        <v>-0.57346938775510203</v>
      </c>
      <c r="AE1800" s="79">
        <v>-0.606122448979592</v>
      </c>
      <c r="AF1800" s="79">
        <v>-0.63979591836734695</v>
      </c>
      <c r="AG1800" s="79">
        <v>-0.7081632653061225</v>
      </c>
      <c r="AH1800" s="79">
        <v>-0.85612244897959178</v>
      </c>
      <c r="AI1800" s="79">
        <v>-0.83061224489795915</v>
      </c>
      <c r="AK1800" s="54">
        <v>-0.43163265306122445</v>
      </c>
      <c r="AL1800" s="54">
        <v>-0.43469387755102029</v>
      </c>
      <c r="AM1800" s="54">
        <v>-0.45000000000000018</v>
      </c>
      <c r="AN1800" s="54">
        <v>-0.46938775510204089</v>
      </c>
      <c r="AO1800" s="54">
        <v>-0.49693877551020416</v>
      </c>
      <c r="AP1800" s="54">
        <v>-0.51530612244897966</v>
      </c>
      <c r="AQ1800" s="54">
        <v>-0.55306122448979589</v>
      </c>
      <c r="AR1800" s="54">
        <v>-0.57857142857142851</v>
      </c>
      <c r="AS1800" s="54">
        <v>-0.61224489795918369</v>
      </c>
      <c r="AT1800" s="54">
        <v>-0.6479591836734695</v>
      </c>
      <c r="AU1800" s="54">
        <v>-0.72448979591836737</v>
      </c>
      <c r="AV1800" s="54">
        <v>-0.88163265306122462</v>
      </c>
      <c r="AW1800" s="55">
        <v>-0.87959183673469399</v>
      </c>
    </row>
    <row r="1801" spans="1:49">
      <c r="A1801" s="19"/>
      <c r="B1801" s="45"/>
      <c r="C1801" s="66" t="s">
        <v>55</v>
      </c>
      <c r="D1801" s="40" t="s">
        <v>53</v>
      </c>
      <c r="E1801" s="45"/>
      <c r="F1801" s="40"/>
      <c r="G1801" s="45"/>
      <c r="H1801" s="26"/>
      <c r="I1801" s="79">
        <v>-0.4285714285714286</v>
      </c>
      <c r="J1801" s="79">
        <v>-0.43571428571428572</v>
      </c>
      <c r="K1801" s="79">
        <v>-0.45000000000000018</v>
      </c>
      <c r="L1801" s="79">
        <v>-0.47142857142857131</v>
      </c>
      <c r="M1801" s="79">
        <v>-0.50408163265306127</v>
      </c>
      <c r="N1801" s="79">
        <v>-0.52653061224489806</v>
      </c>
      <c r="O1801" s="79">
        <v>-0.56530612244897971</v>
      </c>
      <c r="P1801" s="79">
        <v>-0.59387755102040818</v>
      </c>
      <c r="Q1801" s="79">
        <v>-0.63469387755102047</v>
      </c>
      <c r="R1801" s="79">
        <v>-0.66224489795918373</v>
      </c>
      <c r="S1801" s="79">
        <v>-0.72448979591836737</v>
      </c>
      <c r="T1801" s="79">
        <v>-0.91224489795918373</v>
      </c>
      <c r="U1801" s="79">
        <v>-0.77551020408163263</v>
      </c>
      <c r="W1801" s="79">
        <v>-0.43367346938775508</v>
      </c>
      <c r="X1801" s="79">
        <v>-0.44183673469387763</v>
      </c>
      <c r="Y1801" s="79">
        <v>-0.4581632653061225</v>
      </c>
      <c r="Z1801" s="79">
        <v>-0.47448979591836737</v>
      </c>
      <c r="AA1801" s="79">
        <v>-0.50204081632653064</v>
      </c>
      <c r="AB1801" s="79">
        <v>-0.51836734693877551</v>
      </c>
      <c r="AC1801" s="79">
        <v>-0.55102040816326525</v>
      </c>
      <c r="AD1801" s="79">
        <v>-0.57346938775510203</v>
      </c>
      <c r="AE1801" s="79">
        <v>-0.606122448979592</v>
      </c>
      <c r="AF1801" s="79">
        <v>-0.63979591836734695</v>
      </c>
      <c r="AG1801" s="79">
        <v>-0.69285714285714284</v>
      </c>
      <c r="AH1801" s="79">
        <v>-0.84693877551020424</v>
      </c>
      <c r="AI1801" s="79">
        <v>-0.68877551020408179</v>
      </c>
      <c r="AK1801" s="54">
        <v>-0.43163265306122445</v>
      </c>
      <c r="AL1801" s="54">
        <v>-0.43673469387755093</v>
      </c>
      <c r="AM1801" s="54">
        <v>-0.45102040816326516</v>
      </c>
      <c r="AN1801" s="54">
        <v>-0.4704081632653061</v>
      </c>
      <c r="AO1801" s="54">
        <v>-0.5</v>
      </c>
      <c r="AP1801" s="54">
        <v>-0.51836734693877551</v>
      </c>
      <c r="AQ1801" s="54">
        <v>-0.55612244897959173</v>
      </c>
      <c r="AR1801" s="54">
        <v>-0.58163265306122458</v>
      </c>
      <c r="AS1801" s="54">
        <v>-0.61734693877551017</v>
      </c>
      <c r="AT1801" s="54">
        <v>-0.65408163265306118</v>
      </c>
      <c r="AU1801" s="54">
        <v>-0.71326530612244898</v>
      </c>
      <c r="AV1801" s="54">
        <v>-0.87653061224489792</v>
      </c>
      <c r="AW1801" s="55">
        <v>-0.72857142857142865</v>
      </c>
    </row>
    <row r="1802" spans="1:49">
      <c r="A1802" s="19"/>
      <c r="B1802" s="45"/>
      <c r="C1802" s="66" t="s">
        <v>55</v>
      </c>
      <c r="D1802" s="40" t="s">
        <v>54</v>
      </c>
      <c r="E1802" s="45"/>
      <c r="F1802" s="40"/>
      <c r="G1802" s="45"/>
      <c r="H1802" s="26"/>
      <c r="I1802" s="79">
        <v>-0.4112244897959183</v>
      </c>
      <c r="J1802" s="79">
        <v>-0.41734693877551021</v>
      </c>
      <c r="K1802" s="79">
        <v>-0.42551020408163276</v>
      </c>
      <c r="L1802" s="79">
        <v>-0.44285714285714284</v>
      </c>
      <c r="M1802" s="79">
        <v>-0.4581632653061225</v>
      </c>
      <c r="N1802" s="79">
        <v>-0.46632653061224505</v>
      </c>
      <c r="O1802" s="79">
        <v>-0.47755102040816322</v>
      </c>
      <c r="P1802" s="79">
        <v>-0.49591836734693873</v>
      </c>
      <c r="Q1802" s="79">
        <v>-0.50102040816326543</v>
      </c>
      <c r="R1802" s="79">
        <v>-0.52040816326530615</v>
      </c>
      <c r="S1802" s="79">
        <v>-0.59591836734693882</v>
      </c>
      <c r="T1802" s="79">
        <v>-0.65306122448979598</v>
      </c>
      <c r="U1802" s="79">
        <v>-0.67142857142857126</v>
      </c>
      <c r="W1802" s="79">
        <v>-0.41836734693877542</v>
      </c>
      <c r="X1802" s="79">
        <v>-0.42551020408163276</v>
      </c>
      <c r="Y1802" s="79">
        <v>-0.43469387755102029</v>
      </c>
      <c r="Z1802" s="79">
        <v>-0.4530612244897958</v>
      </c>
      <c r="AA1802" s="79">
        <v>-0.47142857142857131</v>
      </c>
      <c r="AB1802" s="79">
        <v>-0.47959183673469385</v>
      </c>
      <c r="AC1802" s="79">
        <v>-0.49183673469387745</v>
      </c>
      <c r="AD1802" s="79">
        <v>-0.51122448979591839</v>
      </c>
      <c r="AE1802" s="79">
        <v>-0.51530612244897966</v>
      </c>
      <c r="AF1802" s="79">
        <v>-0.53469387755102038</v>
      </c>
      <c r="AG1802" s="79">
        <v>-0.60306122448979593</v>
      </c>
      <c r="AH1802" s="79">
        <v>-0.65306122448979598</v>
      </c>
      <c r="AI1802" s="79">
        <v>-0.67142857142857126</v>
      </c>
      <c r="AK1802" s="54">
        <v>-0.41326530612244894</v>
      </c>
      <c r="AL1802" s="54">
        <v>-0.41938775510204085</v>
      </c>
      <c r="AM1802" s="54">
        <v>-0.4275510204081634</v>
      </c>
      <c r="AN1802" s="54">
        <v>-0.44387755102040827</v>
      </c>
      <c r="AO1802" s="54">
        <v>-0.46224489795918378</v>
      </c>
      <c r="AP1802" s="54">
        <v>-0.46938775510204089</v>
      </c>
      <c r="AQ1802" s="54">
        <v>-0.48061224489795928</v>
      </c>
      <c r="AR1802" s="54">
        <v>-0.49897959183673479</v>
      </c>
      <c r="AS1802" s="54">
        <v>-0.50204081632653064</v>
      </c>
      <c r="AT1802" s="54">
        <v>-0.52142857142857157</v>
      </c>
      <c r="AU1802" s="54">
        <v>-0.58979591836734713</v>
      </c>
      <c r="AV1802" s="54">
        <v>-0.65306122448979598</v>
      </c>
      <c r="AW1802" s="55">
        <v>-0.66020408163265309</v>
      </c>
    </row>
    <row r="1803" spans="1:49">
      <c r="A1803" s="19"/>
      <c r="B1803" s="48" t="s">
        <v>591</v>
      </c>
      <c r="C1803" s="67" t="s">
        <v>806</v>
      </c>
      <c r="D1803" s="44" t="s">
        <v>48</v>
      </c>
      <c r="E1803" s="48" t="s">
        <v>807</v>
      </c>
      <c r="F1803" s="44" t="s">
        <v>58</v>
      </c>
      <c r="G1803" s="48" t="s">
        <v>58</v>
      </c>
      <c r="H1803" s="48">
        <v>0.93300000000000005</v>
      </c>
      <c r="I1803" s="56">
        <v>4.2591836734693853</v>
      </c>
      <c r="J1803" s="56">
        <v>4.0326530612244884</v>
      </c>
      <c r="K1803" s="56">
        <v>3.8265306122448965</v>
      </c>
      <c r="L1803" s="56">
        <v>3.5142857142857142</v>
      </c>
      <c r="M1803" s="56">
        <v>2.7499999999999982</v>
      </c>
      <c r="N1803" s="56">
        <v>1.735714285714284</v>
      </c>
      <c r="O1803" s="56">
        <v>0.66122448979591653</v>
      </c>
      <c r="P1803" s="56">
        <v>-1.0204081632654294E-2</v>
      </c>
      <c r="Q1803" s="56">
        <v>-0.63367346938775704</v>
      </c>
      <c r="R1803" s="56">
        <v>-1.1836734693877577</v>
      </c>
      <c r="S1803" s="56">
        <v>-4.1091836734693903</v>
      </c>
      <c r="T1803" s="56">
        <v>-5.5632653061224477</v>
      </c>
      <c r="U1803" s="56">
        <v>-6.5336734693877556</v>
      </c>
      <c r="V1803" s="67"/>
      <c r="W1803" s="56">
        <v>7.1785714285714297</v>
      </c>
      <c r="X1803" s="56">
        <v>6.8</v>
      </c>
      <c r="Y1803" s="56">
        <v>6.6918367346938776</v>
      </c>
      <c r="Z1803" s="56">
        <v>6.5193877551020414</v>
      </c>
      <c r="AA1803" s="56">
        <v>5.8275510204081638</v>
      </c>
      <c r="AB1803" s="56">
        <v>5.1020408163265323</v>
      </c>
      <c r="AC1803" s="56">
        <v>4.3153061224489804</v>
      </c>
      <c r="AD1803" s="56">
        <v>3.9785714285714295</v>
      </c>
      <c r="AE1803" s="56">
        <v>3.6387755102040824</v>
      </c>
      <c r="AF1803" s="56">
        <v>3.2530612244897963</v>
      </c>
      <c r="AG1803" s="56">
        <v>1.2693877551020414</v>
      </c>
      <c r="AH1803" s="56">
        <v>0.95918367346938815</v>
      </c>
      <c r="AI1803" s="56">
        <v>0.62040816326530646</v>
      </c>
      <c r="AJ1803" s="67"/>
      <c r="AK1803" s="56">
        <v>5.4443877551020403</v>
      </c>
      <c r="AL1803" s="56">
        <v>5.0760204081632647</v>
      </c>
      <c r="AM1803" s="56">
        <v>4.9443877551020403</v>
      </c>
      <c r="AN1803" s="56">
        <v>4.6984693877551003</v>
      </c>
      <c r="AO1803" s="56">
        <v>3.9852040816326504</v>
      </c>
      <c r="AP1803" s="56">
        <v>3.0913265306122444</v>
      </c>
      <c r="AQ1803" s="56">
        <v>2.1382653061224488</v>
      </c>
      <c r="AR1803" s="56">
        <v>1.5801020408163247</v>
      </c>
      <c r="AS1803" s="56">
        <v>1.1025510204081623</v>
      </c>
      <c r="AT1803" s="56">
        <v>0.65867346938775384</v>
      </c>
      <c r="AU1803" s="56">
        <v>-1.836224489795919</v>
      </c>
      <c r="AV1803" s="56">
        <v>-2.8290816326530628</v>
      </c>
      <c r="AW1803" s="57">
        <v>-3.4341836734693896</v>
      </c>
    </row>
    <row r="1804" spans="1:49">
      <c r="A1804" s="19"/>
      <c r="B1804" s="45"/>
      <c r="C1804" s="66" t="s">
        <v>806</v>
      </c>
      <c r="D1804" s="40" t="s">
        <v>51</v>
      </c>
      <c r="E1804" s="45"/>
      <c r="F1804" s="40"/>
      <c r="G1804" s="45"/>
      <c r="H1804" s="26"/>
      <c r="I1804" s="79">
        <v>4.2938775510204064</v>
      </c>
      <c r="J1804" s="79">
        <v>4.0326530612244884</v>
      </c>
      <c r="K1804" s="79">
        <v>3.8265306122448965</v>
      </c>
      <c r="L1804" s="79">
        <v>3.5142857142857142</v>
      </c>
      <c r="M1804" s="79">
        <v>2.7499999999999982</v>
      </c>
      <c r="N1804" s="79">
        <v>1.735714285714284</v>
      </c>
      <c r="O1804" s="79">
        <v>0.66122448979591653</v>
      </c>
      <c r="P1804" s="79">
        <v>5.1020408163253705E-3</v>
      </c>
      <c r="Q1804" s="79">
        <v>-0.61632653061224651</v>
      </c>
      <c r="R1804" s="79">
        <v>-1.1836734693877577</v>
      </c>
      <c r="S1804" s="79">
        <v>-4.1091836734693903</v>
      </c>
      <c r="T1804" s="79">
        <v>-5.5632653061224477</v>
      </c>
      <c r="U1804" s="79">
        <v>-6.5040816326530635</v>
      </c>
      <c r="W1804" s="79">
        <v>7.2183673469387761</v>
      </c>
      <c r="X1804" s="79">
        <v>6.8010204081632661</v>
      </c>
      <c r="Y1804" s="79">
        <v>6.6918367346938776</v>
      </c>
      <c r="Z1804" s="79">
        <v>6.5193877551020414</v>
      </c>
      <c r="AA1804" s="79">
        <v>5.8275510204081638</v>
      </c>
      <c r="AB1804" s="79">
        <v>5.1020408163265323</v>
      </c>
      <c r="AC1804" s="79">
        <v>4.3153061224489804</v>
      </c>
      <c r="AD1804" s="79">
        <v>3.9846938775510203</v>
      </c>
      <c r="AE1804" s="79">
        <v>3.6387755102040824</v>
      </c>
      <c r="AF1804" s="79">
        <v>3.2530612244897963</v>
      </c>
      <c r="AG1804" s="79">
        <v>1.3132653061224495</v>
      </c>
      <c r="AH1804" s="79">
        <v>0.95918367346938815</v>
      </c>
      <c r="AI1804" s="79">
        <v>0.76938775510204138</v>
      </c>
      <c r="AK1804" s="54">
        <v>5.472959183673467</v>
      </c>
      <c r="AL1804" s="54">
        <v>5.0760204081632647</v>
      </c>
      <c r="AM1804" s="54">
        <v>4.9443877551020403</v>
      </c>
      <c r="AN1804" s="54">
        <v>4.6984693877551003</v>
      </c>
      <c r="AO1804" s="54">
        <v>3.9862244897959176</v>
      </c>
      <c r="AP1804" s="54">
        <v>3.0913265306122444</v>
      </c>
      <c r="AQ1804" s="54">
        <v>2.1443877551020396</v>
      </c>
      <c r="AR1804" s="54">
        <v>1.5882653061224463</v>
      </c>
      <c r="AS1804" s="54">
        <v>1.110714285714284</v>
      </c>
      <c r="AT1804" s="54">
        <v>0.65867346938775384</v>
      </c>
      <c r="AU1804" s="54">
        <v>-1.836224489795919</v>
      </c>
      <c r="AV1804" s="54">
        <v>-2.8290816326530628</v>
      </c>
      <c r="AW1804" s="55">
        <v>-3.4239795918367353</v>
      </c>
    </row>
    <row r="1805" spans="1:49">
      <c r="A1805" s="19"/>
      <c r="B1805" s="45"/>
      <c r="C1805" s="66" t="s">
        <v>806</v>
      </c>
      <c r="D1805" s="40" t="s">
        <v>52</v>
      </c>
      <c r="E1805" s="45"/>
      <c r="F1805" s="40"/>
      <c r="G1805" s="45"/>
      <c r="H1805" s="26"/>
      <c r="I1805" s="79">
        <v>4.2724489795918359</v>
      </c>
      <c r="J1805" s="79">
        <v>4.0397959183673446</v>
      </c>
      <c r="K1805" s="79">
        <v>3.8418367346938762</v>
      </c>
      <c r="L1805" s="79">
        <v>3.5336734693877538</v>
      </c>
      <c r="M1805" s="79">
        <v>2.7653061224489797</v>
      </c>
      <c r="N1805" s="79">
        <v>2.3581632653061213</v>
      </c>
      <c r="O1805" s="79">
        <v>1.6683673469387745</v>
      </c>
      <c r="P1805" s="79">
        <v>0.93775510204081591</v>
      </c>
      <c r="Q1805" s="79">
        <v>4.8979591836733505E-2</v>
      </c>
      <c r="R1805" s="79">
        <v>-1.1112244897959211</v>
      </c>
      <c r="S1805" s="79">
        <v>-3.894897959183675</v>
      </c>
      <c r="T1805" s="79">
        <v>-5.4</v>
      </c>
      <c r="U1805" s="79">
        <v>-6.5336734693877556</v>
      </c>
      <c r="W1805" s="79">
        <v>7.1948979591836739</v>
      </c>
      <c r="X1805" s="79">
        <v>6.8061224489795924</v>
      </c>
      <c r="Y1805" s="79">
        <v>6.6928571428571439</v>
      </c>
      <c r="Z1805" s="79">
        <v>6.5204081632653059</v>
      </c>
      <c r="AA1805" s="79">
        <v>5.8275510204081638</v>
      </c>
      <c r="AB1805" s="79">
        <v>5.6173469387755102</v>
      </c>
      <c r="AC1805" s="79">
        <v>5.2673469387755105</v>
      </c>
      <c r="AD1805" s="79">
        <v>4.8969387755102058</v>
      </c>
      <c r="AE1805" s="79">
        <v>4.2816326530612248</v>
      </c>
      <c r="AF1805" s="79">
        <v>3.310204081632655</v>
      </c>
      <c r="AG1805" s="79">
        <v>1.2693877551020414</v>
      </c>
      <c r="AH1805" s="79">
        <v>1.0010204081632672</v>
      </c>
      <c r="AI1805" s="79">
        <v>0.92551020408163254</v>
      </c>
      <c r="AK1805" s="54">
        <v>5.4545918367346928</v>
      </c>
      <c r="AL1805" s="54">
        <v>5.0821428571428555</v>
      </c>
      <c r="AM1805" s="54">
        <v>4.9545918367346928</v>
      </c>
      <c r="AN1805" s="54">
        <v>4.7137755102040799</v>
      </c>
      <c r="AO1805" s="54">
        <v>3.9943877551020393</v>
      </c>
      <c r="AP1805" s="54">
        <v>3.6494897959183668</v>
      </c>
      <c r="AQ1805" s="54">
        <v>3.1219387755102019</v>
      </c>
      <c r="AR1805" s="54">
        <v>2.5637755102040813</v>
      </c>
      <c r="AS1805" s="54">
        <v>1.8066326530612233</v>
      </c>
      <c r="AT1805" s="54">
        <v>0.74234693877550839</v>
      </c>
      <c r="AU1805" s="54">
        <v>-1.7137755102040835</v>
      </c>
      <c r="AV1805" s="54">
        <v>-2.7178571428571434</v>
      </c>
      <c r="AW1805" s="55">
        <v>-3.4341836734693896</v>
      </c>
    </row>
    <row r="1806" spans="1:49">
      <c r="A1806" s="19"/>
      <c r="B1806" s="45"/>
      <c r="C1806" s="66" t="s">
        <v>806</v>
      </c>
      <c r="D1806" s="40" t="s">
        <v>53</v>
      </c>
      <c r="E1806" s="45"/>
      <c r="F1806" s="40"/>
      <c r="G1806" s="45"/>
      <c r="H1806" s="26"/>
      <c r="I1806" s="79">
        <v>4.2591836734693853</v>
      </c>
      <c r="J1806" s="79">
        <v>4.0336734693877538</v>
      </c>
      <c r="K1806" s="79">
        <v>3.8357142857142836</v>
      </c>
      <c r="L1806" s="79">
        <v>3.5183673469387742</v>
      </c>
      <c r="M1806" s="79">
        <v>2.7499999999999982</v>
      </c>
      <c r="N1806" s="79">
        <v>1.7418367346938766</v>
      </c>
      <c r="O1806" s="79">
        <v>0.66530612244897824</v>
      </c>
      <c r="P1806" s="79">
        <v>-1.0204081632654294E-2</v>
      </c>
      <c r="Q1806" s="79">
        <v>-0.63367346938775704</v>
      </c>
      <c r="R1806" s="79">
        <v>-1.1602040816326546</v>
      </c>
      <c r="S1806" s="79">
        <v>-3.6408163265306168</v>
      </c>
      <c r="T1806" s="79">
        <v>-4.9510204081632683</v>
      </c>
      <c r="U1806" s="79">
        <v>-5.7275510204081659</v>
      </c>
      <c r="W1806" s="79">
        <v>7.1785714285714297</v>
      </c>
      <c r="X1806" s="79">
        <v>6.8</v>
      </c>
      <c r="Y1806" s="79">
        <v>6.6928571428571439</v>
      </c>
      <c r="Z1806" s="79">
        <v>6.5214285714285722</v>
      </c>
      <c r="AA1806" s="79">
        <v>5.8295918367346946</v>
      </c>
      <c r="AB1806" s="79">
        <v>5.1112244897959176</v>
      </c>
      <c r="AC1806" s="79">
        <v>4.3153061224489804</v>
      </c>
      <c r="AD1806" s="79">
        <v>3.9785714285714295</v>
      </c>
      <c r="AE1806" s="79">
        <v>3.6397959183673461</v>
      </c>
      <c r="AF1806" s="79">
        <v>3.3061224489795915</v>
      </c>
      <c r="AG1806" s="79">
        <v>1.5857142857142854</v>
      </c>
      <c r="AH1806" s="79">
        <v>1.3632653061224485</v>
      </c>
      <c r="AI1806" s="79">
        <v>1.1918367346938776</v>
      </c>
      <c r="AK1806" s="54">
        <v>5.4443877551020403</v>
      </c>
      <c r="AL1806" s="54">
        <v>5.0760204081632647</v>
      </c>
      <c r="AM1806" s="54">
        <v>4.9494897959183657</v>
      </c>
      <c r="AN1806" s="54">
        <v>4.7045918367346928</v>
      </c>
      <c r="AO1806" s="54">
        <v>3.9852040816326504</v>
      </c>
      <c r="AP1806" s="54">
        <v>3.099489795918366</v>
      </c>
      <c r="AQ1806" s="54">
        <v>2.1382653061224488</v>
      </c>
      <c r="AR1806" s="54">
        <v>1.5801020408163247</v>
      </c>
      <c r="AS1806" s="54">
        <v>1.1025510204081623</v>
      </c>
      <c r="AT1806" s="54">
        <v>0.68520408163265145</v>
      </c>
      <c r="AU1806" s="54">
        <v>-1.4780612244897977</v>
      </c>
      <c r="AV1806" s="54">
        <v>-2.347448979591837</v>
      </c>
      <c r="AW1806" s="55">
        <v>-2.8515306122448987</v>
      </c>
    </row>
    <row r="1807" spans="1:49">
      <c r="A1807" s="19"/>
      <c r="B1807" s="45"/>
      <c r="C1807" s="66" t="s">
        <v>806</v>
      </c>
      <c r="D1807" s="40" t="s">
        <v>54</v>
      </c>
      <c r="E1807" s="45"/>
      <c r="F1807" s="40"/>
      <c r="G1807" s="45"/>
      <c r="H1807" s="26"/>
      <c r="I1807" s="79">
        <v>4.4540816326530592</v>
      </c>
      <c r="J1807" s="79">
        <v>4.2469387755102037</v>
      </c>
      <c r="K1807" s="79">
        <v>4.1081632653061213</v>
      </c>
      <c r="L1807" s="79">
        <v>3.9489795918367339</v>
      </c>
      <c r="M1807" s="79">
        <v>3.5377551020408156</v>
      </c>
      <c r="N1807" s="79">
        <v>2.9040816326530603</v>
      </c>
      <c r="O1807" s="79">
        <v>2.1346938775510189</v>
      </c>
      <c r="P1807" s="79">
        <v>1.2561224489795908</v>
      </c>
      <c r="Q1807" s="79">
        <v>1.1357142857142843</v>
      </c>
      <c r="R1807" s="79">
        <v>1.0295918367346921</v>
      </c>
      <c r="S1807" s="79">
        <v>-0.20204081632653192</v>
      </c>
      <c r="T1807" s="79">
        <v>-2.1438775510204078</v>
      </c>
      <c r="U1807" s="79">
        <v>-3.0591836734693896</v>
      </c>
      <c r="W1807" s="79">
        <v>7.3591836734693885</v>
      </c>
      <c r="X1807" s="79">
        <v>6.9551020408163273</v>
      </c>
      <c r="Y1807" s="79">
        <v>6.8734693877551027</v>
      </c>
      <c r="Z1807" s="79">
        <v>6.7653061224489797</v>
      </c>
      <c r="AA1807" s="79">
        <v>6.4010204081632658</v>
      </c>
      <c r="AB1807" s="79">
        <v>5.9377551020408168</v>
      </c>
      <c r="AC1807" s="79">
        <v>5.1714285714285726</v>
      </c>
      <c r="AD1807" s="79">
        <v>4.2826530612244902</v>
      </c>
      <c r="AE1807" s="79">
        <v>4.211224489795919</v>
      </c>
      <c r="AF1807" s="79">
        <v>4.1489795918367349</v>
      </c>
      <c r="AG1807" s="79">
        <v>3.2836734693877556</v>
      </c>
      <c r="AH1807" s="79">
        <v>1.5826530612244891</v>
      </c>
      <c r="AI1807" s="79">
        <v>0.62040816326530646</v>
      </c>
      <c r="AK1807" s="54">
        <v>5.6413265306122433</v>
      </c>
      <c r="AL1807" s="54">
        <v>5.2933673469387745</v>
      </c>
      <c r="AM1807" s="54">
        <v>5.191326530612244</v>
      </c>
      <c r="AN1807" s="54">
        <v>5.0831632653061209</v>
      </c>
      <c r="AO1807" s="54">
        <v>4.7209183673469362</v>
      </c>
      <c r="AP1807" s="54">
        <v>4.2045918367346911</v>
      </c>
      <c r="AQ1807" s="54">
        <v>3.5454081632653054</v>
      </c>
      <c r="AR1807" s="54">
        <v>2.7117346938775491</v>
      </c>
      <c r="AS1807" s="54">
        <v>2.6301020408163254</v>
      </c>
      <c r="AT1807" s="54">
        <v>2.5607142857142851</v>
      </c>
      <c r="AU1807" s="54">
        <v>1.2892857142857128</v>
      </c>
      <c r="AV1807" s="54">
        <v>-0.58214285714285907</v>
      </c>
      <c r="AW1807" s="55">
        <v>-1.2066326530612255</v>
      </c>
    </row>
    <row r="1808" spans="1:49">
      <c r="A1808" s="19"/>
      <c r="B1808" s="48" t="s">
        <v>149</v>
      </c>
      <c r="C1808" s="67" t="s">
        <v>808</v>
      </c>
      <c r="D1808" s="44" t="s">
        <v>48</v>
      </c>
      <c r="E1808" s="48" t="s">
        <v>809</v>
      </c>
      <c r="F1808" s="44" t="s">
        <v>50</v>
      </c>
      <c r="G1808" s="48" t="s">
        <v>50</v>
      </c>
      <c r="H1808" s="48">
        <v>0.47599999999999998</v>
      </c>
      <c r="I1808" s="56">
        <v>0.49040816326530606</v>
      </c>
      <c r="J1808" s="56">
        <v>0.49551020408163254</v>
      </c>
      <c r="K1808" s="56">
        <v>0.49959183673469382</v>
      </c>
      <c r="L1808" s="56">
        <v>0.49857142857142861</v>
      </c>
      <c r="M1808" s="56">
        <v>0.49755102040816318</v>
      </c>
      <c r="N1808" s="56">
        <v>0.49653061224489797</v>
      </c>
      <c r="O1808" s="56">
        <v>0.49448979591836734</v>
      </c>
      <c r="P1808" s="56">
        <v>0.48530612244897958</v>
      </c>
      <c r="Q1808" s="56">
        <v>0.47612244897959183</v>
      </c>
      <c r="R1808" s="56">
        <v>0.47816326530612246</v>
      </c>
      <c r="S1808" s="56">
        <v>0.45571428571428568</v>
      </c>
      <c r="T1808" s="56">
        <v>0.45061224489795898</v>
      </c>
      <c r="U1808" s="56">
        <v>0.44653061224489793</v>
      </c>
      <c r="V1808" s="67"/>
      <c r="W1808" s="56">
        <v>0.4751020408163264</v>
      </c>
      <c r="X1808" s="56">
        <v>0.4751020408163264</v>
      </c>
      <c r="Y1808" s="56">
        <v>0.47204081632653055</v>
      </c>
      <c r="Z1808" s="56">
        <v>0.46693877551020407</v>
      </c>
      <c r="AA1808" s="56">
        <v>0.46183673469387759</v>
      </c>
      <c r="AB1808" s="56">
        <v>0.45673469387755089</v>
      </c>
      <c r="AC1808" s="56">
        <v>0.44755102040816336</v>
      </c>
      <c r="AD1808" s="56">
        <v>0.43020408163265283</v>
      </c>
      <c r="AE1808" s="56">
        <v>0.4159183673469386</v>
      </c>
      <c r="AF1808" s="56">
        <v>0.41285714285714276</v>
      </c>
      <c r="AG1808" s="56">
        <v>0.38122448979591822</v>
      </c>
      <c r="AH1808" s="56">
        <v>0.3740816326530611</v>
      </c>
      <c r="AI1808" s="56">
        <v>0.35571428571428559</v>
      </c>
      <c r="AJ1808" s="67"/>
      <c r="AK1808" s="56">
        <v>0.57306122448979591</v>
      </c>
      <c r="AL1808" s="56">
        <v>0.57510204081632632</v>
      </c>
      <c r="AM1808" s="56">
        <v>0.57204081632653048</v>
      </c>
      <c r="AN1808" s="56">
        <v>0.56591836734693857</v>
      </c>
      <c r="AO1808" s="56">
        <v>0.55979591836734688</v>
      </c>
      <c r="AP1808" s="56">
        <v>0.55673469387755103</v>
      </c>
      <c r="AQ1808" s="56">
        <v>0.54755102040816328</v>
      </c>
      <c r="AR1808" s="56">
        <v>0.53428571428571425</v>
      </c>
      <c r="AS1808" s="56">
        <v>0.52408163265306129</v>
      </c>
      <c r="AT1808" s="56">
        <v>0.52102040816326523</v>
      </c>
      <c r="AU1808" s="56">
        <v>0.48734693877551022</v>
      </c>
      <c r="AV1808" s="56">
        <v>0.4802040816326531</v>
      </c>
      <c r="AW1808" s="57">
        <v>0.4802040816326531</v>
      </c>
    </row>
    <row r="1809" spans="1:49">
      <c r="A1809" s="19"/>
      <c r="B1809" s="45"/>
      <c r="C1809" s="66" t="s">
        <v>808</v>
      </c>
      <c r="D1809" s="40" t="s">
        <v>51</v>
      </c>
      <c r="E1809" s="45"/>
      <c r="F1809" s="40"/>
      <c r="G1809" s="45"/>
      <c r="H1809" s="26"/>
      <c r="I1809" s="79">
        <v>0.49040816326530606</v>
      </c>
      <c r="J1809" s="79">
        <v>0.49551020408163254</v>
      </c>
      <c r="K1809" s="79">
        <v>0.49959183673469382</v>
      </c>
      <c r="L1809" s="79">
        <v>0.49959183673469382</v>
      </c>
      <c r="M1809" s="79">
        <v>0.49857142857142861</v>
      </c>
      <c r="N1809" s="79">
        <v>0.49959183673469382</v>
      </c>
      <c r="O1809" s="79">
        <v>0.49857142857142861</v>
      </c>
      <c r="P1809" s="79">
        <v>0.48938775510204086</v>
      </c>
      <c r="Q1809" s="79">
        <v>0.4802040816326531</v>
      </c>
      <c r="R1809" s="79">
        <v>0.48224489795918374</v>
      </c>
      <c r="S1809" s="79">
        <v>0.46387755102040823</v>
      </c>
      <c r="T1809" s="79">
        <v>0.45673469387755089</v>
      </c>
      <c r="U1809" s="79">
        <v>0.45265306122448962</v>
      </c>
      <c r="W1809" s="79">
        <v>0.4751020408163264</v>
      </c>
      <c r="X1809" s="79">
        <v>0.4751020408163264</v>
      </c>
      <c r="Y1809" s="79">
        <v>0.47204081632653055</v>
      </c>
      <c r="Z1809" s="79">
        <v>0.46897959183673471</v>
      </c>
      <c r="AA1809" s="79">
        <v>0.46387755102040823</v>
      </c>
      <c r="AB1809" s="79">
        <v>0.45877551020408153</v>
      </c>
      <c r="AC1809" s="79">
        <v>0.45061224489795898</v>
      </c>
      <c r="AD1809" s="79">
        <v>0.4332653061224489</v>
      </c>
      <c r="AE1809" s="79">
        <v>0.41795918367346924</v>
      </c>
      <c r="AF1809" s="79">
        <v>0.41693877551020403</v>
      </c>
      <c r="AG1809" s="79">
        <v>0.39040816326530597</v>
      </c>
      <c r="AH1809" s="79">
        <v>0.38122448979591822</v>
      </c>
      <c r="AI1809" s="79">
        <v>0.37918367346938758</v>
      </c>
      <c r="AK1809" s="54">
        <v>0.57306122448979591</v>
      </c>
      <c r="AL1809" s="54">
        <v>0.57510204081632632</v>
      </c>
      <c r="AM1809" s="54">
        <v>0.57306122448979591</v>
      </c>
      <c r="AN1809" s="54">
        <v>0.566938775510204</v>
      </c>
      <c r="AO1809" s="54">
        <v>0.56183673469387752</v>
      </c>
      <c r="AP1809" s="54">
        <v>0.55775510204081624</v>
      </c>
      <c r="AQ1809" s="54">
        <v>0.55061224489795912</v>
      </c>
      <c r="AR1809" s="54">
        <v>0.53836734693877553</v>
      </c>
      <c r="AS1809" s="54">
        <v>0.52714285714285714</v>
      </c>
      <c r="AT1809" s="54">
        <v>0.5251020408163265</v>
      </c>
      <c r="AU1809" s="54">
        <v>0.49857142857142861</v>
      </c>
      <c r="AV1809" s="54">
        <v>0.48734693877551022</v>
      </c>
      <c r="AW1809" s="55">
        <v>0.48734693877551022</v>
      </c>
    </row>
    <row r="1810" spans="1:49">
      <c r="A1810" s="19"/>
      <c r="B1810" s="45"/>
      <c r="C1810" s="66" t="s">
        <v>808</v>
      </c>
      <c r="D1810" s="40" t="s">
        <v>52</v>
      </c>
      <c r="E1810" s="45"/>
      <c r="F1810" s="40"/>
      <c r="G1810" s="45"/>
      <c r="H1810" s="26"/>
      <c r="I1810" s="79">
        <v>0.49040816326530606</v>
      </c>
      <c r="J1810" s="79">
        <v>0.49551020408163254</v>
      </c>
      <c r="K1810" s="79">
        <v>0.49959183673469382</v>
      </c>
      <c r="L1810" s="79">
        <v>0.49857142857142861</v>
      </c>
      <c r="M1810" s="79">
        <v>0.49755102040816318</v>
      </c>
      <c r="N1810" s="79">
        <v>0.49653061224489797</v>
      </c>
      <c r="O1810" s="79">
        <v>0.49448979591836734</v>
      </c>
      <c r="P1810" s="79">
        <v>0.48530612244897958</v>
      </c>
      <c r="Q1810" s="79">
        <v>0.47612244897959183</v>
      </c>
      <c r="R1810" s="79">
        <v>0.47816326530612246</v>
      </c>
      <c r="S1810" s="79">
        <v>0.45571428571428568</v>
      </c>
      <c r="T1810" s="79">
        <v>0.45061224489795898</v>
      </c>
      <c r="U1810" s="79">
        <v>0.44653061224489793</v>
      </c>
      <c r="W1810" s="79">
        <v>0.4751020408163264</v>
      </c>
      <c r="X1810" s="79">
        <v>0.4751020408163264</v>
      </c>
      <c r="Y1810" s="79">
        <v>0.47204081632653055</v>
      </c>
      <c r="Z1810" s="79">
        <v>0.46693877551020407</v>
      </c>
      <c r="AA1810" s="79">
        <v>0.46183673469387759</v>
      </c>
      <c r="AB1810" s="79">
        <v>0.45673469387755089</v>
      </c>
      <c r="AC1810" s="79">
        <v>0.44755102040816336</v>
      </c>
      <c r="AD1810" s="79">
        <v>0.43020408163265283</v>
      </c>
      <c r="AE1810" s="79">
        <v>0.4159183673469386</v>
      </c>
      <c r="AF1810" s="79">
        <v>0.41285714285714276</v>
      </c>
      <c r="AG1810" s="79">
        <v>0.38122448979591822</v>
      </c>
      <c r="AH1810" s="79">
        <v>0.3740816326530611</v>
      </c>
      <c r="AI1810" s="79">
        <v>0.38122448979591822</v>
      </c>
      <c r="AK1810" s="54">
        <v>0.57306122448979591</v>
      </c>
      <c r="AL1810" s="54">
        <v>0.57510204081632632</v>
      </c>
      <c r="AM1810" s="54">
        <v>0.57204081632653048</v>
      </c>
      <c r="AN1810" s="54">
        <v>0.56591836734693857</v>
      </c>
      <c r="AO1810" s="54">
        <v>0.55979591836734688</v>
      </c>
      <c r="AP1810" s="54">
        <v>0.55673469387755103</v>
      </c>
      <c r="AQ1810" s="54">
        <v>0.54755102040816328</v>
      </c>
      <c r="AR1810" s="54">
        <v>0.53428571428571425</v>
      </c>
      <c r="AS1810" s="54">
        <v>0.52408163265306129</v>
      </c>
      <c r="AT1810" s="54">
        <v>0.52102040816326523</v>
      </c>
      <c r="AU1810" s="54">
        <v>0.48734693877551022</v>
      </c>
      <c r="AV1810" s="54">
        <v>0.4802040816326531</v>
      </c>
      <c r="AW1810" s="55">
        <v>0.48224489795918374</v>
      </c>
    </row>
    <row r="1811" spans="1:49">
      <c r="A1811" s="19"/>
      <c r="B1811" s="45"/>
      <c r="C1811" s="66" t="s">
        <v>808</v>
      </c>
      <c r="D1811" s="40" t="s">
        <v>53</v>
      </c>
      <c r="E1811" s="45"/>
      <c r="F1811" s="40"/>
      <c r="G1811" s="45"/>
      <c r="H1811" s="26"/>
      <c r="I1811" s="79">
        <v>0.49040816326530606</v>
      </c>
      <c r="J1811" s="79">
        <v>0.49551020408163254</v>
      </c>
      <c r="K1811" s="79">
        <v>0.49959183673469382</v>
      </c>
      <c r="L1811" s="79">
        <v>0.49959183673469382</v>
      </c>
      <c r="M1811" s="79">
        <v>0.49959183673469382</v>
      </c>
      <c r="N1811" s="79">
        <v>0.49959183673469382</v>
      </c>
      <c r="O1811" s="79">
        <v>0.49755102040816318</v>
      </c>
      <c r="P1811" s="79">
        <v>0.49040816326530606</v>
      </c>
      <c r="Q1811" s="79">
        <v>0.48122448979591831</v>
      </c>
      <c r="R1811" s="79">
        <v>0.48326530612244895</v>
      </c>
      <c r="S1811" s="79">
        <v>0.46489795918367344</v>
      </c>
      <c r="T1811" s="79">
        <v>0.45673469387755089</v>
      </c>
      <c r="U1811" s="79">
        <v>0.44755102040816336</v>
      </c>
      <c r="W1811" s="79">
        <v>0.4751020408163264</v>
      </c>
      <c r="X1811" s="79">
        <v>0.4751020408163264</v>
      </c>
      <c r="Y1811" s="79">
        <v>0.47204081632653055</v>
      </c>
      <c r="Z1811" s="79">
        <v>0.46897959183673471</v>
      </c>
      <c r="AA1811" s="79">
        <v>0.46387755102040823</v>
      </c>
      <c r="AB1811" s="79">
        <v>0.45877551020408153</v>
      </c>
      <c r="AC1811" s="79">
        <v>0.45163265306122441</v>
      </c>
      <c r="AD1811" s="79">
        <v>0.4332653061224489</v>
      </c>
      <c r="AE1811" s="79">
        <v>0.41897959183673467</v>
      </c>
      <c r="AF1811" s="79">
        <v>0.41795918367346924</v>
      </c>
      <c r="AG1811" s="79">
        <v>0.39142857142857118</v>
      </c>
      <c r="AH1811" s="79">
        <v>0.37918367346938758</v>
      </c>
      <c r="AI1811" s="79">
        <v>0.36795918367346941</v>
      </c>
      <c r="AK1811" s="54">
        <v>0.57306122448979591</v>
      </c>
      <c r="AL1811" s="54">
        <v>0.57510204081632632</v>
      </c>
      <c r="AM1811" s="54">
        <v>0.57306122448979591</v>
      </c>
      <c r="AN1811" s="54">
        <v>0.566938775510204</v>
      </c>
      <c r="AO1811" s="54">
        <v>0.56081632653061231</v>
      </c>
      <c r="AP1811" s="54">
        <v>0.55877551020408167</v>
      </c>
      <c r="AQ1811" s="54">
        <v>0.55061224489795912</v>
      </c>
      <c r="AR1811" s="54">
        <v>0.53938775510204073</v>
      </c>
      <c r="AS1811" s="54">
        <v>0.52816326530612234</v>
      </c>
      <c r="AT1811" s="54">
        <v>0.52612244897959171</v>
      </c>
      <c r="AU1811" s="54">
        <v>0.49857142857142861</v>
      </c>
      <c r="AV1811" s="54">
        <v>0.48836734693877565</v>
      </c>
      <c r="AW1811" s="55">
        <v>0.4802040816326531</v>
      </c>
    </row>
    <row r="1812" spans="1:49">
      <c r="A1812" s="19"/>
      <c r="B1812" s="45"/>
      <c r="C1812" s="66" t="s">
        <v>808</v>
      </c>
      <c r="D1812" s="40" t="s">
        <v>54</v>
      </c>
      <c r="E1812" s="45"/>
      <c r="F1812" s="40"/>
      <c r="G1812" s="45"/>
      <c r="H1812" s="26"/>
      <c r="I1812" s="79">
        <v>0.49653061224489797</v>
      </c>
      <c r="J1812" s="79">
        <v>0.50265306122448972</v>
      </c>
      <c r="K1812" s="79">
        <v>0.50775510204081642</v>
      </c>
      <c r="L1812" s="79">
        <v>0.5128571428571429</v>
      </c>
      <c r="M1812" s="79">
        <v>0.51591836734693874</v>
      </c>
      <c r="N1812" s="79">
        <v>0.51591836734693874</v>
      </c>
      <c r="O1812" s="79">
        <v>0.51183673469387747</v>
      </c>
      <c r="P1812" s="79">
        <v>0.50775510204081642</v>
      </c>
      <c r="Q1812" s="79">
        <v>0.51183673469387747</v>
      </c>
      <c r="R1812" s="79">
        <v>0.50571428571428578</v>
      </c>
      <c r="S1812" s="79">
        <v>0.49857142857142861</v>
      </c>
      <c r="T1812" s="79">
        <v>0.47816326530612246</v>
      </c>
      <c r="U1812" s="79">
        <v>0.46489795918367344</v>
      </c>
      <c r="W1812" s="79">
        <v>0.48530612244897958</v>
      </c>
      <c r="X1812" s="79">
        <v>0.48530612244897958</v>
      </c>
      <c r="Y1812" s="79">
        <v>0.48428571428571437</v>
      </c>
      <c r="Z1812" s="79">
        <v>0.48326530612244895</v>
      </c>
      <c r="AA1812" s="79">
        <v>0.48428571428571437</v>
      </c>
      <c r="AB1812" s="79">
        <v>0.48122448979591831</v>
      </c>
      <c r="AC1812" s="79">
        <v>0.47408163265306119</v>
      </c>
      <c r="AD1812" s="79">
        <v>0.46489795918367344</v>
      </c>
      <c r="AE1812" s="79">
        <v>0.46387755102040823</v>
      </c>
      <c r="AF1812" s="79">
        <v>0.45265306122448962</v>
      </c>
      <c r="AG1812" s="79">
        <v>0.43020408163265283</v>
      </c>
      <c r="AH1812" s="79">
        <v>0.38530612244897949</v>
      </c>
      <c r="AI1812" s="79">
        <v>0.35571428571428559</v>
      </c>
      <c r="AK1812" s="54">
        <v>0.57816326530612239</v>
      </c>
      <c r="AL1812" s="54">
        <v>0.58020408163265302</v>
      </c>
      <c r="AM1812" s="54">
        <v>0.58020408163265302</v>
      </c>
      <c r="AN1812" s="54">
        <v>0.58224489795918366</v>
      </c>
      <c r="AO1812" s="54">
        <v>0.58224489795918366</v>
      </c>
      <c r="AP1812" s="54">
        <v>0.57816326530612239</v>
      </c>
      <c r="AQ1812" s="54">
        <v>0.57408163265306111</v>
      </c>
      <c r="AR1812" s="54">
        <v>0.56897959183673463</v>
      </c>
      <c r="AS1812" s="54">
        <v>0.5679591836734692</v>
      </c>
      <c r="AT1812" s="54">
        <v>0.56183673469387752</v>
      </c>
      <c r="AU1812" s="54">
        <v>0.54653061224489785</v>
      </c>
      <c r="AV1812" s="54">
        <v>0.50367346938775515</v>
      </c>
      <c r="AW1812" s="55">
        <v>0.49448979591836734</v>
      </c>
    </row>
    <row r="1813" spans="1:49">
      <c r="A1813" s="19"/>
      <c r="B1813" s="48" t="s">
        <v>319</v>
      </c>
      <c r="C1813" s="67" t="s">
        <v>810</v>
      </c>
      <c r="D1813" s="44" t="s">
        <v>48</v>
      </c>
      <c r="E1813" s="48" t="s">
        <v>811</v>
      </c>
      <c r="F1813" s="44" t="s">
        <v>50</v>
      </c>
      <c r="G1813" s="48" t="s">
        <v>58</v>
      </c>
      <c r="H1813" s="48">
        <v>1.131</v>
      </c>
      <c r="I1813" s="56">
        <v>1.2022734693877548</v>
      </c>
      <c r="J1813" s="56">
        <v>1.1839061224489793</v>
      </c>
      <c r="K1813" s="56">
        <v>1.1645183673469386</v>
      </c>
      <c r="L1813" s="56">
        <v>1.1022734693877549</v>
      </c>
      <c r="M1813" s="56">
        <v>1.0634979591836733</v>
      </c>
      <c r="N1813" s="56">
        <v>0.82778367346938753</v>
      </c>
      <c r="O1813" s="56">
        <v>0.55737551020408138</v>
      </c>
      <c r="P1813" s="56">
        <v>0.32676326530612215</v>
      </c>
      <c r="Q1813" s="56">
        <v>0.20431428571428573</v>
      </c>
      <c r="R1813" s="56">
        <v>0.11145714285714275</v>
      </c>
      <c r="S1813" s="56">
        <v>-0.21813469387755141</v>
      </c>
      <c r="T1813" s="56">
        <v>-0.44976734693877546</v>
      </c>
      <c r="U1813" s="56">
        <v>-0.64568571428571442</v>
      </c>
      <c r="V1813" s="67"/>
      <c r="W1813" s="56">
        <v>1.1129877551020408</v>
      </c>
      <c r="X1813" s="56">
        <v>1.1048244897959183</v>
      </c>
      <c r="Y1813" s="56">
        <v>1.0987020408163266</v>
      </c>
      <c r="Z1813" s="56">
        <v>1.0874775510204082</v>
      </c>
      <c r="AA1813" s="56">
        <v>1.0752326530612246</v>
      </c>
      <c r="AB1813" s="56">
        <v>0.92829387755102033</v>
      </c>
      <c r="AC1813" s="56">
        <v>0.77421224489795915</v>
      </c>
      <c r="AD1813" s="56">
        <v>0.62931428571428571</v>
      </c>
      <c r="AE1813" s="56">
        <v>0.54972244897959177</v>
      </c>
      <c r="AF1813" s="56">
        <v>0.51400816326530618</v>
      </c>
      <c r="AG1813" s="56">
        <v>0.39053877551020416</v>
      </c>
      <c r="AH1813" s="56">
        <v>0.39768163265306128</v>
      </c>
      <c r="AI1813" s="56">
        <v>0.33237551020408179</v>
      </c>
      <c r="AJ1813" s="67"/>
      <c r="AK1813" s="56">
        <v>1.1326306122448979</v>
      </c>
      <c r="AL1813" s="56">
        <v>1.1203857142857141</v>
      </c>
      <c r="AM1813" s="56">
        <v>1.1112020408163266</v>
      </c>
      <c r="AN1813" s="56">
        <v>1.0775285714285712</v>
      </c>
      <c r="AO1813" s="56">
        <v>1.0387530612244895</v>
      </c>
      <c r="AP1813" s="56">
        <v>0.88161020408163249</v>
      </c>
      <c r="AQ1813" s="56">
        <v>0.68263061224489774</v>
      </c>
      <c r="AR1813" s="56">
        <v>0.49997755102040792</v>
      </c>
      <c r="AS1813" s="56">
        <v>0.38773265306122445</v>
      </c>
      <c r="AT1813" s="56">
        <v>0.32752857142857122</v>
      </c>
      <c r="AU1813" s="56">
        <v>9.6916326530612162E-2</v>
      </c>
      <c r="AV1813" s="56">
        <v>-1.8389795918367147E-2</v>
      </c>
      <c r="AW1813" s="57">
        <v>-0.14083877551020402</v>
      </c>
    </row>
    <row r="1814" spans="1:49">
      <c r="A1814" s="19"/>
      <c r="B1814" s="45"/>
      <c r="C1814" s="66" t="s">
        <v>810</v>
      </c>
      <c r="D1814" s="40" t="s">
        <v>51</v>
      </c>
      <c r="E1814" s="45"/>
      <c r="F1814" s="40"/>
      <c r="G1814" s="45"/>
      <c r="H1814" s="26"/>
      <c r="I1814" s="79">
        <v>1.2022734693877548</v>
      </c>
      <c r="J1814" s="79">
        <v>1.1839061224489793</v>
      </c>
      <c r="K1814" s="79">
        <v>1.1645183673469386</v>
      </c>
      <c r="L1814" s="79">
        <v>1.1063551020408162</v>
      </c>
      <c r="M1814" s="79">
        <v>1.0706408163265302</v>
      </c>
      <c r="N1814" s="79">
        <v>0.94819183673469376</v>
      </c>
      <c r="O1814" s="79">
        <v>0.84819183673469367</v>
      </c>
      <c r="P1814" s="79">
        <v>0.60227346938775495</v>
      </c>
      <c r="Q1814" s="79">
        <v>0.33900816326530553</v>
      </c>
      <c r="R1814" s="79">
        <v>0.15023265306122419</v>
      </c>
      <c r="S1814" s="79">
        <v>-0.21813469387755141</v>
      </c>
      <c r="T1814" s="79">
        <v>-0.44976734693877546</v>
      </c>
      <c r="U1814" s="79">
        <v>-0.61915510204081681</v>
      </c>
      <c r="W1814" s="79">
        <v>1.1129877551020408</v>
      </c>
      <c r="X1814" s="79">
        <v>1.1048244897959183</v>
      </c>
      <c r="Y1814" s="79">
        <v>1.0987020408163266</v>
      </c>
      <c r="Z1814" s="79">
        <v>1.0874775510204082</v>
      </c>
      <c r="AA1814" s="79">
        <v>1.0752326530612246</v>
      </c>
      <c r="AB1814" s="79">
        <v>1.0252326530612244</v>
      </c>
      <c r="AC1814" s="79">
        <v>0.99870204081632674</v>
      </c>
      <c r="AD1814" s="79">
        <v>0.84666122448979597</v>
      </c>
      <c r="AE1814" s="79">
        <v>0.66604897959183673</v>
      </c>
      <c r="AF1814" s="79">
        <v>0.55278367346938784</v>
      </c>
      <c r="AG1814" s="79">
        <v>0.40686530612244903</v>
      </c>
      <c r="AH1814" s="79">
        <v>0.40992653061224488</v>
      </c>
      <c r="AI1814" s="79">
        <v>0.42931428571428581</v>
      </c>
      <c r="AK1814" s="54">
        <v>1.1326306122448979</v>
      </c>
      <c r="AL1814" s="54">
        <v>1.1203857142857141</v>
      </c>
      <c r="AM1814" s="54">
        <v>1.1112020408163266</v>
      </c>
      <c r="AN1814" s="54">
        <v>1.0775285714285712</v>
      </c>
      <c r="AO1814" s="54">
        <v>1.0428346938775508</v>
      </c>
      <c r="AP1814" s="54">
        <v>0.9775285714285713</v>
      </c>
      <c r="AQ1814" s="54">
        <v>0.91426326530612245</v>
      </c>
      <c r="AR1814" s="54">
        <v>0.71936530612244876</v>
      </c>
      <c r="AS1814" s="54">
        <v>0.50303877551020393</v>
      </c>
      <c r="AT1814" s="54">
        <v>0.36426326530612269</v>
      </c>
      <c r="AU1814" s="54">
        <v>9.6916326530612162E-2</v>
      </c>
      <c r="AV1814" s="54">
        <v>-1.8389795918367147E-2</v>
      </c>
      <c r="AW1814" s="55">
        <v>-0.11941020408163266</v>
      </c>
    </row>
    <row r="1815" spans="1:49">
      <c r="A1815" s="19"/>
      <c r="B1815" s="45"/>
      <c r="C1815" s="66" t="s">
        <v>810</v>
      </c>
      <c r="D1815" s="40" t="s">
        <v>52</v>
      </c>
      <c r="E1815" s="45"/>
      <c r="F1815" s="40"/>
      <c r="G1815" s="45"/>
      <c r="H1815" s="26"/>
      <c r="I1815" s="79">
        <v>1.2022734693877548</v>
      </c>
      <c r="J1815" s="79">
        <v>1.1849265306122447</v>
      </c>
      <c r="K1815" s="79">
        <v>1.1665591836734692</v>
      </c>
      <c r="L1815" s="79">
        <v>1.1073755102040814</v>
      </c>
      <c r="M1815" s="79">
        <v>1.0716612244897956</v>
      </c>
      <c r="N1815" s="79">
        <v>0.82778367346938753</v>
      </c>
      <c r="O1815" s="79">
        <v>0.55737551020408138</v>
      </c>
      <c r="P1815" s="79">
        <v>0.32676326530612215</v>
      </c>
      <c r="Q1815" s="79">
        <v>0.20431428571428573</v>
      </c>
      <c r="R1815" s="79">
        <v>0.11145714285714275</v>
      </c>
      <c r="S1815" s="79">
        <v>-0.12425714285714301</v>
      </c>
      <c r="T1815" s="79">
        <v>-0.39160408163265309</v>
      </c>
      <c r="U1815" s="79">
        <v>-0.64568571428571442</v>
      </c>
      <c r="W1815" s="79">
        <v>1.1129877551020408</v>
      </c>
      <c r="X1815" s="79">
        <v>1.1048244897959183</v>
      </c>
      <c r="Y1815" s="79">
        <v>1.0987020408163266</v>
      </c>
      <c r="Z1815" s="79">
        <v>1.0874775510204082</v>
      </c>
      <c r="AA1815" s="79">
        <v>1.0752326530612246</v>
      </c>
      <c r="AB1815" s="79">
        <v>0.92829387755102033</v>
      </c>
      <c r="AC1815" s="79">
        <v>0.77421224489795915</v>
      </c>
      <c r="AD1815" s="79">
        <v>0.62931428571428571</v>
      </c>
      <c r="AE1815" s="79">
        <v>0.54972244897959177</v>
      </c>
      <c r="AF1815" s="79">
        <v>0.51400816326530618</v>
      </c>
      <c r="AG1815" s="79">
        <v>0.39053877551020416</v>
      </c>
      <c r="AH1815" s="79">
        <v>0.39768163265306128</v>
      </c>
      <c r="AI1815" s="79">
        <v>0.43645714285714293</v>
      </c>
      <c r="AK1815" s="54">
        <v>1.1326306122448979</v>
      </c>
      <c r="AL1815" s="54">
        <v>1.1203857142857141</v>
      </c>
      <c r="AM1815" s="54">
        <v>1.1122224489795918</v>
      </c>
      <c r="AN1815" s="54">
        <v>1.0785489795918366</v>
      </c>
      <c r="AO1815" s="54">
        <v>1.0448755102040814</v>
      </c>
      <c r="AP1815" s="54">
        <v>0.88161020408163249</v>
      </c>
      <c r="AQ1815" s="54">
        <v>0.68263061224489774</v>
      </c>
      <c r="AR1815" s="54">
        <v>0.49997755102040792</v>
      </c>
      <c r="AS1815" s="54">
        <v>0.38773265306122445</v>
      </c>
      <c r="AT1815" s="54">
        <v>0.32752857142857122</v>
      </c>
      <c r="AU1815" s="54">
        <v>0.13467142857142861</v>
      </c>
      <c r="AV1815" s="54">
        <v>7.1204081632650351E-3</v>
      </c>
      <c r="AW1815" s="55">
        <v>-0.14083877551020402</v>
      </c>
    </row>
    <row r="1816" spans="1:49">
      <c r="A1816" s="19"/>
      <c r="B1816" s="45"/>
      <c r="C1816" s="66" t="s">
        <v>810</v>
      </c>
      <c r="D1816" s="40" t="s">
        <v>53</v>
      </c>
      <c r="E1816" s="45"/>
      <c r="F1816" s="40"/>
      <c r="G1816" s="45"/>
      <c r="H1816" s="26"/>
      <c r="I1816" s="79">
        <v>1.2022734693877548</v>
      </c>
      <c r="J1816" s="79">
        <v>1.1849265306122447</v>
      </c>
      <c r="K1816" s="79">
        <v>1.1655387755102038</v>
      </c>
      <c r="L1816" s="79">
        <v>1.1022734693877549</v>
      </c>
      <c r="M1816" s="79">
        <v>1.0634979591836733</v>
      </c>
      <c r="N1816" s="79">
        <v>0.94921224489795875</v>
      </c>
      <c r="O1816" s="79">
        <v>0.85125306122448952</v>
      </c>
      <c r="P1816" s="79">
        <v>0.59002857142857112</v>
      </c>
      <c r="Q1816" s="79">
        <v>0.31145714285714293</v>
      </c>
      <c r="R1816" s="79">
        <v>0.11145714285714275</v>
      </c>
      <c r="S1816" s="79">
        <v>-0.13037959183673514</v>
      </c>
      <c r="T1816" s="79">
        <v>-0.40282857142857148</v>
      </c>
      <c r="U1816" s="79">
        <v>-0.56507346938775527</v>
      </c>
      <c r="W1816" s="79">
        <v>1.1150285714285715</v>
      </c>
      <c r="X1816" s="79">
        <v>1.1048244897959183</v>
      </c>
      <c r="Y1816" s="79">
        <v>1.0987020408163266</v>
      </c>
      <c r="Z1816" s="79">
        <v>1.0884979591836734</v>
      </c>
      <c r="AA1816" s="79">
        <v>1.0762530612244898</v>
      </c>
      <c r="AB1816" s="79">
        <v>1.027273469387755</v>
      </c>
      <c r="AC1816" s="79">
        <v>0.99870204081632674</v>
      </c>
      <c r="AD1816" s="79">
        <v>0.83441632653061237</v>
      </c>
      <c r="AE1816" s="79">
        <v>0.6395183673469389</v>
      </c>
      <c r="AF1816" s="79">
        <v>0.52421224489795915</v>
      </c>
      <c r="AG1816" s="79">
        <v>0.41298775510204094</v>
      </c>
      <c r="AH1816" s="79">
        <v>0.40278367346938798</v>
      </c>
      <c r="AI1816" s="79">
        <v>0.37625306122448993</v>
      </c>
      <c r="AK1816" s="54">
        <v>1.1346714285714286</v>
      </c>
      <c r="AL1816" s="54">
        <v>1.1203857142857141</v>
      </c>
      <c r="AM1816" s="54">
        <v>1.1122224489795918</v>
      </c>
      <c r="AN1816" s="54">
        <v>1.0775285714285712</v>
      </c>
      <c r="AO1816" s="54">
        <v>1.0387530612244895</v>
      </c>
      <c r="AP1816" s="54">
        <v>0.98058979591836715</v>
      </c>
      <c r="AQ1816" s="54">
        <v>0.91426326530612245</v>
      </c>
      <c r="AR1816" s="54">
        <v>0.71018163265306122</v>
      </c>
      <c r="AS1816" s="54">
        <v>0.47446734693877551</v>
      </c>
      <c r="AT1816" s="54">
        <v>0.32956938775510164</v>
      </c>
      <c r="AU1816" s="54">
        <v>0.1407938775510203</v>
      </c>
      <c r="AV1816" s="54">
        <v>-5.1244897959183411E-3</v>
      </c>
      <c r="AW1816" s="55">
        <v>-0.11226734693877555</v>
      </c>
    </row>
    <row r="1817" spans="1:49">
      <c r="A1817" s="19"/>
      <c r="B1817" s="45"/>
      <c r="C1817" s="66" t="s">
        <v>810</v>
      </c>
      <c r="D1817" s="40" t="s">
        <v>54</v>
      </c>
      <c r="E1817" s="45"/>
      <c r="F1817" s="40"/>
      <c r="G1817" s="45"/>
      <c r="H1817" s="26"/>
      <c r="I1817" s="79">
        <v>1.225742857142857</v>
      </c>
      <c r="J1817" s="79">
        <v>1.2328857142857139</v>
      </c>
      <c r="K1817" s="79">
        <v>1.2420693877551019</v>
      </c>
      <c r="L1817" s="79">
        <v>1.2339061224489793</v>
      </c>
      <c r="M1817" s="79">
        <v>1.2237020408163264</v>
      </c>
      <c r="N1817" s="79">
        <v>1.2063551020408161</v>
      </c>
      <c r="O1817" s="79">
        <v>1.1859469387755099</v>
      </c>
      <c r="P1817" s="79">
        <v>1.1696204081632648</v>
      </c>
      <c r="Q1817" s="79">
        <v>1.0390081632653059</v>
      </c>
      <c r="R1817" s="79">
        <v>0.87778367346938735</v>
      </c>
      <c r="S1817" s="79">
        <v>0.50737551020408134</v>
      </c>
      <c r="T1817" s="79">
        <v>0.36655918367346901</v>
      </c>
      <c r="U1817" s="79">
        <v>0.32880408163265301</v>
      </c>
      <c r="W1817" s="79">
        <v>1.1405387755102043</v>
      </c>
      <c r="X1817" s="79">
        <v>1.1405387755102043</v>
      </c>
      <c r="Y1817" s="79">
        <v>1.1527836734693877</v>
      </c>
      <c r="Z1817" s="79">
        <v>1.142579591836735</v>
      </c>
      <c r="AA1817" s="79">
        <v>1.1456408163265306</v>
      </c>
      <c r="AB1817" s="79">
        <v>1.1293142857142857</v>
      </c>
      <c r="AC1817" s="79">
        <v>1.1027836734693879</v>
      </c>
      <c r="AD1817" s="79">
        <v>1.0895183673469389</v>
      </c>
      <c r="AE1817" s="79">
        <v>0.98339591836734708</v>
      </c>
      <c r="AF1817" s="79">
        <v>0.85482448979591852</v>
      </c>
      <c r="AG1817" s="79">
        <v>0.58135510204081653</v>
      </c>
      <c r="AH1817" s="79">
        <v>0.41400816326530615</v>
      </c>
      <c r="AI1817" s="79">
        <v>0.33237551020408179</v>
      </c>
      <c r="AK1817" s="54">
        <v>1.1642632653061222</v>
      </c>
      <c r="AL1817" s="54">
        <v>1.1744673469387754</v>
      </c>
      <c r="AM1817" s="54">
        <v>1.1877326530612244</v>
      </c>
      <c r="AN1817" s="54">
        <v>1.1826306122448977</v>
      </c>
      <c r="AO1817" s="54">
        <v>1.1816102040816325</v>
      </c>
      <c r="AP1817" s="54">
        <v>1.1642632653061222</v>
      </c>
      <c r="AQ1817" s="54">
        <v>1.1397734693877548</v>
      </c>
      <c r="AR1817" s="54">
        <v>1.126508163265306</v>
      </c>
      <c r="AS1817" s="54">
        <v>1.0214061224489794</v>
      </c>
      <c r="AT1817" s="54">
        <v>0.89385510204081631</v>
      </c>
      <c r="AU1817" s="54">
        <v>0.58977346938775499</v>
      </c>
      <c r="AV1817" s="54">
        <v>0.44589591836734682</v>
      </c>
      <c r="AW1817" s="55">
        <v>0.43569183673469386</v>
      </c>
    </row>
    <row r="1818" spans="1:49">
      <c r="A1818" s="19"/>
      <c r="B1818" s="48" t="s">
        <v>70</v>
      </c>
      <c r="C1818" s="67" t="s">
        <v>812</v>
      </c>
      <c r="D1818" s="44" t="s">
        <v>48</v>
      </c>
      <c r="E1818" s="48" t="s">
        <v>813</v>
      </c>
      <c r="F1818" s="44" t="s">
        <v>58</v>
      </c>
      <c r="G1818" s="48" t="s">
        <v>58</v>
      </c>
      <c r="H1818" s="48">
        <v>0.13900000000000001</v>
      </c>
      <c r="I1818" s="56">
        <v>-1.0448979591836736</v>
      </c>
      <c r="J1818" s="56">
        <v>-1.0377551020408164</v>
      </c>
      <c r="K1818" s="56">
        <v>3.0806122448979592</v>
      </c>
      <c r="L1818" s="56">
        <v>3.0469387755102044</v>
      </c>
      <c r="M1818" s="56">
        <v>3.0061224489795921</v>
      </c>
      <c r="N1818" s="56">
        <v>2.5581632653061228</v>
      </c>
      <c r="O1818" s="56">
        <v>2.0755102040816329</v>
      </c>
      <c r="P1818" s="56">
        <v>1.618367346938776</v>
      </c>
      <c r="Q1818" s="56">
        <v>1.3469387755102042</v>
      </c>
      <c r="R1818" s="56">
        <v>1.3255102040816324</v>
      </c>
      <c r="S1818" s="56">
        <v>1.1530612244897958</v>
      </c>
      <c r="T1818" s="56">
        <v>0.99489795918367285</v>
      </c>
      <c r="U1818" s="56">
        <v>0.84489795918367339</v>
      </c>
      <c r="V1818" s="67"/>
      <c r="W1818" s="56">
        <v>-0.63979591836734695</v>
      </c>
      <c r="X1818" s="56">
        <v>-0.63469387755102047</v>
      </c>
      <c r="Y1818" s="56">
        <v>3.5275510204081635</v>
      </c>
      <c r="Z1818" s="56">
        <v>3.5234693877551022</v>
      </c>
      <c r="AA1818" s="56">
        <v>3.5010204081632654</v>
      </c>
      <c r="AB1818" s="56">
        <v>3.1438775510204082</v>
      </c>
      <c r="AC1818" s="56">
        <v>2.6857142857142859</v>
      </c>
      <c r="AD1818" s="56">
        <v>2.2530612244897963</v>
      </c>
      <c r="AE1818" s="56">
        <v>2.0122448979591838</v>
      </c>
      <c r="AF1818" s="56">
        <v>1.9969387755102046</v>
      </c>
      <c r="AG1818" s="56">
        <v>1.9326530612244901</v>
      </c>
      <c r="AH1818" s="56">
        <v>1.9255102040816325</v>
      </c>
      <c r="AI1818" s="56">
        <v>1.9316326530612247</v>
      </c>
      <c r="AJ1818" s="67"/>
      <c r="AK1818" s="56">
        <v>-0.67244897959183669</v>
      </c>
      <c r="AL1818" s="56">
        <v>-0.66326530612244894</v>
      </c>
      <c r="AM1818" s="56">
        <v>3.5622448979591832</v>
      </c>
      <c r="AN1818" s="56">
        <v>3.5244897959183672</v>
      </c>
      <c r="AO1818" s="56">
        <v>3.4204081632653063</v>
      </c>
      <c r="AP1818" s="56">
        <v>3.0765306122448983</v>
      </c>
      <c r="AQ1818" s="56">
        <v>2.6244897959183673</v>
      </c>
      <c r="AR1818" s="56">
        <v>2.1969387755102043</v>
      </c>
      <c r="AS1818" s="56">
        <v>1.953061224489796</v>
      </c>
      <c r="AT1818" s="56">
        <v>1.9306122448979592</v>
      </c>
      <c r="AU1818" s="56">
        <v>1.8183673469387758</v>
      </c>
      <c r="AV1818" s="56">
        <v>1.7091836734693882</v>
      </c>
      <c r="AW1818" s="57">
        <v>1.618367346938776</v>
      </c>
    </row>
    <row r="1819" spans="1:49">
      <c r="A1819" s="19"/>
      <c r="B1819" s="45"/>
      <c r="C1819" s="66" t="s">
        <v>812</v>
      </c>
      <c r="D1819" s="40" t="s">
        <v>51</v>
      </c>
      <c r="E1819" s="45"/>
      <c r="F1819" s="40"/>
      <c r="G1819" s="45"/>
      <c r="H1819" s="26"/>
      <c r="I1819" s="79">
        <v>-1.0448979591836736</v>
      </c>
      <c r="J1819" s="79">
        <v>-1.0377551020408164</v>
      </c>
      <c r="K1819" s="79">
        <v>3.0806122448979592</v>
      </c>
      <c r="L1819" s="79">
        <v>3.0479591836734694</v>
      </c>
      <c r="M1819" s="79">
        <v>3.0102040816326534</v>
      </c>
      <c r="N1819" s="79">
        <v>2.9234693877551021</v>
      </c>
      <c r="O1819" s="79">
        <v>2.8897959183673474</v>
      </c>
      <c r="P1819" s="79">
        <v>2.4602040816326531</v>
      </c>
      <c r="Q1819" s="79">
        <v>1.972448979591837</v>
      </c>
      <c r="R1819" s="79">
        <v>1.5357142857142856</v>
      </c>
      <c r="S1819" s="79">
        <v>1.1530612244897958</v>
      </c>
      <c r="T1819" s="79">
        <v>0.99489795918367285</v>
      </c>
      <c r="U1819" s="79">
        <v>0.8816326530612244</v>
      </c>
      <c r="W1819" s="79">
        <v>-0.63877551020408174</v>
      </c>
      <c r="X1819" s="79">
        <v>-0.63469387755102047</v>
      </c>
      <c r="Y1819" s="79">
        <v>3.5275510204081635</v>
      </c>
      <c r="Z1819" s="79">
        <v>3.5244897959183676</v>
      </c>
      <c r="AA1819" s="79">
        <v>3.5040816326530617</v>
      </c>
      <c r="AB1819" s="79">
        <v>3.4806122448979595</v>
      </c>
      <c r="AC1819" s="79">
        <v>3.4397959183673468</v>
      </c>
      <c r="AD1819" s="79">
        <v>3.1163265306122452</v>
      </c>
      <c r="AE1819" s="79">
        <v>2.6489795918367349</v>
      </c>
      <c r="AF1819" s="79">
        <v>2.213265306122449</v>
      </c>
      <c r="AG1819" s="79">
        <v>1.9387755102040818</v>
      </c>
      <c r="AH1819" s="79">
        <v>1.9285714285714288</v>
      </c>
      <c r="AI1819" s="79">
        <v>1.9438775510204085</v>
      </c>
      <c r="AK1819" s="54">
        <v>-0.67244897959183669</v>
      </c>
      <c r="AL1819" s="54">
        <v>-0.66326530612244894</v>
      </c>
      <c r="AM1819" s="54">
        <v>3.5622448979591832</v>
      </c>
      <c r="AN1819" s="54">
        <v>3.5265306122448976</v>
      </c>
      <c r="AO1819" s="54">
        <v>3.4234693877551021</v>
      </c>
      <c r="AP1819" s="54">
        <v>3.3642857142857148</v>
      </c>
      <c r="AQ1819" s="54">
        <v>3.3265306122448983</v>
      </c>
      <c r="AR1819" s="54">
        <v>2.998979591836735</v>
      </c>
      <c r="AS1819" s="54">
        <v>2.5622448979591836</v>
      </c>
      <c r="AT1819" s="54">
        <v>2.1367346938775515</v>
      </c>
      <c r="AU1819" s="54">
        <v>1.8183673469387758</v>
      </c>
      <c r="AV1819" s="54">
        <v>1.7091836734693882</v>
      </c>
      <c r="AW1819" s="55">
        <v>1.6357142857142861</v>
      </c>
    </row>
    <row r="1820" spans="1:49">
      <c r="A1820" s="19"/>
      <c r="B1820" s="45"/>
      <c r="C1820" s="66" t="s">
        <v>812</v>
      </c>
      <c r="D1820" s="40" t="s">
        <v>52</v>
      </c>
      <c r="E1820" s="45"/>
      <c r="F1820" s="40"/>
      <c r="G1820" s="45"/>
      <c r="H1820" s="26"/>
      <c r="I1820" s="79">
        <v>-1.0438775510204081</v>
      </c>
      <c r="J1820" s="79">
        <v>-1.036734693877551</v>
      </c>
      <c r="K1820" s="79">
        <v>3.0806122448979592</v>
      </c>
      <c r="L1820" s="79">
        <v>3.0469387755102044</v>
      </c>
      <c r="M1820" s="79">
        <v>3.0061224489795921</v>
      </c>
      <c r="N1820" s="79">
        <v>2.5581632653061228</v>
      </c>
      <c r="O1820" s="79">
        <v>2.0755102040816329</v>
      </c>
      <c r="P1820" s="79">
        <v>1.618367346938776</v>
      </c>
      <c r="Q1820" s="79">
        <v>1.3469387755102042</v>
      </c>
      <c r="R1820" s="79">
        <v>1.3255102040816324</v>
      </c>
      <c r="S1820" s="79">
        <v>1.1857142857142859</v>
      </c>
      <c r="T1820" s="79">
        <v>1.0040816326530608</v>
      </c>
      <c r="U1820" s="79">
        <v>0.84489795918367339</v>
      </c>
      <c r="W1820" s="79">
        <v>-0.63979591836734695</v>
      </c>
      <c r="X1820" s="79">
        <v>-0.63469387755102047</v>
      </c>
      <c r="Y1820" s="79">
        <v>3.5275510204081635</v>
      </c>
      <c r="Z1820" s="79">
        <v>3.5234693877551022</v>
      </c>
      <c r="AA1820" s="79">
        <v>3.5010204081632654</v>
      </c>
      <c r="AB1820" s="79">
        <v>3.1438775510204082</v>
      </c>
      <c r="AC1820" s="79">
        <v>2.6857142857142859</v>
      </c>
      <c r="AD1820" s="79">
        <v>2.2530612244897963</v>
      </c>
      <c r="AE1820" s="79">
        <v>2.0122448979591838</v>
      </c>
      <c r="AF1820" s="79">
        <v>1.9969387755102046</v>
      </c>
      <c r="AG1820" s="79">
        <v>1.9326530612244901</v>
      </c>
      <c r="AH1820" s="79">
        <v>1.9255102040816325</v>
      </c>
      <c r="AI1820" s="79">
        <v>1.9316326530612247</v>
      </c>
      <c r="AK1820" s="54">
        <v>-0.67244897959183669</v>
      </c>
      <c r="AL1820" s="54">
        <v>-0.66224489795918373</v>
      </c>
      <c r="AM1820" s="54">
        <v>3.5622448979591832</v>
      </c>
      <c r="AN1820" s="54">
        <v>3.5244897959183672</v>
      </c>
      <c r="AO1820" s="54">
        <v>3.4204081632653063</v>
      </c>
      <c r="AP1820" s="54">
        <v>3.0765306122448983</v>
      </c>
      <c r="AQ1820" s="54">
        <v>2.6244897959183673</v>
      </c>
      <c r="AR1820" s="54">
        <v>2.1969387755102043</v>
      </c>
      <c r="AS1820" s="54">
        <v>1.953061224489796</v>
      </c>
      <c r="AT1820" s="54">
        <v>1.9306122448979592</v>
      </c>
      <c r="AU1820" s="54">
        <v>1.8408163265306126</v>
      </c>
      <c r="AV1820" s="54">
        <v>1.7183673469387757</v>
      </c>
      <c r="AW1820" s="55">
        <v>1.618367346938776</v>
      </c>
    </row>
    <row r="1821" spans="1:49">
      <c r="A1821" s="19"/>
      <c r="B1821" s="45"/>
      <c r="C1821" s="66" t="s">
        <v>812</v>
      </c>
      <c r="D1821" s="40" t="s">
        <v>53</v>
      </c>
      <c r="E1821" s="45"/>
      <c r="F1821" s="40"/>
      <c r="G1821" s="45"/>
      <c r="H1821" s="26"/>
      <c r="I1821" s="79">
        <v>-1.0438775510204081</v>
      </c>
      <c r="J1821" s="79">
        <v>-1.036734693877551</v>
      </c>
      <c r="K1821" s="79">
        <v>3.0806122448979592</v>
      </c>
      <c r="L1821" s="79">
        <v>3.05</v>
      </c>
      <c r="M1821" s="79">
        <v>3.0153061224489797</v>
      </c>
      <c r="N1821" s="79">
        <v>2.9397959183673472</v>
      </c>
      <c r="O1821" s="79">
        <v>2.8846938775510202</v>
      </c>
      <c r="P1821" s="79">
        <v>2.4081632653061225</v>
      </c>
      <c r="Q1821" s="79">
        <v>1.8683673469387756</v>
      </c>
      <c r="R1821" s="79">
        <v>1.3795918367346935</v>
      </c>
      <c r="S1821" s="79">
        <v>1.1806122448979588</v>
      </c>
      <c r="T1821" s="79">
        <v>1.0122448979591834</v>
      </c>
      <c r="U1821" s="79">
        <v>0.90510204081632661</v>
      </c>
      <c r="W1821" s="79">
        <v>-0.63979591836734695</v>
      </c>
      <c r="X1821" s="79">
        <v>-0.63469387755102047</v>
      </c>
      <c r="Y1821" s="79">
        <v>3.5275510204081635</v>
      </c>
      <c r="Z1821" s="79">
        <v>3.5234693877551022</v>
      </c>
      <c r="AA1821" s="79">
        <v>3.5030612244897963</v>
      </c>
      <c r="AB1821" s="79">
        <v>3.4816326530612249</v>
      </c>
      <c r="AC1821" s="79">
        <v>3.4387755102040818</v>
      </c>
      <c r="AD1821" s="79">
        <v>3.0704081632653062</v>
      </c>
      <c r="AE1821" s="79">
        <v>2.5530612244897961</v>
      </c>
      <c r="AF1821" s="79">
        <v>2.0744897959183675</v>
      </c>
      <c r="AG1821" s="79">
        <v>1.9459183673469389</v>
      </c>
      <c r="AH1821" s="79">
        <v>1.9418367346938776</v>
      </c>
      <c r="AI1821" s="79">
        <v>1.9418367346938776</v>
      </c>
      <c r="AK1821" s="54">
        <v>-0.67244897959183669</v>
      </c>
      <c r="AL1821" s="54">
        <v>-0.66326530612244894</v>
      </c>
      <c r="AM1821" s="54">
        <v>3.5622448979591832</v>
      </c>
      <c r="AN1821" s="54">
        <v>3.527551020408163</v>
      </c>
      <c r="AO1821" s="54">
        <v>3.4255102040816325</v>
      </c>
      <c r="AP1821" s="54">
        <v>3.3755102040816327</v>
      </c>
      <c r="AQ1821" s="54">
        <v>3.3255102040816329</v>
      </c>
      <c r="AR1821" s="54">
        <v>2.9602040816326536</v>
      </c>
      <c r="AS1821" s="54">
        <v>2.4653061224489794</v>
      </c>
      <c r="AT1821" s="54">
        <v>1.9979591836734696</v>
      </c>
      <c r="AU1821" s="54">
        <v>1.8397959183673467</v>
      </c>
      <c r="AV1821" s="54">
        <v>1.7183673469387757</v>
      </c>
      <c r="AW1821" s="55">
        <v>1.6438775510204082</v>
      </c>
    </row>
    <row r="1822" spans="1:49">
      <c r="A1822" s="19"/>
      <c r="B1822" s="45"/>
      <c r="C1822" s="66" t="s">
        <v>812</v>
      </c>
      <c r="D1822" s="40" t="s">
        <v>54</v>
      </c>
      <c r="E1822" s="45"/>
      <c r="F1822" s="40"/>
      <c r="G1822" s="45"/>
      <c r="H1822" s="26"/>
      <c r="I1822" s="79">
        <v>-1.0255102040816326</v>
      </c>
      <c r="J1822" s="79">
        <v>-1.009183673469388</v>
      </c>
      <c r="K1822" s="79">
        <v>3.1459183673469391</v>
      </c>
      <c r="L1822" s="79">
        <v>3.1173469387755106</v>
      </c>
      <c r="M1822" s="79">
        <v>3.129591836734694</v>
      </c>
      <c r="N1822" s="79">
        <v>3.1265306122448981</v>
      </c>
      <c r="O1822" s="79">
        <v>3.1142857142857143</v>
      </c>
      <c r="P1822" s="79">
        <v>3.1081632653061226</v>
      </c>
      <c r="Q1822" s="79">
        <v>2.7908163265306123</v>
      </c>
      <c r="R1822" s="79">
        <v>2.4357142857142859</v>
      </c>
      <c r="S1822" s="79">
        <v>1.5795918367346942</v>
      </c>
      <c r="T1822" s="79">
        <v>1.4520408163265306</v>
      </c>
      <c r="U1822" s="79">
        <v>1.4010204081632653</v>
      </c>
      <c r="W1822" s="79">
        <v>-0.61632653061224496</v>
      </c>
      <c r="X1822" s="79">
        <v>-0.60918367346938784</v>
      </c>
      <c r="Y1822" s="79">
        <v>3.5755102040816329</v>
      </c>
      <c r="Z1822" s="79">
        <v>3.5693877551020412</v>
      </c>
      <c r="AA1822" s="79">
        <v>3.5724489795918366</v>
      </c>
      <c r="AB1822" s="79">
        <v>3.5673469387755103</v>
      </c>
      <c r="AC1822" s="79">
        <v>3.55</v>
      </c>
      <c r="AD1822" s="79">
        <v>3.5387755102040819</v>
      </c>
      <c r="AE1822" s="79">
        <v>3.2724489795918368</v>
      </c>
      <c r="AF1822" s="79">
        <v>2.916326530612245</v>
      </c>
      <c r="AG1822" s="79">
        <v>2.0602040816326532</v>
      </c>
      <c r="AH1822" s="79">
        <v>1.9785714285714286</v>
      </c>
      <c r="AI1822" s="79">
        <v>1.9591836734693877</v>
      </c>
      <c r="AK1822" s="54">
        <v>-0.64183673469387759</v>
      </c>
      <c r="AL1822" s="54">
        <v>-0.62755102040816335</v>
      </c>
      <c r="AM1822" s="54">
        <v>3.6367346938775507</v>
      </c>
      <c r="AN1822" s="54">
        <v>3.6173469387755102</v>
      </c>
      <c r="AO1822" s="54">
        <v>3.5204081632653064</v>
      </c>
      <c r="AP1822" s="54">
        <v>3.5122448979591838</v>
      </c>
      <c r="AQ1822" s="54">
        <v>3.4959183673469392</v>
      </c>
      <c r="AR1822" s="54">
        <v>3.4877551020408166</v>
      </c>
      <c r="AS1822" s="54">
        <v>3.2295918367346941</v>
      </c>
      <c r="AT1822" s="54">
        <v>2.8816326530612248</v>
      </c>
      <c r="AU1822" s="54">
        <v>2.0622448979591836</v>
      </c>
      <c r="AV1822" s="54">
        <v>1.9459183673469389</v>
      </c>
      <c r="AW1822" s="55">
        <v>1.9326530612244901</v>
      </c>
    </row>
    <row r="1823" spans="1:49">
      <c r="A1823" s="19"/>
      <c r="B1823" s="48" t="s">
        <v>166</v>
      </c>
      <c r="C1823" s="67" t="s">
        <v>814</v>
      </c>
      <c r="D1823" s="44" t="s">
        <v>48</v>
      </c>
      <c r="E1823" s="48" t="s">
        <v>815</v>
      </c>
      <c r="F1823" s="44" t="s">
        <v>50</v>
      </c>
      <c r="G1823" s="48" t="s">
        <v>50</v>
      </c>
      <c r="H1823" s="48">
        <v>0.63900000000000001</v>
      </c>
      <c r="I1823" s="56">
        <v>0.14040816326530609</v>
      </c>
      <c r="J1823" s="56">
        <v>0.12816326530612238</v>
      </c>
      <c r="K1823" s="56">
        <v>0.12612244897959174</v>
      </c>
      <c r="L1823" s="56">
        <v>8.6326530612244878E-2</v>
      </c>
      <c r="M1823" s="56">
        <v>5.6734693877550979E-2</v>
      </c>
      <c r="N1823" s="56">
        <v>-3.4693877551021379E-3</v>
      </c>
      <c r="O1823" s="56">
        <v>-6.571428571428567E-2</v>
      </c>
      <c r="P1823" s="56">
        <v>-0.14122448979591834</v>
      </c>
      <c r="Q1823" s="56">
        <v>-0.20551020408163262</v>
      </c>
      <c r="R1823" s="56">
        <v>-0.23306122448979588</v>
      </c>
      <c r="S1823" s="56">
        <v>-0.33102040816326511</v>
      </c>
      <c r="T1823" s="56">
        <v>-0.40448979591836737</v>
      </c>
      <c r="U1823" s="56">
        <v>-0.49326530612244884</v>
      </c>
      <c r="V1823" s="67"/>
      <c r="W1823" s="56">
        <v>6.4897959183673526E-2</v>
      </c>
      <c r="X1823" s="56">
        <v>6.1836734693877571E-2</v>
      </c>
      <c r="Y1823" s="56">
        <v>5.6734693877550979E-2</v>
      </c>
      <c r="Z1823" s="56">
        <v>3.7346938775510152E-2</v>
      </c>
      <c r="AA1823" s="56">
        <v>3.6734693877550906E-3</v>
      </c>
      <c r="AB1823" s="56">
        <v>-3.8163265306122407E-2</v>
      </c>
      <c r="AC1823" s="56">
        <v>-7.2857142857142898E-2</v>
      </c>
      <c r="AD1823" s="56">
        <v>-0.12897959183673474</v>
      </c>
      <c r="AE1823" s="56">
        <v>-0.17795918367346936</v>
      </c>
      <c r="AF1823" s="56">
        <v>-0.19428571428571423</v>
      </c>
      <c r="AG1823" s="56">
        <v>-0.31775510204081631</v>
      </c>
      <c r="AH1823" s="56">
        <v>-0.31775510204081631</v>
      </c>
      <c r="AI1823" s="56">
        <v>-0.30653061224489814</v>
      </c>
      <c r="AJ1823" s="67"/>
      <c r="AK1823" s="56">
        <v>-0.28816326530612263</v>
      </c>
      <c r="AL1823" s="56">
        <v>-0.29224489795918368</v>
      </c>
      <c r="AM1823" s="56">
        <v>-0.29836734693877559</v>
      </c>
      <c r="AN1823" s="56">
        <v>-0.32795918367346949</v>
      </c>
      <c r="AO1823" s="56">
        <v>-0.37081632653061219</v>
      </c>
      <c r="AP1823" s="56">
        <v>-0.42285714285714288</v>
      </c>
      <c r="AQ1823" s="56">
        <v>-0.44632653061224509</v>
      </c>
      <c r="AR1823" s="56">
        <v>-0.50653061224489804</v>
      </c>
      <c r="AS1823" s="56">
        <v>-0.56163265306122456</v>
      </c>
      <c r="AT1823" s="56">
        <v>-0.5759183673469388</v>
      </c>
      <c r="AU1823" s="56">
        <v>-0.67489795918367346</v>
      </c>
      <c r="AV1823" s="56">
        <v>-0.71571428571428553</v>
      </c>
      <c r="AW1823" s="57">
        <v>-0.73612244897959167</v>
      </c>
    </row>
    <row r="1824" spans="1:49">
      <c r="A1824" s="19"/>
      <c r="B1824" s="45"/>
      <c r="C1824" s="66" t="s">
        <v>814</v>
      </c>
      <c r="D1824" s="40" t="s">
        <v>51</v>
      </c>
      <c r="E1824" s="45"/>
      <c r="F1824" s="40"/>
      <c r="G1824" s="45"/>
      <c r="H1824" s="26"/>
      <c r="I1824" s="79">
        <v>0.14448979591836736</v>
      </c>
      <c r="J1824" s="79">
        <v>0.13836734693877545</v>
      </c>
      <c r="K1824" s="79">
        <v>0.12612244897959174</v>
      </c>
      <c r="L1824" s="79">
        <v>8.7346938775510197E-2</v>
      </c>
      <c r="M1824" s="79">
        <v>5.9795918367346934E-2</v>
      </c>
      <c r="N1824" s="79">
        <v>-3.4693877551021379E-3</v>
      </c>
      <c r="O1824" s="79">
        <v>-6.571428571428567E-2</v>
      </c>
      <c r="P1824" s="79">
        <v>-0.14122448979591834</v>
      </c>
      <c r="Q1824" s="79">
        <v>-0.20551020408163262</v>
      </c>
      <c r="R1824" s="79">
        <v>-0.23306122448979588</v>
      </c>
      <c r="S1824" s="79">
        <v>-0.32693877551020428</v>
      </c>
      <c r="T1824" s="79">
        <v>-0.40448979591836737</v>
      </c>
      <c r="U1824" s="79">
        <v>-0.4728571428571427</v>
      </c>
      <c r="W1824" s="79">
        <v>6.6938775510204052E-2</v>
      </c>
      <c r="X1824" s="79">
        <v>6.795918367346937E-2</v>
      </c>
      <c r="Y1824" s="79">
        <v>5.6734693877550979E-2</v>
      </c>
      <c r="Z1824" s="79">
        <v>3.7346938775510152E-2</v>
      </c>
      <c r="AA1824" s="79">
        <v>3.6734693877550906E-3</v>
      </c>
      <c r="AB1824" s="79">
        <v>-3.8163265306122407E-2</v>
      </c>
      <c r="AC1824" s="79">
        <v>-7.2857142857142898E-2</v>
      </c>
      <c r="AD1824" s="79">
        <v>-0.12897959183673474</v>
      </c>
      <c r="AE1824" s="79">
        <v>-0.17795918367346936</v>
      </c>
      <c r="AF1824" s="79">
        <v>-0.19428571428571423</v>
      </c>
      <c r="AG1824" s="79">
        <v>-0.29428571428571432</v>
      </c>
      <c r="AH1824" s="79">
        <v>-0.29224489795918368</v>
      </c>
      <c r="AI1824" s="79">
        <v>-0.27081632653061211</v>
      </c>
      <c r="AK1824" s="54">
        <v>-0.28510204081632656</v>
      </c>
      <c r="AL1824" s="54">
        <v>-0.2871428571428572</v>
      </c>
      <c r="AM1824" s="54">
        <v>-0.29836734693877559</v>
      </c>
      <c r="AN1824" s="54">
        <v>-0.32795918367346949</v>
      </c>
      <c r="AO1824" s="54">
        <v>-0.37081632653061219</v>
      </c>
      <c r="AP1824" s="54">
        <v>-0.42285714285714288</v>
      </c>
      <c r="AQ1824" s="54">
        <v>-0.44632653061224509</v>
      </c>
      <c r="AR1824" s="54">
        <v>-0.50653061224489804</v>
      </c>
      <c r="AS1824" s="54">
        <v>-0.56163265306122456</v>
      </c>
      <c r="AT1824" s="54">
        <v>-0.5759183673469388</v>
      </c>
      <c r="AU1824" s="54">
        <v>-0.66979591836734698</v>
      </c>
      <c r="AV1824" s="54">
        <v>-0.70040816326530608</v>
      </c>
      <c r="AW1824" s="55">
        <v>-0.71265306122448968</v>
      </c>
    </row>
    <row r="1825" spans="1:49">
      <c r="A1825" s="19"/>
      <c r="B1825" s="45"/>
      <c r="C1825" s="66" t="s">
        <v>814</v>
      </c>
      <c r="D1825" s="40" t="s">
        <v>52</v>
      </c>
      <c r="E1825" s="45"/>
      <c r="F1825" s="40"/>
      <c r="G1825" s="45"/>
      <c r="H1825" s="26"/>
      <c r="I1825" s="79">
        <v>0.14551020408163257</v>
      </c>
      <c r="J1825" s="79">
        <v>0.13938775510204077</v>
      </c>
      <c r="K1825" s="79">
        <v>0.12714285714285706</v>
      </c>
      <c r="L1825" s="79">
        <v>9.142857142857147E-2</v>
      </c>
      <c r="M1825" s="79">
        <v>6.5918367346938733E-2</v>
      </c>
      <c r="N1825" s="79">
        <v>7.755102040816253E-3</v>
      </c>
      <c r="O1825" s="79">
        <v>-4.6326530612244843E-2</v>
      </c>
      <c r="P1825" s="79">
        <v>-0.11571428571428571</v>
      </c>
      <c r="Q1825" s="79">
        <v>-0.17591836734693872</v>
      </c>
      <c r="R1825" s="79">
        <v>-0.20142857142857135</v>
      </c>
      <c r="S1825" s="79">
        <v>-0.33102040816326511</v>
      </c>
      <c r="T1825" s="79">
        <v>-0.40142857142857152</v>
      </c>
      <c r="U1825" s="79">
        <v>-0.49326530612244884</v>
      </c>
      <c r="W1825" s="79">
        <v>6.6938775510204052E-2</v>
      </c>
      <c r="X1825" s="79">
        <v>6.6938775510204052E-2</v>
      </c>
      <c r="Y1825" s="79">
        <v>5.7755102040816297E-2</v>
      </c>
      <c r="Z1825" s="79">
        <v>3.7346938775510152E-2</v>
      </c>
      <c r="AA1825" s="79">
        <v>5.7142857142856163E-3</v>
      </c>
      <c r="AB1825" s="79">
        <v>-3.8163265306122407E-2</v>
      </c>
      <c r="AC1825" s="79">
        <v>-7.0816326530612261E-2</v>
      </c>
      <c r="AD1825" s="79">
        <v>-0.12795918367346942</v>
      </c>
      <c r="AE1825" s="79">
        <v>-0.17693877551020404</v>
      </c>
      <c r="AF1825" s="79">
        <v>-0.19122448979591838</v>
      </c>
      <c r="AG1825" s="79">
        <v>-0.31775510204081631</v>
      </c>
      <c r="AH1825" s="79">
        <v>-0.31775510204081631</v>
      </c>
      <c r="AI1825" s="79">
        <v>-0.29326530612244889</v>
      </c>
      <c r="AK1825" s="54">
        <v>-0.28510204081632656</v>
      </c>
      <c r="AL1825" s="54">
        <v>-0.28612244897959199</v>
      </c>
      <c r="AM1825" s="54">
        <v>-0.29734693877551016</v>
      </c>
      <c r="AN1825" s="54">
        <v>-0.32591836734693885</v>
      </c>
      <c r="AO1825" s="54">
        <v>-0.36673469387755114</v>
      </c>
      <c r="AP1825" s="54">
        <v>-0.41673469387755097</v>
      </c>
      <c r="AQ1825" s="54">
        <v>-0.43816326530612254</v>
      </c>
      <c r="AR1825" s="54">
        <v>-0.49530612244897948</v>
      </c>
      <c r="AS1825" s="54">
        <v>-0.54938775510204096</v>
      </c>
      <c r="AT1825" s="54">
        <v>-0.56265306122448977</v>
      </c>
      <c r="AU1825" s="54">
        <v>-0.67489795918367346</v>
      </c>
      <c r="AV1825" s="54">
        <v>-0.71571428571428553</v>
      </c>
      <c r="AW1825" s="55">
        <v>-0.73510204081632646</v>
      </c>
    </row>
    <row r="1826" spans="1:49">
      <c r="A1826" s="19"/>
      <c r="B1826" s="45"/>
      <c r="C1826" s="66" t="s">
        <v>814</v>
      </c>
      <c r="D1826" s="40" t="s">
        <v>53</v>
      </c>
      <c r="E1826" s="45"/>
      <c r="F1826" s="40"/>
      <c r="G1826" s="45"/>
      <c r="H1826" s="26"/>
      <c r="I1826" s="79">
        <v>0.14040816326530609</v>
      </c>
      <c r="J1826" s="79">
        <v>0.12816326530612238</v>
      </c>
      <c r="K1826" s="79">
        <v>0.12714285714285706</v>
      </c>
      <c r="L1826" s="79">
        <v>8.6326530612244878E-2</v>
      </c>
      <c r="M1826" s="79">
        <v>5.6734693877550979E-2</v>
      </c>
      <c r="N1826" s="79">
        <v>-1.4285714285715012E-3</v>
      </c>
      <c r="O1826" s="79">
        <v>-5.8571428571428552E-2</v>
      </c>
      <c r="P1826" s="79">
        <v>-0.1320408163265307</v>
      </c>
      <c r="Q1826" s="79">
        <v>-0.19428571428571423</v>
      </c>
      <c r="R1826" s="79">
        <v>-0.22285714285714292</v>
      </c>
      <c r="S1826" s="79">
        <v>-0.3116326530612244</v>
      </c>
      <c r="T1826" s="79">
        <v>-0.40346938775510216</v>
      </c>
      <c r="U1826" s="79">
        <v>-0.48000000000000004</v>
      </c>
      <c r="W1826" s="79">
        <v>6.4897959183673526E-2</v>
      </c>
      <c r="X1826" s="79">
        <v>6.1836734693877571E-2</v>
      </c>
      <c r="Y1826" s="79">
        <v>5.8775510204081616E-2</v>
      </c>
      <c r="Z1826" s="79">
        <v>3.7346938775510152E-2</v>
      </c>
      <c r="AA1826" s="79">
        <v>5.7142857142856163E-3</v>
      </c>
      <c r="AB1826" s="79">
        <v>-3.8163265306122407E-2</v>
      </c>
      <c r="AC1826" s="79">
        <v>-6.9795918367346943E-2</v>
      </c>
      <c r="AD1826" s="79">
        <v>-0.1269387755102041</v>
      </c>
      <c r="AE1826" s="79">
        <v>-0.17693877551020404</v>
      </c>
      <c r="AF1826" s="79">
        <v>-0.19020408163265295</v>
      </c>
      <c r="AG1826" s="79">
        <v>-0.29122448979591825</v>
      </c>
      <c r="AH1826" s="79">
        <v>-0.3044897959183675</v>
      </c>
      <c r="AI1826" s="79">
        <v>-0.30653061224489814</v>
      </c>
      <c r="AK1826" s="54">
        <v>-0.28816326530612263</v>
      </c>
      <c r="AL1826" s="54">
        <v>-0.29224489795918368</v>
      </c>
      <c r="AM1826" s="54">
        <v>-0.29734693877551016</v>
      </c>
      <c r="AN1826" s="54">
        <v>-0.32795918367346949</v>
      </c>
      <c r="AO1826" s="54">
        <v>-0.37081632653061219</v>
      </c>
      <c r="AP1826" s="54">
        <v>-0.42081632653061224</v>
      </c>
      <c r="AQ1826" s="54">
        <v>-0.44326530612244902</v>
      </c>
      <c r="AR1826" s="54">
        <v>-0.50244897959183676</v>
      </c>
      <c r="AS1826" s="54">
        <v>-0.55653061224489786</v>
      </c>
      <c r="AT1826" s="54">
        <v>-0.57081632653061209</v>
      </c>
      <c r="AU1826" s="54">
        <v>-0.65857142857142859</v>
      </c>
      <c r="AV1826" s="54">
        <v>-0.70653061224489799</v>
      </c>
      <c r="AW1826" s="55">
        <v>-0.73612244897959167</v>
      </c>
    </row>
    <row r="1827" spans="1:49">
      <c r="A1827" s="19"/>
      <c r="B1827" s="45"/>
      <c r="C1827" s="66" t="s">
        <v>814</v>
      </c>
      <c r="D1827" s="40" t="s">
        <v>54</v>
      </c>
      <c r="E1827" s="45"/>
      <c r="F1827" s="40"/>
      <c r="G1827" s="45"/>
      <c r="H1827" s="26"/>
      <c r="I1827" s="79">
        <v>0.17918367346938774</v>
      </c>
      <c r="J1827" s="79">
        <v>0.18428571428571433</v>
      </c>
      <c r="K1827" s="79">
        <v>0.19142857142857145</v>
      </c>
      <c r="L1827" s="79">
        <v>0.19040816326530613</v>
      </c>
      <c r="M1827" s="79">
        <v>0.17918367346938774</v>
      </c>
      <c r="N1827" s="79">
        <v>0.17510204081632647</v>
      </c>
      <c r="O1827" s="79">
        <v>0.15469387755102043</v>
      </c>
      <c r="P1827" s="79">
        <v>0.13938775510204077</v>
      </c>
      <c r="Q1827" s="79">
        <v>0.11285714285714293</v>
      </c>
      <c r="R1827" s="79">
        <v>0.10367346938775518</v>
      </c>
      <c r="S1827" s="79">
        <v>-4.0816326530618285E-4</v>
      </c>
      <c r="T1827" s="79">
        <v>-0.12795918367346942</v>
      </c>
      <c r="U1827" s="79">
        <v>-0.1626530612244898</v>
      </c>
      <c r="W1827" s="79">
        <v>8.3265306122449034E-2</v>
      </c>
      <c r="X1827" s="79">
        <v>8.8367346938775515E-2</v>
      </c>
      <c r="Y1827" s="79">
        <v>9.3469387755102107E-2</v>
      </c>
      <c r="Z1827" s="79">
        <v>8.7346938775510197E-2</v>
      </c>
      <c r="AA1827" s="79">
        <v>7.1020408163265325E-2</v>
      </c>
      <c r="AB1827" s="79">
        <v>6.4897959183673526E-2</v>
      </c>
      <c r="AC1827" s="79">
        <v>4.0408163265306107E-2</v>
      </c>
      <c r="AD1827" s="79">
        <v>2.4081632653061236E-2</v>
      </c>
      <c r="AE1827" s="79">
        <v>-5.5102040816326636E-3</v>
      </c>
      <c r="AF1827" s="79">
        <v>-1.7755102040816262E-2</v>
      </c>
      <c r="AG1827" s="79">
        <v>-0.12489795918367358</v>
      </c>
      <c r="AH1827" s="79">
        <v>-0.25346938775510203</v>
      </c>
      <c r="AI1827" s="79">
        <v>-0.29836734693877559</v>
      </c>
      <c r="AK1827" s="54">
        <v>-0.26571428571428585</v>
      </c>
      <c r="AL1827" s="54">
        <v>-0.25959183673469394</v>
      </c>
      <c r="AM1827" s="54">
        <v>-0.25346938775510203</v>
      </c>
      <c r="AN1827" s="54">
        <v>-0.25857142857142851</v>
      </c>
      <c r="AO1827" s="54">
        <v>-0.27081632653061211</v>
      </c>
      <c r="AP1827" s="54">
        <v>-0.27489795918367338</v>
      </c>
      <c r="AQ1827" s="54">
        <v>-0.29122448979591825</v>
      </c>
      <c r="AR1827" s="54">
        <v>-0.30142857142857143</v>
      </c>
      <c r="AS1827" s="54">
        <v>-0.32489795918367365</v>
      </c>
      <c r="AT1827" s="54">
        <v>-0.33000000000000013</v>
      </c>
      <c r="AU1827" s="54">
        <v>-0.4177551020408164</v>
      </c>
      <c r="AV1827" s="54">
        <v>-0.54428571428571426</v>
      </c>
      <c r="AW1827" s="55">
        <v>-0.56163265306122456</v>
      </c>
    </row>
    <row r="1828" spans="1:49">
      <c r="A1828" s="19"/>
      <c r="B1828" s="48" t="s">
        <v>166</v>
      </c>
      <c r="C1828" s="67" t="s">
        <v>816</v>
      </c>
      <c r="D1828" s="44" t="s">
        <v>48</v>
      </c>
      <c r="E1828" s="48" t="s">
        <v>817</v>
      </c>
      <c r="F1828" s="44" t="s">
        <v>50</v>
      </c>
      <c r="G1828" s="48" t="s">
        <v>50</v>
      </c>
      <c r="H1828" s="48">
        <v>0.19600000000000001</v>
      </c>
      <c r="I1828" s="56">
        <v>6.2410204081632648</v>
      </c>
      <c r="J1828" s="56">
        <v>6.2502040816326527</v>
      </c>
      <c r="K1828" s="56">
        <v>6.2328571428571422</v>
      </c>
      <c r="L1828" s="56">
        <v>6.1175510204081629</v>
      </c>
      <c r="M1828" s="56">
        <v>6.0012244897959182</v>
      </c>
      <c r="N1828" s="56">
        <v>5.8685714285714283</v>
      </c>
      <c r="O1828" s="56">
        <v>5.6736734693877544</v>
      </c>
      <c r="P1828" s="56">
        <v>5.4593877551020409</v>
      </c>
      <c r="Q1828" s="56">
        <v>5.2655102040816315</v>
      </c>
      <c r="R1828" s="56">
        <v>5.1848979591836732</v>
      </c>
      <c r="S1828" s="56">
        <v>4.8236734693877548</v>
      </c>
      <c r="T1828" s="56">
        <v>4.5042857142857136</v>
      </c>
      <c r="U1828" s="56">
        <v>4.2573469387755098</v>
      </c>
      <c r="V1828" s="67"/>
      <c r="W1828" s="56">
        <v>6.539387755102041</v>
      </c>
      <c r="X1828" s="56">
        <v>6.5495918367346952</v>
      </c>
      <c r="Y1828" s="56">
        <v>6.5455102040816335</v>
      </c>
      <c r="Z1828" s="56">
        <v>6.5138775510204088</v>
      </c>
      <c r="AA1828" s="56">
        <v>6.5026530612244908</v>
      </c>
      <c r="AB1828" s="56">
        <v>6.4506122448979593</v>
      </c>
      <c r="AC1828" s="56">
        <v>6.3771428571428581</v>
      </c>
      <c r="AD1828" s="56">
        <v>6.287346938775511</v>
      </c>
      <c r="AE1828" s="56">
        <v>6.2077551020408173</v>
      </c>
      <c r="AF1828" s="56">
        <v>6.2475510204081637</v>
      </c>
      <c r="AG1828" s="56">
        <v>5.943469387755103</v>
      </c>
      <c r="AH1828" s="56">
        <v>5.9506122448979593</v>
      </c>
      <c r="AI1828" s="56">
        <v>5.8138775510204095</v>
      </c>
      <c r="AJ1828" s="67"/>
      <c r="AK1828" s="56">
        <v>6.0748979591836738</v>
      </c>
      <c r="AL1828" s="56">
        <v>6.0810204081632655</v>
      </c>
      <c r="AM1828" s="56">
        <v>6.0667346938775513</v>
      </c>
      <c r="AN1828" s="56">
        <v>5.9953061224489801</v>
      </c>
      <c r="AO1828" s="56">
        <v>5.9218367346938772</v>
      </c>
      <c r="AP1828" s="56">
        <v>5.8361224489795926</v>
      </c>
      <c r="AQ1828" s="56">
        <v>5.701428571428572</v>
      </c>
      <c r="AR1828" s="56">
        <v>5.5514285714285716</v>
      </c>
      <c r="AS1828" s="56">
        <v>5.4177551020408163</v>
      </c>
      <c r="AT1828" s="56">
        <v>5.359591836734694</v>
      </c>
      <c r="AU1828" s="56">
        <v>5.0861224489795918</v>
      </c>
      <c r="AV1828" s="56">
        <v>4.9055102040816321</v>
      </c>
      <c r="AW1828" s="57">
        <v>4.765714285714286</v>
      </c>
    </row>
    <row r="1829" spans="1:49">
      <c r="A1829" s="19"/>
      <c r="B1829" s="45"/>
      <c r="C1829" s="66" t="s">
        <v>816</v>
      </c>
      <c r="D1829" s="40" t="s">
        <v>51</v>
      </c>
      <c r="E1829" s="45"/>
      <c r="F1829" s="40"/>
      <c r="G1829" s="45"/>
      <c r="H1829" s="26"/>
      <c r="I1829" s="79">
        <v>6.2430612244897947</v>
      </c>
      <c r="J1829" s="79">
        <v>6.2502040816326527</v>
      </c>
      <c r="K1829" s="79">
        <v>6.2328571428571422</v>
      </c>
      <c r="L1829" s="79">
        <v>6.1277551020408154</v>
      </c>
      <c r="M1829" s="79">
        <v>6.014489795918367</v>
      </c>
      <c r="N1829" s="79">
        <v>5.8736734693877546</v>
      </c>
      <c r="O1829" s="79">
        <v>5.6777551020408161</v>
      </c>
      <c r="P1829" s="79">
        <v>5.4716326530612243</v>
      </c>
      <c r="Q1829" s="79">
        <v>5.2716326530612241</v>
      </c>
      <c r="R1829" s="79">
        <v>5.1930612244897958</v>
      </c>
      <c r="S1829" s="79">
        <v>4.8236734693877548</v>
      </c>
      <c r="T1829" s="79">
        <v>4.5042857142857136</v>
      </c>
      <c r="U1829" s="79">
        <v>4.2808163265306112</v>
      </c>
      <c r="W1829" s="79">
        <v>6.5414285714285718</v>
      </c>
      <c r="X1829" s="79">
        <v>6.5506122448979598</v>
      </c>
      <c r="Y1829" s="79">
        <v>6.5455102040816335</v>
      </c>
      <c r="Z1829" s="79">
        <v>6.5138775510204088</v>
      </c>
      <c r="AA1829" s="79">
        <v>6.5026530612244908</v>
      </c>
      <c r="AB1829" s="79">
        <v>6.4526530612244901</v>
      </c>
      <c r="AC1829" s="79">
        <v>6.3791836734693881</v>
      </c>
      <c r="AD1829" s="79">
        <v>6.2904081632653064</v>
      </c>
      <c r="AE1829" s="79">
        <v>6.2077551020408173</v>
      </c>
      <c r="AF1829" s="79">
        <v>6.2526530612244908</v>
      </c>
      <c r="AG1829" s="79">
        <v>6.0026530612244908</v>
      </c>
      <c r="AH1829" s="79">
        <v>6.0046938775510208</v>
      </c>
      <c r="AI1829" s="79">
        <v>6.0577551020408169</v>
      </c>
      <c r="AK1829" s="54">
        <v>6.0759183673469384</v>
      </c>
      <c r="AL1829" s="54">
        <v>6.0810204081632655</v>
      </c>
      <c r="AM1829" s="54">
        <v>6.0667346938775513</v>
      </c>
      <c r="AN1829" s="54">
        <v>6.0034693877551017</v>
      </c>
      <c r="AO1829" s="54">
        <v>5.9310204081632651</v>
      </c>
      <c r="AP1829" s="54">
        <v>5.841224489795918</v>
      </c>
      <c r="AQ1829" s="54">
        <v>5.7024489795918365</v>
      </c>
      <c r="AR1829" s="54">
        <v>5.5575510204081633</v>
      </c>
      <c r="AS1829" s="54">
        <v>5.4197959183673472</v>
      </c>
      <c r="AT1829" s="54">
        <v>5.3657142857142857</v>
      </c>
      <c r="AU1829" s="54">
        <v>5.0861224489795918</v>
      </c>
      <c r="AV1829" s="54">
        <v>4.9055102040816321</v>
      </c>
      <c r="AW1829" s="55">
        <v>4.7942857142857145</v>
      </c>
    </row>
    <row r="1830" spans="1:49">
      <c r="A1830" s="19"/>
      <c r="B1830" s="45"/>
      <c r="C1830" s="66" t="s">
        <v>816</v>
      </c>
      <c r="D1830" s="40" t="s">
        <v>52</v>
      </c>
      <c r="E1830" s="45"/>
      <c r="F1830" s="40"/>
      <c r="G1830" s="45"/>
      <c r="H1830" s="26"/>
      <c r="I1830" s="79">
        <v>6.2410204081632648</v>
      </c>
      <c r="J1830" s="79">
        <v>6.2542857142857144</v>
      </c>
      <c r="K1830" s="79">
        <v>6.2399999999999993</v>
      </c>
      <c r="L1830" s="79">
        <v>6.1399999999999988</v>
      </c>
      <c r="M1830" s="79">
        <v>6.0328571428571429</v>
      </c>
      <c r="N1830" s="79">
        <v>5.8879591836734688</v>
      </c>
      <c r="O1830" s="79">
        <v>5.6951020408163266</v>
      </c>
      <c r="P1830" s="79">
        <v>5.4940816326530602</v>
      </c>
      <c r="Q1830" s="79">
        <v>5.310408163265306</v>
      </c>
      <c r="R1830" s="79">
        <v>5.2369387755102039</v>
      </c>
      <c r="S1830" s="79">
        <v>4.9532653061224483</v>
      </c>
      <c r="T1830" s="79">
        <v>4.5746938775510202</v>
      </c>
      <c r="U1830" s="79">
        <v>4.2573469387755098</v>
      </c>
      <c r="W1830" s="79">
        <v>6.539387755102041</v>
      </c>
      <c r="X1830" s="79">
        <v>6.5495918367346952</v>
      </c>
      <c r="Y1830" s="79">
        <v>6.546530612244899</v>
      </c>
      <c r="Z1830" s="79">
        <v>6.5148979591836742</v>
      </c>
      <c r="AA1830" s="79">
        <v>6.5036734693877554</v>
      </c>
      <c r="AB1830" s="79">
        <v>6.4506122448979593</v>
      </c>
      <c r="AC1830" s="79">
        <v>6.3771428571428581</v>
      </c>
      <c r="AD1830" s="79">
        <v>6.287346938775511</v>
      </c>
      <c r="AE1830" s="79">
        <v>6.2087755102040827</v>
      </c>
      <c r="AF1830" s="79">
        <v>6.2495918367346945</v>
      </c>
      <c r="AG1830" s="79">
        <v>5.943469387755103</v>
      </c>
      <c r="AH1830" s="79">
        <v>5.9506122448979593</v>
      </c>
      <c r="AI1830" s="79">
        <v>6.0138775510204088</v>
      </c>
      <c r="AK1830" s="54">
        <v>6.0748979591836738</v>
      </c>
      <c r="AL1830" s="54">
        <v>6.0830612244897964</v>
      </c>
      <c r="AM1830" s="54">
        <v>6.0697959183673467</v>
      </c>
      <c r="AN1830" s="54">
        <v>6.0085714285714289</v>
      </c>
      <c r="AO1830" s="54">
        <v>5.9381632653061223</v>
      </c>
      <c r="AP1830" s="54">
        <v>5.8473469387755106</v>
      </c>
      <c r="AQ1830" s="54">
        <v>5.7126530612244899</v>
      </c>
      <c r="AR1830" s="54">
        <v>5.5708163265306121</v>
      </c>
      <c r="AS1830" s="54">
        <v>5.4432653061224485</v>
      </c>
      <c r="AT1830" s="54">
        <v>5.3891836734693879</v>
      </c>
      <c r="AU1830" s="54">
        <v>5.1422448979591842</v>
      </c>
      <c r="AV1830" s="54">
        <v>4.9279591836734697</v>
      </c>
      <c r="AW1830" s="55">
        <v>4.765714285714286</v>
      </c>
    </row>
    <row r="1831" spans="1:49">
      <c r="A1831" s="19"/>
      <c r="B1831" s="45"/>
      <c r="C1831" s="66" t="s">
        <v>816</v>
      </c>
      <c r="D1831" s="40" t="s">
        <v>53</v>
      </c>
      <c r="E1831" s="45"/>
      <c r="F1831" s="40"/>
      <c r="G1831" s="45"/>
      <c r="H1831" s="26"/>
      <c r="I1831" s="79">
        <v>6.2430612244897947</v>
      </c>
      <c r="J1831" s="79">
        <v>6.2502040816326527</v>
      </c>
      <c r="K1831" s="79">
        <v>6.2348979591836731</v>
      </c>
      <c r="L1831" s="79">
        <v>6.1175510204081629</v>
      </c>
      <c r="M1831" s="79">
        <v>6.0012244897959182</v>
      </c>
      <c r="N1831" s="79">
        <v>5.8685714285714283</v>
      </c>
      <c r="O1831" s="79">
        <v>5.6736734693877544</v>
      </c>
      <c r="P1831" s="79">
        <v>5.4593877551020409</v>
      </c>
      <c r="Q1831" s="79">
        <v>5.2655102040816315</v>
      </c>
      <c r="R1831" s="79">
        <v>5.1848979591836732</v>
      </c>
      <c r="S1831" s="79">
        <v>4.9420408163265295</v>
      </c>
      <c r="T1831" s="79">
        <v>4.5348979591836729</v>
      </c>
      <c r="U1831" s="79">
        <v>4.3032653061224488</v>
      </c>
      <c r="W1831" s="79">
        <v>6.5414285714285718</v>
      </c>
      <c r="X1831" s="79">
        <v>6.5506122448979598</v>
      </c>
      <c r="Y1831" s="79">
        <v>6.5485714285714289</v>
      </c>
      <c r="Z1831" s="79">
        <v>6.5138775510204088</v>
      </c>
      <c r="AA1831" s="79">
        <v>6.5036734693877554</v>
      </c>
      <c r="AB1831" s="79">
        <v>6.4526530612244901</v>
      </c>
      <c r="AC1831" s="79">
        <v>6.3791836734693881</v>
      </c>
      <c r="AD1831" s="79">
        <v>6.2883673469387755</v>
      </c>
      <c r="AE1831" s="79">
        <v>6.2108163265306127</v>
      </c>
      <c r="AF1831" s="79">
        <v>6.2475510204081637</v>
      </c>
      <c r="AG1831" s="79">
        <v>6.0036734693877563</v>
      </c>
      <c r="AH1831" s="79">
        <v>5.9771428571428578</v>
      </c>
      <c r="AI1831" s="79">
        <v>5.9791836734693886</v>
      </c>
      <c r="AK1831" s="54">
        <v>6.0759183673469384</v>
      </c>
      <c r="AL1831" s="54">
        <v>6.0810204081632655</v>
      </c>
      <c r="AM1831" s="54">
        <v>6.0687755102040821</v>
      </c>
      <c r="AN1831" s="54">
        <v>5.9953061224489801</v>
      </c>
      <c r="AO1831" s="54">
        <v>5.9218367346938772</v>
      </c>
      <c r="AP1831" s="54">
        <v>5.8361224489795926</v>
      </c>
      <c r="AQ1831" s="54">
        <v>5.701428571428572</v>
      </c>
      <c r="AR1831" s="54">
        <v>5.5514285714285716</v>
      </c>
      <c r="AS1831" s="54">
        <v>5.4177551020408163</v>
      </c>
      <c r="AT1831" s="54">
        <v>5.359591836734694</v>
      </c>
      <c r="AU1831" s="54">
        <v>5.155510204081633</v>
      </c>
      <c r="AV1831" s="54">
        <v>4.9167346938775509</v>
      </c>
      <c r="AW1831" s="55">
        <v>4.7912244897959182</v>
      </c>
    </row>
    <row r="1832" spans="1:49">
      <c r="A1832" s="19"/>
      <c r="B1832" s="45"/>
      <c r="C1832" s="66" t="s">
        <v>816</v>
      </c>
      <c r="D1832" s="40" t="s">
        <v>54</v>
      </c>
      <c r="E1832" s="45"/>
      <c r="F1832" s="40"/>
      <c r="G1832" s="45"/>
      <c r="H1832" s="26"/>
      <c r="I1832" s="79">
        <v>6.3369387755102036</v>
      </c>
      <c r="J1832" s="79">
        <v>6.365510204081632</v>
      </c>
      <c r="K1832" s="79">
        <v>6.3869387755102034</v>
      </c>
      <c r="L1832" s="79">
        <v>6.3889795918367334</v>
      </c>
      <c r="M1832" s="79">
        <v>6.3828571428571426</v>
      </c>
      <c r="N1832" s="79">
        <v>6.3593877551020404</v>
      </c>
      <c r="O1832" s="79">
        <v>6.3461224489795907</v>
      </c>
      <c r="P1832" s="79">
        <v>6.3348979591836727</v>
      </c>
      <c r="Q1832" s="79">
        <v>6.3277551020408165</v>
      </c>
      <c r="R1832" s="79">
        <v>6.2971428571428572</v>
      </c>
      <c r="S1832" s="79">
        <v>6.087959183673469</v>
      </c>
      <c r="T1832" s="79">
        <v>5.7951020408163263</v>
      </c>
      <c r="U1832" s="79">
        <v>5.7032653061224483</v>
      </c>
      <c r="W1832" s="79">
        <v>6.5934693877551025</v>
      </c>
      <c r="X1832" s="79">
        <v>6.6169387755102047</v>
      </c>
      <c r="Y1832" s="79">
        <v>6.6353061224489807</v>
      </c>
      <c r="Z1832" s="79">
        <v>6.6414285714285715</v>
      </c>
      <c r="AA1832" s="79">
        <v>6.6424489795918369</v>
      </c>
      <c r="AB1832" s="79">
        <v>6.6108163265306121</v>
      </c>
      <c r="AC1832" s="79">
        <v>6.5934693877551025</v>
      </c>
      <c r="AD1832" s="79">
        <v>6.5485714285714289</v>
      </c>
      <c r="AE1832" s="79">
        <v>6.5118367346938779</v>
      </c>
      <c r="AF1832" s="79">
        <v>6.4761224489795932</v>
      </c>
      <c r="AG1832" s="79">
        <v>6.3404081632653071</v>
      </c>
      <c r="AH1832" s="79">
        <v>6.00061224489796</v>
      </c>
      <c r="AI1832" s="79">
        <v>5.8138775510204095</v>
      </c>
      <c r="AK1832" s="54">
        <v>6.137142857142857</v>
      </c>
      <c r="AL1832" s="54">
        <v>6.1657142857142855</v>
      </c>
      <c r="AM1832" s="54">
        <v>6.1861224489795923</v>
      </c>
      <c r="AN1832" s="54">
        <v>6.1922448979591831</v>
      </c>
      <c r="AO1832" s="54">
        <v>6.1902040816326531</v>
      </c>
      <c r="AP1832" s="54">
        <v>6.1677551020408163</v>
      </c>
      <c r="AQ1832" s="54">
        <v>6.1595918367346938</v>
      </c>
      <c r="AR1832" s="54">
        <v>6.1504081632653058</v>
      </c>
      <c r="AS1832" s="54">
        <v>6.1208163265306119</v>
      </c>
      <c r="AT1832" s="54">
        <v>6.0932653061224489</v>
      </c>
      <c r="AU1832" s="54">
        <v>5.9463265306122448</v>
      </c>
      <c r="AV1832" s="54">
        <v>5.6524489795918367</v>
      </c>
      <c r="AW1832" s="55">
        <v>5.6157142857142857</v>
      </c>
    </row>
    <row r="1833" spans="1:49">
      <c r="A1833" s="19"/>
      <c r="B1833" s="48" t="s">
        <v>249</v>
      </c>
      <c r="C1833" s="67" t="s">
        <v>818</v>
      </c>
      <c r="D1833" s="44" t="s">
        <v>48</v>
      </c>
      <c r="E1833" s="48" t="s">
        <v>819</v>
      </c>
      <c r="F1833" s="44" t="s">
        <v>58</v>
      </c>
      <c r="G1833" s="48" t="s">
        <v>58</v>
      </c>
      <c r="H1833" s="48">
        <v>0.67300000000000004</v>
      </c>
      <c r="I1833" s="56">
        <v>17.52779591836735</v>
      </c>
      <c r="J1833" s="56">
        <v>17.410448979591841</v>
      </c>
      <c r="K1833" s="56">
        <v>17.195142857142859</v>
      </c>
      <c r="L1833" s="56">
        <v>17.030857142857144</v>
      </c>
      <c r="M1833" s="56">
        <v>16.697183673469389</v>
      </c>
      <c r="N1833" s="56">
        <v>16.220653061224493</v>
      </c>
      <c r="O1833" s="56">
        <v>14.618612244897959</v>
      </c>
      <c r="P1833" s="56">
        <v>13.178816326530612</v>
      </c>
      <c r="Q1833" s="56">
        <v>10.619632653061226</v>
      </c>
      <c r="R1833" s="56">
        <v>9.9604489795918365</v>
      </c>
      <c r="S1833" s="56">
        <v>6.0135102040816362</v>
      </c>
      <c r="T1833" s="56">
        <v>-3.381387755102041</v>
      </c>
      <c r="U1833" s="56">
        <v>-10.270163265306119</v>
      </c>
      <c r="V1833" s="67"/>
      <c r="W1833" s="56">
        <v>18.348204081632655</v>
      </c>
      <c r="X1833" s="56">
        <v>18.264530612244901</v>
      </c>
      <c r="Y1833" s="56">
        <v>18.075755102040819</v>
      </c>
      <c r="Z1833" s="56">
        <v>17.915551020408166</v>
      </c>
      <c r="AA1833" s="56">
        <v>17.513510204081637</v>
      </c>
      <c r="AB1833" s="56">
        <v>17.028816326530617</v>
      </c>
      <c r="AC1833" s="56">
        <v>15.106367346938777</v>
      </c>
      <c r="AD1833" s="56">
        <v>13.33187755102041</v>
      </c>
      <c r="AE1833" s="56">
        <v>10.269632653061224</v>
      </c>
      <c r="AF1833" s="56">
        <v>9.5686122448979596</v>
      </c>
      <c r="AG1833" s="56">
        <v>5.6063673469387778</v>
      </c>
      <c r="AH1833" s="56">
        <v>-4.9997551020408126</v>
      </c>
      <c r="AI1833" s="56">
        <v>-13.313020408163267</v>
      </c>
      <c r="AJ1833" s="67"/>
      <c r="AK1833" s="56">
        <v>18.073714285714289</v>
      </c>
      <c r="AL1833" s="56">
        <v>17.995142857142859</v>
      </c>
      <c r="AM1833" s="56">
        <v>17.780857142857144</v>
      </c>
      <c r="AN1833" s="56">
        <v>17.584938775510203</v>
      </c>
      <c r="AO1833" s="56">
        <v>17.232897959183674</v>
      </c>
      <c r="AP1833" s="56">
        <v>16.750244897959185</v>
      </c>
      <c r="AQ1833" s="56">
        <v>14.873714285714284</v>
      </c>
      <c r="AR1833" s="56">
        <v>13.125755102040815</v>
      </c>
      <c r="AS1833" s="56">
        <v>10.046163265306122</v>
      </c>
      <c r="AT1833" s="56">
        <v>9.323714285714285</v>
      </c>
      <c r="AU1833" s="56">
        <v>5.0237142857142869</v>
      </c>
      <c r="AV1833" s="56">
        <v>-6.0773061224489817</v>
      </c>
      <c r="AW1833" s="57">
        <v>-14.499755102040817</v>
      </c>
    </row>
    <row r="1834" spans="1:49">
      <c r="A1834" s="19"/>
      <c r="B1834" s="45"/>
      <c r="C1834" s="66" t="s">
        <v>818</v>
      </c>
      <c r="D1834" s="40" t="s">
        <v>51</v>
      </c>
      <c r="E1834" s="45"/>
      <c r="F1834" s="40"/>
      <c r="G1834" s="45"/>
      <c r="H1834" s="26"/>
      <c r="I1834" s="79">
        <v>17.556367346938778</v>
      </c>
      <c r="J1834" s="79">
        <v>17.410448979591841</v>
      </c>
      <c r="K1834" s="79">
        <v>17.195142857142859</v>
      </c>
      <c r="L1834" s="79">
        <v>17.030857142857144</v>
      </c>
      <c r="M1834" s="79">
        <v>16.697183673469389</v>
      </c>
      <c r="N1834" s="79">
        <v>16.220653061224493</v>
      </c>
      <c r="O1834" s="79">
        <v>14.967591836734695</v>
      </c>
      <c r="P1834" s="79">
        <v>13.777795918367348</v>
      </c>
      <c r="Q1834" s="79">
        <v>11.632897959183673</v>
      </c>
      <c r="R1834" s="79">
        <v>11.024734693877551</v>
      </c>
      <c r="S1834" s="79">
        <v>7.3206530612244913</v>
      </c>
      <c r="T1834" s="79">
        <v>-1.3630204081632669</v>
      </c>
      <c r="U1834" s="79">
        <v>-4.5456734693877552</v>
      </c>
      <c r="W1834" s="79">
        <v>18.403306122448981</v>
      </c>
      <c r="X1834" s="79">
        <v>18.267591836734695</v>
      </c>
      <c r="Y1834" s="79">
        <v>18.075755102040819</v>
      </c>
      <c r="Z1834" s="79">
        <v>17.915551020408166</v>
      </c>
      <c r="AA1834" s="79">
        <v>17.513510204081637</v>
      </c>
      <c r="AB1834" s="79">
        <v>17.028816326530617</v>
      </c>
      <c r="AC1834" s="79">
        <v>15.609428571428571</v>
      </c>
      <c r="AD1834" s="79">
        <v>14.208408163265307</v>
      </c>
      <c r="AE1834" s="79">
        <v>11.596163265306124</v>
      </c>
      <c r="AF1834" s="79">
        <v>10.955346938775511</v>
      </c>
      <c r="AG1834" s="79">
        <v>7.427795918367349</v>
      </c>
      <c r="AH1834" s="79">
        <v>-2.4313877551020382</v>
      </c>
      <c r="AI1834" s="79">
        <v>-6.2987346938775497</v>
      </c>
      <c r="AK1834" s="54">
        <v>18.11861224489796</v>
      </c>
      <c r="AL1834" s="54">
        <v>17.99718367346939</v>
      </c>
      <c r="AM1834" s="54">
        <v>17.780857142857144</v>
      </c>
      <c r="AN1834" s="54">
        <v>17.584938775510203</v>
      </c>
      <c r="AO1834" s="54">
        <v>17.232897959183674</v>
      </c>
      <c r="AP1834" s="54">
        <v>16.750244897959185</v>
      </c>
      <c r="AQ1834" s="54">
        <v>15.335959183673468</v>
      </c>
      <c r="AR1834" s="54">
        <v>13.927795918367345</v>
      </c>
      <c r="AS1834" s="54">
        <v>11.335959183673468</v>
      </c>
      <c r="AT1834" s="54">
        <v>10.686979591836735</v>
      </c>
      <c r="AU1834" s="54">
        <v>6.6441224489795916</v>
      </c>
      <c r="AV1834" s="54">
        <v>-3.5222040816326525</v>
      </c>
      <c r="AW1834" s="55">
        <v>-7.2528163265306107</v>
      </c>
    </row>
    <row r="1835" spans="1:49">
      <c r="A1835" s="19"/>
      <c r="B1835" s="45"/>
      <c r="C1835" s="66" t="s">
        <v>818</v>
      </c>
      <c r="D1835" s="40" t="s">
        <v>52</v>
      </c>
      <c r="E1835" s="45"/>
      <c r="F1835" s="40"/>
      <c r="G1835" s="45"/>
      <c r="H1835" s="26"/>
      <c r="I1835" s="79">
        <v>17.539020408163267</v>
      </c>
      <c r="J1835" s="79">
        <v>17.430857142857146</v>
      </c>
      <c r="K1835" s="79">
        <v>17.219632653061225</v>
      </c>
      <c r="L1835" s="79">
        <v>17.047183673469391</v>
      </c>
      <c r="M1835" s="79">
        <v>16.720653061224493</v>
      </c>
      <c r="N1835" s="79">
        <v>16.305346938775514</v>
      </c>
      <c r="O1835" s="79">
        <v>14.618612244897959</v>
      </c>
      <c r="P1835" s="79">
        <v>13.232897959183674</v>
      </c>
      <c r="Q1835" s="79">
        <v>10.619632653061226</v>
      </c>
      <c r="R1835" s="79">
        <v>9.9604489795918365</v>
      </c>
      <c r="S1835" s="79">
        <v>6.0135102040816362</v>
      </c>
      <c r="T1835" s="79">
        <v>-3.381387755102041</v>
      </c>
      <c r="U1835" s="79">
        <v>-10.270163265306119</v>
      </c>
      <c r="W1835" s="79">
        <v>18.36861224489796</v>
      </c>
      <c r="X1835" s="79">
        <v>18.272693877551024</v>
      </c>
      <c r="Y1835" s="79">
        <v>18.076775510204087</v>
      </c>
      <c r="Z1835" s="79">
        <v>17.917591836734697</v>
      </c>
      <c r="AA1835" s="79">
        <v>17.514530612244901</v>
      </c>
      <c r="AB1835" s="79">
        <v>17.075755102040819</v>
      </c>
      <c r="AC1835" s="79">
        <v>15.106367346938777</v>
      </c>
      <c r="AD1835" s="79">
        <v>13.463510204081635</v>
      </c>
      <c r="AE1835" s="79">
        <v>10.269632653061224</v>
      </c>
      <c r="AF1835" s="79">
        <v>9.5686122448979596</v>
      </c>
      <c r="AG1835" s="79">
        <v>5.6298367346938809</v>
      </c>
      <c r="AH1835" s="79">
        <v>-4.9997551020408126</v>
      </c>
      <c r="AI1835" s="79">
        <v>-13.313020408163267</v>
      </c>
      <c r="AK1835" s="54">
        <v>18.094122448979594</v>
      </c>
      <c r="AL1835" s="54">
        <v>18.01248979591837</v>
      </c>
      <c r="AM1835" s="54">
        <v>17.805346938775511</v>
      </c>
      <c r="AN1835" s="54">
        <v>17.607387755102042</v>
      </c>
      <c r="AO1835" s="54">
        <v>17.239020408163267</v>
      </c>
      <c r="AP1835" s="54">
        <v>16.825755102040816</v>
      </c>
      <c r="AQ1835" s="54">
        <v>14.873714285714284</v>
      </c>
      <c r="AR1835" s="54">
        <v>13.233918367346938</v>
      </c>
      <c r="AS1835" s="54">
        <v>10.046163265306122</v>
      </c>
      <c r="AT1835" s="54">
        <v>9.323714285714285</v>
      </c>
      <c r="AU1835" s="54">
        <v>5.0237142857142869</v>
      </c>
      <c r="AV1835" s="54">
        <v>-6.0773061224489817</v>
      </c>
      <c r="AW1835" s="55">
        <v>-14.499755102040817</v>
      </c>
    </row>
    <row r="1836" spans="1:49">
      <c r="A1836" s="19"/>
      <c r="B1836" s="45"/>
      <c r="C1836" s="66" t="s">
        <v>818</v>
      </c>
      <c r="D1836" s="40" t="s">
        <v>53</v>
      </c>
      <c r="E1836" s="45"/>
      <c r="F1836" s="40"/>
      <c r="G1836" s="45"/>
      <c r="H1836" s="26"/>
      <c r="I1836" s="79">
        <v>17.52779591836735</v>
      </c>
      <c r="J1836" s="79">
        <v>17.41657142857143</v>
      </c>
      <c r="K1836" s="79">
        <v>17.220653061224493</v>
      </c>
      <c r="L1836" s="79">
        <v>17.063510204081634</v>
      </c>
      <c r="M1836" s="79">
        <v>16.739020408163267</v>
      </c>
      <c r="N1836" s="79">
        <v>16.285959183673469</v>
      </c>
      <c r="O1836" s="79">
        <v>14.959428571428573</v>
      </c>
      <c r="P1836" s="79">
        <v>13.178816326530612</v>
      </c>
      <c r="Q1836" s="79">
        <v>12.804326530612245</v>
      </c>
      <c r="R1836" s="79">
        <v>11.772693877551021</v>
      </c>
      <c r="S1836" s="79">
        <v>6.4522857142857175</v>
      </c>
      <c r="T1836" s="79">
        <v>-1.4538367346938776</v>
      </c>
      <c r="U1836" s="79">
        <v>-8.8997551020408157</v>
      </c>
      <c r="W1836" s="79">
        <v>18.348204081632655</v>
      </c>
      <c r="X1836" s="79">
        <v>18.264530612244901</v>
      </c>
      <c r="Y1836" s="79">
        <v>18.089020408163268</v>
      </c>
      <c r="Z1836" s="79">
        <v>17.921673469387759</v>
      </c>
      <c r="AA1836" s="79">
        <v>17.516571428571432</v>
      </c>
      <c r="AB1836" s="79">
        <v>17.032897959183678</v>
      </c>
      <c r="AC1836" s="79">
        <v>15.500244897959185</v>
      </c>
      <c r="AD1836" s="79">
        <v>13.33187755102041</v>
      </c>
      <c r="AE1836" s="79">
        <v>12.910448979591838</v>
      </c>
      <c r="AF1836" s="79">
        <v>11.688000000000001</v>
      </c>
      <c r="AG1836" s="79">
        <v>5.6063673469387778</v>
      </c>
      <c r="AH1836" s="79">
        <v>-3.6650612244897949</v>
      </c>
      <c r="AI1836" s="79">
        <v>-12.954857142857142</v>
      </c>
      <c r="AK1836" s="54">
        <v>18.073714285714289</v>
      </c>
      <c r="AL1836" s="54">
        <v>17.995142857142859</v>
      </c>
      <c r="AM1836" s="54">
        <v>17.80330612244898</v>
      </c>
      <c r="AN1836" s="54">
        <v>17.612489795918368</v>
      </c>
      <c r="AO1836" s="54">
        <v>17.252285714285716</v>
      </c>
      <c r="AP1836" s="54">
        <v>16.800244897959185</v>
      </c>
      <c r="AQ1836" s="54">
        <v>15.290040816326529</v>
      </c>
      <c r="AR1836" s="54">
        <v>13.125755102040815</v>
      </c>
      <c r="AS1836" s="54">
        <v>12.718612244897958</v>
      </c>
      <c r="AT1836" s="54">
        <v>11.489020408163265</v>
      </c>
      <c r="AU1836" s="54">
        <v>5.2492244897959166</v>
      </c>
      <c r="AV1836" s="54">
        <v>-4.2283265306122439</v>
      </c>
      <c r="AW1836" s="55">
        <v>-13.286489795918365</v>
      </c>
    </row>
    <row r="1837" spans="1:49">
      <c r="A1837" s="19"/>
      <c r="B1837" s="45"/>
      <c r="C1837" s="66" t="s">
        <v>818</v>
      </c>
      <c r="D1837" s="40" t="s">
        <v>54</v>
      </c>
      <c r="E1837" s="45"/>
      <c r="F1837" s="40"/>
      <c r="G1837" s="45"/>
      <c r="H1837" s="26"/>
      <c r="I1837" s="79">
        <v>17.712489795918369</v>
      </c>
      <c r="J1837" s="79">
        <v>17.684938775510208</v>
      </c>
      <c r="K1837" s="79">
        <v>17.617591836734697</v>
      </c>
      <c r="L1837" s="79">
        <v>17.567591836734696</v>
      </c>
      <c r="M1837" s="79">
        <v>17.519632653061226</v>
      </c>
      <c r="N1837" s="79">
        <v>17.356367346938779</v>
      </c>
      <c r="O1837" s="79">
        <v>16.753306122448983</v>
      </c>
      <c r="P1837" s="79">
        <v>15.917591836734696</v>
      </c>
      <c r="Q1837" s="79">
        <v>14.236979591836736</v>
      </c>
      <c r="R1837" s="79">
        <v>13.76657142857143</v>
      </c>
      <c r="S1837" s="79">
        <v>12.089020408163266</v>
      </c>
      <c r="T1837" s="79">
        <v>9.4277959183673463</v>
      </c>
      <c r="U1837" s="79">
        <v>6.5298367346938795</v>
      </c>
      <c r="W1837" s="79">
        <v>18.538000000000004</v>
      </c>
      <c r="X1837" s="79">
        <v>18.434938775510208</v>
      </c>
      <c r="Y1837" s="79">
        <v>18.307387755102045</v>
      </c>
      <c r="Z1837" s="79">
        <v>18.211469387755105</v>
      </c>
      <c r="AA1837" s="79">
        <v>18.089020408163268</v>
      </c>
      <c r="AB1837" s="79">
        <v>17.863510204081635</v>
      </c>
      <c r="AC1837" s="79">
        <v>17.079836734693881</v>
      </c>
      <c r="AD1837" s="79">
        <v>16.053306122448983</v>
      </c>
      <c r="AE1837" s="79">
        <v>13.992081632653063</v>
      </c>
      <c r="AF1837" s="79">
        <v>13.367591836734695</v>
      </c>
      <c r="AG1837" s="79">
        <v>11.23595918367347</v>
      </c>
      <c r="AH1837" s="79">
        <v>7.7645306122448998</v>
      </c>
      <c r="AI1837" s="79">
        <v>3.7237142857142858</v>
      </c>
      <c r="AK1837" s="54">
        <v>18.295142857142856</v>
      </c>
      <c r="AL1837" s="54">
        <v>18.212489795918369</v>
      </c>
      <c r="AM1837" s="54">
        <v>18.161469387755105</v>
      </c>
      <c r="AN1837" s="54">
        <v>18.132897959183673</v>
      </c>
      <c r="AO1837" s="54">
        <v>18.051265306122449</v>
      </c>
      <c r="AP1837" s="54">
        <v>17.878816326530611</v>
      </c>
      <c r="AQ1837" s="54">
        <v>17.14922448979592</v>
      </c>
      <c r="AR1837" s="54">
        <v>16.152285714285714</v>
      </c>
      <c r="AS1837" s="54">
        <v>14.107387755102039</v>
      </c>
      <c r="AT1837" s="54">
        <v>13.544122448979591</v>
      </c>
      <c r="AU1837" s="54">
        <v>11.65942857142857</v>
      </c>
      <c r="AV1837" s="54">
        <v>8.0767755102040795</v>
      </c>
      <c r="AW1837" s="55">
        <v>5.6696326530612238</v>
      </c>
    </row>
    <row r="1838" spans="1:49">
      <c r="A1838" s="19"/>
      <c r="B1838" s="48" t="s">
        <v>276</v>
      </c>
      <c r="C1838" s="67" t="s">
        <v>820</v>
      </c>
      <c r="D1838" s="44" t="s">
        <v>48</v>
      </c>
      <c r="E1838" s="48" t="s">
        <v>821</v>
      </c>
      <c r="F1838" s="44" t="s">
        <v>58</v>
      </c>
      <c r="G1838" s="48" t="s">
        <v>58</v>
      </c>
      <c r="H1838" s="48">
        <v>4.9710000000000001</v>
      </c>
      <c r="I1838" s="56">
        <v>25.434489795918367</v>
      </c>
      <c r="J1838" s="56">
        <v>25.290422857142858</v>
      </c>
      <c r="K1838" s="56">
        <v>25.30931836734694</v>
      </c>
      <c r="L1838" s="56">
        <v>25.18898775510204</v>
      </c>
      <c r="M1838" s="56">
        <v>25.026865306122453</v>
      </c>
      <c r="N1838" s="56">
        <v>24.727634285714288</v>
      </c>
      <c r="O1838" s="56">
        <v>24.352939591836737</v>
      </c>
      <c r="P1838" s="56">
        <v>23.303802448979596</v>
      </c>
      <c r="Q1838" s="56">
        <v>22.013281632653062</v>
      </c>
      <c r="R1838" s="56">
        <v>20.793689795918368</v>
      </c>
      <c r="S1838" s="56">
        <v>18.66827265306123</v>
      </c>
      <c r="T1838" s="56">
        <v>17.178666122448981</v>
      </c>
      <c r="U1838" s="56">
        <v>16.708565714285712</v>
      </c>
      <c r="V1838" s="67"/>
      <c r="W1838" s="56">
        <v>29.441262857142853</v>
      </c>
      <c r="X1838" s="56">
        <v>29.423472653061218</v>
      </c>
      <c r="Y1838" s="56">
        <v>29.431165714285711</v>
      </c>
      <c r="Z1838" s="56">
        <v>29.414337142857136</v>
      </c>
      <c r="AA1838" s="56">
        <v>29.390777142857139</v>
      </c>
      <c r="AB1838" s="56">
        <v>29.346061224489794</v>
      </c>
      <c r="AC1838" s="56">
        <v>29.303268571428568</v>
      </c>
      <c r="AD1838" s="56">
        <v>29.253263673469384</v>
      </c>
      <c r="AE1838" s="56">
        <v>29.216240816326525</v>
      </c>
      <c r="AF1838" s="56">
        <v>29.169120816326526</v>
      </c>
      <c r="AG1838" s="56">
        <v>29.03593469387755</v>
      </c>
      <c r="AH1838" s="56">
        <v>28.934482448979587</v>
      </c>
      <c r="AI1838" s="56">
        <v>28.86524489795918</v>
      </c>
      <c r="AJ1838" s="67"/>
      <c r="AK1838" s="56">
        <v>29.622051428571424</v>
      </c>
      <c r="AL1838" s="56">
        <v>29.585028571428566</v>
      </c>
      <c r="AM1838" s="56">
        <v>29.588875102040817</v>
      </c>
      <c r="AN1838" s="56">
        <v>29.552333061224488</v>
      </c>
      <c r="AO1838" s="56">
        <v>29.505693877551018</v>
      </c>
      <c r="AP1838" s="56">
        <v>29.441745306122449</v>
      </c>
      <c r="AQ1838" s="56">
        <v>29.375392653061219</v>
      </c>
      <c r="AR1838" s="56">
        <v>29.301827755102039</v>
      </c>
      <c r="AS1838" s="56">
        <v>29.235955918367345</v>
      </c>
      <c r="AT1838" s="56">
        <v>29.148928163265303</v>
      </c>
      <c r="AU1838" s="56">
        <v>28.715712653061225</v>
      </c>
      <c r="AV1838" s="56">
        <v>28.2300881632653</v>
      </c>
      <c r="AW1838" s="57">
        <v>28.200758367346936</v>
      </c>
    </row>
    <row r="1839" spans="1:49">
      <c r="A1839" s="19"/>
      <c r="B1839" s="45"/>
      <c r="C1839" s="66" t="s">
        <v>820</v>
      </c>
      <c r="D1839" s="40" t="s">
        <v>51</v>
      </c>
      <c r="E1839" s="45"/>
      <c r="F1839" s="40"/>
      <c r="G1839" s="45"/>
      <c r="H1839" s="26"/>
      <c r="I1839" s="79">
        <v>25.434489795918367</v>
      </c>
      <c r="J1839" s="79">
        <v>25.290422857142858</v>
      </c>
      <c r="K1839" s="79">
        <v>25.30931836734694</v>
      </c>
      <c r="L1839" s="79">
        <v>25.18898775510204</v>
      </c>
      <c r="M1839" s="79">
        <v>25.026865306122453</v>
      </c>
      <c r="N1839" s="79">
        <v>24.727634285714288</v>
      </c>
      <c r="O1839" s="79">
        <v>24.352939591836737</v>
      </c>
      <c r="P1839" s="79">
        <v>23.303802448979596</v>
      </c>
      <c r="Q1839" s="79">
        <v>22.013281632653062</v>
      </c>
      <c r="R1839" s="79">
        <v>20.793689795918368</v>
      </c>
      <c r="S1839" s="79">
        <v>18.66827265306123</v>
      </c>
      <c r="T1839" s="79">
        <v>17.178666122448981</v>
      </c>
      <c r="U1839" s="79">
        <v>16.708565714285712</v>
      </c>
      <c r="W1839" s="79">
        <v>29.441262857142853</v>
      </c>
      <c r="X1839" s="79">
        <v>29.424915102040814</v>
      </c>
      <c r="Y1839" s="79">
        <v>29.432127346938771</v>
      </c>
      <c r="Z1839" s="79">
        <v>29.414337142857136</v>
      </c>
      <c r="AA1839" s="79">
        <v>29.391257959183669</v>
      </c>
      <c r="AB1839" s="79">
        <v>29.348946122448979</v>
      </c>
      <c r="AC1839" s="79">
        <v>29.303268571428568</v>
      </c>
      <c r="AD1839" s="79">
        <v>29.253263673469384</v>
      </c>
      <c r="AE1839" s="79">
        <v>29.216240816326525</v>
      </c>
      <c r="AF1839" s="79">
        <v>29.169601632653055</v>
      </c>
      <c r="AG1839" s="79">
        <v>29.03593469387755</v>
      </c>
      <c r="AH1839" s="79">
        <v>28.934482448979587</v>
      </c>
      <c r="AI1839" s="79">
        <v>28.940733061224485</v>
      </c>
      <c r="AK1839" s="54">
        <v>29.622532244897954</v>
      </c>
      <c r="AL1839" s="54">
        <v>29.586471020408162</v>
      </c>
      <c r="AM1839" s="54">
        <v>29.588875102040817</v>
      </c>
      <c r="AN1839" s="54">
        <v>29.552813877551017</v>
      </c>
      <c r="AO1839" s="54">
        <v>29.507136326530606</v>
      </c>
      <c r="AP1839" s="54">
        <v>29.444630204081626</v>
      </c>
      <c r="AQ1839" s="54">
        <v>29.375392653061219</v>
      </c>
      <c r="AR1839" s="54">
        <v>29.301827755102039</v>
      </c>
      <c r="AS1839" s="54">
        <v>29.235955918367345</v>
      </c>
      <c r="AT1839" s="54">
        <v>29.159506122448974</v>
      </c>
      <c r="AU1839" s="54">
        <v>28.715712653061225</v>
      </c>
      <c r="AV1839" s="54">
        <v>28.2300881632653</v>
      </c>
      <c r="AW1839" s="55">
        <v>28.200758367346936</v>
      </c>
    </row>
    <row r="1840" spans="1:49">
      <c r="A1840" s="19"/>
      <c r="B1840" s="45"/>
      <c r="C1840" s="66" t="s">
        <v>820</v>
      </c>
      <c r="D1840" s="40" t="s">
        <v>52</v>
      </c>
      <c r="E1840" s="45"/>
      <c r="F1840" s="40"/>
      <c r="G1840" s="45"/>
      <c r="H1840" s="26"/>
      <c r="I1840" s="79">
        <v>30.313653061224493</v>
      </c>
      <c r="J1840" s="79">
        <v>30.203065306122447</v>
      </c>
      <c r="K1840" s="79">
        <v>30.218451428571427</v>
      </c>
      <c r="L1840" s="79">
        <v>30.143924897959181</v>
      </c>
      <c r="M1840" s="79">
        <v>30.032856326530613</v>
      </c>
      <c r="N1840" s="79">
        <v>29.870340408163266</v>
      </c>
      <c r="O1840" s="79">
        <v>29.729942040816326</v>
      </c>
      <c r="P1840" s="79">
        <v>29.579446530612245</v>
      </c>
      <c r="Q1840" s="79">
        <v>29.436644081632657</v>
      </c>
      <c r="R1840" s="79">
        <v>29.231816326530613</v>
      </c>
      <c r="S1840" s="79">
        <v>28.685128163265311</v>
      </c>
      <c r="T1840" s="79">
        <v>28.239411428571429</v>
      </c>
      <c r="U1840" s="79">
        <v>28.11439918367347</v>
      </c>
      <c r="W1840" s="79">
        <v>29.441743673469382</v>
      </c>
      <c r="X1840" s="79">
        <v>29.425395918367343</v>
      </c>
      <c r="Y1840" s="79">
        <v>29.4326081632653</v>
      </c>
      <c r="Z1840" s="79">
        <v>29.414817959183672</v>
      </c>
      <c r="AA1840" s="79">
        <v>29.390777142857139</v>
      </c>
      <c r="AB1840" s="79">
        <v>29.346061224489794</v>
      </c>
      <c r="AC1840" s="79">
        <v>29.306153469387752</v>
      </c>
      <c r="AD1840" s="79">
        <v>29.259995102040811</v>
      </c>
      <c r="AE1840" s="79">
        <v>29.226337959183667</v>
      </c>
      <c r="AF1840" s="79">
        <v>29.169120816326526</v>
      </c>
      <c r="AG1840" s="79">
        <v>29.040262040816323</v>
      </c>
      <c r="AH1840" s="79">
        <v>28.946022040816324</v>
      </c>
      <c r="AI1840" s="79">
        <v>28.86524489795918</v>
      </c>
      <c r="AK1840" s="54">
        <v>29.624455510204079</v>
      </c>
      <c r="AL1840" s="54">
        <v>29.590798367346935</v>
      </c>
      <c r="AM1840" s="54">
        <v>29.596087346938774</v>
      </c>
      <c r="AN1840" s="54">
        <v>29.559064489795915</v>
      </c>
      <c r="AO1840" s="54">
        <v>29.511463673469386</v>
      </c>
      <c r="AP1840" s="54">
        <v>29.444149387755097</v>
      </c>
      <c r="AQ1840" s="54">
        <v>29.377796734693874</v>
      </c>
      <c r="AR1840" s="54">
        <v>29.305193469387753</v>
      </c>
      <c r="AS1840" s="54">
        <v>29.243168163265302</v>
      </c>
      <c r="AT1840" s="54">
        <v>29.148928163265303</v>
      </c>
      <c r="AU1840" s="54">
        <v>28.741676734693876</v>
      </c>
      <c r="AV1840" s="54">
        <v>28.329617142857138</v>
      </c>
      <c r="AW1840" s="55">
        <v>28.212297959183672</v>
      </c>
    </row>
    <row r="1841" spans="1:49">
      <c r="A1841" s="19"/>
      <c r="B1841" s="45"/>
      <c r="C1841" s="66" t="s">
        <v>820</v>
      </c>
      <c r="D1841" s="40" t="s">
        <v>53</v>
      </c>
      <c r="E1841" s="45"/>
      <c r="F1841" s="40"/>
      <c r="G1841" s="45"/>
      <c r="H1841" s="26"/>
      <c r="I1841" s="79">
        <v>30.314133877551022</v>
      </c>
      <c r="J1841" s="79">
        <v>30.203065306122447</v>
      </c>
      <c r="K1841" s="79">
        <v>30.220374693877552</v>
      </c>
      <c r="L1841" s="79">
        <v>30.143924897959181</v>
      </c>
      <c r="M1841" s="79">
        <v>30.040068571428577</v>
      </c>
      <c r="N1841" s="79">
        <v>29.875629387755104</v>
      </c>
      <c r="O1841" s="79">
        <v>29.744847346938776</v>
      </c>
      <c r="P1841" s="79">
        <v>29.583293061224488</v>
      </c>
      <c r="Q1841" s="79">
        <v>29.449145306122453</v>
      </c>
      <c r="R1841" s="79">
        <v>29.302977142857145</v>
      </c>
      <c r="S1841" s="79">
        <v>28.899091428571431</v>
      </c>
      <c r="T1841" s="79">
        <v>28.728882448979597</v>
      </c>
      <c r="U1841" s="79">
        <v>28.591849795918371</v>
      </c>
      <c r="W1841" s="79">
        <v>29.441743673469382</v>
      </c>
      <c r="X1841" s="79">
        <v>29.424915102040814</v>
      </c>
      <c r="Y1841" s="79">
        <v>29.4326081632653</v>
      </c>
      <c r="Z1841" s="79">
        <v>29.415298775510202</v>
      </c>
      <c r="AA1841" s="79">
        <v>29.391738775510198</v>
      </c>
      <c r="AB1841" s="79">
        <v>29.347022857142854</v>
      </c>
      <c r="AC1841" s="79">
        <v>29.308557551020407</v>
      </c>
      <c r="AD1841" s="79">
        <v>29.258552653061223</v>
      </c>
      <c r="AE1841" s="79">
        <v>29.226818775510196</v>
      </c>
      <c r="AF1841" s="79">
        <v>29.186430204081631</v>
      </c>
      <c r="AG1841" s="79">
        <v>29.096517551020405</v>
      </c>
      <c r="AH1841" s="79">
        <v>29.083535510204079</v>
      </c>
      <c r="AI1841" s="79">
        <v>29.074399999999997</v>
      </c>
      <c r="AK1841" s="54">
        <v>29.622051428571424</v>
      </c>
      <c r="AL1841" s="54">
        <v>29.585990204081632</v>
      </c>
      <c r="AM1841" s="54">
        <v>29.589355918367346</v>
      </c>
      <c r="AN1841" s="54">
        <v>29.552333061224488</v>
      </c>
      <c r="AO1841" s="54">
        <v>29.505693877551018</v>
      </c>
      <c r="AP1841" s="54">
        <v>29.441745306122449</v>
      </c>
      <c r="AQ1841" s="54">
        <v>29.382124081632654</v>
      </c>
      <c r="AR1841" s="54">
        <v>29.308559183673466</v>
      </c>
      <c r="AS1841" s="54">
        <v>29.252303673469385</v>
      </c>
      <c r="AT1841" s="54">
        <v>29.188835918367346</v>
      </c>
      <c r="AU1841" s="54">
        <v>28.922463673469387</v>
      </c>
      <c r="AV1841" s="54">
        <v>28.791681632653059</v>
      </c>
      <c r="AW1841" s="55">
        <v>28.68157469387755</v>
      </c>
    </row>
    <row r="1842" spans="1:49">
      <c r="A1842" s="19"/>
      <c r="B1842" s="45"/>
      <c r="C1842" s="66" t="s">
        <v>820</v>
      </c>
      <c r="D1842" s="40" t="s">
        <v>54</v>
      </c>
      <c r="E1842" s="45"/>
      <c r="F1842" s="40"/>
      <c r="G1842" s="45"/>
      <c r="H1842" s="26"/>
      <c r="I1842" s="79">
        <v>30.324711836734693</v>
      </c>
      <c r="J1842" s="79">
        <v>30.183351836734694</v>
      </c>
      <c r="K1842" s="79">
        <v>30.197295510204079</v>
      </c>
      <c r="L1842" s="79">
        <v>30.183351836734694</v>
      </c>
      <c r="M1842" s="79">
        <v>30.150175510204079</v>
      </c>
      <c r="N1842" s="79">
        <v>30.092958367346938</v>
      </c>
      <c r="O1842" s="79">
        <v>30.031413877551017</v>
      </c>
      <c r="P1842" s="79">
        <v>29.969388571428574</v>
      </c>
      <c r="Q1842" s="79">
        <v>29.886688163265305</v>
      </c>
      <c r="R1842" s="79">
        <v>29.854954285714285</v>
      </c>
      <c r="S1842" s="79">
        <v>29.50299673469388</v>
      </c>
      <c r="T1842" s="79">
        <v>29.179888163265304</v>
      </c>
      <c r="U1842" s="79">
        <v>28.804370612244895</v>
      </c>
      <c r="W1842" s="79">
        <v>29.446551836734692</v>
      </c>
      <c r="X1842" s="79">
        <v>29.423472653061218</v>
      </c>
      <c r="Y1842" s="79">
        <v>29.431165714285711</v>
      </c>
      <c r="Z1842" s="79">
        <v>29.428280816326527</v>
      </c>
      <c r="AA1842" s="79">
        <v>29.423472653061218</v>
      </c>
      <c r="AB1842" s="79">
        <v>29.410490612244892</v>
      </c>
      <c r="AC1842" s="79">
        <v>29.393662040816324</v>
      </c>
      <c r="AD1842" s="79">
        <v>29.37491020408163</v>
      </c>
      <c r="AE1842" s="79">
        <v>29.348946122448979</v>
      </c>
      <c r="AF1842" s="79">
        <v>29.342695510204081</v>
      </c>
      <c r="AG1842" s="79">
        <v>29.242685714285713</v>
      </c>
      <c r="AH1842" s="79">
        <v>29.167678367346937</v>
      </c>
      <c r="AI1842" s="79">
        <v>29.085458775510197</v>
      </c>
      <c r="AK1842" s="54">
        <v>29.629263673469382</v>
      </c>
      <c r="AL1842" s="54">
        <v>29.585028571428566</v>
      </c>
      <c r="AM1842" s="54">
        <v>29.593202448979589</v>
      </c>
      <c r="AN1842" s="54">
        <v>29.583586122448978</v>
      </c>
      <c r="AO1842" s="54">
        <v>29.566276734693872</v>
      </c>
      <c r="AP1842" s="54">
        <v>29.542235918367346</v>
      </c>
      <c r="AQ1842" s="54">
        <v>29.515310204081629</v>
      </c>
      <c r="AR1842" s="54">
        <v>29.484537959183669</v>
      </c>
      <c r="AS1842" s="54">
        <v>29.446553469387752</v>
      </c>
      <c r="AT1842" s="54">
        <v>29.43212897959183</v>
      </c>
      <c r="AU1842" s="54">
        <v>29.259996734693871</v>
      </c>
      <c r="AV1842" s="54">
        <v>29.073920816326527</v>
      </c>
      <c r="AW1842" s="55">
        <v>28.830146938775506</v>
      </c>
    </row>
    <row r="1843" spans="1:49">
      <c r="A1843" s="19"/>
      <c r="B1843" s="48" t="s">
        <v>558</v>
      </c>
      <c r="C1843" s="67" t="s">
        <v>822</v>
      </c>
      <c r="D1843" s="44" t="s">
        <v>48</v>
      </c>
      <c r="E1843" s="48" t="s">
        <v>823</v>
      </c>
      <c r="F1843" s="44" t="s">
        <v>58</v>
      </c>
      <c r="G1843" s="48" t="s">
        <v>50</v>
      </c>
      <c r="H1843" s="48">
        <v>2.8580000000000001</v>
      </c>
      <c r="I1843" s="56">
        <v>13.050828571428569</v>
      </c>
      <c r="J1843" s="56">
        <v>13.057971428571427</v>
      </c>
      <c r="K1843" s="56">
        <v>13.03552244897959</v>
      </c>
      <c r="L1843" s="56">
        <v>12.827359183673469</v>
      </c>
      <c r="M1843" s="56">
        <v>12.719195918367344</v>
      </c>
      <c r="N1843" s="56">
        <v>12.591644897959181</v>
      </c>
      <c r="O1843" s="56">
        <v>12.381440816326529</v>
      </c>
      <c r="P1843" s="56">
        <v>12.143685714285711</v>
      </c>
      <c r="Q1843" s="56">
        <v>11.91817551020408</v>
      </c>
      <c r="R1843" s="56">
        <v>11.742665306122447</v>
      </c>
      <c r="S1843" s="56">
        <v>10.656951020408162</v>
      </c>
      <c r="T1843" s="56">
        <v>9.715114285714284</v>
      </c>
      <c r="U1843" s="56">
        <v>9.2253183673469366</v>
      </c>
      <c r="V1843" s="67"/>
      <c r="W1843" s="56">
        <v>14.120216326530612</v>
      </c>
      <c r="X1843" s="56">
        <v>14.118175510204081</v>
      </c>
      <c r="Y1843" s="56">
        <v>14.103889795918366</v>
      </c>
      <c r="Z1843" s="56">
        <v>13.96001224489796</v>
      </c>
      <c r="AA1843" s="56">
        <v>13.853889795918366</v>
      </c>
      <c r="AB1843" s="56">
        <v>13.727359183673469</v>
      </c>
      <c r="AC1843" s="56">
        <v>13.475318367346938</v>
      </c>
      <c r="AD1843" s="56">
        <v>13.131440816326531</v>
      </c>
      <c r="AE1843" s="56">
        <v>12.760012244897959</v>
      </c>
      <c r="AF1843" s="56">
        <v>12.497767346938776</v>
      </c>
      <c r="AG1843" s="56">
        <v>11.274297959183674</v>
      </c>
      <c r="AH1843" s="56">
        <v>10.86205306122449</v>
      </c>
      <c r="AI1843" s="56">
        <v>10.376338775510204</v>
      </c>
      <c r="AJ1843" s="67"/>
      <c r="AK1843" s="56">
        <v>13.686032653061222</v>
      </c>
      <c r="AL1843" s="56">
        <v>13.681951020408162</v>
      </c>
      <c r="AM1843" s="56">
        <v>13.663583673469386</v>
      </c>
      <c r="AN1843" s="56">
        <v>13.517665306122447</v>
      </c>
      <c r="AO1843" s="56">
        <v>13.419706122448979</v>
      </c>
      <c r="AP1843" s="56">
        <v>13.307461224489796</v>
      </c>
      <c r="AQ1843" s="56">
        <v>13.063583673469388</v>
      </c>
      <c r="AR1843" s="56">
        <v>12.791134693877549</v>
      </c>
      <c r="AS1843" s="56">
        <v>12.525828571428569</v>
      </c>
      <c r="AT1843" s="56">
        <v>12.322767346938775</v>
      </c>
      <c r="AU1843" s="56">
        <v>11.146236734693876</v>
      </c>
      <c r="AV1843" s="56">
        <v>10.209502040816325</v>
      </c>
      <c r="AW1843" s="57">
        <v>9.7482775510204078</v>
      </c>
    </row>
    <row r="1844" spans="1:49">
      <c r="A1844" s="19"/>
      <c r="B1844" s="45"/>
      <c r="C1844" s="66" t="s">
        <v>822</v>
      </c>
      <c r="D1844" s="40" t="s">
        <v>51</v>
      </c>
      <c r="E1844" s="45"/>
      <c r="F1844" s="40"/>
      <c r="G1844" s="45"/>
      <c r="H1844" s="26"/>
      <c r="I1844" s="79">
        <v>13.0528693877551</v>
      </c>
      <c r="J1844" s="79">
        <v>13.057971428571427</v>
      </c>
      <c r="K1844" s="79">
        <v>13.048787755102039</v>
      </c>
      <c r="L1844" s="79">
        <v>12.869195918367346</v>
      </c>
      <c r="M1844" s="79">
        <v>12.773277551020406</v>
      </c>
      <c r="N1844" s="79">
        <v>12.662053061224487</v>
      </c>
      <c r="O1844" s="79">
        <v>12.427359183673467</v>
      </c>
      <c r="P1844" s="79">
        <v>12.167155102040814</v>
      </c>
      <c r="Q1844" s="79">
        <v>11.969195918367346</v>
      </c>
      <c r="R1844" s="79">
        <v>11.750828571428569</v>
      </c>
      <c r="S1844" s="79">
        <v>10.656951020408162</v>
      </c>
      <c r="T1844" s="79">
        <v>9.715114285714284</v>
      </c>
      <c r="U1844" s="79">
        <v>9.2253183673469366</v>
      </c>
      <c r="W1844" s="79">
        <v>14.125318367346939</v>
      </c>
      <c r="X1844" s="79">
        <v>14.124297959183673</v>
      </c>
      <c r="Y1844" s="79">
        <v>14.125318367346939</v>
      </c>
      <c r="Z1844" s="79">
        <v>13.993685714285714</v>
      </c>
      <c r="AA1844" s="79">
        <v>13.887563265306122</v>
      </c>
      <c r="AB1844" s="79">
        <v>13.778379591836734</v>
      </c>
      <c r="AC1844" s="79">
        <v>13.51613469387755</v>
      </c>
      <c r="AD1844" s="79">
        <v>13.140624489795918</v>
      </c>
      <c r="AE1844" s="79">
        <v>12.84674693877551</v>
      </c>
      <c r="AF1844" s="79">
        <v>12.510012244897958</v>
      </c>
      <c r="AG1844" s="79">
        <v>11.386542857142857</v>
      </c>
      <c r="AH1844" s="79">
        <v>10.925318367346938</v>
      </c>
      <c r="AI1844" s="79">
        <v>10.754910204081632</v>
      </c>
      <c r="AK1844" s="54">
        <v>13.687053061224489</v>
      </c>
      <c r="AL1844" s="54">
        <v>13.681951020408162</v>
      </c>
      <c r="AM1844" s="54">
        <v>13.679910204081633</v>
      </c>
      <c r="AN1844" s="54">
        <v>13.542155102040816</v>
      </c>
      <c r="AO1844" s="54">
        <v>13.455420408163263</v>
      </c>
      <c r="AP1844" s="54">
        <v>13.366644897959183</v>
      </c>
      <c r="AQ1844" s="54">
        <v>13.097257142857142</v>
      </c>
      <c r="AR1844" s="54">
        <v>12.806440816326528</v>
      </c>
      <c r="AS1844" s="54">
        <v>12.585012244897957</v>
      </c>
      <c r="AT1844" s="54">
        <v>12.327869387755101</v>
      </c>
      <c r="AU1844" s="54">
        <v>11.146236734693876</v>
      </c>
      <c r="AV1844" s="54">
        <v>10.209502040816325</v>
      </c>
      <c r="AW1844" s="55">
        <v>9.7482775510204078</v>
      </c>
    </row>
    <row r="1845" spans="1:49">
      <c r="A1845" s="19"/>
      <c r="B1845" s="45"/>
      <c r="C1845" s="66" t="s">
        <v>822</v>
      </c>
      <c r="D1845" s="40" t="s">
        <v>52</v>
      </c>
      <c r="E1845" s="45"/>
      <c r="F1845" s="40"/>
      <c r="G1845" s="45"/>
      <c r="H1845" s="26"/>
      <c r="I1845" s="79">
        <v>13.050828571428569</v>
      </c>
      <c r="J1845" s="79">
        <v>13.062053061224487</v>
      </c>
      <c r="K1845" s="79">
        <v>13.03552244897959</v>
      </c>
      <c r="L1845" s="79">
        <v>12.827359183673469</v>
      </c>
      <c r="M1845" s="79">
        <v>12.719195918367344</v>
      </c>
      <c r="N1845" s="79">
        <v>12.591644897959181</v>
      </c>
      <c r="O1845" s="79">
        <v>12.381440816326529</v>
      </c>
      <c r="P1845" s="79">
        <v>12.143685714285711</v>
      </c>
      <c r="Q1845" s="79">
        <v>11.969195918367346</v>
      </c>
      <c r="R1845" s="79">
        <v>11.742665306122447</v>
      </c>
      <c r="S1845" s="79">
        <v>10.690624489795917</v>
      </c>
      <c r="T1845" s="79">
        <v>9.9334816326530593</v>
      </c>
      <c r="U1845" s="79">
        <v>9.7334816326530582</v>
      </c>
      <c r="W1845" s="79">
        <v>14.120216326530612</v>
      </c>
      <c r="X1845" s="79">
        <v>14.118175510204081</v>
      </c>
      <c r="Y1845" s="79">
        <v>14.103889795918366</v>
      </c>
      <c r="Z1845" s="79">
        <v>13.96001224489796</v>
      </c>
      <c r="AA1845" s="79">
        <v>13.853889795918366</v>
      </c>
      <c r="AB1845" s="79">
        <v>13.727359183673469</v>
      </c>
      <c r="AC1845" s="79">
        <v>13.501848979591836</v>
      </c>
      <c r="AD1845" s="79">
        <v>13.131440816326531</v>
      </c>
      <c r="AE1845" s="79">
        <v>12.840624489795918</v>
      </c>
      <c r="AF1845" s="79">
        <v>12.49878775510204</v>
      </c>
      <c r="AG1845" s="79">
        <v>11.274297959183674</v>
      </c>
      <c r="AH1845" s="79">
        <v>10.86205306122449</v>
      </c>
      <c r="AI1845" s="79">
        <v>10.840624489795918</v>
      </c>
      <c r="AK1845" s="54">
        <v>13.686032653061222</v>
      </c>
      <c r="AL1845" s="54">
        <v>13.688073469387755</v>
      </c>
      <c r="AM1845" s="54">
        <v>13.663583673469386</v>
      </c>
      <c r="AN1845" s="54">
        <v>13.517665306122447</v>
      </c>
      <c r="AO1845" s="54">
        <v>13.419706122448979</v>
      </c>
      <c r="AP1845" s="54">
        <v>13.307461224489796</v>
      </c>
      <c r="AQ1845" s="54">
        <v>13.065624489795917</v>
      </c>
      <c r="AR1845" s="54">
        <v>12.791134693877549</v>
      </c>
      <c r="AS1845" s="54">
        <v>12.583991836734693</v>
      </c>
      <c r="AT1845" s="54">
        <v>12.322767346938775</v>
      </c>
      <c r="AU1845" s="54">
        <v>11.150318367346937</v>
      </c>
      <c r="AV1845" s="54">
        <v>10.387053061224488</v>
      </c>
      <c r="AW1845" s="55">
        <v>10.195216326530611</v>
      </c>
    </row>
    <row r="1846" spans="1:49">
      <c r="A1846" s="19"/>
      <c r="B1846" s="45"/>
      <c r="C1846" s="66" t="s">
        <v>822</v>
      </c>
      <c r="D1846" s="40" t="s">
        <v>53</v>
      </c>
      <c r="E1846" s="45"/>
      <c r="F1846" s="40"/>
      <c r="G1846" s="45"/>
      <c r="H1846" s="26"/>
      <c r="I1846" s="79">
        <v>13.058991836734691</v>
      </c>
      <c r="J1846" s="79">
        <v>13.069195918367345</v>
      </c>
      <c r="K1846" s="79">
        <v>13.05695102040816</v>
      </c>
      <c r="L1846" s="79">
        <v>12.857971428571426</v>
      </c>
      <c r="M1846" s="79">
        <v>12.753889795918365</v>
      </c>
      <c r="N1846" s="79">
        <v>12.639604081632651</v>
      </c>
      <c r="O1846" s="79">
        <v>12.389604081632651</v>
      </c>
      <c r="P1846" s="79">
        <v>12.16409387755102</v>
      </c>
      <c r="Q1846" s="79">
        <v>11.91817551020408</v>
      </c>
      <c r="R1846" s="79">
        <v>11.762053061224488</v>
      </c>
      <c r="S1846" s="79">
        <v>11.090624489795916</v>
      </c>
      <c r="T1846" s="79">
        <v>10.698787755102037</v>
      </c>
      <c r="U1846" s="79">
        <v>10.417155102040814</v>
      </c>
      <c r="W1846" s="79">
        <v>14.124297959183673</v>
      </c>
      <c r="X1846" s="79">
        <v>14.122257142857142</v>
      </c>
      <c r="Y1846" s="79">
        <v>14.118175510204081</v>
      </c>
      <c r="Z1846" s="79">
        <v>13.975318367346938</v>
      </c>
      <c r="AA1846" s="79">
        <v>13.869195918367346</v>
      </c>
      <c r="AB1846" s="79">
        <v>13.757971428571429</v>
      </c>
      <c r="AC1846" s="79">
        <v>13.475318367346938</v>
      </c>
      <c r="AD1846" s="79">
        <v>13.136542857142857</v>
      </c>
      <c r="AE1846" s="79">
        <v>12.760012244897959</v>
      </c>
      <c r="AF1846" s="79">
        <v>12.497767346938776</v>
      </c>
      <c r="AG1846" s="79">
        <v>11.675318367346938</v>
      </c>
      <c r="AH1846" s="79">
        <v>11.460012244897959</v>
      </c>
      <c r="AI1846" s="79">
        <v>11.282461224489795</v>
      </c>
      <c r="AK1846" s="54">
        <v>13.692155102040815</v>
      </c>
      <c r="AL1846" s="54">
        <v>13.692155102040815</v>
      </c>
      <c r="AM1846" s="54">
        <v>13.678889795918366</v>
      </c>
      <c r="AN1846" s="54">
        <v>13.537053061224489</v>
      </c>
      <c r="AO1846" s="54">
        <v>13.443175510204082</v>
      </c>
      <c r="AP1846" s="54">
        <v>13.351338775510204</v>
      </c>
      <c r="AQ1846" s="54">
        <v>13.063583673469388</v>
      </c>
      <c r="AR1846" s="54">
        <v>12.812563265306121</v>
      </c>
      <c r="AS1846" s="54">
        <v>12.525828571428569</v>
      </c>
      <c r="AT1846" s="54">
        <v>12.344195918367346</v>
      </c>
      <c r="AU1846" s="54">
        <v>11.612563265306122</v>
      </c>
      <c r="AV1846" s="54">
        <v>11.230930612244897</v>
      </c>
      <c r="AW1846" s="55">
        <v>10.948277551020407</v>
      </c>
    </row>
    <row r="1847" spans="1:49">
      <c r="A1847" s="19"/>
      <c r="B1847" s="45"/>
      <c r="C1847" s="66" t="s">
        <v>822</v>
      </c>
      <c r="D1847" s="40" t="s">
        <v>54</v>
      </c>
      <c r="E1847" s="45"/>
      <c r="F1847" s="40"/>
      <c r="G1847" s="45"/>
      <c r="H1847" s="26"/>
      <c r="I1847" s="79">
        <v>13.176338775510203</v>
      </c>
      <c r="J1847" s="79">
        <v>13.227359183673467</v>
      </c>
      <c r="K1847" s="79">
        <v>13.260012244897958</v>
      </c>
      <c r="L1847" s="79">
        <v>13.090624489795918</v>
      </c>
      <c r="M1847" s="79">
        <v>13.110012244897957</v>
      </c>
      <c r="N1847" s="79">
        <v>13.118175510204079</v>
      </c>
      <c r="O1847" s="79">
        <v>13.097767346938774</v>
      </c>
      <c r="P1847" s="79">
        <v>12.99878775510204</v>
      </c>
      <c r="Q1847" s="79">
        <v>12.974297959183671</v>
      </c>
      <c r="R1847" s="79">
        <v>12.866134693877548</v>
      </c>
      <c r="S1847" s="79">
        <v>12.397767346938775</v>
      </c>
      <c r="T1847" s="79">
        <v>11.344706122448978</v>
      </c>
      <c r="U1847" s="79">
        <v>10.567155102040815</v>
      </c>
      <c r="W1847" s="79">
        <v>14.210012244897957</v>
      </c>
      <c r="X1847" s="79">
        <v>14.222257142857142</v>
      </c>
      <c r="Y1847" s="79">
        <v>14.231440816326529</v>
      </c>
      <c r="Z1847" s="79">
        <v>14.070216326530613</v>
      </c>
      <c r="AA1847" s="79">
        <v>14.053889795918366</v>
      </c>
      <c r="AB1847" s="79">
        <v>14.007971428571429</v>
      </c>
      <c r="AC1847" s="79">
        <v>13.936542857142857</v>
      </c>
      <c r="AD1847" s="79">
        <v>13.799808163265306</v>
      </c>
      <c r="AE1847" s="79">
        <v>13.736542857142858</v>
      </c>
      <c r="AF1847" s="79">
        <v>13.574297959183674</v>
      </c>
      <c r="AG1847" s="79">
        <v>12.922257142857141</v>
      </c>
      <c r="AH1847" s="79">
        <v>11.628379591836735</v>
      </c>
      <c r="AI1847" s="79">
        <v>10.376338775510204</v>
      </c>
      <c r="AK1847" s="54">
        <v>13.805420408163265</v>
      </c>
      <c r="AL1847" s="54">
        <v>13.845216326530611</v>
      </c>
      <c r="AM1847" s="54">
        <v>13.869706122448978</v>
      </c>
      <c r="AN1847" s="54">
        <v>13.719706122448979</v>
      </c>
      <c r="AO1847" s="54">
        <v>13.733991836734692</v>
      </c>
      <c r="AP1847" s="54">
        <v>13.72991020408163</v>
      </c>
      <c r="AQ1847" s="54">
        <v>13.707461224489794</v>
      </c>
      <c r="AR1847" s="54">
        <v>13.631951020408163</v>
      </c>
      <c r="AS1847" s="54">
        <v>13.615624489795916</v>
      </c>
      <c r="AT1847" s="54">
        <v>13.481951020408163</v>
      </c>
      <c r="AU1847" s="54">
        <v>12.932971428571427</v>
      </c>
      <c r="AV1847" s="54">
        <v>11.616644897959183</v>
      </c>
      <c r="AW1847" s="55">
        <v>11.017665306122447</v>
      </c>
    </row>
    <row r="1848" spans="1:49">
      <c r="A1848" s="19"/>
      <c r="B1848" s="48" t="s">
        <v>88</v>
      </c>
      <c r="C1848" s="67" t="s">
        <v>824</v>
      </c>
      <c r="D1848" s="44" t="s">
        <v>48</v>
      </c>
      <c r="E1848" s="48" t="s">
        <v>825</v>
      </c>
      <c r="F1848" s="44" t="s">
        <v>50</v>
      </c>
      <c r="G1848" s="48" t="s">
        <v>50</v>
      </c>
      <c r="H1848" s="48">
        <v>0</v>
      </c>
      <c r="I1848" s="56">
        <v>9.0448979591836731E-2</v>
      </c>
      <c r="J1848" s="56">
        <v>9.1469387755102036E-2</v>
      </c>
      <c r="K1848" s="56">
        <v>8.9428571428571413E-2</v>
      </c>
      <c r="L1848" s="56">
        <v>9.0448979591836731E-2</v>
      </c>
      <c r="M1848" s="56">
        <v>8.3306122448979586E-2</v>
      </c>
      <c r="N1848" s="56">
        <v>7.820408163265305E-2</v>
      </c>
      <c r="O1848" s="56">
        <v>7.5142857142857136E-2</v>
      </c>
      <c r="P1848" s="56">
        <v>7.2081632653061223E-2</v>
      </c>
      <c r="Q1848" s="56">
        <v>6.9020408163265295E-2</v>
      </c>
      <c r="R1848" s="56">
        <v>6.4938775510204078E-2</v>
      </c>
      <c r="S1848" s="56">
        <v>5.7795918367346932E-2</v>
      </c>
      <c r="T1848" s="56">
        <v>5.2693877551020396E-2</v>
      </c>
      <c r="U1848" s="56">
        <v>4.8612244897959178E-2</v>
      </c>
      <c r="V1848" s="67"/>
      <c r="W1848" s="56">
        <v>8.5530612244897969E-2</v>
      </c>
      <c r="X1848" s="56">
        <v>8.6551020408163287E-2</v>
      </c>
      <c r="Y1848" s="56">
        <v>8.5530612244897969E-2</v>
      </c>
      <c r="Z1848" s="56">
        <v>8.4510204081632664E-2</v>
      </c>
      <c r="AA1848" s="56">
        <v>8.2469387755102055E-2</v>
      </c>
      <c r="AB1848" s="56">
        <v>7.8387755102040824E-2</v>
      </c>
      <c r="AC1848" s="56">
        <v>7.8387755102040824E-2</v>
      </c>
      <c r="AD1848" s="56">
        <v>7.4306122448979606E-2</v>
      </c>
      <c r="AE1848" s="56">
        <v>7.0224489795918388E-2</v>
      </c>
      <c r="AF1848" s="56">
        <v>6.716326530612246E-2</v>
      </c>
      <c r="AG1848" s="56">
        <v>6.0020408163265315E-2</v>
      </c>
      <c r="AH1848" s="56">
        <v>6.0020408163265315E-2</v>
      </c>
      <c r="AI1848" s="56">
        <v>6.1040816326530627E-2</v>
      </c>
      <c r="AJ1848" s="67"/>
      <c r="AK1848" s="56">
        <v>8.9010204081632655E-2</v>
      </c>
      <c r="AL1848" s="56">
        <v>9.1051020408163263E-2</v>
      </c>
      <c r="AM1848" s="56">
        <v>8.798979591836735E-2</v>
      </c>
      <c r="AN1848" s="56">
        <v>8.9010204081632655E-2</v>
      </c>
      <c r="AO1848" s="56">
        <v>8.2887755102040828E-2</v>
      </c>
      <c r="AP1848" s="56">
        <v>7.6765306122448987E-2</v>
      </c>
      <c r="AQ1848" s="56">
        <v>7.5744897959183682E-2</v>
      </c>
      <c r="AR1848" s="56">
        <v>7.2683673469387755E-2</v>
      </c>
      <c r="AS1848" s="56">
        <v>7.0642857142857146E-2</v>
      </c>
      <c r="AT1848" s="56">
        <v>6.6561224489795928E-2</v>
      </c>
      <c r="AU1848" s="56">
        <v>5.9418367346938783E-2</v>
      </c>
      <c r="AV1848" s="56">
        <v>5.7377551020408167E-2</v>
      </c>
      <c r="AW1848" s="57">
        <v>5.5336734693877551E-2</v>
      </c>
    </row>
    <row r="1849" spans="1:49">
      <c r="A1849" s="19"/>
      <c r="B1849" s="45"/>
      <c r="C1849" s="66" t="s">
        <v>824</v>
      </c>
      <c r="D1849" s="40" t="s">
        <v>51</v>
      </c>
      <c r="E1849" s="45"/>
      <c r="F1849" s="40"/>
      <c r="G1849" s="45"/>
      <c r="H1849" s="26"/>
      <c r="I1849" s="79">
        <v>9.0448979591836731E-2</v>
      </c>
      <c r="J1849" s="79">
        <v>9.1469387755102036E-2</v>
      </c>
      <c r="K1849" s="79">
        <v>8.9428571428571413E-2</v>
      </c>
      <c r="L1849" s="79">
        <v>9.0448979591836731E-2</v>
      </c>
      <c r="M1849" s="79">
        <v>8.5346938775510195E-2</v>
      </c>
      <c r="N1849" s="79">
        <v>7.9224489795918368E-2</v>
      </c>
      <c r="O1849" s="79">
        <v>7.5142857142857136E-2</v>
      </c>
      <c r="P1849" s="79">
        <v>7.2081632653061223E-2</v>
      </c>
      <c r="Q1849" s="79">
        <v>6.9020408163265295E-2</v>
      </c>
      <c r="R1849" s="79">
        <v>6.5959183673469382E-2</v>
      </c>
      <c r="S1849" s="79">
        <v>5.7795918367346932E-2</v>
      </c>
      <c r="T1849" s="79">
        <v>5.2693877551020396E-2</v>
      </c>
      <c r="U1849" s="79">
        <v>5.3714285714285701E-2</v>
      </c>
      <c r="W1849" s="79">
        <v>8.5530612244897969E-2</v>
      </c>
      <c r="X1849" s="79">
        <v>8.6551020408163287E-2</v>
      </c>
      <c r="Y1849" s="79">
        <v>8.5530612244897969E-2</v>
      </c>
      <c r="Z1849" s="79">
        <v>8.4510204081632664E-2</v>
      </c>
      <c r="AA1849" s="79">
        <v>8.348979591836736E-2</v>
      </c>
      <c r="AB1849" s="79">
        <v>7.9408163265306142E-2</v>
      </c>
      <c r="AC1849" s="79">
        <v>7.8387755102040824E-2</v>
      </c>
      <c r="AD1849" s="79">
        <v>7.4306122448979606E-2</v>
      </c>
      <c r="AE1849" s="79">
        <v>7.0224489795918388E-2</v>
      </c>
      <c r="AF1849" s="79">
        <v>6.716326530612246E-2</v>
      </c>
      <c r="AG1849" s="79">
        <v>6.1040816326530627E-2</v>
      </c>
      <c r="AH1849" s="79">
        <v>6.1040816326530627E-2</v>
      </c>
      <c r="AI1849" s="79">
        <v>6.4102040816326547E-2</v>
      </c>
      <c r="AK1849" s="54">
        <v>8.9010204081632655E-2</v>
      </c>
      <c r="AL1849" s="54">
        <v>9.1051020408163263E-2</v>
      </c>
      <c r="AM1849" s="54">
        <v>8.798979591836735E-2</v>
      </c>
      <c r="AN1849" s="54">
        <v>8.9010204081632655E-2</v>
      </c>
      <c r="AO1849" s="54">
        <v>8.3908163265306118E-2</v>
      </c>
      <c r="AP1849" s="54">
        <v>7.8806122448979596E-2</v>
      </c>
      <c r="AQ1849" s="54">
        <v>7.5744897959183682E-2</v>
      </c>
      <c r="AR1849" s="54">
        <v>7.2683673469387755E-2</v>
      </c>
      <c r="AS1849" s="54">
        <v>7.0642857142857146E-2</v>
      </c>
      <c r="AT1849" s="54">
        <v>6.6561224489795928E-2</v>
      </c>
      <c r="AU1849" s="54">
        <v>5.9418367346938783E-2</v>
      </c>
      <c r="AV1849" s="54">
        <v>5.8397959183673472E-2</v>
      </c>
      <c r="AW1849" s="55">
        <v>5.8397959183673472E-2</v>
      </c>
    </row>
    <row r="1850" spans="1:49">
      <c r="A1850" s="19"/>
      <c r="B1850" s="45"/>
      <c r="C1850" s="66" t="s">
        <v>824</v>
      </c>
      <c r="D1850" s="40" t="s">
        <v>52</v>
      </c>
      <c r="E1850" s="45"/>
      <c r="F1850" s="40"/>
      <c r="G1850" s="45"/>
      <c r="H1850" s="26"/>
      <c r="I1850" s="79">
        <v>9.0448979591836731E-2</v>
      </c>
      <c r="J1850" s="79">
        <v>9.1469387755102036E-2</v>
      </c>
      <c r="K1850" s="79">
        <v>8.9428571428571413E-2</v>
      </c>
      <c r="L1850" s="79">
        <v>9.0448979591836731E-2</v>
      </c>
      <c r="M1850" s="79">
        <v>8.5346938775510195E-2</v>
      </c>
      <c r="N1850" s="79">
        <v>7.820408163265305E-2</v>
      </c>
      <c r="O1850" s="79">
        <v>7.6163265306122441E-2</v>
      </c>
      <c r="P1850" s="79">
        <v>7.3102040816326527E-2</v>
      </c>
      <c r="Q1850" s="79">
        <v>7.0040816326530614E-2</v>
      </c>
      <c r="R1850" s="79">
        <v>6.5959183673469382E-2</v>
      </c>
      <c r="S1850" s="79">
        <v>5.9836734693877541E-2</v>
      </c>
      <c r="T1850" s="79">
        <v>5.4734693877551019E-2</v>
      </c>
      <c r="U1850" s="79">
        <v>5.0653061224489787E-2</v>
      </c>
      <c r="W1850" s="79">
        <v>8.5530612244897969E-2</v>
      </c>
      <c r="X1850" s="79">
        <v>8.6551020408163287E-2</v>
      </c>
      <c r="Y1850" s="79">
        <v>8.5530612244897969E-2</v>
      </c>
      <c r="Z1850" s="79">
        <v>8.4510204081632664E-2</v>
      </c>
      <c r="AA1850" s="79">
        <v>8.348979591836736E-2</v>
      </c>
      <c r="AB1850" s="79">
        <v>7.8387755102040824E-2</v>
      </c>
      <c r="AC1850" s="79">
        <v>7.8387755102040824E-2</v>
      </c>
      <c r="AD1850" s="79">
        <v>7.4306122448979606E-2</v>
      </c>
      <c r="AE1850" s="79">
        <v>7.0224489795918388E-2</v>
      </c>
      <c r="AF1850" s="79">
        <v>6.716326530612246E-2</v>
      </c>
      <c r="AG1850" s="79">
        <v>6.0020408163265315E-2</v>
      </c>
      <c r="AH1850" s="79">
        <v>6.1040816326530627E-2</v>
      </c>
      <c r="AI1850" s="79">
        <v>6.3081632653061243E-2</v>
      </c>
      <c r="AK1850" s="54">
        <v>8.9010204081632655E-2</v>
      </c>
      <c r="AL1850" s="54">
        <v>9.1051020408163263E-2</v>
      </c>
      <c r="AM1850" s="54">
        <v>8.798979591836735E-2</v>
      </c>
      <c r="AN1850" s="54">
        <v>8.9010204081632655E-2</v>
      </c>
      <c r="AO1850" s="54">
        <v>8.3908163265306118E-2</v>
      </c>
      <c r="AP1850" s="54">
        <v>7.6765306122448987E-2</v>
      </c>
      <c r="AQ1850" s="54">
        <v>7.6765306122448987E-2</v>
      </c>
      <c r="AR1850" s="54">
        <v>7.3704081632653073E-2</v>
      </c>
      <c r="AS1850" s="54">
        <v>7.0642857142857146E-2</v>
      </c>
      <c r="AT1850" s="54">
        <v>6.6561224489795928E-2</v>
      </c>
      <c r="AU1850" s="54">
        <v>6.0438775510204087E-2</v>
      </c>
      <c r="AV1850" s="54">
        <v>5.7377551020408167E-2</v>
      </c>
      <c r="AW1850" s="55">
        <v>5.7377551020408167E-2</v>
      </c>
    </row>
    <row r="1851" spans="1:49">
      <c r="A1851" s="19"/>
      <c r="B1851" s="45"/>
      <c r="C1851" s="66" t="s">
        <v>824</v>
      </c>
      <c r="D1851" s="40" t="s">
        <v>53</v>
      </c>
      <c r="E1851" s="45"/>
      <c r="F1851" s="40"/>
      <c r="G1851" s="45"/>
      <c r="H1851" s="26"/>
      <c r="I1851" s="79">
        <v>9.0448979591836731E-2</v>
      </c>
      <c r="J1851" s="79">
        <v>9.1469387755102036E-2</v>
      </c>
      <c r="K1851" s="79">
        <v>8.9428571428571413E-2</v>
      </c>
      <c r="L1851" s="79">
        <v>9.0448979591836731E-2</v>
      </c>
      <c r="M1851" s="79">
        <v>8.3306122448979586E-2</v>
      </c>
      <c r="N1851" s="79">
        <v>7.9224489795918368E-2</v>
      </c>
      <c r="O1851" s="79">
        <v>7.6163265306122441E-2</v>
      </c>
      <c r="P1851" s="79">
        <v>7.2081632653061223E-2</v>
      </c>
      <c r="Q1851" s="79">
        <v>6.9020408163265295E-2</v>
      </c>
      <c r="R1851" s="79">
        <v>6.4938775510204078E-2</v>
      </c>
      <c r="S1851" s="79">
        <v>5.9836734693877541E-2</v>
      </c>
      <c r="T1851" s="79">
        <v>5.4734693877551019E-2</v>
      </c>
      <c r="U1851" s="79">
        <v>4.8612244897959178E-2</v>
      </c>
      <c r="W1851" s="79">
        <v>8.5530612244897969E-2</v>
      </c>
      <c r="X1851" s="79">
        <v>8.6551020408163287E-2</v>
      </c>
      <c r="Y1851" s="79">
        <v>8.5530612244897969E-2</v>
      </c>
      <c r="Z1851" s="79">
        <v>8.4510204081632664E-2</v>
      </c>
      <c r="AA1851" s="79">
        <v>8.2469387755102055E-2</v>
      </c>
      <c r="AB1851" s="79">
        <v>7.9408163265306142E-2</v>
      </c>
      <c r="AC1851" s="79">
        <v>7.8387755102040824E-2</v>
      </c>
      <c r="AD1851" s="79">
        <v>7.4306122448979606E-2</v>
      </c>
      <c r="AE1851" s="79">
        <v>7.0224489795918388E-2</v>
      </c>
      <c r="AF1851" s="79">
        <v>6.716326530612246E-2</v>
      </c>
      <c r="AG1851" s="79">
        <v>6.1040816326530627E-2</v>
      </c>
      <c r="AH1851" s="79">
        <v>6.0020408163265315E-2</v>
      </c>
      <c r="AI1851" s="79">
        <v>6.1040816326530627E-2</v>
      </c>
      <c r="AK1851" s="54">
        <v>8.9010204081632655E-2</v>
      </c>
      <c r="AL1851" s="54">
        <v>9.1051020408163263E-2</v>
      </c>
      <c r="AM1851" s="54">
        <v>8.798979591836735E-2</v>
      </c>
      <c r="AN1851" s="54">
        <v>8.9010204081632655E-2</v>
      </c>
      <c r="AO1851" s="54">
        <v>8.2887755102040828E-2</v>
      </c>
      <c r="AP1851" s="54">
        <v>7.8806122448979596E-2</v>
      </c>
      <c r="AQ1851" s="54">
        <v>7.6765306122448987E-2</v>
      </c>
      <c r="AR1851" s="54">
        <v>7.2683673469387755E-2</v>
      </c>
      <c r="AS1851" s="54">
        <v>7.0642857142857146E-2</v>
      </c>
      <c r="AT1851" s="54">
        <v>6.6561224489795928E-2</v>
      </c>
      <c r="AU1851" s="54">
        <v>6.0438775510204087E-2</v>
      </c>
      <c r="AV1851" s="54">
        <v>5.8397959183673472E-2</v>
      </c>
      <c r="AW1851" s="55">
        <v>5.5336734693877551E-2</v>
      </c>
    </row>
    <row r="1852" spans="1:49">
      <c r="A1852" s="19"/>
      <c r="B1852" s="45"/>
      <c r="C1852" s="66" t="s">
        <v>824</v>
      </c>
      <c r="D1852" s="40" t="s">
        <v>54</v>
      </c>
      <c r="E1852" s="45"/>
      <c r="F1852" s="40"/>
      <c r="G1852" s="45"/>
      <c r="H1852" s="26"/>
      <c r="I1852" s="79">
        <v>0.10167346938775509</v>
      </c>
      <c r="J1852" s="79">
        <v>9.4530612244897949E-2</v>
      </c>
      <c r="K1852" s="79">
        <v>9.5551020408163267E-2</v>
      </c>
      <c r="L1852" s="79">
        <v>9.5551020408163267E-2</v>
      </c>
      <c r="M1852" s="79">
        <v>9.3510204081632645E-2</v>
      </c>
      <c r="N1852" s="79">
        <v>9.1469387755102036E-2</v>
      </c>
      <c r="O1852" s="79">
        <v>9.3510204081632645E-2</v>
      </c>
      <c r="P1852" s="79">
        <v>8.8408163265306122E-2</v>
      </c>
      <c r="Q1852" s="79">
        <v>8.8408163265306122E-2</v>
      </c>
      <c r="R1852" s="79">
        <v>8.5346938775510195E-2</v>
      </c>
      <c r="S1852" s="79">
        <v>7.4122448979591832E-2</v>
      </c>
      <c r="T1852" s="79">
        <v>7.2081632653061223E-2</v>
      </c>
      <c r="U1852" s="79">
        <v>6.9020408163265295E-2</v>
      </c>
      <c r="W1852" s="79">
        <v>9.777551020408165E-2</v>
      </c>
      <c r="X1852" s="79">
        <v>8.9612244897959201E-2</v>
      </c>
      <c r="Y1852" s="79">
        <v>9.0632653061224505E-2</v>
      </c>
      <c r="Z1852" s="79">
        <v>9.165306122448981E-2</v>
      </c>
      <c r="AA1852" s="79">
        <v>8.7571428571428578E-2</v>
      </c>
      <c r="AB1852" s="79">
        <v>8.4510204081632664E-2</v>
      </c>
      <c r="AC1852" s="79">
        <v>8.6551020408163287E-2</v>
      </c>
      <c r="AD1852" s="79">
        <v>8.0428571428571433E-2</v>
      </c>
      <c r="AE1852" s="79">
        <v>7.9408163265306142E-2</v>
      </c>
      <c r="AF1852" s="79">
        <v>7.8387755102040824E-2</v>
      </c>
      <c r="AG1852" s="79">
        <v>7.0224489795918388E-2</v>
      </c>
      <c r="AH1852" s="79">
        <v>6.8183673469387765E-2</v>
      </c>
      <c r="AI1852" s="79">
        <v>6.5122448979591852E-2</v>
      </c>
      <c r="AK1852" s="54">
        <v>0.10023469387755102</v>
      </c>
      <c r="AL1852" s="54">
        <v>9.3091836734693872E-2</v>
      </c>
      <c r="AM1852" s="54">
        <v>9.4112244897959191E-2</v>
      </c>
      <c r="AN1852" s="54">
        <v>9.5132653061224495E-2</v>
      </c>
      <c r="AO1852" s="54">
        <v>9.2071428571428582E-2</v>
      </c>
      <c r="AP1852" s="54">
        <v>9.0030612244897959E-2</v>
      </c>
      <c r="AQ1852" s="54">
        <v>9.2071428571428582E-2</v>
      </c>
      <c r="AR1852" s="54">
        <v>8.6969387755102046E-2</v>
      </c>
      <c r="AS1852" s="54">
        <v>8.5948979591836741E-2</v>
      </c>
      <c r="AT1852" s="54">
        <v>8.2887755102040828E-2</v>
      </c>
      <c r="AU1852" s="54">
        <v>7.2683673469387755E-2</v>
      </c>
      <c r="AV1852" s="54">
        <v>7.0642857142857146E-2</v>
      </c>
      <c r="AW1852" s="55">
        <v>6.6561224489795928E-2</v>
      </c>
    </row>
    <row r="1853" spans="1:49">
      <c r="A1853" s="19"/>
      <c r="B1853" s="48" t="s">
        <v>196</v>
      </c>
      <c r="C1853" s="67" t="s">
        <v>826</v>
      </c>
      <c r="D1853" s="44" t="s">
        <v>48</v>
      </c>
      <c r="E1853" s="48" t="s">
        <v>827</v>
      </c>
      <c r="F1853" s="44" t="s">
        <v>50</v>
      </c>
      <c r="G1853" s="48" t="s">
        <v>58</v>
      </c>
      <c r="H1853" s="48">
        <v>7.9000000000000001E-2</v>
      </c>
      <c r="I1853" s="56">
        <v>-0.15204081632653055</v>
      </c>
      <c r="J1853" s="56">
        <v>-0.15204081632653055</v>
      </c>
      <c r="K1853" s="56">
        <v>-0.16428571428571437</v>
      </c>
      <c r="L1853" s="56">
        <v>-0.1785714285714286</v>
      </c>
      <c r="M1853" s="56">
        <v>-0.46938775510204089</v>
      </c>
      <c r="N1853" s="56">
        <v>-0.67653061224489797</v>
      </c>
      <c r="O1853" s="56">
        <v>-0.84489795918367361</v>
      </c>
      <c r="P1853" s="56">
        <v>-0.97142857142857131</v>
      </c>
      <c r="Q1853" s="56">
        <v>-1.0816326530612246</v>
      </c>
      <c r="R1853" s="56">
        <v>-1.2071428571428569</v>
      </c>
      <c r="S1853" s="56">
        <v>-1.5387755102040819</v>
      </c>
      <c r="T1853" s="56">
        <v>-1.8826530612244898</v>
      </c>
      <c r="U1853" s="56">
        <v>-2.0234693877551022</v>
      </c>
      <c r="V1853" s="67"/>
      <c r="W1853" s="56">
        <v>7.1428571428571175E-3</v>
      </c>
      <c r="X1853" s="56">
        <v>1.0204081632653184E-3</v>
      </c>
      <c r="Y1853" s="56">
        <v>-1.6326530612244872E-2</v>
      </c>
      <c r="Z1853" s="56">
        <v>-2.8571428571428692E-2</v>
      </c>
      <c r="AA1853" s="56">
        <v>-0.30714285714285716</v>
      </c>
      <c r="AB1853" s="56">
        <v>-0.49183673469387745</v>
      </c>
      <c r="AC1853" s="56">
        <v>-0.65204081632653055</v>
      </c>
      <c r="AD1853" s="56">
        <v>-0.76224489795918382</v>
      </c>
      <c r="AE1853" s="56">
        <v>-0.86632653061224496</v>
      </c>
      <c r="AF1853" s="56">
        <v>-0.98469387755102056</v>
      </c>
      <c r="AG1853" s="56">
        <v>-1.3255102040816324</v>
      </c>
      <c r="AH1853" s="56">
        <v>-1.5795918367346942</v>
      </c>
      <c r="AI1853" s="56">
        <v>-1.6571428571428575</v>
      </c>
      <c r="AJ1853" s="67"/>
      <c r="AK1853" s="56">
        <v>-0.11530612244897953</v>
      </c>
      <c r="AL1853" s="56">
        <v>-0.12040816326530623</v>
      </c>
      <c r="AM1853" s="56">
        <v>-0.13979591836734695</v>
      </c>
      <c r="AN1853" s="56">
        <v>-0.15918367346938767</v>
      </c>
      <c r="AO1853" s="56">
        <v>-0.43877551020408156</v>
      </c>
      <c r="AP1853" s="56">
        <v>-0.62755102040816335</v>
      </c>
      <c r="AQ1853" s="56">
        <v>-0.79693877551020398</v>
      </c>
      <c r="AR1853" s="56">
        <v>-0.92040816326530606</v>
      </c>
      <c r="AS1853" s="56">
        <v>-1.0173469387755105</v>
      </c>
      <c r="AT1853" s="56">
        <v>-1.1357142857142857</v>
      </c>
      <c r="AU1853" s="56">
        <v>-1.454081632653061</v>
      </c>
      <c r="AV1853" s="56">
        <v>-1.7459183673469387</v>
      </c>
      <c r="AW1853" s="57">
        <v>-1.8642857142857143</v>
      </c>
    </row>
    <row r="1854" spans="1:49">
      <c r="A1854" s="19"/>
      <c r="B1854" s="45"/>
      <c r="C1854" s="66" t="s">
        <v>826</v>
      </c>
      <c r="D1854" s="40" t="s">
        <v>51</v>
      </c>
      <c r="E1854" s="45"/>
      <c r="F1854" s="40"/>
      <c r="G1854" s="45"/>
      <c r="H1854" s="26"/>
      <c r="I1854" s="79">
        <v>-0.15204081632653055</v>
      </c>
      <c r="J1854" s="79">
        <v>-0.15204081632653055</v>
      </c>
      <c r="K1854" s="79">
        <v>-0.16428571428571437</v>
      </c>
      <c r="L1854" s="79">
        <v>-0.17755102040816317</v>
      </c>
      <c r="M1854" s="79">
        <v>-0.46530612244897962</v>
      </c>
      <c r="N1854" s="79">
        <v>-0.66836734693877564</v>
      </c>
      <c r="O1854" s="79">
        <v>-0.84489795918367361</v>
      </c>
      <c r="P1854" s="79">
        <v>-0.94387755102040827</v>
      </c>
      <c r="Q1854" s="79">
        <v>-1.073469387755102</v>
      </c>
      <c r="R1854" s="79">
        <v>-1.1928571428571431</v>
      </c>
      <c r="S1854" s="79">
        <v>-1.5244897959183676</v>
      </c>
      <c r="T1854" s="79">
        <v>-1.8826530612244898</v>
      </c>
      <c r="U1854" s="79">
        <v>-1.8734693877551019</v>
      </c>
      <c r="W1854" s="79">
        <v>7.1428571428571175E-3</v>
      </c>
      <c r="X1854" s="79">
        <v>1.0204081632653184E-3</v>
      </c>
      <c r="Y1854" s="79">
        <v>-1.6326530612244872E-2</v>
      </c>
      <c r="Z1854" s="79">
        <v>-2.8571428571428692E-2</v>
      </c>
      <c r="AA1854" s="79">
        <v>-0.30612244897959195</v>
      </c>
      <c r="AB1854" s="79">
        <v>-0.48571428571428577</v>
      </c>
      <c r="AC1854" s="79">
        <v>-0.65204081632653055</v>
      </c>
      <c r="AD1854" s="79">
        <v>-0.7377551020408164</v>
      </c>
      <c r="AE1854" s="79">
        <v>-0.84591836734693882</v>
      </c>
      <c r="AF1854" s="79">
        <v>-0.96224489795918378</v>
      </c>
      <c r="AG1854" s="79">
        <v>-1.2836734693877552</v>
      </c>
      <c r="AH1854" s="79">
        <v>-1.5693877551020408</v>
      </c>
      <c r="AI1854" s="79">
        <v>-1.5193877551020409</v>
      </c>
      <c r="AK1854" s="54">
        <v>-0.11530612244897953</v>
      </c>
      <c r="AL1854" s="54">
        <v>-0.12040816326530623</v>
      </c>
      <c r="AM1854" s="54">
        <v>-0.13979591836734695</v>
      </c>
      <c r="AN1854" s="54">
        <v>-0.15816326530612246</v>
      </c>
      <c r="AO1854" s="54">
        <v>-0.43571428571428572</v>
      </c>
      <c r="AP1854" s="54">
        <v>-0.6193877551020408</v>
      </c>
      <c r="AQ1854" s="54">
        <v>-0.79693877551020398</v>
      </c>
      <c r="AR1854" s="54">
        <v>-0.89387755102040822</v>
      </c>
      <c r="AS1854" s="54">
        <v>-0.99387755102040809</v>
      </c>
      <c r="AT1854" s="54">
        <v>-1.1112244897959185</v>
      </c>
      <c r="AU1854" s="54">
        <v>-1.4285714285714284</v>
      </c>
      <c r="AV1854" s="54">
        <v>-1.7459183673469387</v>
      </c>
      <c r="AW1854" s="55">
        <v>-1.7163265306122448</v>
      </c>
    </row>
    <row r="1855" spans="1:49">
      <c r="A1855" s="19"/>
      <c r="B1855" s="45"/>
      <c r="C1855" s="66" t="s">
        <v>826</v>
      </c>
      <c r="D1855" s="40" t="s">
        <v>52</v>
      </c>
      <c r="E1855" s="45"/>
      <c r="F1855" s="40"/>
      <c r="G1855" s="45"/>
      <c r="H1855" s="26"/>
      <c r="I1855" s="79">
        <v>-0.15204081632653055</v>
      </c>
      <c r="J1855" s="79">
        <v>-0.15204081632653055</v>
      </c>
      <c r="K1855" s="79">
        <v>-0.16428571428571437</v>
      </c>
      <c r="L1855" s="79">
        <v>-0.1785714285714286</v>
      </c>
      <c r="M1855" s="79">
        <v>-0.46632653061224505</v>
      </c>
      <c r="N1855" s="79">
        <v>-0.65816326530612246</v>
      </c>
      <c r="O1855" s="79">
        <v>-0.80204081632653068</v>
      </c>
      <c r="P1855" s="79">
        <v>-0.95102040816326516</v>
      </c>
      <c r="Q1855" s="79">
        <v>-1.0744897959183675</v>
      </c>
      <c r="R1855" s="79">
        <v>-1.1959183673469389</v>
      </c>
      <c r="S1855" s="79">
        <v>-1.5387755102040819</v>
      </c>
      <c r="T1855" s="79">
        <v>-1.8663265306122452</v>
      </c>
      <c r="U1855" s="79">
        <v>-2.0234693877551022</v>
      </c>
      <c r="W1855" s="79">
        <v>7.1428571428571175E-3</v>
      </c>
      <c r="X1855" s="79">
        <v>1.0204081632653184E-3</v>
      </c>
      <c r="Y1855" s="79">
        <v>-1.6326530612244872E-2</v>
      </c>
      <c r="Z1855" s="79">
        <v>-2.8571428571428692E-2</v>
      </c>
      <c r="AA1855" s="79">
        <v>-0.30714285714285716</v>
      </c>
      <c r="AB1855" s="79">
        <v>-0.47857142857142865</v>
      </c>
      <c r="AC1855" s="79">
        <v>-0.61632653061224496</v>
      </c>
      <c r="AD1855" s="79">
        <v>-0.75714285714285712</v>
      </c>
      <c r="AE1855" s="79">
        <v>-0.86632653061224496</v>
      </c>
      <c r="AF1855" s="79">
        <v>-0.98469387755102056</v>
      </c>
      <c r="AG1855" s="79">
        <v>-1.3255102040816324</v>
      </c>
      <c r="AH1855" s="79">
        <v>-1.5795918367346942</v>
      </c>
      <c r="AI1855" s="79">
        <v>-1.6571428571428575</v>
      </c>
      <c r="AK1855" s="54">
        <v>-0.11530612244897953</v>
      </c>
      <c r="AL1855" s="54">
        <v>-0.12040816326530623</v>
      </c>
      <c r="AM1855" s="54">
        <v>-0.13979591836734695</v>
      </c>
      <c r="AN1855" s="54">
        <v>-0.15816326530612246</v>
      </c>
      <c r="AO1855" s="54">
        <v>-0.43571428571428572</v>
      </c>
      <c r="AP1855" s="54">
        <v>-0.61224489795918369</v>
      </c>
      <c r="AQ1855" s="54">
        <v>-0.75612244897959191</v>
      </c>
      <c r="AR1855" s="54">
        <v>-0.90306122448979598</v>
      </c>
      <c r="AS1855" s="54">
        <v>-1.0173469387755105</v>
      </c>
      <c r="AT1855" s="54">
        <v>-1.1357142857142857</v>
      </c>
      <c r="AU1855" s="54">
        <v>-1.454081632653061</v>
      </c>
      <c r="AV1855" s="54">
        <v>-1.740816326530612</v>
      </c>
      <c r="AW1855" s="55">
        <v>-1.8642857142857143</v>
      </c>
    </row>
    <row r="1856" spans="1:49">
      <c r="A1856" s="19"/>
      <c r="B1856" s="45"/>
      <c r="C1856" s="66" t="s">
        <v>826</v>
      </c>
      <c r="D1856" s="40" t="s">
        <v>53</v>
      </c>
      <c r="E1856" s="45"/>
      <c r="F1856" s="40"/>
      <c r="G1856" s="45"/>
      <c r="H1856" s="26"/>
      <c r="I1856" s="79">
        <v>-0.1489795918367347</v>
      </c>
      <c r="J1856" s="79">
        <v>-0.15204081632653055</v>
      </c>
      <c r="K1856" s="79">
        <v>-0.16428571428571437</v>
      </c>
      <c r="L1856" s="79">
        <v>-0.1785714285714286</v>
      </c>
      <c r="M1856" s="79">
        <v>-0.46938775510204089</v>
      </c>
      <c r="N1856" s="79">
        <v>-0.67653061224489797</v>
      </c>
      <c r="O1856" s="79">
        <v>-0.82959183673469394</v>
      </c>
      <c r="P1856" s="79">
        <v>-0.97142857142857131</v>
      </c>
      <c r="Q1856" s="79">
        <v>-1.0816326530612246</v>
      </c>
      <c r="R1856" s="79">
        <v>-1.2071428571428569</v>
      </c>
      <c r="S1856" s="79">
        <v>-1.3479591836734697</v>
      </c>
      <c r="T1856" s="79">
        <v>-1.3826530612244898</v>
      </c>
      <c r="U1856" s="79">
        <v>-1.4520408163265306</v>
      </c>
      <c r="W1856" s="79">
        <v>1.0204081632653073E-2</v>
      </c>
      <c r="X1856" s="79">
        <v>1.0204081632653184E-3</v>
      </c>
      <c r="Y1856" s="79">
        <v>-1.6326530612244872E-2</v>
      </c>
      <c r="Z1856" s="79">
        <v>-2.8571428571428692E-2</v>
      </c>
      <c r="AA1856" s="79">
        <v>-0.30714285714285716</v>
      </c>
      <c r="AB1856" s="79">
        <v>-0.49183673469387745</v>
      </c>
      <c r="AC1856" s="79">
        <v>-0.63469387755102047</v>
      </c>
      <c r="AD1856" s="79">
        <v>-0.76224489795918382</v>
      </c>
      <c r="AE1856" s="79">
        <v>-0.8510204081632653</v>
      </c>
      <c r="AF1856" s="79">
        <v>-0.97448979591836737</v>
      </c>
      <c r="AG1856" s="79">
        <v>-1.1306122448979594</v>
      </c>
      <c r="AH1856" s="79">
        <v>-1.1040816326530609</v>
      </c>
      <c r="AI1856" s="79">
        <v>-1.1367346938775511</v>
      </c>
      <c r="AK1856" s="54">
        <v>-0.11428571428571432</v>
      </c>
      <c r="AL1856" s="54">
        <v>-0.12040816326530623</v>
      </c>
      <c r="AM1856" s="54">
        <v>-0.13979591836734695</v>
      </c>
      <c r="AN1856" s="54">
        <v>-0.15918367346938767</v>
      </c>
      <c r="AO1856" s="54">
        <v>-0.43877551020408156</v>
      </c>
      <c r="AP1856" s="54">
        <v>-0.62755102040816335</v>
      </c>
      <c r="AQ1856" s="54">
        <v>-0.78265306122448997</v>
      </c>
      <c r="AR1856" s="54">
        <v>-0.92040816326530606</v>
      </c>
      <c r="AS1856" s="54">
        <v>-0.99897959183673479</v>
      </c>
      <c r="AT1856" s="54">
        <v>-1.1234693877551019</v>
      </c>
      <c r="AU1856" s="54">
        <v>-1.2744897959183676</v>
      </c>
      <c r="AV1856" s="54">
        <v>-1.2846938775510202</v>
      </c>
      <c r="AW1856" s="55">
        <v>-1.33265306122449</v>
      </c>
    </row>
    <row r="1857" spans="1:49">
      <c r="A1857" s="19"/>
      <c r="B1857" s="45"/>
      <c r="C1857" s="66" t="s">
        <v>826</v>
      </c>
      <c r="D1857" s="40" t="s">
        <v>54</v>
      </c>
      <c r="E1857" s="45"/>
      <c r="F1857" s="40"/>
      <c r="G1857" s="45"/>
      <c r="H1857" s="26"/>
      <c r="I1857" s="79">
        <v>-0.13367346938775504</v>
      </c>
      <c r="J1857" s="79">
        <v>-0.1316326530612244</v>
      </c>
      <c r="K1857" s="79">
        <v>-0.14489795918367365</v>
      </c>
      <c r="L1857" s="79">
        <v>-0.14489795918367365</v>
      </c>
      <c r="M1857" s="79">
        <v>-0.1479591836734695</v>
      </c>
      <c r="N1857" s="79">
        <v>-0.15714285714285703</v>
      </c>
      <c r="O1857" s="79">
        <v>-0.17142857142857126</v>
      </c>
      <c r="P1857" s="79">
        <v>-0.17551020408163254</v>
      </c>
      <c r="Q1857" s="79">
        <v>-0.19285714285714284</v>
      </c>
      <c r="R1857" s="79">
        <v>-0.53775510204081622</v>
      </c>
      <c r="S1857" s="79">
        <v>-0.8510204081632653</v>
      </c>
      <c r="T1857" s="79">
        <v>-1.120408163265306</v>
      </c>
      <c r="U1857" s="79">
        <v>-1.4193877551020408</v>
      </c>
      <c r="W1857" s="79">
        <v>2.4489795918367419E-2</v>
      </c>
      <c r="X1857" s="79">
        <v>1.9387755102040827E-2</v>
      </c>
      <c r="Y1857" s="79">
        <v>1.0204081632653184E-3</v>
      </c>
      <c r="Z1857" s="79">
        <v>-7.1428571428571175E-3</v>
      </c>
      <c r="AA1857" s="79">
        <v>-1.6326530612244872E-2</v>
      </c>
      <c r="AB1857" s="79">
        <v>-2.6530612244898055E-2</v>
      </c>
      <c r="AC1857" s="79">
        <v>-4.8979591836734837E-2</v>
      </c>
      <c r="AD1857" s="79">
        <v>-5.3061224489795888E-2</v>
      </c>
      <c r="AE1857" s="79">
        <v>-7.4489795918367241E-2</v>
      </c>
      <c r="AF1857" s="79">
        <v>-0.40714285714285725</v>
      </c>
      <c r="AG1857" s="79">
        <v>-0.71734693877551026</v>
      </c>
      <c r="AH1857" s="79">
        <v>-0.98877551020408183</v>
      </c>
      <c r="AI1857" s="79">
        <v>-1.2795918367346939</v>
      </c>
      <c r="AK1857" s="54">
        <v>-9.7959183673469452E-2</v>
      </c>
      <c r="AL1857" s="54">
        <v>-0.10204081632653073</v>
      </c>
      <c r="AM1857" s="54">
        <v>-0.11734693877551017</v>
      </c>
      <c r="AN1857" s="54">
        <v>-0.12448979591836751</v>
      </c>
      <c r="AO1857" s="54">
        <v>-0.13469387755102047</v>
      </c>
      <c r="AP1857" s="54">
        <v>-0.14591836734693886</v>
      </c>
      <c r="AQ1857" s="54">
        <v>-0.16734693877551021</v>
      </c>
      <c r="AR1857" s="54">
        <v>-0.17142857142857126</v>
      </c>
      <c r="AS1857" s="54">
        <v>-0.19183673469387741</v>
      </c>
      <c r="AT1857" s="54">
        <v>-0.51326530612244903</v>
      </c>
      <c r="AU1857" s="54">
        <v>-0.81734693877551012</v>
      </c>
      <c r="AV1857" s="54">
        <v>-1.1428571428571428</v>
      </c>
      <c r="AW1857" s="55">
        <v>-1.3612244897959185</v>
      </c>
    </row>
    <row r="1858" spans="1:49">
      <c r="A1858" s="19"/>
      <c r="B1858" s="48" t="s">
        <v>67</v>
      </c>
      <c r="C1858" s="67" t="s">
        <v>828</v>
      </c>
      <c r="D1858" s="44" t="s">
        <v>48</v>
      </c>
      <c r="E1858" s="48" t="s">
        <v>829</v>
      </c>
      <c r="F1858" s="44" t="s">
        <v>58</v>
      </c>
      <c r="G1858" s="48" t="s">
        <v>58</v>
      </c>
      <c r="H1858" s="48">
        <v>1.1100000000000001</v>
      </c>
      <c r="I1858" s="56">
        <v>2.9462734693877555</v>
      </c>
      <c r="J1858" s="56">
        <v>2.8238244897959182</v>
      </c>
      <c r="K1858" s="56">
        <v>2.6748448979591832</v>
      </c>
      <c r="L1858" s="56">
        <v>2.4554571428571426</v>
      </c>
      <c r="M1858" s="56">
        <v>2.316681632653061</v>
      </c>
      <c r="N1858" s="56">
        <v>1.8493346938775512</v>
      </c>
      <c r="O1858" s="56">
        <v>1.4738244897959176</v>
      </c>
      <c r="P1858" s="56">
        <v>1.1503551020408165</v>
      </c>
      <c r="Q1858" s="56">
        <v>0.79627346938775512</v>
      </c>
      <c r="R1858" s="56">
        <v>0.42382448979591775</v>
      </c>
      <c r="S1858" s="56">
        <v>-0.46086938775510294</v>
      </c>
      <c r="T1858" s="56">
        <v>-1.3343387755102039</v>
      </c>
      <c r="U1858" s="56">
        <v>-1.9231142857142856</v>
      </c>
      <c r="V1858" s="67"/>
      <c r="W1858" s="56">
        <v>4.5595387755102035</v>
      </c>
      <c r="X1858" s="56">
        <v>4.464640816326531</v>
      </c>
      <c r="Y1858" s="56">
        <v>4.3309673469387757</v>
      </c>
      <c r="Z1858" s="56">
        <v>4.2013755102040822</v>
      </c>
      <c r="AA1858" s="56">
        <v>4.1585183673469386</v>
      </c>
      <c r="AB1858" s="56">
        <v>3.8779061224489797</v>
      </c>
      <c r="AC1858" s="56">
        <v>3.6126000000000005</v>
      </c>
      <c r="AD1858" s="56">
        <v>3.4483142857142863</v>
      </c>
      <c r="AE1858" s="56">
        <v>3.2197428571428572</v>
      </c>
      <c r="AF1858" s="56">
        <v>2.9585183673469388</v>
      </c>
      <c r="AG1858" s="56">
        <v>2.3136204081632648</v>
      </c>
      <c r="AH1858" s="56">
        <v>2.1105591836734692</v>
      </c>
      <c r="AI1858" s="56">
        <v>2.0125999999999995</v>
      </c>
      <c r="AJ1858" s="67"/>
      <c r="AK1858" s="56">
        <v>3.9554571428571426</v>
      </c>
      <c r="AL1858" s="56">
        <v>3.8360693877551015</v>
      </c>
      <c r="AM1858" s="56">
        <v>3.6646408163265307</v>
      </c>
      <c r="AN1858" s="56">
        <v>3.503416326530612</v>
      </c>
      <c r="AO1858" s="56">
        <v>3.3819877551020405</v>
      </c>
      <c r="AP1858" s="56">
        <v>2.9166816326530607</v>
      </c>
      <c r="AQ1858" s="56">
        <v>2.5574979591836731</v>
      </c>
      <c r="AR1858" s="56">
        <v>2.3034163265306122</v>
      </c>
      <c r="AS1858" s="56">
        <v>2.0074979591836732</v>
      </c>
      <c r="AT1858" s="56">
        <v>1.6656612244897953</v>
      </c>
      <c r="AU1858" s="56">
        <v>0.90341632653061188</v>
      </c>
      <c r="AV1858" s="56">
        <v>0.30341632653061218</v>
      </c>
      <c r="AW1858" s="57">
        <v>-5.47469387755109E-2</v>
      </c>
    </row>
    <row r="1859" spans="1:49">
      <c r="A1859" s="19"/>
      <c r="B1859" s="45"/>
      <c r="C1859" s="66" t="s">
        <v>828</v>
      </c>
      <c r="D1859" s="40" t="s">
        <v>51</v>
      </c>
      <c r="E1859" s="45"/>
      <c r="F1859" s="40"/>
      <c r="G1859" s="45"/>
      <c r="H1859" s="26"/>
      <c r="I1859" s="79">
        <v>2.9615795918367342</v>
      </c>
      <c r="J1859" s="79">
        <v>2.8483142857142858</v>
      </c>
      <c r="K1859" s="79">
        <v>2.6901510204081629</v>
      </c>
      <c r="L1859" s="79">
        <v>2.4738244897959185</v>
      </c>
      <c r="M1859" s="79">
        <v>2.3799469387755097</v>
      </c>
      <c r="N1859" s="79">
        <v>1.9728040816326522</v>
      </c>
      <c r="O1859" s="79">
        <v>1.6085183673469392</v>
      </c>
      <c r="P1859" s="79">
        <v>1.307497959183674</v>
      </c>
      <c r="Q1859" s="79">
        <v>0.94525306122448916</v>
      </c>
      <c r="R1859" s="79">
        <v>0.660559183673469</v>
      </c>
      <c r="S1859" s="79">
        <v>-0.46086938775510294</v>
      </c>
      <c r="T1859" s="79">
        <v>-1.3343387755102039</v>
      </c>
      <c r="U1859" s="79">
        <v>-1.9231142857142856</v>
      </c>
      <c r="W1859" s="79">
        <v>4.5779061224489794</v>
      </c>
      <c r="X1859" s="79">
        <v>4.4758653061224489</v>
      </c>
      <c r="Y1859" s="79">
        <v>4.3442326530612245</v>
      </c>
      <c r="Z1859" s="79">
        <v>4.214640816326531</v>
      </c>
      <c r="AA1859" s="79">
        <v>4.1707632653061228</v>
      </c>
      <c r="AB1859" s="79">
        <v>3.8942326530612248</v>
      </c>
      <c r="AC1859" s="79">
        <v>3.6299469387755106</v>
      </c>
      <c r="AD1859" s="79">
        <v>3.4483142857142863</v>
      </c>
      <c r="AE1859" s="79">
        <v>3.2197428571428572</v>
      </c>
      <c r="AF1859" s="79">
        <v>3.0299469387755105</v>
      </c>
      <c r="AG1859" s="79">
        <v>2.3493346938775512</v>
      </c>
      <c r="AH1859" s="79">
        <v>2.1105591836734692</v>
      </c>
      <c r="AI1859" s="79">
        <v>2.0125999999999995</v>
      </c>
      <c r="AK1859" s="54">
        <v>3.9677020408163259</v>
      </c>
      <c r="AL1859" s="54">
        <v>3.8513755102040812</v>
      </c>
      <c r="AM1859" s="54">
        <v>3.6738244897959178</v>
      </c>
      <c r="AN1859" s="54">
        <v>3.5166816326530608</v>
      </c>
      <c r="AO1859" s="54">
        <v>3.4238244897959178</v>
      </c>
      <c r="AP1859" s="54">
        <v>2.991171428571429</v>
      </c>
      <c r="AQ1859" s="54">
        <v>2.6432122448979594</v>
      </c>
      <c r="AR1859" s="54">
        <v>2.3972938775510193</v>
      </c>
      <c r="AS1859" s="54">
        <v>2.0789265306122444</v>
      </c>
      <c r="AT1859" s="54">
        <v>1.8411714285714278</v>
      </c>
      <c r="AU1859" s="54">
        <v>0.90341632653061188</v>
      </c>
      <c r="AV1859" s="54">
        <v>0.30341632653061218</v>
      </c>
      <c r="AW1859" s="55">
        <v>-5.47469387755109E-2</v>
      </c>
    </row>
    <row r="1860" spans="1:49">
      <c r="A1860" s="19"/>
      <c r="B1860" s="45"/>
      <c r="C1860" s="66" t="s">
        <v>828</v>
      </c>
      <c r="D1860" s="40" t="s">
        <v>52</v>
      </c>
      <c r="E1860" s="45"/>
      <c r="F1860" s="40"/>
      <c r="G1860" s="45"/>
      <c r="H1860" s="26"/>
      <c r="I1860" s="79">
        <v>2.9544367346938771</v>
      </c>
      <c r="J1860" s="79">
        <v>2.8238244897959182</v>
      </c>
      <c r="K1860" s="79">
        <v>2.6748448979591832</v>
      </c>
      <c r="L1860" s="79">
        <v>2.458518367346938</v>
      </c>
      <c r="M1860" s="79">
        <v>2.3779061224489788</v>
      </c>
      <c r="N1860" s="79">
        <v>2.0054571428571424</v>
      </c>
      <c r="O1860" s="79">
        <v>1.6830081632653058</v>
      </c>
      <c r="P1860" s="79">
        <v>1.3932122448979585</v>
      </c>
      <c r="Q1860" s="79">
        <v>1.0493346938775514</v>
      </c>
      <c r="R1860" s="79">
        <v>0.76055918367346864</v>
      </c>
      <c r="S1860" s="79">
        <v>-0.21699183673469463</v>
      </c>
      <c r="T1860" s="79">
        <v>-1.1731142857142856</v>
      </c>
      <c r="U1860" s="79">
        <v>-1.8710734693877558</v>
      </c>
      <c r="W1860" s="79">
        <v>4.5677020408163269</v>
      </c>
      <c r="X1860" s="79">
        <v>4.464640816326531</v>
      </c>
      <c r="Y1860" s="79">
        <v>4.3309673469387757</v>
      </c>
      <c r="Z1860" s="79">
        <v>4.2013755102040822</v>
      </c>
      <c r="AA1860" s="79">
        <v>4.1585183673469386</v>
      </c>
      <c r="AB1860" s="79">
        <v>3.9064775510204091</v>
      </c>
      <c r="AC1860" s="79">
        <v>3.6462734693877557</v>
      </c>
      <c r="AD1860" s="79">
        <v>3.4636204081632656</v>
      </c>
      <c r="AE1860" s="79">
        <v>3.2207632653061227</v>
      </c>
      <c r="AF1860" s="79">
        <v>3.0432122448979593</v>
      </c>
      <c r="AG1860" s="79">
        <v>2.3136204081632648</v>
      </c>
      <c r="AH1860" s="79">
        <v>2.1564775510204082</v>
      </c>
      <c r="AI1860" s="79">
        <v>2.2309673469387756</v>
      </c>
      <c r="AK1860" s="54">
        <v>3.9615795918367342</v>
      </c>
      <c r="AL1860" s="54">
        <v>3.8360693877551015</v>
      </c>
      <c r="AM1860" s="54">
        <v>3.6646408163265307</v>
      </c>
      <c r="AN1860" s="54">
        <v>3.503416326530612</v>
      </c>
      <c r="AO1860" s="54">
        <v>3.4177020408163261</v>
      </c>
      <c r="AP1860" s="54">
        <v>3.0156612244897949</v>
      </c>
      <c r="AQ1860" s="54">
        <v>2.69525306122449</v>
      </c>
      <c r="AR1860" s="54">
        <v>2.4534163265306117</v>
      </c>
      <c r="AS1860" s="54">
        <v>2.1472938775510193</v>
      </c>
      <c r="AT1860" s="54">
        <v>1.901375510204081</v>
      </c>
      <c r="AU1860" s="54">
        <v>1.0166816326530603</v>
      </c>
      <c r="AV1860" s="54">
        <v>0.39219183673469299</v>
      </c>
      <c r="AW1860" s="55">
        <v>9.5387755102031568E-3</v>
      </c>
    </row>
    <row r="1861" spans="1:49">
      <c r="A1861" s="19"/>
      <c r="B1861" s="45"/>
      <c r="C1861" s="66" t="s">
        <v>828</v>
      </c>
      <c r="D1861" s="40" t="s">
        <v>53</v>
      </c>
      <c r="E1861" s="45"/>
      <c r="F1861" s="40"/>
      <c r="G1861" s="45"/>
      <c r="H1861" s="26"/>
      <c r="I1861" s="79">
        <v>2.9462734693877555</v>
      </c>
      <c r="J1861" s="79">
        <v>2.8585183673469383</v>
      </c>
      <c r="K1861" s="79">
        <v>2.6993346938775509</v>
      </c>
      <c r="L1861" s="79">
        <v>2.4554571428571426</v>
      </c>
      <c r="M1861" s="79">
        <v>2.316681632653061</v>
      </c>
      <c r="N1861" s="79">
        <v>1.8493346938775512</v>
      </c>
      <c r="O1861" s="79">
        <v>1.4738244897959176</v>
      </c>
      <c r="P1861" s="79">
        <v>1.1503551020408165</v>
      </c>
      <c r="Q1861" s="79">
        <v>0.79627346938775512</v>
      </c>
      <c r="R1861" s="79">
        <v>0.42382448979591775</v>
      </c>
      <c r="S1861" s="79">
        <v>-0.17719591836734733</v>
      </c>
      <c r="T1861" s="79">
        <v>-0.9935224489795913</v>
      </c>
      <c r="U1861" s="79">
        <v>-1.5333183673469377</v>
      </c>
      <c r="W1861" s="79">
        <v>4.5595387755102035</v>
      </c>
      <c r="X1861" s="79">
        <v>4.4768857142857144</v>
      </c>
      <c r="Y1861" s="79">
        <v>4.34525306122449</v>
      </c>
      <c r="Z1861" s="79">
        <v>4.2248448979591835</v>
      </c>
      <c r="AA1861" s="79">
        <v>4.1636204081632648</v>
      </c>
      <c r="AB1861" s="79">
        <v>3.8779061224489797</v>
      </c>
      <c r="AC1861" s="79">
        <v>3.6126000000000005</v>
      </c>
      <c r="AD1861" s="79">
        <v>3.4503551020408167</v>
      </c>
      <c r="AE1861" s="79">
        <v>3.2370897959183673</v>
      </c>
      <c r="AF1861" s="79">
        <v>2.9585183673469388</v>
      </c>
      <c r="AG1861" s="79">
        <v>2.5105591836734695</v>
      </c>
      <c r="AH1861" s="79">
        <v>2.4044367346938782</v>
      </c>
      <c r="AI1861" s="79">
        <v>2.2687224489795921</v>
      </c>
      <c r="AK1861" s="54">
        <v>3.9554571428571426</v>
      </c>
      <c r="AL1861" s="54">
        <v>3.8585183673469383</v>
      </c>
      <c r="AM1861" s="54">
        <v>3.6809673469387758</v>
      </c>
      <c r="AN1861" s="54">
        <v>3.5115795918367345</v>
      </c>
      <c r="AO1861" s="54">
        <v>3.3819877551020405</v>
      </c>
      <c r="AP1861" s="54">
        <v>2.9166816326530607</v>
      </c>
      <c r="AQ1861" s="54">
        <v>2.5574979591836731</v>
      </c>
      <c r="AR1861" s="54">
        <v>2.3034163265306122</v>
      </c>
      <c r="AS1861" s="54">
        <v>2.0074979591836732</v>
      </c>
      <c r="AT1861" s="54">
        <v>1.6656612244897953</v>
      </c>
      <c r="AU1861" s="54">
        <v>1.1411714285714276</v>
      </c>
      <c r="AV1861" s="54">
        <v>0.62178367346938801</v>
      </c>
      <c r="AW1861" s="55">
        <v>0.26872244897959202</v>
      </c>
    </row>
    <row r="1862" spans="1:49">
      <c r="A1862" s="19"/>
      <c r="B1862" s="45"/>
      <c r="C1862" s="66" t="s">
        <v>828</v>
      </c>
      <c r="D1862" s="40" t="s">
        <v>54</v>
      </c>
      <c r="E1862" s="45"/>
      <c r="F1862" s="40"/>
      <c r="G1862" s="45"/>
      <c r="H1862" s="26"/>
      <c r="I1862" s="79">
        <v>3.1125999999999991</v>
      </c>
      <c r="J1862" s="79">
        <v>3.075865306122449</v>
      </c>
      <c r="K1862" s="79">
        <v>3.0187224489795912</v>
      </c>
      <c r="L1862" s="79">
        <v>2.9309673469387749</v>
      </c>
      <c r="M1862" s="79">
        <v>2.8677020408163263</v>
      </c>
      <c r="N1862" s="79">
        <v>2.5636204081632656</v>
      </c>
      <c r="O1862" s="79">
        <v>2.3972938775510202</v>
      </c>
      <c r="P1862" s="79">
        <v>2.3350489795918361</v>
      </c>
      <c r="Q1862" s="79">
        <v>2.3462734693877549</v>
      </c>
      <c r="R1862" s="79">
        <v>2.2677020408163266</v>
      </c>
      <c r="S1862" s="79">
        <v>1.7534163265306115</v>
      </c>
      <c r="T1862" s="79">
        <v>1.1830081632653058</v>
      </c>
      <c r="U1862" s="79">
        <v>0.68504897959183664</v>
      </c>
      <c r="W1862" s="79">
        <v>4.7003551020408167</v>
      </c>
      <c r="X1862" s="79">
        <v>4.6370897959183672</v>
      </c>
      <c r="Y1862" s="79">
        <v>4.5666816326530615</v>
      </c>
      <c r="Z1862" s="79">
        <v>4.5003551020408157</v>
      </c>
      <c r="AA1862" s="79">
        <v>4.4523959183673476</v>
      </c>
      <c r="AB1862" s="79">
        <v>4.1217836734693876</v>
      </c>
      <c r="AC1862" s="79">
        <v>4.0064775510204083</v>
      </c>
      <c r="AD1862" s="79">
        <v>3.9330081632653067</v>
      </c>
      <c r="AE1862" s="79">
        <v>3.9401510204081629</v>
      </c>
      <c r="AF1862" s="79">
        <v>3.8432122448979595</v>
      </c>
      <c r="AG1862" s="79">
        <v>3.42790612244898</v>
      </c>
      <c r="AH1862" s="79">
        <v>2.871783673469388</v>
      </c>
      <c r="AI1862" s="79">
        <v>2.2738244897959183</v>
      </c>
      <c r="AK1862" s="54">
        <v>4.1105591836734687</v>
      </c>
      <c r="AL1862" s="54">
        <v>4.0646408163265297</v>
      </c>
      <c r="AM1862" s="54">
        <v>4.0085183673469373</v>
      </c>
      <c r="AN1862" s="54">
        <v>3.9074979591836727</v>
      </c>
      <c r="AO1862" s="54">
        <v>3.8728040816326526</v>
      </c>
      <c r="AP1862" s="54">
        <v>3.4238244897959178</v>
      </c>
      <c r="AQ1862" s="54">
        <v>3.2850489795918363</v>
      </c>
      <c r="AR1862" s="54">
        <v>3.2136204081632647</v>
      </c>
      <c r="AS1862" s="54">
        <v>3.2330081632653056</v>
      </c>
      <c r="AT1862" s="54">
        <v>3.1472938775510202</v>
      </c>
      <c r="AU1862" s="54">
        <v>2.6932122448979583</v>
      </c>
      <c r="AV1862" s="54">
        <v>2.1319877551020405</v>
      </c>
      <c r="AW1862" s="55">
        <v>1.7411714285714281</v>
      </c>
    </row>
    <row r="1863" spans="1:49">
      <c r="A1863" s="19"/>
      <c r="B1863" s="48" t="s">
        <v>172</v>
      </c>
      <c r="C1863" s="67" t="s">
        <v>830</v>
      </c>
      <c r="D1863" s="44" t="s">
        <v>48</v>
      </c>
      <c r="E1863" s="48" t="s">
        <v>831</v>
      </c>
      <c r="F1863" s="44" t="s">
        <v>58</v>
      </c>
      <c r="G1863" s="48" t="s">
        <v>58</v>
      </c>
      <c r="H1863" s="48">
        <v>6.6669999999999998</v>
      </c>
      <c r="I1863" s="56">
        <v>2.1905142857142836</v>
      </c>
      <c r="J1863" s="56">
        <v>2.0568408163265284</v>
      </c>
      <c r="K1863" s="56">
        <v>1.8731673469387742</v>
      </c>
      <c r="L1863" s="56">
        <v>1.5690857142857126</v>
      </c>
      <c r="M1863" s="56">
        <v>-5.1258122448979622</v>
      </c>
      <c r="N1863" s="56">
        <v>-5.7452000000000014</v>
      </c>
      <c r="O1863" s="56">
        <v>-6.2176489795918384</v>
      </c>
      <c r="P1863" s="56">
        <v>-6.6952000000000025</v>
      </c>
      <c r="Q1863" s="56">
        <v>-7.1533632653061252</v>
      </c>
      <c r="R1863" s="56">
        <v>-7.473771428571431</v>
      </c>
      <c r="S1863" s="56">
        <v>-8.9196897959183694</v>
      </c>
      <c r="T1863" s="56">
        <v>-10.045200000000005</v>
      </c>
      <c r="U1863" s="56">
        <v>-10.799281632653067</v>
      </c>
      <c r="V1863" s="67"/>
      <c r="W1863" s="56">
        <v>3.5660244897959172</v>
      </c>
      <c r="X1863" s="56">
        <v>3.4843918367346935</v>
      </c>
      <c r="Y1863" s="56">
        <v>3.3986775510204081</v>
      </c>
      <c r="Z1863" s="56">
        <v>3.2619428571428584</v>
      </c>
      <c r="AA1863" s="56">
        <v>0.65786122448979523</v>
      </c>
      <c r="AB1863" s="56">
        <v>0.48235102040816269</v>
      </c>
      <c r="AC1863" s="56">
        <v>0.27520816326530539</v>
      </c>
      <c r="AD1863" s="56">
        <v>5.1738775510204782E-2</v>
      </c>
      <c r="AE1863" s="56">
        <v>-0.1584653061224488</v>
      </c>
      <c r="AF1863" s="56">
        <v>-0.36254693877550981</v>
      </c>
      <c r="AG1863" s="56">
        <v>-1.078873469387756</v>
      </c>
      <c r="AH1863" s="56">
        <v>-1.3523428571428573</v>
      </c>
      <c r="AI1863" s="56">
        <v>-2.0237714285714299</v>
      </c>
      <c r="AJ1863" s="67"/>
      <c r="AK1863" s="56">
        <v>3.2206163265306094</v>
      </c>
      <c r="AL1863" s="56">
        <v>3.1297999999999986</v>
      </c>
      <c r="AM1863" s="56">
        <v>2.997146938775507</v>
      </c>
      <c r="AN1863" s="56">
        <v>2.7767387755102027</v>
      </c>
      <c r="AO1863" s="56">
        <v>-1.7140775510204103</v>
      </c>
      <c r="AP1863" s="56">
        <v>-2.1793836734693892</v>
      </c>
      <c r="AQ1863" s="56">
        <v>-2.573261224489797</v>
      </c>
      <c r="AR1863" s="56">
        <v>-2.9834653061224516</v>
      </c>
      <c r="AS1863" s="56">
        <v>-3.3671387755102051</v>
      </c>
      <c r="AT1863" s="56">
        <v>-3.6722408163265312</v>
      </c>
      <c r="AU1863" s="56">
        <v>-4.9130571428571459</v>
      </c>
      <c r="AV1863" s="56">
        <v>-5.7028530612244905</v>
      </c>
      <c r="AW1863" s="57">
        <v>-6.2171387755102065</v>
      </c>
    </row>
    <row r="1864" spans="1:49">
      <c r="A1864" s="19"/>
      <c r="B1864" s="45"/>
      <c r="C1864" s="66" t="s">
        <v>830</v>
      </c>
      <c r="D1864" s="40" t="s">
        <v>51</v>
      </c>
      <c r="E1864" s="45"/>
      <c r="F1864" s="40"/>
      <c r="G1864" s="45"/>
      <c r="H1864" s="26"/>
      <c r="I1864" s="79">
        <v>2.1905142857142836</v>
      </c>
      <c r="J1864" s="79">
        <v>2.0568408163265284</v>
      </c>
      <c r="K1864" s="79">
        <v>1.8731673469387742</v>
      </c>
      <c r="L1864" s="79">
        <v>1.5833714285714269</v>
      </c>
      <c r="M1864" s="79">
        <v>-4.2288734693877563</v>
      </c>
      <c r="N1864" s="79">
        <v>-5.6370367346938801</v>
      </c>
      <c r="O1864" s="79">
        <v>-6.1105061224489825</v>
      </c>
      <c r="P1864" s="79">
        <v>-6.6043836734693899</v>
      </c>
      <c r="Q1864" s="79">
        <v>-7.086016326530614</v>
      </c>
      <c r="R1864" s="79">
        <v>-7.473771428571431</v>
      </c>
      <c r="S1864" s="79">
        <v>-8.9196897959183694</v>
      </c>
      <c r="T1864" s="79">
        <v>-10.045200000000005</v>
      </c>
      <c r="U1864" s="79">
        <v>-10.799281632653067</v>
      </c>
      <c r="W1864" s="79">
        <v>3.5660244897959172</v>
      </c>
      <c r="X1864" s="79">
        <v>3.4874530612244898</v>
      </c>
      <c r="Y1864" s="79">
        <v>3.400718367346939</v>
      </c>
      <c r="Z1864" s="79">
        <v>3.2650040816326529</v>
      </c>
      <c r="AA1864" s="79">
        <v>1.0976571428571429</v>
      </c>
      <c r="AB1864" s="79">
        <v>0.49459591836734607</v>
      </c>
      <c r="AC1864" s="79">
        <v>0.29255510204081592</v>
      </c>
      <c r="AD1864" s="79">
        <v>6.092244897959187E-2</v>
      </c>
      <c r="AE1864" s="79">
        <v>-0.14826122448979628</v>
      </c>
      <c r="AF1864" s="79">
        <v>-0.3594857142857153</v>
      </c>
      <c r="AG1864" s="79">
        <v>-1.0645877551020417</v>
      </c>
      <c r="AH1864" s="79">
        <v>-1.342138775510203</v>
      </c>
      <c r="AI1864" s="79">
        <v>-1.6115265306122462</v>
      </c>
      <c r="AK1864" s="54">
        <v>3.2206163265306094</v>
      </c>
      <c r="AL1864" s="54">
        <v>3.1297999999999986</v>
      </c>
      <c r="AM1864" s="54">
        <v>2.997146938775507</v>
      </c>
      <c r="AN1864" s="54">
        <v>2.7859224489795897</v>
      </c>
      <c r="AO1864" s="54">
        <v>-1.0385673469387777</v>
      </c>
      <c r="AP1864" s="54">
        <v>-2.1099959183673489</v>
      </c>
      <c r="AQ1864" s="54">
        <v>-2.506934693877553</v>
      </c>
      <c r="AR1864" s="54">
        <v>-2.9242816326530638</v>
      </c>
      <c r="AS1864" s="54">
        <v>-3.3242816326530624</v>
      </c>
      <c r="AT1864" s="54">
        <v>-3.6722408163265312</v>
      </c>
      <c r="AU1864" s="54">
        <v>-4.9130571428571459</v>
      </c>
      <c r="AV1864" s="54">
        <v>-5.7028530612244905</v>
      </c>
      <c r="AW1864" s="55">
        <v>-6.2171387755102065</v>
      </c>
    </row>
    <row r="1865" spans="1:49">
      <c r="A1865" s="19"/>
      <c r="B1865" s="45"/>
      <c r="C1865" s="66" t="s">
        <v>830</v>
      </c>
      <c r="D1865" s="40" t="s">
        <v>52</v>
      </c>
      <c r="E1865" s="45"/>
      <c r="F1865" s="40"/>
      <c r="G1865" s="45"/>
      <c r="H1865" s="26"/>
      <c r="I1865" s="79">
        <v>2.19153469387755</v>
      </c>
      <c r="J1865" s="79">
        <v>2.0741877551020389</v>
      </c>
      <c r="K1865" s="79">
        <v>1.9058204081632635</v>
      </c>
      <c r="L1865" s="79">
        <v>1.6139836734693853</v>
      </c>
      <c r="M1865" s="79">
        <v>-5.1258122448979622</v>
      </c>
      <c r="N1865" s="79">
        <v>-5.5186693877551045</v>
      </c>
      <c r="O1865" s="79">
        <v>-5.955404081632655</v>
      </c>
      <c r="P1865" s="79">
        <v>-6.4105061224489814</v>
      </c>
      <c r="Q1865" s="79">
        <v>-6.8452000000000011</v>
      </c>
      <c r="R1865" s="79">
        <v>-7.2921387755102058</v>
      </c>
      <c r="S1865" s="79">
        <v>-8.8145877551020462</v>
      </c>
      <c r="T1865" s="79">
        <v>-9.925812244897962</v>
      </c>
      <c r="U1865" s="79">
        <v>-10.608465306122451</v>
      </c>
      <c r="W1865" s="79">
        <v>3.5680653061224481</v>
      </c>
      <c r="X1865" s="79">
        <v>3.4874530612244898</v>
      </c>
      <c r="Y1865" s="79">
        <v>3.3986775510204081</v>
      </c>
      <c r="Z1865" s="79">
        <v>3.262963265306122</v>
      </c>
      <c r="AA1865" s="79">
        <v>0.65786122448979523</v>
      </c>
      <c r="AB1865" s="79">
        <v>0.5027591836734695</v>
      </c>
      <c r="AC1865" s="79">
        <v>0.30377959183673564</v>
      </c>
      <c r="AD1865" s="79">
        <v>7.9289795918366046E-2</v>
      </c>
      <c r="AE1865" s="79">
        <v>-0.1288734693877549</v>
      </c>
      <c r="AF1865" s="79">
        <v>-0.35030204081632643</v>
      </c>
      <c r="AG1865" s="79">
        <v>-1.078873469387756</v>
      </c>
      <c r="AH1865" s="79">
        <v>-1.1503020408163271</v>
      </c>
      <c r="AI1865" s="79">
        <v>-1.1472408163265309</v>
      </c>
      <c r="AK1865" s="54">
        <v>3.2226571428571402</v>
      </c>
      <c r="AL1865" s="54">
        <v>3.1389836734693857</v>
      </c>
      <c r="AM1865" s="54">
        <v>3.0165346938775484</v>
      </c>
      <c r="AN1865" s="54">
        <v>2.8042897959183657</v>
      </c>
      <c r="AO1865" s="54">
        <v>-1.7140775510204103</v>
      </c>
      <c r="AP1865" s="54">
        <v>-2.0385673469387777</v>
      </c>
      <c r="AQ1865" s="54">
        <v>-2.411016326530615</v>
      </c>
      <c r="AR1865" s="54">
        <v>-2.8059142857142882</v>
      </c>
      <c r="AS1865" s="54">
        <v>-3.1753020408163293</v>
      </c>
      <c r="AT1865" s="54">
        <v>-3.5610163265306136</v>
      </c>
      <c r="AU1865" s="54">
        <v>-4.8855061224489811</v>
      </c>
      <c r="AV1865" s="54">
        <v>-5.6446897959183699</v>
      </c>
      <c r="AW1865" s="55">
        <v>-6.05999591836735</v>
      </c>
    </row>
    <row r="1866" spans="1:49">
      <c r="A1866" s="19"/>
      <c r="B1866" s="45"/>
      <c r="C1866" s="66" t="s">
        <v>830</v>
      </c>
      <c r="D1866" s="40" t="s">
        <v>53</v>
      </c>
      <c r="E1866" s="45"/>
      <c r="F1866" s="40"/>
      <c r="G1866" s="45"/>
      <c r="H1866" s="26"/>
      <c r="I1866" s="79">
        <v>2.1925551020408145</v>
      </c>
      <c r="J1866" s="79">
        <v>2.062963265306121</v>
      </c>
      <c r="K1866" s="79">
        <v>1.8752081632653042</v>
      </c>
      <c r="L1866" s="79">
        <v>1.5690857142857126</v>
      </c>
      <c r="M1866" s="79">
        <v>-4.2462204081632686</v>
      </c>
      <c r="N1866" s="79">
        <v>-5.7452000000000014</v>
      </c>
      <c r="O1866" s="79">
        <v>-6.2176489795918384</v>
      </c>
      <c r="P1866" s="79">
        <v>-6.6952000000000025</v>
      </c>
      <c r="Q1866" s="79">
        <v>-7.1533632653061252</v>
      </c>
      <c r="R1866" s="79">
        <v>-7.4472408163265333</v>
      </c>
      <c r="S1866" s="79">
        <v>-8.6319346938775539</v>
      </c>
      <c r="T1866" s="79">
        <v>-9.6125469387755125</v>
      </c>
      <c r="U1866" s="79">
        <v>-10.18703673469388</v>
      </c>
      <c r="W1866" s="79">
        <v>3.5680653061224481</v>
      </c>
      <c r="X1866" s="79">
        <v>3.4843918367346935</v>
      </c>
      <c r="Y1866" s="79">
        <v>3.3996979591836736</v>
      </c>
      <c r="Z1866" s="79">
        <v>3.2619428571428584</v>
      </c>
      <c r="AA1866" s="79">
        <v>1.0986775510204083</v>
      </c>
      <c r="AB1866" s="79">
        <v>0.48235102040816269</v>
      </c>
      <c r="AC1866" s="79">
        <v>0.27520816326530539</v>
      </c>
      <c r="AD1866" s="79">
        <v>5.1738775510204782E-2</v>
      </c>
      <c r="AE1866" s="79">
        <v>-0.1584653061224488</v>
      </c>
      <c r="AF1866" s="79">
        <v>-0.36254693877550981</v>
      </c>
      <c r="AG1866" s="79">
        <v>-1.0594857142857146</v>
      </c>
      <c r="AH1866" s="79">
        <v>-1.3523428571428573</v>
      </c>
      <c r="AI1866" s="79">
        <v>-1.6645877551020414</v>
      </c>
      <c r="AK1866" s="54">
        <v>3.2246979591836711</v>
      </c>
      <c r="AL1866" s="54">
        <v>3.1328612244897931</v>
      </c>
      <c r="AM1866" s="54">
        <v>3.000208163265305</v>
      </c>
      <c r="AN1866" s="54">
        <v>2.7767387755102027</v>
      </c>
      <c r="AO1866" s="54">
        <v>-1.0508122448979611</v>
      </c>
      <c r="AP1866" s="54">
        <v>-2.1793836734693892</v>
      </c>
      <c r="AQ1866" s="54">
        <v>-2.573261224489797</v>
      </c>
      <c r="AR1866" s="54">
        <v>-2.9834653061224516</v>
      </c>
      <c r="AS1866" s="54">
        <v>-3.3671387755102051</v>
      </c>
      <c r="AT1866" s="54">
        <v>-3.653873469387757</v>
      </c>
      <c r="AU1866" s="54">
        <v>-4.7212204081632665</v>
      </c>
      <c r="AV1866" s="54">
        <v>-5.4110163265306133</v>
      </c>
      <c r="AW1866" s="55">
        <v>-5.8212204081632679</v>
      </c>
    </row>
    <row r="1867" spans="1:49">
      <c r="A1867" s="19"/>
      <c r="B1867" s="45"/>
      <c r="C1867" s="66" t="s">
        <v>830</v>
      </c>
      <c r="D1867" s="40" t="s">
        <v>54</v>
      </c>
      <c r="E1867" s="45"/>
      <c r="F1867" s="40"/>
      <c r="G1867" s="45"/>
      <c r="H1867" s="26"/>
      <c r="I1867" s="79">
        <v>2.3354122448979577</v>
      </c>
      <c r="J1867" s="79">
        <v>2.2833714285714271</v>
      </c>
      <c r="K1867" s="79">
        <v>2.1884734693877537</v>
      </c>
      <c r="L1867" s="79">
        <v>2.0660244897959164</v>
      </c>
      <c r="M1867" s="79">
        <v>-2.2421387755102069</v>
      </c>
      <c r="N1867" s="79">
        <v>-4.1482612244897981</v>
      </c>
      <c r="O1867" s="79">
        <v>-4.1268326530612258</v>
      </c>
      <c r="P1867" s="79">
        <v>-4.2227510204081637</v>
      </c>
      <c r="Q1867" s="79">
        <v>-4.3196897959183689</v>
      </c>
      <c r="R1867" s="79">
        <v>-4.437036734693879</v>
      </c>
      <c r="S1867" s="79">
        <v>-5.0360163265306133</v>
      </c>
      <c r="T1867" s="79">
        <v>-6.0380571428571459</v>
      </c>
      <c r="U1867" s="79">
        <v>-6.5309142857142879</v>
      </c>
      <c r="W1867" s="79">
        <v>3.6741877551020421</v>
      </c>
      <c r="X1867" s="79">
        <v>3.6170448979591834</v>
      </c>
      <c r="Y1867" s="79">
        <v>3.5578612244897974</v>
      </c>
      <c r="Z1867" s="79">
        <v>3.4905142857142861</v>
      </c>
      <c r="AA1867" s="79">
        <v>1.6496979591836736</v>
      </c>
      <c r="AB1867" s="79">
        <v>0.79459591836734678</v>
      </c>
      <c r="AC1867" s="79">
        <v>0.78745306122448966</v>
      </c>
      <c r="AD1867" s="79">
        <v>0.67928979591836658</v>
      </c>
      <c r="AE1867" s="79">
        <v>0.56398367346938816</v>
      </c>
      <c r="AF1867" s="79">
        <v>0.43235102040816198</v>
      </c>
      <c r="AG1867" s="79">
        <v>-0.1819346938775519</v>
      </c>
      <c r="AH1867" s="79">
        <v>-1.2135673469387749</v>
      </c>
      <c r="AI1867" s="79">
        <v>-2.0237714285714299</v>
      </c>
      <c r="AK1867" s="54">
        <v>3.3685755102040806</v>
      </c>
      <c r="AL1867" s="54">
        <v>3.327759183673467</v>
      </c>
      <c r="AM1867" s="54">
        <v>3.2757183673469372</v>
      </c>
      <c r="AN1867" s="54">
        <v>3.1920448979591809</v>
      </c>
      <c r="AO1867" s="54">
        <v>0.37979999999999681</v>
      </c>
      <c r="AP1867" s="54">
        <v>-1.0365265306122469</v>
      </c>
      <c r="AQ1867" s="54">
        <v>-1.0253020408163289</v>
      </c>
      <c r="AR1867" s="54">
        <v>-1.1365265306122465</v>
      </c>
      <c r="AS1867" s="54">
        <v>-1.2508122448979604</v>
      </c>
      <c r="AT1867" s="54">
        <v>-1.383465306122452</v>
      </c>
      <c r="AU1867" s="54">
        <v>-2.0283632653061252</v>
      </c>
      <c r="AV1867" s="54">
        <v>-3.1426489795918391</v>
      </c>
      <c r="AW1867" s="55">
        <v>-3.4314244897959201</v>
      </c>
    </row>
    <row r="1868" spans="1:49">
      <c r="A1868" s="19"/>
      <c r="B1868" s="48" t="s">
        <v>118</v>
      </c>
      <c r="C1868" s="67" t="s">
        <v>832</v>
      </c>
      <c r="D1868" s="44" t="s">
        <v>48</v>
      </c>
      <c r="E1868" s="48" t="s">
        <v>833</v>
      </c>
      <c r="F1868" s="44" t="s">
        <v>50</v>
      </c>
      <c r="G1868" s="48" t="s">
        <v>50</v>
      </c>
      <c r="H1868" s="48">
        <v>0.44</v>
      </c>
      <c r="I1868" s="56">
        <v>4.8897959183673469</v>
      </c>
      <c r="J1868" s="56">
        <v>4.887755102040817</v>
      </c>
      <c r="K1868" s="56">
        <v>4.8918367346938778</v>
      </c>
      <c r="L1868" s="56">
        <v>4.8499999999999996</v>
      </c>
      <c r="M1868" s="56">
        <v>4.8071428571428569</v>
      </c>
      <c r="N1868" s="56">
        <v>4.6928571428571431</v>
      </c>
      <c r="O1868" s="56">
        <v>4.5908163265306126</v>
      </c>
      <c r="P1868" s="56">
        <v>4.490816326530612</v>
      </c>
      <c r="Q1868" s="56">
        <v>4.3857142857142861</v>
      </c>
      <c r="R1868" s="56">
        <v>4.3244897959183675</v>
      </c>
      <c r="S1868" s="56">
        <v>4.0938775510204088</v>
      </c>
      <c r="T1868" s="56">
        <v>3.8693877551020406</v>
      </c>
      <c r="U1868" s="56">
        <v>3.6908163265306122</v>
      </c>
      <c r="V1868" s="67"/>
      <c r="W1868" s="56">
        <v>5.6530612244897958</v>
      </c>
      <c r="X1868" s="56">
        <v>5.65</v>
      </c>
      <c r="Y1868" s="56">
        <v>5.658163265306122</v>
      </c>
      <c r="Z1868" s="56">
        <v>5.6357142857142861</v>
      </c>
      <c r="AA1868" s="56">
        <v>5.6285714285714281</v>
      </c>
      <c r="AB1868" s="56">
        <v>5.5785714285714283</v>
      </c>
      <c r="AC1868" s="56">
        <v>5.5408163265306118</v>
      </c>
      <c r="AD1868" s="56">
        <v>5.4969387755102037</v>
      </c>
      <c r="AE1868" s="56">
        <v>5.4357142857142859</v>
      </c>
      <c r="AF1868" s="56">
        <v>5.3795918367346935</v>
      </c>
      <c r="AG1868" s="56">
        <v>5.1612244897959183</v>
      </c>
      <c r="AH1868" s="56">
        <v>5.1836734693877551</v>
      </c>
      <c r="AI1868" s="56">
        <v>5.2173469387755098</v>
      </c>
      <c r="AJ1868" s="67"/>
      <c r="AK1868" s="56">
        <v>5.3377551020408163</v>
      </c>
      <c r="AL1868" s="56">
        <v>5.33469387755102</v>
      </c>
      <c r="AM1868" s="56">
        <v>5.3408163265306126</v>
      </c>
      <c r="AN1868" s="56">
        <v>5.2948979591836736</v>
      </c>
      <c r="AO1868" s="56">
        <v>5.2632653061224488</v>
      </c>
      <c r="AP1868" s="56">
        <v>5.1989795918367347</v>
      </c>
      <c r="AQ1868" s="56">
        <v>5.1265306122448981</v>
      </c>
      <c r="AR1868" s="56">
        <v>5.0520408163265307</v>
      </c>
      <c r="AS1868" s="56">
        <v>4.9693877551020407</v>
      </c>
      <c r="AT1868" s="56">
        <v>4.9183673469387754</v>
      </c>
      <c r="AU1868" s="56">
        <v>4.7387755102040821</v>
      </c>
      <c r="AV1868" s="56">
        <v>4.6469387755102041</v>
      </c>
      <c r="AW1868" s="57">
        <v>4.5612244897959187</v>
      </c>
    </row>
    <row r="1869" spans="1:49">
      <c r="A1869" s="19"/>
      <c r="B1869" s="45"/>
      <c r="C1869" s="66" t="s">
        <v>832</v>
      </c>
      <c r="D1869" s="40" t="s">
        <v>51</v>
      </c>
      <c r="E1869" s="45"/>
      <c r="F1869" s="40"/>
      <c r="G1869" s="45"/>
      <c r="H1869" s="26"/>
      <c r="I1869" s="79">
        <v>4.8908163265306115</v>
      </c>
      <c r="J1869" s="79">
        <v>4.887755102040817</v>
      </c>
      <c r="K1869" s="79">
        <v>4.8918367346938778</v>
      </c>
      <c r="L1869" s="79">
        <v>4.8510204081632651</v>
      </c>
      <c r="M1869" s="79">
        <v>4.8112244897959187</v>
      </c>
      <c r="N1869" s="79">
        <v>4.6959183673469393</v>
      </c>
      <c r="O1869" s="79">
        <v>4.5908163265306126</v>
      </c>
      <c r="P1869" s="79">
        <v>4.490816326530612</v>
      </c>
      <c r="Q1869" s="79">
        <v>4.3857142857142861</v>
      </c>
      <c r="R1869" s="79">
        <v>4.3244897959183675</v>
      </c>
      <c r="S1869" s="79">
        <v>4.0938775510204088</v>
      </c>
      <c r="T1869" s="79">
        <v>3.8693877551020406</v>
      </c>
      <c r="U1869" s="79">
        <v>3.7010204081632652</v>
      </c>
      <c r="W1869" s="79">
        <v>5.656122448979592</v>
      </c>
      <c r="X1869" s="79">
        <v>5.65</v>
      </c>
      <c r="Y1869" s="79">
        <v>5.658163265306122</v>
      </c>
      <c r="Z1869" s="79">
        <v>5.6357142857142861</v>
      </c>
      <c r="AA1869" s="79">
        <v>5.6285714285714281</v>
      </c>
      <c r="AB1869" s="79">
        <v>5.5795918367346937</v>
      </c>
      <c r="AC1869" s="79">
        <v>5.5418367346938773</v>
      </c>
      <c r="AD1869" s="79">
        <v>5.4989795918367346</v>
      </c>
      <c r="AE1869" s="79">
        <v>5.4377551020408159</v>
      </c>
      <c r="AF1869" s="79">
        <v>5.3816326530612244</v>
      </c>
      <c r="AG1869" s="79">
        <v>5.2030612244897956</v>
      </c>
      <c r="AH1869" s="79">
        <v>5.222448979591837</v>
      </c>
      <c r="AI1869" s="79">
        <v>5.2765306122448976</v>
      </c>
      <c r="AK1869" s="54">
        <v>5.3397959183673471</v>
      </c>
      <c r="AL1869" s="54">
        <v>5.33469387755102</v>
      </c>
      <c r="AM1869" s="54">
        <v>5.3408163265306126</v>
      </c>
      <c r="AN1869" s="54">
        <v>5.2948979591836736</v>
      </c>
      <c r="AO1869" s="54">
        <v>5.2673469387755105</v>
      </c>
      <c r="AP1869" s="54">
        <v>5.2010204081632656</v>
      </c>
      <c r="AQ1869" s="54">
        <v>5.1265306122448981</v>
      </c>
      <c r="AR1869" s="54">
        <v>5.0520408163265307</v>
      </c>
      <c r="AS1869" s="54">
        <v>4.9693877551020407</v>
      </c>
      <c r="AT1869" s="54">
        <v>4.9183673469387754</v>
      </c>
      <c r="AU1869" s="54">
        <v>4.7387755102040821</v>
      </c>
      <c r="AV1869" s="54">
        <v>4.6469387755102041</v>
      </c>
      <c r="AW1869" s="55">
        <v>4.6010204081632651</v>
      </c>
    </row>
    <row r="1870" spans="1:49">
      <c r="A1870" s="19"/>
      <c r="B1870" s="45"/>
      <c r="C1870" s="66" t="s">
        <v>832</v>
      </c>
      <c r="D1870" s="40" t="s">
        <v>52</v>
      </c>
      <c r="E1870" s="45"/>
      <c r="F1870" s="40"/>
      <c r="G1870" s="45"/>
      <c r="H1870" s="26"/>
      <c r="I1870" s="79">
        <v>4.8897959183673469</v>
      </c>
      <c r="J1870" s="79">
        <v>4.8908163265306115</v>
      </c>
      <c r="K1870" s="79">
        <v>4.8979591836734695</v>
      </c>
      <c r="L1870" s="79">
        <v>4.862244897959183</v>
      </c>
      <c r="M1870" s="79">
        <v>4.823469387755102</v>
      </c>
      <c r="N1870" s="79">
        <v>4.7183673469387752</v>
      </c>
      <c r="O1870" s="79">
        <v>4.6265306122448973</v>
      </c>
      <c r="P1870" s="79">
        <v>4.5326530612244902</v>
      </c>
      <c r="Q1870" s="79">
        <v>4.4234693877551017</v>
      </c>
      <c r="R1870" s="79">
        <v>4.3632653061224485</v>
      </c>
      <c r="S1870" s="79">
        <v>4.1744897959183671</v>
      </c>
      <c r="T1870" s="79">
        <v>3.927551020408163</v>
      </c>
      <c r="U1870" s="79">
        <v>3.6908163265306122</v>
      </c>
      <c r="W1870" s="79">
        <v>5.6530612244897958</v>
      </c>
      <c r="X1870" s="79">
        <v>5.6510204081632649</v>
      </c>
      <c r="Y1870" s="79">
        <v>5.658163265306122</v>
      </c>
      <c r="Z1870" s="79">
        <v>5.6357142857142861</v>
      </c>
      <c r="AA1870" s="79">
        <v>5.6295918367346935</v>
      </c>
      <c r="AB1870" s="79">
        <v>5.5785714285714283</v>
      </c>
      <c r="AC1870" s="79">
        <v>5.5438775510204081</v>
      </c>
      <c r="AD1870" s="79">
        <v>5.5010204081632654</v>
      </c>
      <c r="AE1870" s="79">
        <v>5.4357142857142859</v>
      </c>
      <c r="AF1870" s="79">
        <v>5.3795918367346935</v>
      </c>
      <c r="AG1870" s="79">
        <v>5.1612244897959183</v>
      </c>
      <c r="AH1870" s="79">
        <v>5.1836734693877551</v>
      </c>
      <c r="AI1870" s="79">
        <v>5.2459183673469383</v>
      </c>
      <c r="AK1870" s="54">
        <v>5.3377551020408163</v>
      </c>
      <c r="AL1870" s="54">
        <v>5.3367346938775508</v>
      </c>
      <c r="AM1870" s="54">
        <v>5.3448979591836734</v>
      </c>
      <c r="AN1870" s="54">
        <v>5.3020408163265307</v>
      </c>
      <c r="AO1870" s="54">
        <v>5.2765306122448976</v>
      </c>
      <c r="AP1870" s="54">
        <v>5.2163265306122444</v>
      </c>
      <c r="AQ1870" s="54">
        <v>5.1489795918367349</v>
      </c>
      <c r="AR1870" s="54">
        <v>5.0744897959183675</v>
      </c>
      <c r="AS1870" s="54">
        <v>4.9928571428571429</v>
      </c>
      <c r="AT1870" s="54">
        <v>4.9428571428571431</v>
      </c>
      <c r="AU1870" s="54">
        <v>4.7795918367346939</v>
      </c>
      <c r="AV1870" s="54">
        <v>4.6714285714285708</v>
      </c>
      <c r="AW1870" s="55">
        <v>4.5948979591836734</v>
      </c>
    </row>
    <row r="1871" spans="1:49">
      <c r="A1871" s="19"/>
      <c r="B1871" s="45"/>
      <c r="C1871" s="66" t="s">
        <v>832</v>
      </c>
      <c r="D1871" s="40" t="s">
        <v>53</v>
      </c>
      <c r="E1871" s="45"/>
      <c r="F1871" s="40"/>
      <c r="G1871" s="45"/>
      <c r="H1871" s="26"/>
      <c r="I1871" s="79">
        <v>4.8908163265306115</v>
      </c>
      <c r="J1871" s="79">
        <v>4.8887755102040815</v>
      </c>
      <c r="K1871" s="79">
        <v>4.8948979591836732</v>
      </c>
      <c r="L1871" s="79">
        <v>4.8499999999999996</v>
      </c>
      <c r="M1871" s="79">
        <v>4.8071428571428569</v>
      </c>
      <c r="N1871" s="79">
        <v>4.6928571428571431</v>
      </c>
      <c r="O1871" s="79">
        <v>4.5959183673469388</v>
      </c>
      <c r="P1871" s="79">
        <v>4.4969387755102037</v>
      </c>
      <c r="Q1871" s="79">
        <v>4.3928571428571423</v>
      </c>
      <c r="R1871" s="79">
        <v>4.3265306122448983</v>
      </c>
      <c r="S1871" s="79">
        <v>4.1704081632653054</v>
      </c>
      <c r="T1871" s="79">
        <v>3.9051020408163266</v>
      </c>
      <c r="U1871" s="79">
        <v>3.7193877551020411</v>
      </c>
      <c r="W1871" s="79">
        <v>5.656122448979592</v>
      </c>
      <c r="X1871" s="79">
        <v>5.6510204081632649</v>
      </c>
      <c r="Y1871" s="79">
        <v>5.658163265306122</v>
      </c>
      <c r="Z1871" s="79">
        <v>5.6357142857142861</v>
      </c>
      <c r="AA1871" s="79">
        <v>5.6285714285714281</v>
      </c>
      <c r="AB1871" s="79">
        <v>5.5795918367346937</v>
      </c>
      <c r="AC1871" s="79">
        <v>5.5408163265306118</v>
      </c>
      <c r="AD1871" s="79">
        <v>5.4969387755102037</v>
      </c>
      <c r="AE1871" s="79">
        <v>5.4377551020408159</v>
      </c>
      <c r="AF1871" s="79">
        <v>5.380612244897959</v>
      </c>
      <c r="AG1871" s="79">
        <v>5.204081632653061</v>
      </c>
      <c r="AH1871" s="79">
        <v>5.2051020408163264</v>
      </c>
      <c r="AI1871" s="79">
        <v>5.2173469387755098</v>
      </c>
      <c r="AK1871" s="54">
        <v>5.3408163265306126</v>
      </c>
      <c r="AL1871" s="54">
        <v>5.3367346938775508</v>
      </c>
      <c r="AM1871" s="54">
        <v>5.3428571428571425</v>
      </c>
      <c r="AN1871" s="54">
        <v>5.295918367346939</v>
      </c>
      <c r="AO1871" s="54">
        <v>5.2632653061224488</v>
      </c>
      <c r="AP1871" s="54">
        <v>5.1989795918367347</v>
      </c>
      <c r="AQ1871" s="54">
        <v>5.1295918367346935</v>
      </c>
      <c r="AR1871" s="54">
        <v>5.0530612244897961</v>
      </c>
      <c r="AS1871" s="54">
        <v>4.972448979591837</v>
      </c>
      <c r="AT1871" s="54">
        <v>4.9193877551020408</v>
      </c>
      <c r="AU1871" s="54">
        <v>4.7836734693877547</v>
      </c>
      <c r="AV1871" s="54">
        <v>4.6469387755102041</v>
      </c>
      <c r="AW1871" s="55">
        <v>4.5612244897959187</v>
      </c>
    </row>
    <row r="1872" spans="1:49">
      <c r="A1872" s="19"/>
      <c r="B1872" s="45"/>
      <c r="C1872" s="66" t="s">
        <v>832</v>
      </c>
      <c r="D1872" s="40" t="s">
        <v>54</v>
      </c>
      <c r="E1872" s="45"/>
      <c r="F1872" s="40"/>
      <c r="G1872" s="45"/>
      <c r="H1872" s="26"/>
      <c r="I1872" s="79">
        <v>4.9316326530612242</v>
      </c>
      <c r="J1872" s="79">
        <v>4.9561224489795919</v>
      </c>
      <c r="K1872" s="79">
        <v>4.9765306122448978</v>
      </c>
      <c r="L1872" s="79">
        <v>4.9857142857142858</v>
      </c>
      <c r="M1872" s="79">
        <v>4.9897959183673475</v>
      </c>
      <c r="N1872" s="79">
        <v>4.9755102040816332</v>
      </c>
      <c r="O1872" s="79">
        <v>4.9714285714285715</v>
      </c>
      <c r="P1872" s="79">
        <v>4.9561224489795919</v>
      </c>
      <c r="Q1872" s="79">
        <v>4.954081632653061</v>
      </c>
      <c r="R1872" s="79">
        <v>4.9326530612244905</v>
      </c>
      <c r="S1872" s="79">
        <v>4.8091836734693878</v>
      </c>
      <c r="T1872" s="79">
        <v>4.6489795918367349</v>
      </c>
      <c r="U1872" s="79">
        <v>4.6020408163265305</v>
      </c>
      <c r="W1872" s="79">
        <v>5.6959183673469385</v>
      </c>
      <c r="X1872" s="79">
        <v>5.7071428571428573</v>
      </c>
      <c r="Y1872" s="79">
        <v>5.7153061224489798</v>
      </c>
      <c r="Z1872" s="79">
        <v>5.7204081632653061</v>
      </c>
      <c r="AA1872" s="79">
        <v>5.7234693877551024</v>
      </c>
      <c r="AB1872" s="79">
        <v>5.7010204081632656</v>
      </c>
      <c r="AC1872" s="79">
        <v>5.6887755102040813</v>
      </c>
      <c r="AD1872" s="79">
        <v>5.6591836734693874</v>
      </c>
      <c r="AE1872" s="79">
        <v>5.6489795918367349</v>
      </c>
      <c r="AF1872" s="79">
        <v>5.6173469387755102</v>
      </c>
      <c r="AG1872" s="79">
        <v>5.4744897959183669</v>
      </c>
      <c r="AH1872" s="79">
        <v>5.2989795918367344</v>
      </c>
      <c r="AI1872" s="79">
        <v>5.2346938775510203</v>
      </c>
      <c r="AK1872" s="54">
        <v>5.3867346938775515</v>
      </c>
      <c r="AL1872" s="54">
        <v>5.4091836734693874</v>
      </c>
      <c r="AM1872" s="54">
        <v>5.426530612244898</v>
      </c>
      <c r="AN1872" s="54">
        <v>5.4387755102040813</v>
      </c>
      <c r="AO1872" s="54">
        <v>5.4479591836734693</v>
      </c>
      <c r="AP1872" s="54">
        <v>5.426530612244898</v>
      </c>
      <c r="AQ1872" s="54">
        <v>5.4183673469387754</v>
      </c>
      <c r="AR1872" s="54">
        <v>5.3918367346938769</v>
      </c>
      <c r="AS1872" s="54">
        <v>5.3877551020408161</v>
      </c>
      <c r="AT1872" s="54">
        <v>5.3612244897959185</v>
      </c>
      <c r="AU1872" s="54">
        <v>5.2265306122448978</v>
      </c>
      <c r="AV1872" s="54">
        <v>5.0806122448979592</v>
      </c>
      <c r="AW1872" s="55">
        <v>5.0704081632653057</v>
      </c>
    </row>
    <row r="1873" spans="1:49">
      <c r="A1873" s="19"/>
      <c r="B1873" s="48" t="s">
        <v>527</v>
      </c>
      <c r="C1873" s="67" t="s">
        <v>834</v>
      </c>
      <c r="D1873" s="44" t="s">
        <v>48</v>
      </c>
      <c r="E1873" s="48" t="s">
        <v>835</v>
      </c>
      <c r="F1873" s="44" t="s">
        <v>58</v>
      </c>
      <c r="G1873" s="48" t="s">
        <v>58</v>
      </c>
      <c r="H1873" s="48">
        <v>2.6659999999999999</v>
      </c>
      <c r="I1873" s="56">
        <v>5.7211346938775511</v>
      </c>
      <c r="J1873" s="56">
        <v>5.6956244897959172</v>
      </c>
      <c r="K1873" s="56">
        <v>5.7099102040816332</v>
      </c>
      <c r="L1873" s="56">
        <v>5.5476653061224477</v>
      </c>
      <c r="M1873" s="56">
        <v>5.201746938775508</v>
      </c>
      <c r="N1873" s="56">
        <v>3.8415428571428576</v>
      </c>
      <c r="O1873" s="56">
        <v>2.4588897959183678</v>
      </c>
      <c r="P1873" s="56">
        <v>1.1160326530612223</v>
      </c>
      <c r="Q1873" s="56">
        <v>2.8277551020407854E-2</v>
      </c>
      <c r="R1873" s="56">
        <v>-0.70335510204081797</v>
      </c>
      <c r="S1873" s="56">
        <v>-2.5951918367346947</v>
      </c>
      <c r="T1873" s="56">
        <v>-4.1543755102040825</v>
      </c>
      <c r="U1873" s="56">
        <v>-5.3349877551020439</v>
      </c>
      <c r="V1873" s="67"/>
      <c r="W1873" s="56">
        <v>7.7741959183673464</v>
      </c>
      <c r="X1873" s="56">
        <v>7.7976653061224477</v>
      </c>
      <c r="Y1873" s="56">
        <v>7.7986857142857149</v>
      </c>
      <c r="Z1873" s="56">
        <v>7.8333795918367342</v>
      </c>
      <c r="AA1873" s="56">
        <v>7.6272571428571423</v>
      </c>
      <c r="AB1873" s="56">
        <v>6.6466448979591837</v>
      </c>
      <c r="AC1873" s="56">
        <v>5.519093877551021</v>
      </c>
      <c r="AD1873" s="56">
        <v>4.4364408163265283</v>
      </c>
      <c r="AE1873" s="56">
        <v>3.5813387755102033</v>
      </c>
      <c r="AF1873" s="56">
        <v>3.144604081632651</v>
      </c>
      <c r="AG1873" s="56">
        <v>2.4619510204081623</v>
      </c>
      <c r="AH1873" s="56">
        <v>2.2711346938775501</v>
      </c>
      <c r="AI1873" s="56">
        <v>1.6762367346938774</v>
      </c>
      <c r="AJ1873" s="67"/>
      <c r="AK1873" s="56">
        <v>6.9354204081632647</v>
      </c>
      <c r="AL1873" s="56">
        <v>6.9425632653061227</v>
      </c>
      <c r="AM1873" s="56">
        <v>6.894604081632651</v>
      </c>
      <c r="AN1873" s="56">
        <v>6.9027673469387745</v>
      </c>
      <c r="AO1873" s="56">
        <v>6.4150122448979587</v>
      </c>
      <c r="AP1873" s="56">
        <v>5.4476653061224498</v>
      </c>
      <c r="AQ1873" s="56">
        <v>4.3415428571428558</v>
      </c>
      <c r="AR1873" s="56">
        <v>3.2425632653061216</v>
      </c>
      <c r="AS1873" s="56">
        <v>2.3568489795918373</v>
      </c>
      <c r="AT1873" s="56">
        <v>1.6813387755102027</v>
      </c>
      <c r="AU1873" s="56">
        <v>7.2653061224303706E-4</v>
      </c>
      <c r="AV1873" s="56">
        <v>-1.242130612244899</v>
      </c>
      <c r="AW1873" s="57">
        <v>-2.0278448979591834</v>
      </c>
    </row>
    <row r="1874" spans="1:49">
      <c r="A1874" s="19"/>
      <c r="B1874" s="45"/>
      <c r="C1874" s="66" t="s">
        <v>834</v>
      </c>
      <c r="D1874" s="40" t="s">
        <v>51</v>
      </c>
      <c r="E1874" s="45"/>
      <c r="F1874" s="40"/>
      <c r="G1874" s="45"/>
      <c r="H1874" s="26"/>
      <c r="I1874" s="79">
        <v>5.7211346938775511</v>
      </c>
      <c r="J1874" s="79">
        <v>5.6956244897959172</v>
      </c>
      <c r="K1874" s="79">
        <v>5.7099102040816332</v>
      </c>
      <c r="L1874" s="79">
        <v>5.5497061224489785</v>
      </c>
      <c r="M1874" s="79">
        <v>5.2088897959183678</v>
      </c>
      <c r="N1874" s="79">
        <v>4.8354204081632632</v>
      </c>
      <c r="O1874" s="79">
        <v>4.4037877551020399</v>
      </c>
      <c r="P1874" s="79">
        <v>2.9986857142857142</v>
      </c>
      <c r="Q1874" s="79">
        <v>1.6313387755102038</v>
      </c>
      <c r="R1874" s="79">
        <v>0.33644081632653022</v>
      </c>
      <c r="S1874" s="79">
        <v>-2.5951918367346947</v>
      </c>
      <c r="T1874" s="79">
        <v>-4.1543755102040825</v>
      </c>
      <c r="U1874" s="79">
        <v>-5.2217224489795937</v>
      </c>
      <c r="W1874" s="79">
        <v>7.7741959183673464</v>
      </c>
      <c r="X1874" s="79">
        <v>7.7976653061224477</v>
      </c>
      <c r="Y1874" s="79">
        <v>7.8333795918367342</v>
      </c>
      <c r="Z1874" s="79">
        <v>7.8333795918367342</v>
      </c>
      <c r="AA1874" s="79">
        <v>7.6272571428571423</v>
      </c>
      <c r="AB1874" s="79">
        <v>7.5864408163265304</v>
      </c>
      <c r="AC1874" s="79">
        <v>7.4374612244897955</v>
      </c>
      <c r="AD1874" s="79">
        <v>6.3670530612244898</v>
      </c>
      <c r="AE1874" s="79">
        <v>5.2395020408163253</v>
      </c>
      <c r="AF1874" s="79">
        <v>4.1272571428571423</v>
      </c>
      <c r="AG1874" s="79">
        <v>2.511951020408163</v>
      </c>
      <c r="AH1874" s="79">
        <v>2.2915428571428569</v>
      </c>
      <c r="AI1874" s="79">
        <v>1.927257142857141</v>
      </c>
      <c r="AK1874" s="54">
        <v>6.9354204081632647</v>
      </c>
      <c r="AL1874" s="54">
        <v>6.9425632653061227</v>
      </c>
      <c r="AM1874" s="54">
        <v>6.9537877551020388</v>
      </c>
      <c r="AN1874" s="54">
        <v>6.9027673469387745</v>
      </c>
      <c r="AO1874" s="54">
        <v>6.418073469387755</v>
      </c>
      <c r="AP1874" s="54">
        <v>6.1915428571428563</v>
      </c>
      <c r="AQ1874" s="54">
        <v>5.807869387755102</v>
      </c>
      <c r="AR1874" s="54">
        <v>4.6772571428571412</v>
      </c>
      <c r="AS1874" s="54">
        <v>3.5956244897959175</v>
      </c>
      <c r="AT1874" s="54">
        <v>2.5456244897959168</v>
      </c>
      <c r="AU1874" s="54">
        <v>7.2653061224303706E-4</v>
      </c>
      <c r="AV1874" s="54">
        <v>-1.242130612244899</v>
      </c>
      <c r="AW1874" s="55">
        <v>-2.0278448979591834</v>
      </c>
    </row>
    <row r="1875" spans="1:49">
      <c r="A1875" s="19"/>
      <c r="B1875" s="45"/>
      <c r="C1875" s="66" t="s">
        <v>834</v>
      </c>
      <c r="D1875" s="40" t="s">
        <v>52</v>
      </c>
      <c r="E1875" s="45"/>
      <c r="F1875" s="40"/>
      <c r="G1875" s="45"/>
      <c r="H1875" s="26"/>
      <c r="I1875" s="79">
        <v>5.723175510204082</v>
      </c>
      <c r="J1875" s="79">
        <v>5.6986857142857135</v>
      </c>
      <c r="K1875" s="79">
        <v>5.7139918367346931</v>
      </c>
      <c r="L1875" s="79">
        <v>5.5537877551020403</v>
      </c>
      <c r="M1875" s="79">
        <v>5.2139918367346931</v>
      </c>
      <c r="N1875" s="79">
        <v>3.8415428571428576</v>
      </c>
      <c r="O1875" s="79">
        <v>2.4588897959183678</v>
      </c>
      <c r="P1875" s="79">
        <v>1.1160326530612223</v>
      </c>
      <c r="Q1875" s="79">
        <v>2.8277551020407854E-2</v>
      </c>
      <c r="R1875" s="79">
        <v>-0.70335510204081797</v>
      </c>
      <c r="S1875" s="79">
        <v>-2.4268244897959184</v>
      </c>
      <c r="T1875" s="79">
        <v>-4.0400897959183686</v>
      </c>
      <c r="U1875" s="79">
        <v>-5.3349877551020439</v>
      </c>
      <c r="W1875" s="79">
        <v>7.7762367346938754</v>
      </c>
      <c r="X1875" s="79">
        <v>7.7976653061224477</v>
      </c>
      <c r="Y1875" s="79">
        <v>7.8333795918367342</v>
      </c>
      <c r="Z1875" s="79">
        <v>7.8333795918367342</v>
      </c>
      <c r="AA1875" s="79">
        <v>7.6272571428571423</v>
      </c>
      <c r="AB1875" s="79">
        <v>6.6466448979591837</v>
      </c>
      <c r="AC1875" s="79">
        <v>5.519093877551021</v>
      </c>
      <c r="AD1875" s="79">
        <v>4.4364408163265283</v>
      </c>
      <c r="AE1875" s="79">
        <v>3.5813387755102033</v>
      </c>
      <c r="AF1875" s="79">
        <v>3.144604081632651</v>
      </c>
      <c r="AG1875" s="79">
        <v>2.4619510204081623</v>
      </c>
      <c r="AH1875" s="79">
        <v>2.2711346938775501</v>
      </c>
      <c r="AI1875" s="79">
        <v>2.1507265306122454</v>
      </c>
      <c r="AK1875" s="54">
        <v>6.9364408163265301</v>
      </c>
      <c r="AL1875" s="54">
        <v>6.9435836734693881</v>
      </c>
      <c r="AM1875" s="54">
        <v>6.9558285714285715</v>
      </c>
      <c r="AN1875" s="54">
        <v>6.9078693877551016</v>
      </c>
      <c r="AO1875" s="54">
        <v>6.4190938775510196</v>
      </c>
      <c r="AP1875" s="54">
        <v>5.4476653061224498</v>
      </c>
      <c r="AQ1875" s="54">
        <v>4.3415428571428558</v>
      </c>
      <c r="AR1875" s="54">
        <v>3.2425632653061216</v>
      </c>
      <c r="AS1875" s="54">
        <v>2.3568489795918373</v>
      </c>
      <c r="AT1875" s="54">
        <v>1.6813387755102027</v>
      </c>
      <c r="AU1875" s="54">
        <v>0.1476653061224471</v>
      </c>
      <c r="AV1875" s="54">
        <v>-1.0411102040816325</v>
      </c>
      <c r="AW1875" s="55">
        <v>-1.8717224489795925</v>
      </c>
    </row>
    <row r="1876" spans="1:49">
      <c r="A1876" s="19"/>
      <c r="B1876" s="45"/>
      <c r="C1876" s="66" t="s">
        <v>834</v>
      </c>
      <c r="D1876" s="40" t="s">
        <v>53</v>
      </c>
      <c r="E1876" s="45"/>
      <c r="F1876" s="40"/>
      <c r="G1876" s="45"/>
      <c r="H1876" s="26"/>
      <c r="I1876" s="79">
        <v>5.723175510204082</v>
      </c>
      <c r="J1876" s="79">
        <v>5.6997061224489789</v>
      </c>
      <c r="K1876" s="79">
        <v>5.7150122448979586</v>
      </c>
      <c r="L1876" s="79">
        <v>5.5476653061224477</v>
      </c>
      <c r="M1876" s="79">
        <v>5.201746938775508</v>
      </c>
      <c r="N1876" s="79">
        <v>4.8486857142857138</v>
      </c>
      <c r="O1876" s="79">
        <v>4.4303183673469393</v>
      </c>
      <c r="P1876" s="79">
        <v>2.920114285714285</v>
      </c>
      <c r="Q1876" s="79">
        <v>1.4639918367346929</v>
      </c>
      <c r="R1876" s="79">
        <v>5.8889795918367183E-2</v>
      </c>
      <c r="S1876" s="79">
        <v>-2.1594775510204078</v>
      </c>
      <c r="T1876" s="79">
        <v>-3.60029387755102</v>
      </c>
      <c r="U1876" s="79">
        <v>-4.4696816326530593</v>
      </c>
      <c r="W1876" s="79">
        <v>7.7752163265306118</v>
      </c>
      <c r="X1876" s="79">
        <v>7.7986857142857149</v>
      </c>
      <c r="Y1876" s="79">
        <v>7.8333795918367342</v>
      </c>
      <c r="Z1876" s="79">
        <v>7.8343999999999996</v>
      </c>
      <c r="AA1876" s="79">
        <v>7.6272571428571423</v>
      </c>
      <c r="AB1876" s="79">
        <v>7.5915428571428558</v>
      </c>
      <c r="AC1876" s="79">
        <v>7.447665306122448</v>
      </c>
      <c r="AD1876" s="79">
        <v>6.2741959183673464</v>
      </c>
      <c r="AE1876" s="79">
        <v>5.0241959183673464</v>
      </c>
      <c r="AF1876" s="79">
        <v>3.8313387755102033</v>
      </c>
      <c r="AG1876" s="79">
        <v>2.6017469387755101</v>
      </c>
      <c r="AH1876" s="79">
        <v>2.5088897959183667</v>
      </c>
      <c r="AI1876" s="79">
        <v>2.3119510204081637</v>
      </c>
      <c r="AK1876" s="54">
        <v>6.9374612244897955</v>
      </c>
      <c r="AL1876" s="54">
        <v>6.9456244897959172</v>
      </c>
      <c r="AM1876" s="54">
        <v>6.9558285714285715</v>
      </c>
      <c r="AN1876" s="54">
        <v>6.9048081632653053</v>
      </c>
      <c r="AO1876" s="54">
        <v>6.4150122448979587</v>
      </c>
      <c r="AP1876" s="54">
        <v>6.2027673469387752</v>
      </c>
      <c r="AQ1876" s="54">
        <v>5.8262367346938779</v>
      </c>
      <c r="AR1876" s="54">
        <v>4.6170530612244898</v>
      </c>
      <c r="AS1876" s="54">
        <v>3.4650122448979586</v>
      </c>
      <c r="AT1876" s="54">
        <v>2.335420408163265</v>
      </c>
      <c r="AU1876" s="54">
        <v>0.41501224489795763</v>
      </c>
      <c r="AV1876" s="54">
        <v>-0.50845714285714227</v>
      </c>
      <c r="AW1876" s="55">
        <v>-1.0890693877551023</v>
      </c>
    </row>
    <row r="1877" spans="1:49">
      <c r="A1877" s="19"/>
      <c r="B1877" s="45"/>
      <c r="C1877" s="66" t="s">
        <v>834</v>
      </c>
      <c r="D1877" s="40" t="s">
        <v>54</v>
      </c>
      <c r="E1877" s="45"/>
      <c r="F1877" s="40"/>
      <c r="G1877" s="45"/>
      <c r="H1877" s="26"/>
      <c r="I1877" s="79">
        <v>5.7986857142857131</v>
      </c>
      <c r="J1877" s="79">
        <v>5.8405224489795913</v>
      </c>
      <c r="K1877" s="79">
        <v>5.743583673469387</v>
      </c>
      <c r="L1877" s="79">
        <v>5.7354204081632636</v>
      </c>
      <c r="M1877" s="79">
        <v>5.7139918367346931</v>
      </c>
      <c r="N1877" s="79">
        <v>5.6374612244897966</v>
      </c>
      <c r="O1877" s="79">
        <v>5.546644897959184</v>
      </c>
      <c r="P1877" s="79">
        <v>5.454808163265306</v>
      </c>
      <c r="Q1877" s="79">
        <v>4.5762367346938762</v>
      </c>
      <c r="R1877" s="79">
        <v>3.684400000000001</v>
      </c>
      <c r="S1877" s="79">
        <v>0.36297142857142783</v>
      </c>
      <c r="T1877" s="79">
        <v>-0.53498775510204166</v>
      </c>
      <c r="U1877" s="79">
        <v>-1.0411102040816325</v>
      </c>
      <c r="W1877" s="79">
        <v>7.8333795918367342</v>
      </c>
      <c r="X1877" s="79">
        <v>7.8956244897959182</v>
      </c>
      <c r="Y1877" s="79">
        <v>7.7986857142857149</v>
      </c>
      <c r="Z1877" s="79">
        <v>7.839502040816325</v>
      </c>
      <c r="AA1877" s="79">
        <v>7.8558285714285718</v>
      </c>
      <c r="AB1877" s="79">
        <v>7.8190938775510199</v>
      </c>
      <c r="AC1877" s="79">
        <v>7.754808163265305</v>
      </c>
      <c r="AD1877" s="79">
        <v>7.7129714285714295</v>
      </c>
      <c r="AE1877" s="79">
        <v>6.9639918367346931</v>
      </c>
      <c r="AF1877" s="79">
        <v>6.1548081632653053</v>
      </c>
      <c r="AG1877" s="79">
        <v>3.3966448979591837</v>
      </c>
      <c r="AH1877" s="79">
        <v>2.5395020408163242</v>
      </c>
      <c r="AI1877" s="79">
        <v>1.6762367346938774</v>
      </c>
      <c r="AK1877" s="54">
        <v>6.9997061224489778</v>
      </c>
      <c r="AL1877" s="54">
        <v>7.0527673469387748</v>
      </c>
      <c r="AM1877" s="54">
        <v>6.894604081632651</v>
      </c>
      <c r="AN1877" s="54">
        <v>6.9068489795918362</v>
      </c>
      <c r="AO1877" s="54">
        <v>6.920114285714285</v>
      </c>
      <c r="AP1877" s="54">
        <v>6.8609306122448972</v>
      </c>
      <c r="AQ1877" s="54">
        <v>6.7680734693877556</v>
      </c>
      <c r="AR1877" s="54">
        <v>6.7007265306122443</v>
      </c>
      <c r="AS1877" s="54">
        <v>6.0456244897959177</v>
      </c>
      <c r="AT1877" s="54">
        <v>5.2578693877551013</v>
      </c>
      <c r="AU1877" s="54">
        <v>2.3548081632653046</v>
      </c>
      <c r="AV1877" s="54">
        <v>1.2588897959183665</v>
      </c>
      <c r="AW1877" s="55">
        <v>0.62419591836734578</v>
      </c>
    </row>
    <row r="1878" spans="1:49">
      <c r="A1878" s="19"/>
      <c r="B1878" s="48" t="s">
        <v>689</v>
      </c>
      <c r="C1878" s="67" t="s">
        <v>689</v>
      </c>
      <c r="D1878" s="44" t="s">
        <v>48</v>
      </c>
      <c r="E1878" s="48" t="s">
        <v>836</v>
      </c>
      <c r="F1878" s="44" t="s">
        <v>58</v>
      </c>
      <c r="G1878" s="48" t="s">
        <v>58</v>
      </c>
      <c r="H1878" s="43">
        <v>5.8109999999999999</v>
      </c>
      <c r="I1878" s="56">
        <v>6.7213061224489818</v>
      </c>
      <c r="J1878" s="56">
        <v>6.7162040816326547</v>
      </c>
      <c r="K1878" s="56">
        <v>6.7049795918367368</v>
      </c>
      <c r="L1878" s="56">
        <v>6.5264081632653079</v>
      </c>
      <c r="M1878" s="56">
        <v>6.166204081632654</v>
      </c>
      <c r="N1878" s="56">
        <v>5.7845714285714296</v>
      </c>
      <c r="O1878" s="56">
        <v>5.3437551020408174</v>
      </c>
      <c r="P1878" s="56">
        <v>4.8692653061224496</v>
      </c>
      <c r="Q1878" s="56">
        <v>4.3488571428571445</v>
      </c>
      <c r="R1878" s="56">
        <v>3.8662040816326551</v>
      </c>
      <c r="S1878" s="56">
        <v>0.92130612244898114</v>
      </c>
      <c r="T1878" s="56">
        <v>-1.9052244897959172</v>
      </c>
      <c r="U1878" s="56">
        <v>-3.4878775510204081</v>
      </c>
      <c r="V1878" s="67"/>
      <c r="W1878" s="56">
        <v>5.7406938775510232</v>
      </c>
      <c r="X1878" s="56">
        <v>5.7968163265306147</v>
      </c>
      <c r="Y1878" s="56">
        <v>5.8366122448979612</v>
      </c>
      <c r="Z1878" s="56">
        <v>5.838653061224492</v>
      </c>
      <c r="AA1878" s="56">
        <v>5.6815102040816354</v>
      </c>
      <c r="AB1878" s="56">
        <v>5.4192653061224503</v>
      </c>
      <c r="AC1878" s="56">
        <v>5.1396734693877582</v>
      </c>
      <c r="AD1878" s="56">
        <v>4.7988571428571456</v>
      </c>
      <c r="AE1878" s="56">
        <v>4.4182448979591848</v>
      </c>
      <c r="AF1878" s="56">
        <v>4.1151836734693896</v>
      </c>
      <c r="AG1878" s="56">
        <v>2.6519183673469398</v>
      </c>
      <c r="AH1878" s="56">
        <v>1.3927346938775527</v>
      </c>
      <c r="AI1878" s="56">
        <v>-0.35624489795918013</v>
      </c>
      <c r="AJ1878" s="67"/>
      <c r="AK1878" s="56">
        <v>6.6100816326530607</v>
      </c>
      <c r="AL1878" s="56">
        <v>6.5886530612244885</v>
      </c>
      <c r="AM1878" s="56">
        <v>6.5580408163265309</v>
      </c>
      <c r="AN1878" s="56">
        <v>6.4498775510204078</v>
      </c>
      <c r="AO1878" s="56">
        <v>6.1723265306122448</v>
      </c>
      <c r="AP1878" s="56">
        <v>5.8815102040816329</v>
      </c>
      <c r="AQ1878" s="56">
        <v>5.5325306122448987</v>
      </c>
      <c r="AR1878" s="56">
        <v>5.081510204081634</v>
      </c>
      <c r="AS1878" s="56">
        <v>4.5488571428571438</v>
      </c>
      <c r="AT1878" s="56">
        <v>4.1162040816326515</v>
      </c>
      <c r="AU1878" s="56">
        <v>1.5284489795918388</v>
      </c>
      <c r="AV1878" s="56">
        <v>-0.88787755102041022</v>
      </c>
      <c r="AW1878" s="57">
        <v>-2.217469387755103</v>
      </c>
    </row>
    <row r="1879" spans="1:49">
      <c r="A1879" s="72"/>
      <c r="B1879" s="123"/>
      <c r="C1879" s="68" t="s">
        <v>689</v>
      </c>
      <c r="D1879" s="46" t="s">
        <v>51</v>
      </c>
      <c r="E1879" s="50"/>
      <c r="F1879" s="51"/>
      <c r="G1879" s="51"/>
      <c r="H1879" s="51"/>
      <c r="I1879" s="79">
        <v>6.7213061224489818</v>
      </c>
      <c r="J1879" s="79">
        <v>6.7162040816326547</v>
      </c>
      <c r="K1879" s="79">
        <v>6.7049795918367368</v>
      </c>
      <c r="L1879" s="79">
        <v>6.5264081632653079</v>
      </c>
      <c r="M1879" s="79">
        <v>6.166204081632654</v>
      </c>
      <c r="N1879" s="79">
        <v>5.7845714285714296</v>
      </c>
      <c r="O1879" s="79">
        <v>5.3437551020408174</v>
      </c>
      <c r="P1879" s="79">
        <v>4.8692653061224496</v>
      </c>
      <c r="Q1879" s="79">
        <v>4.3488571428571445</v>
      </c>
      <c r="R1879" s="79">
        <v>3.8662040816326551</v>
      </c>
      <c r="S1879" s="79">
        <v>0.93355102040816274</v>
      </c>
      <c r="T1879" s="79">
        <v>-1.9052244897959172</v>
      </c>
      <c r="U1879" s="79">
        <v>-3.4878775510204081</v>
      </c>
      <c r="W1879" s="79">
        <v>5.7406938775510232</v>
      </c>
      <c r="X1879" s="79">
        <v>5.7968163265306147</v>
      </c>
      <c r="Y1879" s="79">
        <v>5.8366122448979612</v>
      </c>
      <c r="Z1879" s="79">
        <v>5.838653061224492</v>
      </c>
      <c r="AA1879" s="79">
        <v>5.6815102040816354</v>
      </c>
      <c r="AB1879" s="79">
        <v>5.4284489795918391</v>
      </c>
      <c r="AC1879" s="79">
        <v>5.1396734693877582</v>
      </c>
      <c r="AD1879" s="79">
        <v>4.7988571428571456</v>
      </c>
      <c r="AE1879" s="79">
        <v>4.4182448979591848</v>
      </c>
      <c r="AF1879" s="79">
        <v>4.1151836734693896</v>
      </c>
      <c r="AG1879" s="79">
        <v>2.6519183673469398</v>
      </c>
      <c r="AH1879" s="79">
        <v>1.3927346938775527</v>
      </c>
      <c r="AI1879" s="79">
        <v>0.46926530612245099</v>
      </c>
      <c r="AK1879" s="54">
        <v>6.6100816326530607</v>
      </c>
      <c r="AL1879" s="54">
        <v>6.5886530612244885</v>
      </c>
      <c r="AM1879" s="54">
        <v>6.5580408163265309</v>
      </c>
      <c r="AN1879" s="54">
        <v>6.4498775510204078</v>
      </c>
      <c r="AO1879" s="54">
        <v>6.1723265306122448</v>
      </c>
      <c r="AP1879" s="54">
        <v>5.8815102040816329</v>
      </c>
      <c r="AQ1879" s="54">
        <v>5.5325306122448987</v>
      </c>
      <c r="AR1879" s="54">
        <v>5.081510204081634</v>
      </c>
      <c r="AS1879" s="54">
        <v>4.5488571428571438</v>
      </c>
      <c r="AT1879" s="54">
        <v>4.1162040816326515</v>
      </c>
      <c r="AU1879" s="54">
        <v>1.5284489795918388</v>
      </c>
      <c r="AV1879" s="54">
        <v>-0.88787755102041022</v>
      </c>
      <c r="AW1879" s="55">
        <v>-2.217469387755103</v>
      </c>
    </row>
    <row r="1880" spans="1:49">
      <c r="A1880" s="72"/>
      <c r="B1880" s="123"/>
      <c r="C1880" s="68" t="s">
        <v>689</v>
      </c>
      <c r="D1880" s="46" t="s">
        <v>52</v>
      </c>
      <c r="E1880" s="50"/>
      <c r="F1880" s="51"/>
      <c r="G1880" s="51"/>
      <c r="H1880" s="51"/>
      <c r="I1880" s="79">
        <v>6.7437551020408177</v>
      </c>
      <c r="J1880" s="79">
        <v>6.7682448979591845</v>
      </c>
      <c r="K1880" s="79">
        <v>6.7835510204081659</v>
      </c>
      <c r="L1880" s="79">
        <v>6.5978367346938791</v>
      </c>
      <c r="M1880" s="79">
        <v>6.2355918367346943</v>
      </c>
      <c r="N1880" s="79">
        <v>5.8253877551020432</v>
      </c>
      <c r="O1880" s="79">
        <v>5.3968163265306144</v>
      </c>
      <c r="P1880" s="79">
        <v>4.9427346938775534</v>
      </c>
      <c r="Q1880" s="79">
        <v>4.4549795918367368</v>
      </c>
      <c r="R1880" s="79">
        <v>3.9243673469387756</v>
      </c>
      <c r="S1880" s="79">
        <v>0.92130612244898114</v>
      </c>
      <c r="T1880" s="79">
        <v>-1.5929795918367349</v>
      </c>
      <c r="U1880" s="79">
        <v>-2.8439999999999985</v>
      </c>
      <c r="W1880" s="79">
        <v>5.7406938775510232</v>
      </c>
      <c r="X1880" s="79">
        <v>5.7978367346938802</v>
      </c>
      <c r="Y1880" s="79">
        <v>5.838653061224492</v>
      </c>
      <c r="Z1880" s="79">
        <v>5.8427346938775537</v>
      </c>
      <c r="AA1880" s="79">
        <v>5.6886530612244917</v>
      </c>
      <c r="AB1880" s="79">
        <v>5.4192653061224503</v>
      </c>
      <c r="AC1880" s="79">
        <v>5.1468163265306144</v>
      </c>
      <c r="AD1880" s="79">
        <v>4.8284489795918395</v>
      </c>
      <c r="AE1880" s="79">
        <v>4.4611020408163276</v>
      </c>
      <c r="AF1880" s="79">
        <v>4.1335510204081656</v>
      </c>
      <c r="AG1880" s="79">
        <v>2.8549795918367353</v>
      </c>
      <c r="AH1880" s="79">
        <v>2.0917142857142883</v>
      </c>
      <c r="AI1880" s="79">
        <v>1.8284489795918395</v>
      </c>
      <c r="AK1880" s="54">
        <v>6.6345714285714275</v>
      </c>
      <c r="AL1880" s="54">
        <v>6.6447755102040817</v>
      </c>
      <c r="AM1880" s="54">
        <v>6.6366122448979583</v>
      </c>
      <c r="AN1880" s="54">
        <v>6.5131428571428556</v>
      </c>
      <c r="AO1880" s="54">
        <v>6.2213061224489801</v>
      </c>
      <c r="AP1880" s="54">
        <v>5.9100816326530614</v>
      </c>
      <c r="AQ1880" s="54">
        <v>5.5641632653061217</v>
      </c>
      <c r="AR1880" s="54">
        <v>5.1498775510204089</v>
      </c>
      <c r="AS1880" s="54">
        <v>4.6345714285714292</v>
      </c>
      <c r="AT1880" s="54">
        <v>4.1651836734693868</v>
      </c>
      <c r="AU1880" s="54">
        <v>1.5651836734693871</v>
      </c>
      <c r="AV1880" s="54">
        <v>-0.4450204081632636</v>
      </c>
      <c r="AW1880" s="55">
        <v>-1.309306122448981</v>
      </c>
    </row>
    <row r="1881" spans="1:49">
      <c r="A1881" s="72"/>
      <c r="B1881" s="48"/>
      <c r="C1881" s="68" t="s">
        <v>689</v>
      </c>
      <c r="D1881" s="46" t="s">
        <v>53</v>
      </c>
      <c r="E1881" s="43"/>
      <c r="F1881" s="48"/>
      <c r="G1881" s="48"/>
      <c r="H1881" s="48"/>
      <c r="I1881" s="79">
        <v>6.7386530612244906</v>
      </c>
      <c r="J1881" s="79">
        <v>6.7468163265306123</v>
      </c>
      <c r="K1881" s="79">
        <v>6.7560000000000011</v>
      </c>
      <c r="L1881" s="79">
        <v>6.5702857142857143</v>
      </c>
      <c r="M1881" s="79">
        <v>6.208040816326533</v>
      </c>
      <c r="N1881" s="79">
        <v>5.8753877551020421</v>
      </c>
      <c r="O1881" s="79">
        <v>5.4825306122448998</v>
      </c>
      <c r="P1881" s="79">
        <v>5.0641632653061235</v>
      </c>
      <c r="Q1881" s="79">
        <v>4.6631428571428577</v>
      </c>
      <c r="R1881" s="79">
        <v>4.1304897959183675</v>
      </c>
      <c r="S1881" s="79">
        <v>1.9304897959183682</v>
      </c>
      <c r="T1881" s="79">
        <v>0.18967346938775531</v>
      </c>
      <c r="U1881" s="79">
        <v>-0.90420408163265353</v>
      </c>
      <c r="W1881" s="79">
        <v>5.7406938775510232</v>
      </c>
      <c r="X1881" s="79">
        <v>5.7988571428571438</v>
      </c>
      <c r="Y1881" s="79">
        <v>5.8396734693877574</v>
      </c>
      <c r="Z1881" s="79">
        <v>5.84579591836735</v>
      </c>
      <c r="AA1881" s="79">
        <v>5.6947755102040842</v>
      </c>
      <c r="AB1881" s="79">
        <v>5.4406938775510225</v>
      </c>
      <c r="AC1881" s="79">
        <v>5.1396734693877582</v>
      </c>
      <c r="AD1881" s="79">
        <v>4.8141632653061235</v>
      </c>
      <c r="AE1881" s="79">
        <v>4.5223265306122462</v>
      </c>
      <c r="AF1881" s="79">
        <v>4.1529387755102052</v>
      </c>
      <c r="AG1881" s="79">
        <v>2.9447755102040842</v>
      </c>
      <c r="AH1881" s="79">
        <v>2.061102040816329</v>
      </c>
      <c r="AI1881" s="79">
        <v>1.3090612244897981</v>
      </c>
      <c r="AJ1881" s="67"/>
      <c r="AK1881" s="54">
        <v>6.6284489795918367</v>
      </c>
      <c r="AL1881" s="54">
        <v>6.6264081632653058</v>
      </c>
      <c r="AM1881" s="54">
        <v>6.609061224489797</v>
      </c>
      <c r="AN1881" s="54">
        <v>6.4917142857142851</v>
      </c>
      <c r="AO1881" s="54">
        <v>6.2019183673469387</v>
      </c>
      <c r="AP1881" s="54">
        <v>5.9376326530612245</v>
      </c>
      <c r="AQ1881" s="54">
        <v>5.613142857142857</v>
      </c>
      <c r="AR1881" s="54">
        <v>5.1998775510204078</v>
      </c>
      <c r="AS1881" s="54">
        <v>4.7978367346938784</v>
      </c>
      <c r="AT1881" s="54">
        <v>4.324367346938776</v>
      </c>
      <c r="AU1881" s="54">
        <v>2.3845714285714292</v>
      </c>
      <c r="AV1881" s="54">
        <v>0.87844897959183665</v>
      </c>
      <c r="AW1881" s="55">
        <v>-6.4408163265306406E-2</v>
      </c>
    </row>
    <row r="1882" spans="1:49">
      <c r="A1882" s="72"/>
      <c r="B1882" s="45"/>
      <c r="C1882" s="68" t="s">
        <v>689</v>
      </c>
      <c r="D1882" s="46" t="s">
        <v>54</v>
      </c>
      <c r="E1882" s="46"/>
      <c r="F1882" s="45"/>
      <c r="G1882" s="45"/>
      <c r="H1882" s="26"/>
      <c r="I1882" s="79">
        <v>6.8478367346938791</v>
      </c>
      <c r="J1882" s="79">
        <v>6.9182448979591848</v>
      </c>
      <c r="K1882" s="79">
        <v>6.9662040816326529</v>
      </c>
      <c r="L1882" s="79">
        <v>6.8508979591836736</v>
      </c>
      <c r="M1882" s="79">
        <v>6.7774285714285734</v>
      </c>
      <c r="N1882" s="79">
        <v>6.6396734693877564</v>
      </c>
      <c r="O1882" s="79">
        <v>6.542734693877553</v>
      </c>
      <c r="P1882" s="79">
        <v>6.3937551020408163</v>
      </c>
      <c r="Q1882" s="79">
        <v>6.2376326530612269</v>
      </c>
      <c r="R1882" s="79">
        <v>6.0141632653061228</v>
      </c>
      <c r="S1882" s="79">
        <v>4.9723265306122473</v>
      </c>
      <c r="T1882" s="79">
        <v>2.4957959183673486</v>
      </c>
      <c r="U1882" s="79">
        <v>0.76620408163265363</v>
      </c>
      <c r="W1882" s="79">
        <v>5.7978367346938802</v>
      </c>
      <c r="X1882" s="79">
        <v>5.8672244897959205</v>
      </c>
      <c r="Y1882" s="79">
        <v>5.9223265306122466</v>
      </c>
      <c r="Z1882" s="79">
        <v>5.8794693877551039</v>
      </c>
      <c r="AA1882" s="79">
        <v>5.8590612244897988</v>
      </c>
      <c r="AB1882" s="79">
        <v>5.7172244897959201</v>
      </c>
      <c r="AC1882" s="79">
        <v>5.6866122448979608</v>
      </c>
      <c r="AD1882" s="79">
        <v>5.5549795918367364</v>
      </c>
      <c r="AE1882" s="79">
        <v>5.4100816326530632</v>
      </c>
      <c r="AF1882" s="79">
        <v>5.152938775510207</v>
      </c>
      <c r="AG1882" s="79">
        <v>4.0049795918367375</v>
      </c>
      <c r="AH1882" s="79">
        <v>1.679469387755101</v>
      </c>
      <c r="AI1882" s="79">
        <v>-0.35624489795918013</v>
      </c>
      <c r="AK1882" s="54">
        <v>6.7376326530612252</v>
      </c>
      <c r="AL1882" s="54">
        <v>6.7927346938775512</v>
      </c>
      <c r="AM1882" s="54">
        <v>6.8294693877551014</v>
      </c>
      <c r="AN1882" s="54">
        <v>6.7213061224489801</v>
      </c>
      <c r="AO1882" s="54">
        <v>6.6733469387755102</v>
      </c>
      <c r="AP1882" s="54">
        <v>6.5702857142857143</v>
      </c>
      <c r="AQ1882" s="54">
        <v>6.4998775510204068</v>
      </c>
      <c r="AR1882" s="54">
        <v>6.3743673469387749</v>
      </c>
      <c r="AS1882" s="54">
        <v>6.2427346938775523</v>
      </c>
      <c r="AT1882" s="54">
        <v>6.0478367346938766</v>
      </c>
      <c r="AU1882" s="54">
        <v>5.0957959183673465</v>
      </c>
      <c r="AV1882" s="54">
        <v>2.440693877551019</v>
      </c>
      <c r="AW1882" s="55">
        <v>1.2427346938775505</v>
      </c>
    </row>
  </sheetData>
  <autoFilter ref="E1:H2" xr:uid="{4B2F8DA1-35B7-46D8-8173-56BB8D1A2D85}"/>
  <mergeCells count="12">
    <mergeCell ref="B1879:B1880"/>
    <mergeCell ref="A1:A2"/>
    <mergeCell ref="I1:U1"/>
    <mergeCell ref="W1:AI1"/>
    <mergeCell ref="AK1:AW1"/>
    <mergeCell ref="E1:E2"/>
    <mergeCell ref="D1:D2"/>
    <mergeCell ref="C1:C2"/>
    <mergeCell ref="B1:B2"/>
    <mergeCell ref="G1:G2"/>
    <mergeCell ref="H1:H2"/>
    <mergeCell ref="F1:F2"/>
  </mergeCells>
  <conditionalFormatting sqref="I3:U1882">
    <cfRule type="cellIs" dxfId="8" priority="4" operator="lessThan">
      <formula>0</formula>
    </cfRule>
    <cfRule type="cellIs" dxfId="7" priority="5" operator="equal">
      <formula>0</formula>
    </cfRule>
    <cfRule type="cellIs" dxfId="6" priority="6" operator="greaterThan">
      <formula>0</formula>
    </cfRule>
  </conditionalFormatting>
  <conditionalFormatting sqref="W3:AI1882 AK3:AW1882">
    <cfRule type="cellIs" dxfId="5" priority="1" operator="lessThan">
      <formula>0</formula>
    </cfRule>
    <cfRule type="cellIs" dxfId="4" priority="2" operator="equal">
      <formula>0</formula>
    </cfRule>
    <cfRule type="cellIs" dxfId="3" priority="3" operator="greaterThan">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F1D9E-25FF-4DB2-929D-0652EE7F06A0}">
  <dimension ref="A1:AW1882"/>
  <sheetViews>
    <sheetView topLeftCell="G1" zoomScale="40" zoomScaleNormal="40" workbookViewId="0">
      <selection activeCell="AK3" sqref="AK3:AW1882"/>
    </sheetView>
  </sheetViews>
  <sheetFormatPr defaultColWidth="0" defaultRowHeight="15" zeroHeight="1"/>
  <cols>
    <col min="1" max="1" width="19.140625" style="4" customWidth="1"/>
    <col min="2" max="2" width="40.28515625" customWidth="1"/>
    <col min="3" max="3" width="33.140625" style="69" customWidth="1"/>
    <col min="4" max="4" width="34" customWidth="1"/>
    <col min="5" max="5" width="24.85546875" customWidth="1"/>
    <col min="6" max="6" width="21.85546875" customWidth="1"/>
    <col min="7" max="7" width="20.140625" customWidth="1"/>
    <col min="8" max="8" width="16" customWidth="1"/>
    <col min="9" max="20" width="12.28515625" bestFit="1" customWidth="1"/>
    <col min="21" max="21" width="11.140625" customWidth="1"/>
    <col min="22" max="22" width="12.28515625" bestFit="1" customWidth="1"/>
    <col min="23" max="23" width="12.28515625" style="27" bestFit="1" customWidth="1"/>
    <col min="24" max="33" width="12.28515625" bestFit="1" customWidth="1"/>
    <col min="34" max="34" width="12.7109375" customWidth="1"/>
    <col min="35" max="35" width="12.28515625" style="78" bestFit="1" customWidth="1"/>
    <col min="36" max="36" width="12.28515625" bestFit="1" customWidth="1"/>
    <col min="37" max="37" width="12.28515625" style="27" bestFit="1" customWidth="1"/>
    <col min="38" max="46" width="12.28515625" bestFit="1" customWidth="1"/>
    <col min="47" max="47" width="14.7109375" customWidth="1"/>
    <col min="48" max="48" width="13.85546875" customWidth="1"/>
    <col min="49" max="49" width="12.28515625" style="78" customWidth="1"/>
  </cols>
  <sheetData>
    <row r="1" spans="1:49">
      <c r="A1" s="124" t="e" vm="1">
        <v>#VALUE!</v>
      </c>
      <c r="B1" s="139" t="s">
        <v>36</v>
      </c>
      <c r="C1" s="137" t="s">
        <v>37</v>
      </c>
      <c r="D1" s="135" t="s">
        <v>38</v>
      </c>
      <c r="E1" s="133" t="s">
        <v>39</v>
      </c>
      <c r="F1" s="145" t="s">
        <v>40</v>
      </c>
      <c r="G1" s="141" t="s">
        <v>41</v>
      </c>
      <c r="H1" s="147" t="s">
        <v>837</v>
      </c>
      <c r="I1" s="125" t="s">
        <v>838</v>
      </c>
      <c r="J1" s="125"/>
      <c r="K1" s="125"/>
      <c r="L1" s="125"/>
      <c r="M1" s="125"/>
      <c r="N1" s="125"/>
      <c r="O1" s="125"/>
      <c r="P1" s="125"/>
      <c r="Q1" s="125"/>
      <c r="R1" s="125"/>
      <c r="S1" s="125"/>
      <c r="T1" s="125"/>
      <c r="U1" s="126"/>
      <c r="V1" s="30"/>
      <c r="W1" s="127" t="s">
        <v>839</v>
      </c>
      <c r="X1" s="128"/>
      <c r="Y1" s="128"/>
      <c r="Z1" s="128"/>
      <c r="AA1" s="128"/>
      <c r="AB1" s="128"/>
      <c r="AC1" s="128"/>
      <c r="AD1" s="128"/>
      <c r="AE1" s="128"/>
      <c r="AF1" s="128"/>
      <c r="AG1" s="128"/>
      <c r="AH1" s="128"/>
      <c r="AI1" s="129"/>
      <c r="AJ1" s="30"/>
      <c r="AK1" s="130" t="s">
        <v>840</v>
      </c>
      <c r="AL1" s="131"/>
      <c r="AM1" s="131"/>
      <c r="AN1" s="131"/>
      <c r="AO1" s="131"/>
      <c r="AP1" s="131"/>
      <c r="AQ1" s="131"/>
      <c r="AR1" s="131"/>
      <c r="AS1" s="131"/>
      <c r="AT1" s="131"/>
      <c r="AU1" s="131"/>
      <c r="AV1" s="131"/>
      <c r="AW1" s="132"/>
    </row>
    <row r="2" spans="1:49" ht="15.75" thickBot="1">
      <c r="A2" s="124"/>
      <c r="B2" s="140"/>
      <c r="C2" s="138"/>
      <c r="D2" s="136"/>
      <c r="E2" s="134"/>
      <c r="F2" s="146"/>
      <c r="G2" s="142"/>
      <c r="H2" s="148"/>
      <c r="I2" s="38">
        <v>2027</v>
      </c>
      <c r="J2" s="38">
        <v>2028</v>
      </c>
      <c r="K2" s="38">
        <v>2029</v>
      </c>
      <c r="L2" s="38">
        <v>2030</v>
      </c>
      <c r="M2" s="38">
        <v>2031</v>
      </c>
      <c r="N2" s="38">
        <v>2032</v>
      </c>
      <c r="O2" s="38">
        <v>2033</v>
      </c>
      <c r="P2" s="38">
        <v>2034</v>
      </c>
      <c r="Q2" s="38">
        <v>2035</v>
      </c>
      <c r="R2" s="38">
        <v>2036</v>
      </c>
      <c r="S2" s="38">
        <v>2040</v>
      </c>
      <c r="T2" s="38">
        <v>2045</v>
      </c>
      <c r="U2" s="31">
        <v>2050</v>
      </c>
      <c r="V2" s="19"/>
      <c r="W2" s="76">
        <v>2027</v>
      </c>
      <c r="X2" s="77">
        <v>2028</v>
      </c>
      <c r="Y2" s="77">
        <v>2029</v>
      </c>
      <c r="Z2" s="77">
        <v>2030</v>
      </c>
      <c r="AA2" s="77">
        <v>2031</v>
      </c>
      <c r="AB2" s="77">
        <v>2032</v>
      </c>
      <c r="AC2" s="77">
        <v>2033</v>
      </c>
      <c r="AD2" s="77">
        <v>2034</v>
      </c>
      <c r="AE2" s="77">
        <v>2035</v>
      </c>
      <c r="AF2" s="77">
        <v>2036</v>
      </c>
      <c r="AG2" s="77">
        <v>2040</v>
      </c>
      <c r="AH2" s="77">
        <v>2045</v>
      </c>
      <c r="AI2" s="32">
        <v>2050</v>
      </c>
      <c r="AJ2" s="19"/>
      <c r="AK2" s="35">
        <v>2027</v>
      </c>
      <c r="AL2" s="36">
        <v>2028</v>
      </c>
      <c r="AM2" s="36">
        <v>2029</v>
      </c>
      <c r="AN2" s="36">
        <v>2030</v>
      </c>
      <c r="AO2" s="36">
        <v>2031</v>
      </c>
      <c r="AP2" s="36">
        <v>2032</v>
      </c>
      <c r="AQ2" s="36">
        <v>2033</v>
      </c>
      <c r="AR2" s="36">
        <v>2034</v>
      </c>
      <c r="AS2" s="36">
        <v>2035</v>
      </c>
      <c r="AT2" s="36">
        <v>2036</v>
      </c>
      <c r="AU2" s="36">
        <v>2040</v>
      </c>
      <c r="AV2" s="36">
        <v>2045</v>
      </c>
      <c r="AW2" s="37">
        <v>2050</v>
      </c>
    </row>
    <row r="3" spans="1:49">
      <c r="A3" s="19"/>
      <c r="B3" s="49" t="s">
        <v>46</v>
      </c>
      <c r="C3" s="65" t="s">
        <v>47</v>
      </c>
      <c r="D3" s="42" t="s">
        <v>48</v>
      </c>
      <c r="E3" s="41" t="s">
        <v>49</v>
      </c>
      <c r="F3" s="42" t="s">
        <v>50</v>
      </c>
      <c r="G3" s="41" t="s">
        <v>50</v>
      </c>
      <c r="H3" s="74">
        <v>0</v>
      </c>
      <c r="I3" s="52">
        <v>0.2</v>
      </c>
      <c r="J3" s="52">
        <v>0.19894736842105265</v>
      </c>
      <c r="K3" s="52">
        <v>0.19789473684210526</v>
      </c>
      <c r="L3" s="52">
        <v>0.19789473684210526</v>
      </c>
      <c r="M3" s="52">
        <v>0.19789473684210526</v>
      </c>
      <c r="N3" s="52">
        <v>0.19789473684210526</v>
      </c>
      <c r="O3" s="52">
        <v>0.19789473684210526</v>
      </c>
      <c r="P3" s="52">
        <v>0.1968421052631579</v>
      </c>
      <c r="Q3" s="52">
        <v>0.1968421052631579</v>
      </c>
      <c r="R3" s="52">
        <v>0.1968421052631579</v>
      </c>
      <c r="S3" s="52">
        <v>0.19473684210526318</v>
      </c>
      <c r="T3" s="52">
        <v>0.19368421052631579</v>
      </c>
      <c r="U3" s="53">
        <v>0.19368421052631579</v>
      </c>
      <c r="V3" s="56"/>
      <c r="W3" s="58">
        <v>0.20210526315789476</v>
      </c>
      <c r="X3" s="52">
        <v>0.20105263157894737</v>
      </c>
      <c r="Y3" s="52">
        <v>0.2</v>
      </c>
      <c r="Z3" s="52">
        <v>0.19894736842105265</v>
      </c>
      <c r="AA3" s="52">
        <v>0.19894736842105265</v>
      </c>
      <c r="AB3" s="52">
        <v>0.19894736842105265</v>
      </c>
      <c r="AC3" s="52">
        <v>0.19894736842105265</v>
      </c>
      <c r="AD3" s="52">
        <v>0.19789473684210526</v>
      </c>
      <c r="AE3" s="52">
        <v>0.19789473684210526</v>
      </c>
      <c r="AF3" s="52">
        <v>0.19789473684210526</v>
      </c>
      <c r="AG3" s="52">
        <v>0.19578947368421054</v>
      </c>
      <c r="AH3" s="52">
        <v>0.19368421052631579</v>
      </c>
      <c r="AI3" s="53">
        <v>0.19368421052631579</v>
      </c>
      <c r="AJ3" s="56"/>
      <c r="AK3" s="58">
        <v>0.20315789473684212</v>
      </c>
      <c r="AL3" s="52">
        <v>0.20210526315789476</v>
      </c>
      <c r="AM3" s="52">
        <v>0.20105263157894737</v>
      </c>
      <c r="AN3" s="52">
        <v>0.2</v>
      </c>
      <c r="AO3" s="52">
        <v>0.2</v>
      </c>
      <c r="AP3" s="52">
        <v>0.2</v>
      </c>
      <c r="AQ3" s="52">
        <v>0.2</v>
      </c>
      <c r="AR3" s="52">
        <v>0.19894736842105265</v>
      </c>
      <c r="AS3" s="52">
        <v>0.19894736842105265</v>
      </c>
      <c r="AT3" s="52">
        <v>0.19894736842105265</v>
      </c>
      <c r="AU3" s="52">
        <v>0.1968421052631579</v>
      </c>
      <c r="AV3" s="52">
        <v>0.19473684210526318</v>
      </c>
      <c r="AW3" s="53">
        <v>0.19473684210526318</v>
      </c>
    </row>
    <row r="4" spans="1:49">
      <c r="A4" s="19"/>
      <c r="B4" s="47"/>
      <c r="C4" s="66" t="s">
        <v>47</v>
      </c>
      <c r="D4" s="40" t="s">
        <v>51</v>
      </c>
      <c r="E4" s="45"/>
      <c r="F4" s="40"/>
      <c r="G4" s="45"/>
      <c r="H4" s="75"/>
      <c r="I4" s="54">
        <v>0.2</v>
      </c>
      <c r="J4" s="54">
        <v>0.19894736842105265</v>
      </c>
      <c r="K4" s="54">
        <v>0.19789473684210526</v>
      </c>
      <c r="L4" s="54">
        <v>0.19789473684210526</v>
      </c>
      <c r="M4" s="54">
        <v>0.19789473684210526</v>
      </c>
      <c r="N4" s="54">
        <v>0.19789473684210526</v>
      </c>
      <c r="O4" s="54">
        <v>0.19789473684210526</v>
      </c>
      <c r="P4" s="54">
        <v>0.1968421052631579</v>
      </c>
      <c r="Q4" s="54">
        <v>0.1968421052631579</v>
      </c>
      <c r="R4" s="54">
        <v>0.1968421052631579</v>
      </c>
      <c r="S4" s="54">
        <v>0.19473684210526318</v>
      </c>
      <c r="T4" s="54">
        <v>0.19473684210526318</v>
      </c>
      <c r="U4" s="55">
        <v>0.19368421052631579</v>
      </c>
      <c r="V4" s="54"/>
      <c r="W4" s="59">
        <v>0.20210526315789476</v>
      </c>
      <c r="X4" s="54">
        <v>0.20105263157894737</v>
      </c>
      <c r="Y4" s="54">
        <v>0.2</v>
      </c>
      <c r="Z4" s="54">
        <v>0.19894736842105265</v>
      </c>
      <c r="AA4" s="54">
        <v>0.19894736842105265</v>
      </c>
      <c r="AB4" s="54">
        <v>0.19894736842105265</v>
      </c>
      <c r="AC4" s="54">
        <v>0.19894736842105265</v>
      </c>
      <c r="AD4" s="54">
        <v>0.19789473684210526</v>
      </c>
      <c r="AE4" s="54">
        <v>0.19789473684210526</v>
      </c>
      <c r="AF4" s="54">
        <v>0.19789473684210526</v>
      </c>
      <c r="AG4" s="54">
        <v>0.19578947368421054</v>
      </c>
      <c r="AH4" s="54">
        <v>0.19473684210526318</v>
      </c>
      <c r="AI4" s="55">
        <v>0.19368421052631579</v>
      </c>
      <c r="AJ4" s="54"/>
      <c r="AK4" s="59">
        <v>0.20315789473684212</v>
      </c>
      <c r="AL4" s="54">
        <v>0.20210526315789476</v>
      </c>
      <c r="AM4" s="54">
        <v>0.20105263157894737</v>
      </c>
      <c r="AN4" s="54">
        <v>0.2</v>
      </c>
      <c r="AO4" s="54">
        <v>0.2</v>
      </c>
      <c r="AP4" s="54">
        <v>0.2</v>
      </c>
      <c r="AQ4" s="54">
        <v>0.2</v>
      </c>
      <c r="AR4" s="54">
        <v>0.19894736842105265</v>
      </c>
      <c r="AS4" s="54">
        <v>0.19894736842105265</v>
      </c>
      <c r="AT4" s="54">
        <v>0.19894736842105265</v>
      </c>
      <c r="AU4" s="54">
        <v>0.1968421052631579</v>
      </c>
      <c r="AV4" s="54">
        <v>0.19578947368421054</v>
      </c>
      <c r="AW4" s="55">
        <v>0.19473684210526318</v>
      </c>
    </row>
    <row r="5" spans="1:49">
      <c r="A5" s="19"/>
      <c r="B5" s="47"/>
      <c r="C5" s="66" t="s">
        <v>47</v>
      </c>
      <c r="D5" s="40" t="s">
        <v>52</v>
      </c>
      <c r="E5" s="45"/>
      <c r="F5" s="40"/>
      <c r="G5" s="45"/>
      <c r="H5" s="75"/>
      <c r="I5" s="54">
        <v>0.2</v>
      </c>
      <c r="J5" s="54">
        <v>0.2</v>
      </c>
      <c r="K5" s="54">
        <v>0.19789473684210526</v>
      </c>
      <c r="L5" s="54">
        <v>0.19789473684210526</v>
      </c>
      <c r="M5" s="54">
        <v>0.19789473684210526</v>
      </c>
      <c r="N5" s="54">
        <v>0.19789473684210526</v>
      </c>
      <c r="O5" s="54">
        <v>0.19789473684210526</v>
      </c>
      <c r="P5" s="54">
        <v>0.1968421052631579</v>
      </c>
      <c r="Q5" s="54">
        <v>0.1968421052631579</v>
      </c>
      <c r="R5" s="54">
        <v>0.1968421052631579</v>
      </c>
      <c r="S5" s="54">
        <v>0.19473684210526318</v>
      </c>
      <c r="T5" s="54">
        <v>0.19368421052631579</v>
      </c>
      <c r="U5" s="55">
        <v>0.19368421052631579</v>
      </c>
      <c r="V5" s="54"/>
      <c r="W5" s="59">
        <v>0.20210526315789476</v>
      </c>
      <c r="X5" s="54">
        <v>0.20210526315789476</v>
      </c>
      <c r="Y5" s="54">
        <v>0.2</v>
      </c>
      <c r="Z5" s="54">
        <v>0.2</v>
      </c>
      <c r="AA5" s="54">
        <v>0.19894736842105265</v>
      </c>
      <c r="AB5" s="54">
        <v>0.19894736842105265</v>
      </c>
      <c r="AC5" s="54">
        <v>0.19894736842105265</v>
      </c>
      <c r="AD5" s="54">
        <v>0.19789473684210526</v>
      </c>
      <c r="AE5" s="54">
        <v>0.19789473684210526</v>
      </c>
      <c r="AF5" s="54">
        <v>0.19789473684210526</v>
      </c>
      <c r="AG5" s="54">
        <v>0.19578947368421054</v>
      </c>
      <c r="AH5" s="54">
        <v>0.19368421052631579</v>
      </c>
      <c r="AI5" s="55">
        <v>0.19368421052631579</v>
      </c>
      <c r="AJ5" s="54"/>
      <c r="AK5" s="59">
        <v>0.20315789473684212</v>
      </c>
      <c r="AL5" s="54">
        <v>0.20315789473684212</v>
      </c>
      <c r="AM5" s="54">
        <v>0.20105263157894737</v>
      </c>
      <c r="AN5" s="54">
        <v>0.20105263157894737</v>
      </c>
      <c r="AO5" s="54">
        <v>0.2</v>
      </c>
      <c r="AP5" s="54">
        <v>0.2</v>
      </c>
      <c r="AQ5" s="54">
        <v>0.2</v>
      </c>
      <c r="AR5" s="54">
        <v>0.19894736842105265</v>
      </c>
      <c r="AS5" s="54">
        <v>0.19894736842105265</v>
      </c>
      <c r="AT5" s="54">
        <v>0.19894736842105265</v>
      </c>
      <c r="AU5" s="54">
        <v>0.1968421052631579</v>
      </c>
      <c r="AV5" s="54">
        <v>0.19473684210526318</v>
      </c>
      <c r="AW5" s="55">
        <v>0.19473684210526318</v>
      </c>
    </row>
    <row r="6" spans="1:49">
      <c r="A6" s="19"/>
      <c r="B6" s="47"/>
      <c r="C6" s="66" t="s">
        <v>47</v>
      </c>
      <c r="D6" s="40" t="s">
        <v>53</v>
      </c>
      <c r="E6" s="45"/>
      <c r="F6" s="40"/>
      <c r="G6" s="45"/>
      <c r="H6" s="75"/>
      <c r="I6" s="54">
        <v>0.2</v>
      </c>
      <c r="J6" s="54">
        <v>0.2</v>
      </c>
      <c r="K6" s="54">
        <v>0.2</v>
      </c>
      <c r="L6" s="54">
        <v>0.19894736842105265</v>
      </c>
      <c r="M6" s="54">
        <v>0.19789473684210526</v>
      </c>
      <c r="N6" s="54">
        <v>0.19789473684210526</v>
      </c>
      <c r="O6" s="54">
        <v>0.19789473684210526</v>
      </c>
      <c r="P6" s="54">
        <v>0.19789473684210526</v>
      </c>
      <c r="Q6" s="54">
        <v>0.19789473684210526</v>
      </c>
      <c r="R6" s="54">
        <v>0.19789473684210526</v>
      </c>
      <c r="S6" s="54">
        <v>0.1968421052631579</v>
      </c>
      <c r="T6" s="54">
        <v>0.1968421052631579</v>
      </c>
      <c r="U6" s="55">
        <v>0.1968421052631579</v>
      </c>
      <c r="V6" s="54"/>
      <c r="W6" s="59">
        <v>0.20210526315789476</v>
      </c>
      <c r="X6" s="54">
        <v>0.20210526315789476</v>
      </c>
      <c r="Y6" s="54">
        <v>0.20210526315789476</v>
      </c>
      <c r="Z6" s="54">
        <v>0.20105263157894737</v>
      </c>
      <c r="AA6" s="54">
        <v>0.2</v>
      </c>
      <c r="AB6" s="54">
        <v>0.2</v>
      </c>
      <c r="AC6" s="54">
        <v>0.2</v>
      </c>
      <c r="AD6" s="54">
        <v>0.2</v>
      </c>
      <c r="AE6" s="54">
        <v>0.2</v>
      </c>
      <c r="AF6" s="54">
        <v>0.2</v>
      </c>
      <c r="AG6" s="54">
        <v>0.19789473684210526</v>
      </c>
      <c r="AH6" s="54">
        <v>0.19789473684210526</v>
      </c>
      <c r="AI6" s="55">
        <v>0.19789473684210526</v>
      </c>
      <c r="AJ6" s="54"/>
      <c r="AK6" s="59">
        <v>0.20315789473684212</v>
      </c>
      <c r="AL6" s="54">
        <v>0.20315789473684212</v>
      </c>
      <c r="AM6" s="54">
        <v>0.20315789473684212</v>
      </c>
      <c r="AN6" s="54">
        <v>0.20210526315789476</v>
      </c>
      <c r="AO6" s="54">
        <v>0.20105263157894737</v>
      </c>
      <c r="AP6" s="54">
        <v>0.20105263157894737</v>
      </c>
      <c r="AQ6" s="54">
        <v>0.20105263157894737</v>
      </c>
      <c r="AR6" s="54">
        <v>0.20105263157894737</v>
      </c>
      <c r="AS6" s="54">
        <v>0.20105263157894737</v>
      </c>
      <c r="AT6" s="54">
        <v>0.20105263157894737</v>
      </c>
      <c r="AU6" s="54">
        <v>0.19894736842105265</v>
      </c>
      <c r="AV6" s="54">
        <v>0.19894736842105265</v>
      </c>
      <c r="AW6" s="55">
        <v>0.19894736842105265</v>
      </c>
    </row>
    <row r="7" spans="1:49">
      <c r="A7" s="19"/>
      <c r="B7" s="47"/>
      <c r="C7" s="66" t="s">
        <v>47</v>
      </c>
      <c r="D7" s="40" t="s">
        <v>54</v>
      </c>
      <c r="E7" s="45"/>
      <c r="F7" s="40"/>
      <c r="G7" s="45"/>
      <c r="H7" s="75"/>
      <c r="I7" s="54">
        <v>0.2</v>
      </c>
      <c r="J7" s="54">
        <v>0.2</v>
      </c>
      <c r="K7" s="54">
        <v>0.2</v>
      </c>
      <c r="L7" s="54">
        <v>0.2</v>
      </c>
      <c r="M7" s="54">
        <v>0.2</v>
      </c>
      <c r="N7" s="54">
        <v>0.19894736842105265</v>
      </c>
      <c r="O7" s="54">
        <v>0.19789473684210526</v>
      </c>
      <c r="P7" s="54">
        <v>0.19789473684210526</v>
      </c>
      <c r="Q7" s="54">
        <v>0.19789473684210526</v>
      </c>
      <c r="R7" s="54">
        <v>0.19789473684210526</v>
      </c>
      <c r="S7" s="54">
        <v>0.19789473684210526</v>
      </c>
      <c r="T7" s="54">
        <v>0.19789473684210526</v>
      </c>
      <c r="U7" s="55">
        <v>0.19789473684210526</v>
      </c>
      <c r="V7" s="54"/>
      <c r="W7" s="59">
        <v>0.20210526315789476</v>
      </c>
      <c r="X7" s="54">
        <v>0.20210526315789476</v>
      </c>
      <c r="Y7" s="54">
        <v>0.20210526315789476</v>
      </c>
      <c r="Z7" s="54">
        <v>0.20210526315789476</v>
      </c>
      <c r="AA7" s="54">
        <v>0.20210526315789476</v>
      </c>
      <c r="AB7" s="54">
        <v>0.20105263157894737</v>
      </c>
      <c r="AC7" s="54">
        <v>0.2</v>
      </c>
      <c r="AD7" s="54">
        <v>0.2</v>
      </c>
      <c r="AE7" s="54">
        <v>0.2</v>
      </c>
      <c r="AF7" s="54">
        <v>0.2</v>
      </c>
      <c r="AG7" s="54">
        <v>0.19894736842105265</v>
      </c>
      <c r="AH7" s="54">
        <v>0.19894736842105265</v>
      </c>
      <c r="AI7" s="55">
        <v>0.19894736842105265</v>
      </c>
      <c r="AJ7" s="54"/>
      <c r="AK7" s="59">
        <v>0.20315789473684212</v>
      </c>
      <c r="AL7" s="54">
        <v>0.20315789473684212</v>
      </c>
      <c r="AM7" s="54">
        <v>0.20315789473684212</v>
      </c>
      <c r="AN7" s="54">
        <v>0.20315789473684212</v>
      </c>
      <c r="AO7" s="54">
        <v>0.20315789473684212</v>
      </c>
      <c r="AP7" s="54">
        <v>0.20210526315789476</v>
      </c>
      <c r="AQ7" s="54">
        <v>0.20105263157894737</v>
      </c>
      <c r="AR7" s="54">
        <v>0.20105263157894737</v>
      </c>
      <c r="AS7" s="54">
        <v>0.20105263157894737</v>
      </c>
      <c r="AT7" s="54">
        <v>0.20105263157894737</v>
      </c>
      <c r="AU7" s="54">
        <v>0.2</v>
      </c>
      <c r="AV7" s="54">
        <v>0.2</v>
      </c>
      <c r="AW7" s="55">
        <v>0.2</v>
      </c>
    </row>
    <row r="8" spans="1:49">
      <c r="A8" s="19"/>
      <c r="B8" s="49" t="s">
        <v>55</v>
      </c>
      <c r="C8" s="67" t="s">
        <v>56</v>
      </c>
      <c r="D8" s="44" t="s">
        <v>48</v>
      </c>
      <c r="E8" s="48" t="s">
        <v>57</v>
      </c>
      <c r="F8" s="44" t="s">
        <v>58</v>
      </c>
      <c r="G8" s="48" t="s">
        <v>50</v>
      </c>
      <c r="H8" s="61">
        <v>0</v>
      </c>
      <c r="I8" s="56">
        <v>6.797894736842105</v>
      </c>
      <c r="J8" s="56">
        <v>6.7715789473684209</v>
      </c>
      <c r="K8" s="56">
        <v>6.7452631578947368</v>
      </c>
      <c r="L8" s="56">
        <v>6.5968421052631578</v>
      </c>
      <c r="M8" s="56">
        <v>6.4210526315789469</v>
      </c>
      <c r="N8" s="56">
        <v>6.2136842105263153</v>
      </c>
      <c r="O8" s="56">
        <v>6</v>
      </c>
      <c r="P8" s="56">
        <v>5.8505263157894731</v>
      </c>
      <c r="Q8" s="56">
        <v>5.6810526315789467</v>
      </c>
      <c r="R8" s="56">
        <v>5.473684210526315</v>
      </c>
      <c r="S8" s="56">
        <v>4.5473684210526315</v>
      </c>
      <c r="T8" s="56">
        <v>3.7084210526315786</v>
      </c>
      <c r="U8" s="57">
        <v>3.4747368421052629</v>
      </c>
      <c r="V8" s="56"/>
      <c r="W8" s="60">
        <v>6.4378947368421056</v>
      </c>
      <c r="X8" s="56">
        <v>6.4168421052631581</v>
      </c>
      <c r="Y8" s="56">
        <v>6.3968421052631577</v>
      </c>
      <c r="Z8" s="56">
        <v>6.1747368421052631</v>
      </c>
      <c r="AA8" s="56">
        <v>5.9747368421052638</v>
      </c>
      <c r="AB8" s="56">
        <v>5.7515789473684213</v>
      </c>
      <c r="AC8" s="56">
        <v>5.5</v>
      </c>
      <c r="AD8" s="56">
        <v>5.3294736842105266</v>
      </c>
      <c r="AE8" s="56">
        <v>5.0652631578947371</v>
      </c>
      <c r="AF8" s="56">
        <v>4.8063157894736843</v>
      </c>
      <c r="AG8" s="56">
        <v>3.7800000000000002</v>
      </c>
      <c r="AH8" s="56">
        <v>3.0347368421052634</v>
      </c>
      <c r="AI8" s="57">
        <v>2.8052631578947373</v>
      </c>
      <c r="AJ8" s="56"/>
      <c r="AK8" s="60">
        <v>6.2631578947368416</v>
      </c>
      <c r="AL8" s="56">
        <v>6.2326315789473679</v>
      </c>
      <c r="AM8" s="56">
        <v>6.1999999999999993</v>
      </c>
      <c r="AN8" s="56">
        <v>5.9905263157894728</v>
      </c>
      <c r="AO8" s="56">
        <v>5.7915789473684205</v>
      </c>
      <c r="AP8" s="56">
        <v>5.5557894736842099</v>
      </c>
      <c r="AQ8" s="56">
        <v>5.311578947368421</v>
      </c>
      <c r="AR8" s="56">
        <v>5.1421052631578945</v>
      </c>
      <c r="AS8" s="56">
        <v>4.9484210526315788</v>
      </c>
      <c r="AT8" s="56">
        <v>4.6947368421052627</v>
      </c>
      <c r="AU8" s="56">
        <v>3.5905263157894733</v>
      </c>
      <c r="AV8" s="56">
        <v>2.6789473684210527</v>
      </c>
      <c r="AW8" s="57">
        <v>2.4157894736842103</v>
      </c>
    </row>
    <row r="9" spans="1:49">
      <c r="A9" s="19"/>
      <c r="B9" s="47"/>
      <c r="C9" s="66" t="s">
        <v>56</v>
      </c>
      <c r="D9" s="40" t="s">
        <v>51</v>
      </c>
      <c r="E9" s="45"/>
      <c r="F9" s="40"/>
      <c r="G9" s="45"/>
      <c r="H9" s="75"/>
      <c r="I9" s="54">
        <v>6.797894736842105</v>
      </c>
      <c r="J9" s="54">
        <v>6.7715789473684209</v>
      </c>
      <c r="K9" s="54">
        <v>6.7452631578947368</v>
      </c>
      <c r="L9" s="54">
        <v>6.5968421052631578</v>
      </c>
      <c r="M9" s="54">
        <v>6.4210526315789469</v>
      </c>
      <c r="N9" s="54">
        <v>6.2136842105263153</v>
      </c>
      <c r="O9" s="54">
        <v>6</v>
      </c>
      <c r="P9" s="54">
        <v>5.8505263157894731</v>
      </c>
      <c r="Q9" s="54">
        <v>5.6810526315789467</v>
      </c>
      <c r="R9" s="54">
        <v>5.6115789473684208</v>
      </c>
      <c r="S9" s="54">
        <v>4.5473684210526315</v>
      </c>
      <c r="T9" s="54">
        <v>3.7084210526315786</v>
      </c>
      <c r="U9" s="55">
        <v>3.4747368421052629</v>
      </c>
      <c r="V9" s="54"/>
      <c r="W9" s="59">
        <v>6.4378947368421056</v>
      </c>
      <c r="X9" s="54">
        <v>6.4168421052631581</v>
      </c>
      <c r="Y9" s="54">
        <v>6.3968421052631577</v>
      </c>
      <c r="Z9" s="54">
        <v>6.1968421052631584</v>
      </c>
      <c r="AA9" s="54">
        <v>5.9936842105263164</v>
      </c>
      <c r="AB9" s="54">
        <v>5.7515789473684213</v>
      </c>
      <c r="AC9" s="54">
        <v>5.5</v>
      </c>
      <c r="AD9" s="54">
        <v>5.3294736842105266</v>
      </c>
      <c r="AE9" s="54">
        <v>5.1326315789473682</v>
      </c>
      <c r="AF9" s="54">
        <v>5.0610526315789475</v>
      </c>
      <c r="AG9" s="54">
        <v>3.7800000000000002</v>
      </c>
      <c r="AH9" s="54">
        <v>3.0347368421052634</v>
      </c>
      <c r="AI9" s="55">
        <v>2.8052631578947373</v>
      </c>
      <c r="AJ9" s="54"/>
      <c r="AK9" s="59">
        <v>6.2631578947368416</v>
      </c>
      <c r="AL9" s="54">
        <v>6.2326315789473679</v>
      </c>
      <c r="AM9" s="54">
        <v>6.1999999999999993</v>
      </c>
      <c r="AN9" s="54">
        <v>5.9905263157894728</v>
      </c>
      <c r="AO9" s="54">
        <v>5.7915789473684205</v>
      </c>
      <c r="AP9" s="54">
        <v>5.5557894736842099</v>
      </c>
      <c r="AQ9" s="54">
        <v>5.311578947368421</v>
      </c>
      <c r="AR9" s="54">
        <v>5.1421052631578945</v>
      </c>
      <c r="AS9" s="54">
        <v>4.9484210526315788</v>
      </c>
      <c r="AT9" s="54">
        <v>4.8694736842105257</v>
      </c>
      <c r="AU9" s="54">
        <v>3.5905263157894733</v>
      </c>
      <c r="AV9" s="54">
        <v>2.6789473684210527</v>
      </c>
      <c r="AW9" s="55">
        <v>2.4157894736842103</v>
      </c>
    </row>
    <row r="10" spans="1:49">
      <c r="A10" s="19"/>
      <c r="B10" s="47"/>
      <c r="C10" s="66" t="s">
        <v>56</v>
      </c>
      <c r="D10" s="40" t="s">
        <v>52</v>
      </c>
      <c r="E10" s="45"/>
      <c r="F10" s="40"/>
      <c r="G10" s="45"/>
      <c r="H10" s="75"/>
      <c r="I10" s="54">
        <v>6.8052631578947365</v>
      </c>
      <c r="J10" s="54">
        <v>6.7863157894736839</v>
      </c>
      <c r="K10" s="54">
        <v>6.7642105263157895</v>
      </c>
      <c r="L10" s="54">
        <v>6.6052631578947363</v>
      </c>
      <c r="M10" s="54">
        <v>6.4389473684210525</v>
      </c>
      <c r="N10" s="54">
        <v>6.3073684210526313</v>
      </c>
      <c r="O10" s="54">
        <v>6.14</v>
      </c>
      <c r="P10" s="54">
        <v>5.9568421052631573</v>
      </c>
      <c r="Q10" s="54">
        <v>5.6873684210526312</v>
      </c>
      <c r="R10" s="54">
        <v>5.473684210526315</v>
      </c>
      <c r="S10" s="54">
        <v>4.6463157894736842</v>
      </c>
      <c r="T10" s="54">
        <v>3.981052631578947</v>
      </c>
      <c r="U10" s="55">
        <v>3.7957894736842102</v>
      </c>
      <c r="V10" s="54"/>
      <c r="W10" s="59">
        <v>6.4421052631578952</v>
      </c>
      <c r="X10" s="54">
        <v>6.4242105263157896</v>
      </c>
      <c r="Y10" s="54">
        <v>6.40421052631579</v>
      </c>
      <c r="Z10" s="54">
        <v>6.1747368421052631</v>
      </c>
      <c r="AA10" s="54">
        <v>5.9747368421052638</v>
      </c>
      <c r="AB10" s="54">
        <v>5.8189473684210533</v>
      </c>
      <c r="AC10" s="54">
        <v>5.6168421052631583</v>
      </c>
      <c r="AD10" s="54">
        <v>5.3947368421052637</v>
      </c>
      <c r="AE10" s="54">
        <v>5.0652631578947371</v>
      </c>
      <c r="AF10" s="54">
        <v>4.8063157894736843</v>
      </c>
      <c r="AG10" s="54">
        <v>3.8621052631578952</v>
      </c>
      <c r="AH10" s="54">
        <v>3.256842105263158</v>
      </c>
      <c r="AI10" s="55">
        <v>3.0052631578947375</v>
      </c>
      <c r="AJ10" s="54"/>
      <c r="AK10" s="59">
        <v>6.2736842105263158</v>
      </c>
      <c r="AL10" s="54">
        <v>6.2526315789473674</v>
      </c>
      <c r="AM10" s="54">
        <v>6.2157894736842101</v>
      </c>
      <c r="AN10" s="54">
        <v>5.9989473684210521</v>
      </c>
      <c r="AO10" s="54">
        <v>5.8105263157894731</v>
      </c>
      <c r="AP10" s="54">
        <v>5.6610526315789471</v>
      </c>
      <c r="AQ10" s="54">
        <v>5.4694736842105254</v>
      </c>
      <c r="AR10" s="54">
        <v>5.2589473684210528</v>
      </c>
      <c r="AS10" s="54">
        <v>4.9484210526315788</v>
      </c>
      <c r="AT10" s="54">
        <v>4.6947368421052627</v>
      </c>
      <c r="AU10" s="54">
        <v>3.7610526315789468</v>
      </c>
      <c r="AV10" s="54">
        <v>3.0368421052631573</v>
      </c>
      <c r="AW10" s="55">
        <v>2.7757894736842097</v>
      </c>
    </row>
    <row r="11" spans="1:49">
      <c r="A11" s="19"/>
      <c r="B11" s="47"/>
      <c r="C11" s="66" t="s">
        <v>56</v>
      </c>
      <c r="D11" s="40" t="s">
        <v>53</v>
      </c>
      <c r="E11" s="45"/>
      <c r="F11" s="40"/>
      <c r="G11" s="45"/>
      <c r="H11" s="75"/>
      <c r="I11" s="54">
        <v>6.8147368421052628</v>
      </c>
      <c r="J11" s="54">
        <v>6.7957894736842102</v>
      </c>
      <c r="K11" s="54">
        <v>6.7821052631578942</v>
      </c>
      <c r="L11" s="54">
        <v>6.7421052631578942</v>
      </c>
      <c r="M11" s="54">
        <v>6.6094736842105259</v>
      </c>
      <c r="N11" s="54">
        <v>6.4547368421052624</v>
      </c>
      <c r="O11" s="54">
        <v>6.2168421052631579</v>
      </c>
      <c r="P11" s="54">
        <v>6.0894736842105264</v>
      </c>
      <c r="Q11" s="54">
        <v>5.9210526315789469</v>
      </c>
      <c r="R11" s="54">
        <v>5.8852631578947365</v>
      </c>
      <c r="S11" s="54">
        <v>5.0431578947368418</v>
      </c>
      <c r="T11" s="54">
        <v>4.6915789473684208</v>
      </c>
      <c r="U11" s="55">
        <v>4.5778947368421044</v>
      </c>
      <c r="V11" s="54"/>
      <c r="W11" s="59">
        <v>6.4515789473684215</v>
      </c>
      <c r="X11" s="54">
        <v>6.4336842105263159</v>
      </c>
      <c r="Y11" s="54">
        <v>6.4221052631578948</v>
      </c>
      <c r="Z11" s="54">
        <v>6.3410526315789477</v>
      </c>
      <c r="AA11" s="54">
        <v>6.1831578947368424</v>
      </c>
      <c r="AB11" s="54">
        <v>5.9968421052631582</v>
      </c>
      <c r="AC11" s="54">
        <v>5.7084210526315795</v>
      </c>
      <c r="AD11" s="54">
        <v>5.5547368421052639</v>
      </c>
      <c r="AE11" s="54">
        <v>5.3484210526315792</v>
      </c>
      <c r="AF11" s="54">
        <v>5.309473684210527</v>
      </c>
      <c r="AG11" s="54">
        <v>4.2705263157894739</v>
      </c>
      <c r="AH11" s="54">
        <v>3.9536842105263159</v>
      </c>
      <c r="AI11" s="55">
        <v>3.8336842105263158</v>
      </c>
      <c r="AJ11" s="54"/>
      <c r="AK11" s="59">
        <v>6.2831578947368421</v>
      </c>
      <c r="AL11" s="54">
        <v>6.2621052631578937</v>
      </c>
      <c r="AM11" s="54">
        <v>6.2473684210526308</v>
      </c>
      <c r="AN11" s="54">
        <v>6.1452631578947363</v>
      </c>
      <c r="AO11" s="54">
        <v>6.0052631578947366</v>
      </c>
      <c r="AP11" s="54">
        <v>5.8284210526315787</v>
      </c>
      <c r="AQ11" s="54">
        <v>5.5557894736842099</v>
      </c>
      <c r="AR11" s="54">
        <v>5.4094736842105258</v>
      </c>
      <c r="AS11" s="54">
        <v>5.2136842105263153</v>
      </c>
      <c r="AT11" s="54">
        <v>5.1747368421052631</v>
      </c>
      <c r="AU11" s="54">
        <v>4.1621052631578941</v>
      </c>
      <c r="AV11" s="54">
        <v>3.7778947368421045</v>
      </c>
      <c r="AW11" s="55">
        <v>3.6463157894736837</v>
      </c>
    </row>
    <row r="12" spans="1:49">
      <c r="A12" s="19"/>
      <c r="B12" s="47"/>
      <c r="C12" s="66" t="s">
        <v>56</v>
      </c>
      <c r="D12" s="40" t="s">
        <v>54</v>
      </c>
      <c r="E12" s="45"/>
      <c r="F12" s="40"/>
      <c r="G12" s="45"/>
      <c r="H12" s="75"/>
      <c r="I12" s="54">
        <v>6.8242105263157891</v>
      </c>
      <c r="J12" s="54">
        <v>6.8178947368421046</v>
      </c>
      <c r="K12" s="54">
        <v>6.811578947368421</v>
      </c>
      <c r="L12" s="54">
        <v>6.8042105263157895</v>
      </c>
      <c r="M12" s="54">
        <v>6.7957894736842102</v>
      </c>
      <c r="N12" s="54">
        <v>6.7884210526315787</v>
      </c>
      <c r="O12" s="54">
        <v>6.7799999999999994</v>
      </c>
      <c r="P12" s="54">
        <v>6.7210526315789476</v>
      </c>
      <c r="Q12" s="54">
        <v>6.6463157894736842</v>
      </c>
      <c r="R12" s="54">
        <v>6.6105263157894729</v>
      </c>
      <c r="S12" s="54">
        <v>6.1536842105263156</v>
      </c>
      <c r="T12" s="54">
        <v>5.7463157894736838</v>
      </c>
      <c r="U12" s="55">
        <v>5.6284210526315785</v>
      </c>
      <c r="V12" s="54"/>
      <c r="W12" s="59">
        <v>6.46</v>
      </c>
      <c r="X12" s="54">
        <v>6.4536842105263164</v>
      </c>
      <c r="Y12" s="54">
        <v>6.4473684210526319</v>
      </c>
      <c r="Z12" s="54">
        <v>6.4410526315789474</v>
      </c>
      <c r="AA12" s="54">
        <v>6.4326315789473689</v>
      </c>
      <c r="AB12" s="54">
        <v>6.4252631578947375</v>
      </c>
      <c r="AC12" s="54">
        <v>6.417894736842106</v>
      </c>
      <c r="AD12" s="54">
        <v>6.3063157894736843</v>
      </c>
      <c r="AE12" s="54">
        <v>6.2147368421052631</v>
      </c>
      <c r="AF12" s="54">
        <v>6.1726315789473691</v>
      </c>
      <c r="AG12" s="54">
        <v>5.607368421052632</v>
      </c>
      <c r="AH12" s="54">
        <v>5.1042105263157893</v>
      </c>
      <c r="AI12" s="55">
        <v>4.9621052631578948</v>
      </c>
      <c r="AJ12" s="54"/>
      <c r="AK12" s="59">
        <v>6.2936842105263153</v>
      </c>
      <c r="AL12" s="54">
        <v>6.2873684210526308</v>
      </c>
      <c r="AM12" s="54">
        <v>6.2799999999999994</v>
      </c>
      <c r="AN12" s="54">
        <v>6.2726315789473679</v>
      </c>
      <c r="AO12" s="54">
        <v>6.2642105263157895</v>
      </c>
      <c r="AP12" s="54">
        <v>6.2557894736842101</v>
      </c>
      <c r="AQ12" s="54">
        <v>6.2399999999999993</v>
      </c>
      <c r="AR12" s="54">
        <v>6.1221052631578941</v>
      </c>
      <c r="AS12" s="54">
        <v>6.0421052631578949</v>
      </c>
      <c r="AT12" s="54">
        <v>6.0042105263157888</v>
      </c>
      <c r="AU12" s="54">
        <v>5.4757894736842099</v>
      </c>
      <c r="AV12" s="54">
        <v>5.0031578947368418</v>
      </c>
      <c r="AW12" s="55">
        <v>4.8631578947368421</v>
      </c>
    </row>
    <row r="13" spans="1:49">
      <c r="A13" s="19"/>
      <c r="B13" s="49" t="s">
        <v>59</v>
      </c>
      <c r="C13" s="67" t="s">
        <v>60</v>
      </c>
      <c r="D13" s="44" t="s">
        <v>48</v>
      </c>
      <c r="E13" s="48" t="s">
        <v>61</v>
      </c>
      <c r="F13" s="44" t="s">
        <v>50</v>
      </c>
      <c r="G13" s="48" t="s">
        <v>50</v>
      </c>
      <c r="H13" s="61">
        <v>0</v>
      </c>
      <c r="I13" s="56">
        <v>4.3421052631578947</v>
      </c>
      <c r="J13" s="56">
        <v>4.3168421052631576</v>
      </c>
      <c r="K13" s="56">
        <v>4.2936842105263153</v>
      </c>
      <c r="L13" s="56">
        <v>4.2673684210526313</v>
      </c>
      <c r="M13" s="56">
        <v>4.2115789473684213</v>
      </c>
      <c r="N13" s="56">
        <v>4.1378947368421048</v>
      </c>
      <c r="O13" s="56">
        <v>4.0631578947368423</v>
      </c>
      <c r="P13" s="56">
        <v>3.9905263157894737</v>
      </c>
      <c r="Q13" s="56">
        <v>3.918947368421053</v>
      </c>
      <c r="R13" s="56">
        <v>3.8463157894736844</v>
      </c>
      <c r="S13" s="56">
        <v>3.5663157894736841</v>
      </c>
      <c r="T13" s="56">
        <v>3.2694736842105261</v>
      </c>
      <c r="U13" s="57">
        <v>2.9947368421052629</v>
      </c>
      <c r="V13" s="56"/>
      <c r="W13" s="60">
        <v>3.9957894736842103</v>
      </c>
      <c r="X13" s="56">
        <v>3.9494736842105262</v>
      </c>
      <c r="Y13" s="56">
        <v>3.8989473684210525</v>
      </c>
      <c r="Z13" s="56">
        <v>3.837894736842105</v>
      </c>
      <c r="AA13" s="56">
        <v>3.7747368421052632</v>
      </c>
      <c r="AB13" s="56">
        <v>3.7105263157894735</v>
      </c>
      <c r="AC13" s="56">
        <v>3.6452631578947368</v>
      </c>
      <c r="AD13" s="56">
        <v>3.5831578947368419</v>
      </c>
      <c r="AE13" s="56">
        <v>3.52</v>
      </c>
      <c r="AF13" s="56">
        <v>3.4568421052631582</v>
      </c>
      <c r="AG13" s="56">
        <v>3.1968421052631575</v>
      </c>
      <c r="AH13" s="56">
        <v>2.8768421052631581</v>
      </c>
      <c r="AI13" s="57">
        <v>2.5831578947368423</v>
      </c>
      <c r="AJ13" s="56"/>
      <c r="AK13" s="60">
        <v>4.1568421052631574</v>
      </c>
      <c r="AL13" s="56">
        <v>4.1252631578947367</v>
      </c>
      <c r="AM13" s="56">
        <v>4.0705263157894738</v>
      </c>
      <c r="AN13" s="56">
        <v>3.9968421052631582</v>
      </c>
      <c r="AO13" s="56">
        <v>3.9168421052631581</v>
      </c>
      <c r="AP13" s="56">
        <v>3.8357894736842102</v>
      </c>
      <c r="AQ13" s="56">
        <v>3.7526315789473683</v>
      </c>
      <c r="AR13" s="56">
        <v>3.6715789473684213</v>
      </c>
      <c r="AS13" s="56">
        <v>3.5915789473684212</v>
      </c>
      <c r="AT13" s="56">
        <v>3.5105263157894733</v>
      </c>
      <c r="AU13" s="56">
        <v>3.1978947368421053</v>
      </c>
      <c r="AV13" s="56">
        <v>2.8642105263157895</v>
      </c>
      <c r="AW13" s="57">
        <v>2.554736842105263</v>
      </c>
    </row>
    <row r="14" spans="1:49">
      <c r="A14" s="19"/>
      <c r="B14" s="47"/>
      <c r="C14" s="66" t="s">
        <v>60</v>
      </c>
      <c r="D14" s="40" t="s">
        <v>51</v>
      </c>
      <c r="E14" s="45"/>
      <c r="F14" s="40"/>
      <c r="G14" s="45"/>
      <c r="H14" s="75"/>
      <c r="I14" s="54">
        <v>4.3421052631578947</v>
      </c>
      <c r="J14" s="54">
        <v>4.3168421052631576</v>
      </c>
      <c r="K14" s="54">
        <v>4.2936842105263153</v>
      </c>
      <c r="L14" s="54">
        <v>4.2673684210526313</v>
      </c>
      <c r="M14" s="54">
        <v>4.2115789473684213</v>
      </c>
      <c r="N14" s="54">
        <v>4.1378947368421048</v>
      </c>
      <c r="O14" s="54">
        <v>4.0631578947368423</v>
      </c>
      <c r="P14" s="54">
        <v>3.9905263157894737</v>
      </c>
      <c r="Q14" s="54">
        <v>3.918947368421053</v>
      </c>
      <c r="R14" s="54">
        <v>3.8463157894736844</v>
      </c>
      <c r="S14" s="54">
        <v>3.5663157894736841</v>
      </c>
      <c r="T14" s="54">
        <v>3.2694736842105261</v>
      </c>
      <c r="U14" s="55">
        <v>2.9947368421052629</v>
      </c>
      <c r="V14" s="54"/>
      <c r="W14" s="59">
        <v>3.9957894736842103</v>
      </c>
      <c r="X14" s="54">
        <v>3.9494736842105262</v>
      </c>
      <c r="Y14" s="54">
        <v>3.8989473684210525</v>
      </c>
      <c r="Z14" s="54">
        <v>3.837894736842105</v>
      </c>
      <c r="AA14" s="54">
        <v>3.7747368421052632</v>
      </c>
      <c r="AB14" s="54">
        <v>3.7105263157894735</v>
      </c>
      <c r="AC14" s="54">
        <v>3.6452631578947368</v>
      </c>
      <c r="AD14" s="54">
        <v>3.5831578947368419</v>
      </c>
      <c r="AE14" s="54">
        <v>3.52</v>
      </c>
      <c r="AF14" s="54">
        <v>3.4568421052631582</v>
      </c>
      <c r="AG14" s="54">
        <v>3.1968421052631575</v>
      </c>
      <c r="AH14" s="54">
        <v>2.9073684210526314</v>
      </c>
      <c r="AI14" s="55">
        <v>2.6431578947368419</v>
      </c>
      <c r="AJ14" s="54"/>
      <c r="AK14" s="59">
        <v>4.1568421052631574</v>
      </c>
      <c r="AL14" s="54">
        <v>4.1252631578947367</v>
      </c>
      <c r="AM14" s="54">
        <v>4.0705263157894738</v>
      </c>
      <c r="AN14" s="54">
        <v>3.9968421052631582</v>
      </c>
      <c r="AO14" s="54">
        <v>3.9168421052631581</v>
      </c>
      <c r="AP14" s="54">
        <v>3.8357894736842102</v>
      </c>
      <c r="AQ14" s="54">
        <v>3.7526315789473683</v>
      </c>
      <c r="AR14" s="54">
        <v>3.6715789473684213</v>
      </c>
      <c r="AS14" s="54">
        <v>3.5915789473684212</v>
      </c>
      <c r="AT14" s="54">
        <v>3.5105263157894733</v>
      </c>
      <c r="AU14" s="54">
        <v>3.1978947368421053</v>
      </c>
      <c r="AV14" s="54">
        <v>2.8642105263157895</v>
      </c>
      <c r="AW14" s="55">
        <v>2.554736842105263</v>
      </c>
    </row>
    <row r="15" spans="1:49">
      <c r="A15" s="19"/>
      <c r="B15" s="47"/>
      <c r="C15" s="66" t="s">
        <v>60</v>
      </c>
      <c r="D15" s="40" t="s">
        <v>52</v>
      </c>
      <c r="E15" s="45"/>
      <c r="F15" s="40"/>
      <c r="G15" s="45"/>
      <c r="H15" s="75"/>
      <c r="I15" s="54">
        <v>4.3547368421052628</v>
      </c>
      <c r="J15" s="54">
        <v>4.3431578947368426</v>
      </c>
      <c r="K15" s="54">
        <v>4.3294736842105266</v>
      </c>
      <c r="L15" s="54">
        <v>4.3157894736842106</v>
      </c>
      <c r="M15" s="54">
        <v>4.2894736842105265</v>
      </c>
      <c r="N15" s="54">
        <v>4.2263157894736842</v>
      </c>
      <c r="O15" s="54">
        <v>4.1610526315789471</v>
      </c>
      <c r="P15" s="54">
        <v>4.093684210526316</v>
      </c>
      <c r="Q15" s="54">
        <v>4.0273684210526319</v>
      </c>
      <c r="R15" s="54">
        <v>3.9568421052631582</v>
      </c>
      <c r="S15" s="54">
        <v>3.6273684210526316</v>
      </c>
      <c r="T15" s="54">
        <v>3.3431578947368417</v>
      </c>
      <c r="U15" s="55">
        <v>3.1252631578947367</v>
      </c>
      <c r="V15" s="54"/>
      <c r="W15" s="59">
        <v>4.0105263157894733</v>
      </c>
      <c r="X15" s="54">
        <v>3.9736842105263159</v>
      </c>
      <c r="Y15" s="54">
        <v>3.9284210526315788</v>
      </c>
      <c r="Z15" s="54">
        <v>3.8768421052631581</v>
      </c>
      <c r="AA15" s="54">
        <v>3.8136842105263158</v>
      </c>
      <c r="AB15" s="54">
        <v>3.7515789473684213</v>
      </c>
      <c r="AC15" s="54">
        <v>3.688421052631579</v>
      </c>
      <c r="AD15" s="54">
        <v>3.6231578947368419</v>
      </c>
      <c r="AE15" s="54">
        <v>3.5589473684210526</v>
      </c>
      <c r="AF15" s="54">
        <v>3.4821052631578948</v>
      </c>
      <c r="AG15" s="54">
        <v>3.1978947368421053</v>
      </c>
      <c r="AH15" s="54">
        <v>2.8768421052631581</v>
      </c>
      <c r="AI15" s="55">
        <v>2.5831578947368423</v>
      </c>
      <c r="AJ15" s="54"/>
      <c r="AK15" s="59">
        <v>4.1736842105263161</v>
      </c>
      <c r="AL15" s="54">
        <v>4.16</v>
      </c>
      <c r="AM15" s="54">
        <v>4.1305263157894734</v>
      </c>
      <c r="AN15" s="54">
        <v>4.0757894736842104</v>
      </c>
      <c r="AO15" s="54">
        <v>4.0031578947368418</v>
      </c>
      <c r="AP15" s="54">
        <v>3.932631578947368</v>
      </c>
      <c r="AQ15" s="54">
        <v>3.8589473684210525</v>
      </c>
      <c r="AR15" s="54">
        <v>3.7831578947368421</v>
      </c>
      <c r="AS15" s="54">
        <v>3.7094736842105265</v>
      </c>
      <c r="AT15" s="54">
        <v>3.6305263157894734</v>
      </c>
      <c r="AU15" s="54">
        <v>3.3357894736842102</v>
      </c>
      <c r="AV15" s="54">
        <v>3</v>
      </c>
      <c r="AW15" s="55">
        <v>2.6905263157894734</v>
      </c>
    </row>
    <row r="16" spans="1:49">
      <c r="A16" s="19"/>
      <c r="B16" s="47"/>
      <c r="C16" s="66" t="s">
        <v>60</v>
      </c>
      <c r="D16" s="40" t="s">
        <v>53</v>
      </c>
      <c r="E16" s="45"/>
      <c r="F16" s="40"/>
      <c r="G16" s="45"/>
      <c r="H16" s="75"/>
      <c r="I16" s="54">
        <v>4.3578947368421055</v>
      </c>
      <c r="J16" s="54">
        <v>4.3452631578947365</v>
      </c>
      <c r="K16" s="54">
        <v>4.3357894736842102</v>
      </c>
      <c r="L16" s="54">
        <v>4.3231578947368421</v>
      </c>
      <c r="M16" s="54">
        <v>4.3073684210526313</v>
      </c>
      <c r="N16" s="54">
        <v>4.2915789473684214</v>
      </c>
      <c r="O16" s="54">
        <v>4.2631578947368425</v>
      </c>
      <c r="P16" s="54">
        <v>4.2189473684210528</v>
      </c>
      <c r="Q16" s="54">
        <v>4.1705263157894734</v>
      </c>
      <c r="R16" s="54">
        <v>4.1242105263157898</v>
      </c>
      <c r="S16" s="54">
        <v>3.9378947368421056</v>
      </c>
      <c r="T16" s="54">
        <v>3.7326315789473683</v>
      </c>
      <c r="U16" s="55">
        <v>3.5442105263157897</v>
      </c>
      <c r="V16" s="54"/>
      <c r="W16" s="59">
        <v>4.0294736842105259</v>
      </c>
      <c r="X16" s="54">
        <v>4</v>
      </c>
      <c r="Y16" s="54">
        <v>3.9673684210526314</v>
      </c>
      <c r="Z16" s="54">
        <v>3.9305263157894736</v>
      </c>
      <c r="AA16" s="54">
        <v>3.8863157894736844</v>
      </c>
      <c r="AB16" s="54">
        <v>3.8431578947368421</v>
      </c>
      <c r="AC16" s="54">
        <v>3.7936842105263158</v>
      </c>
      <c r="AD16" s="54">
        <v>3.7515789473684213</v>
      </c>
      <c r="AE16" s="54">
        <v>3.7052631578947368</v>
      </c>
      <c r="AF16" s="54">
        <v>3.6610526315789471</v>
      </c>
      <c r="AG16" s="54">
        <v>3.4778947368421052</v>
      </c>
      <c r="AH16" s="54">
        <v>3.2621052631578946</v>
      </c>
      <c r="AI16" s="55">
        <v>3.0652631578947367</v>
      </c>
      <c r="AJ16" s="54"/>
      <c r="AK16" s="59">
        <v>4.1768421052631579</v>
      </c>
      <c r="AL16" s="54">
        <v>4.162105263157895</v>
      </c>
      <c r="AM16" s="54">
        <v>4.1505263157894738</v>
      </c>
      <c r="AN16" s="54">
        <v>4.1284210526315785</v>
      </c>
      <c r="AO16" s="54">
        <v>4.081052631578947</v>
      </c>
      <c r="AP16" s="54">
        <v>4.0326315789473686</v>
      </c>
      <c r="AQ16" s="54">
        <v>3.9757894736842108</v>
      </c>
      <c r="AR16" s="54">
        <v>3.9263157894736844</v>
      </c>
      <c r="AS16" s="54">
        <v>3.8726315789473684</v>
      </c>
      <c r="AT16" s="54">
        <v>3.8189473684210524</v>
      </c>
      <c r="AU16" s="54">
        <v>3.608421052631579</v>
      </c>
      <c r="AV16" s="54">
        <v>3.3757894736842102</v>
      </c>
      <c r="AW16" s="55">
        <v>3.162105263157895</v>
      </c>
    </row>
    <row r="17" spans="1:49">
      <c r="A17" s="19"/>
      <c r="B17" s="47"/>
      <c r="C17" s="66" t="s">
        <v>60</v>
      </c>
      <c r="D17" s="40" t="s">
        <v>54</v>
      </c>
      <c r="E17" s="45"/>
      <c r="F17" s="40"/>
      <c r="G17" s="45"/>
      <c r="H17" s="75"/>
      <c r="I17" s="54">
        <v>4.365263157894737</v>
      </c>
      <c r="J17" s="54">
        <v>4.3621052631578952</v>
      </c>
      <c r="K17" s="54">
        <v>4.3568421052631576</v>
      </c>
      <c r="L17" s="54">
        <v>4.351578947368421</v>
      </c>
      <c r="M17" s="54">
        <v>4.3473684210526313</v>
      </c>
      <c r="N17" s="54">
        <v>4.3421052631578947</v>
      </c>
      <c r="O17" s="54">
        <v>4.3368421052631581</v>
      </c>
      <c r="P17" s="54">
        <v>4.3315789473684205</v>
      </c>
      <c r="Q17" s="54">
        <v>4.3263157894736839</v>
      </c>
      <c r="R17" s="54">
        <v>4.3210526315789473</v>
      </c>
      <c r="S17" s="54">
        <v>4.2147368421052631</v>
      </c>
      <c r="T17" s="54">
        <v>4.081052631578947</v>
      </c>
      <c r="U17" s="55">
        <v>3.9684210526315788</v>
      </c>
      <c r="V17" s="54"/>
      <c r="W17" s="59">
        <v>4.041052631578947</v>
      </c>
      <c r="X17" s="54">
        <v>4.0263157894736841</v>
      </c>
      <c r="Y17" s="54">
        <v>4.0094736842105263</v>
      </c>
      <c r="Z17" s="54">
        <v>3.9905263157894737</v>
      </c>
      <c r="AA17" s="54">
        <v>3.9715789473684211</v>
      </c>
      <c r="AB17" s="54">
        <v>3.9505263157894737</v>
      </c>
      <c r="AC17" s="54">
        <v>3.9284210526315788</v>
      </c>
      <c r="AD17" s="54">
        <v>3.905263157894737</v>
      </c>
      <c r="AE17" s="54">
        <v>3.8789473684210529</v>
      </c>
      <c r="AF17" s="54">
        <v>3.8473684210526313</v>
      </c>
      <c r="AG17" s="54">
        <v>3.7305263157894739</v>
      </c>
      <c r="AH17" s="54">
        <v>3.5957894736842104</v>
      </c>
      <c r="AI17" s="55">
        <v>3.466315789473684</v>
      </c>
      <c r="AJ17" s="54"/>
      <c r="AK17" s="59">
        <v>4.1842105263157894</v>
      </c>
      <c r="AL17" s="54">
        <v>4.1810526315789476</v>
      </c>
      <c r="AM17" s="54">
        <v>4.1757894736842101</v>
      </c>
      <c r="AN17" s="54">
        <v>4.1705263157894734</v>
      </c>
      <c r="AO17" s="54">
        <v>4.1652631578947368</v>
      </c>
      <c r="AP17" s="54">
        <v>4.1589473684210523</v>
      </c>
      <c r="AQ17" s="54">
        <v>4.1368421052631579</v>
      </c>
      <c r="AR17" s="54">
        <v>4.1126315789473686</v>
      </c>
      <c r="AS17" s="54">
        <v>4.0842105263157897</v>
      </c>
      <c r="AT17" s="54">
        <v>4.0494736842105263</v>
      </c>
      <c r="AU17" s="54">
        <v>3.9168421052631581</v>
      </c>
      <c r="AV17" s="54">
        <v>3.7663157894736843</v>
      </c>
      <c r="AW17" s="55">
        <v>3.6389473684210527</v>
      </c>
    </row>
    <row r="18" spans="1:49">
      <c r="A18" s="19"/>
      <c r="B18" s="49" t="s">
        <v>62</v>
      </c>
      <c r="C18" s="67" t="s">
        <v>63</v>
      </c>
      <c r="D18" s="44" t="s">
        <v>48</v>
      </c>
      <c r="E18" s="48" t="s">
        <v>64</v>
      </c>
      <c r="F18" s="44" t="s">
        <v>58</v>
      </c>
      <c r="G18" s="48" t="s">
        <v>50</v>
      </c>
      <c r="H18" s="61">
        <v>0</v>
      </c>
      <c r="I18" s="56">
        <v>5.5989473684210527</v>
      </c>
      <c r="J18" s="56">
        <v>5.5410526315789479</v>
      </c>
      <c r="K18" s="56">
        <v>5.4789473684210526</v>
      </c>
      <c r="L18" s="56">
        <v>5.34</v>
      </c>
      <c r="M18" s="56">
        <v>5.2778947368421054</v>
      </c>
      <c r="N18" s="56">
        <v>5.2168421052631579</v>
      </c>
      <c r="O18" s="56">
        <v>5.149473684210526</v>
      </c>
      <c r="P18" s="56">
        <v>5.0778947368421052</v>
      </c>
      <c r="Q18" s="56">
        <v>5.0178947368421056</v>
      </c>
      <c r="R18" s="56">
        <v>4.9757894736842108</v>
      </c>
      <c r="S18" s="56">
        <v>4.391578947368421</v>
      </c>
      <c r="T18" s="56">
        <v>4.2136842105263161</v>
      </c>
      <c r="U18" s="57">
        <v>4.0705263157894738</v>
      </c>
      <c r="V18" s="56"/>
      <c r="W18" s="60">
        <v>4.8</v>
      </c>
      <c r="X18" s="56">
        <v>4.7389473684210524</v>
      </c>
      <c r="Y18" s="56">
        <v>4.6736842105263161</v>
      </c>
      <c r="Z18" s="56">
        <v>4.5221052631578944</v>
      </c>
      <c r="AA18" s="56">
        <v>4.4568421052631582</v>
      </c>
      <c r="AB18" s="56">
        <v>4.392631578947368</v>
      </c>
      <c r="AC18" s="56">
        <v>4.3210526315789473</v>
      </c>
      <c r="AD18" s="56">
        <v>4.2452631578947368</v>
      </c>
      <c r="AE18" s="56">
        <v>4.1831578947368424</v>
      </c>
      <c r="AF18" s="56">
        <v>4.1336842105263161</v>
      </c>
      <c r="AG18" s="56">
        <v>3.5052631578947366</v>
      </c>
      <c r="AH18" s="56">
        <v>3.3210526315789473</v>
      </c>
      <c r="AI18" s="57">
        <v>3.1736842105263157</v>
      </c>
      <c r="AJ18" s="56"/>
      <c r="AK18" s="60">
        <v>5.7589473684210528</v>
      </c>
      <c r="AL18" s="56">
        <v>5.6989473684210523</v>
      </c>
      <c r="AM18" s="56">
        <v>5.6357894736842109</v>
      </c>
      <c r="AN18" s="56">
        <v>5.4957894736842103</v>
      </c>
      <c r="AO18" s="56">
        <v>5.4315789473684211</v>
      </c>
      <c r="AP18" s="56">
        <v>5.3694736842105266</v>
      </c>
      <c r="AQ18" s="56">
        <v>5.3</v>
      </c>
      <c r="AR18" s="56">
        <v>5.2252631578947373</v>
      </c>
      <c r="AS18" s="56">
        <v>5.1652631578947368</v>
      </c>
      <c r="AT18" s="56">
        <v>5.1210526315789471</v>
      </c>
      <c r="AU18" s="56">
        <v>4.4621052631578948</v>
      </c>
      <c r="AV18" s="56">
        <v>4.2631578947368425</v>
      </c>
      <c r="AW18" s="57">
        <v>4.1031578947368423</v>
      </c>
    </row>
    <row r="19" spans="1:49">
      <c r="A19" s="19"/>
      <c r="B19" s="47"/>
      <c r="C19" s="66" t="s">
        <v>63</v>
      </c>
      <c r="D19" s="40" t="s">
        <v>51</v>
      </c>
      <c r="E19" s="45"/>
      <c r="F19" s="40"/>
      <c r="G19" s="45"/>
      <c r="H19" s="75"/>
      <c r="I19" s="54">
        <v>5.5989473684210527</v>
      </c>
      <c r="J19" s="54">
        <v>5.5410526315789479</v>
      </c>
      <c r="K19" s="54">
        <v>5.4789473684210526</v>
      </c>
      <c r="L19" s="54">
        <v>5.34</v>
      </c>
      <c r="M19" s="54">
        <v>5.2778947368421054</v>
      </c>
      <c r="N19" s="54">
        <v>5.2168421052631579</v>
      </c>
      <c r="O19" s="54">
        <v>5.149473684210526</v>
      </c>
      <c r="P19" s="54">
        <v>5.0778947368421052</v>
      </c>
      <c r="Q19" s="54">
        <v>5.0178947368421056</v>
      </c>
      <c r="R19" s="54">
        <v>4.9757894736842108</v>
      </c>
      <c r="S19" s="54">
        <v>4.391578947368421</v>
      </c>
      <c r="T19" s="54">
        <v>4.2136842105263161</v>
      </c>
      <c r="U19" s="55">
        <v>4.0705263157894738</v>
      </c>
      <c r="V19" s="54"/>
      <c r="W19" s="59">
        <v>4.8</v>
      </c>
      <c r="X19" s="54">
        <v>4.7389473684210524</v>
      </c>
      <c r="Y19" s="54">
        <v>4.6736842105263161</v>
      </c>
      <c r="Z19" s="54">
        <v>4.5221052631578944</v>
      </c>
      <c r="AA19" s="54">
        <v>4.4568421052631582</v>
      </c>
      <c r="AB19" s="54">
        <v>4.392631578947368</v>
      </c>
      <c r="AC19" s="54">
        <v>4.3210526315789473</v>
      </c>
      <c r="AD19" s="54">
        <v>4.2452631578947368</v>
      </c>
      <c r="AE19" s="54">
        <v>4.1831578947368424</v>
      </c>
      <c r="AF19" s="54">
        <v>4.1368421052631579</v>
      </c>
      <c r="AG19" s="54">
        <v>3.5052631578947366</v>
      </c>
      <c r="AH19" s="54">
        <v>3.3210526315789473</v>
      </c>
      <c r="AI19" s="55">
        <v>3.1736842105263157</v>
      </c>
      <c r="AJ19" s="54"/>
      <c r="AK19" s="59">
        <v>5.7589473684210528</v>
      </c>
      <c r="AL19" s="54">
        <v>5.6989473684210523</v>
      </c>
      <c r="AM19" s="54">
        <v>5.6357894736842109</v>
      </c>
      <c r="AN19" s="54">
        <v>5.4957894736842103</v>
      </c>
      <c r="AO19" s="54">
        <v>5.4315789473684211</v>
      </c>
      <c r="AP19" s="54">
        <v>5.3694736842105266</v>
      </c>
      <c r="AQ19" s="54">
        <v>5.3</v>
      </c>
      <c r="AR19" s="54">
        <v>5.2252631578947373</v>
      </c>
      <c r="AS19" s="54">
        <v>5.1652631578947368</v>
      </c>
      <c r="AT19" s="54">
        <v>5.1210526315789471</v>
      </c>
      <c r="AU19" s="54">
        <v>4.4621052631578948</v>
      </c>
      <c r="AV19" s="54">
        <v>4.2631578947368425</v>
      </c>
      <c r="AW19" s="55">
        <v>4.1031578947368423</v>
      </c>
    </row>
    <row r="20" spans="1:49">
      <c r="A20" s="19"/>
      <c r="B20" s="47"/>
      <c r="C20" s="66" t="s">
        <v>63</v>
      </c>
      <c r="D20" s="40" t="s">
        <v>52</v>
      </c>
      <c r="E20" s="45"/>
      <c r="F20" s="40"/>
      <c r="G20" s="45"/>
      <c r="H20" s="75"/>
      <c r="I20" s="54">
        <v>5.6221052631578949</v>
      </c>
      <c r="J20" s="54">
        <v>5.5705263157894738</v>
      </c>
      <c r="K20" s="54">
        <v>5.5210526315789474</v>
      </c>
      <c r="L20" s="54">
        <v>5.392631578947368</v>
      </c>
      <c r="M20" s="54">
        <v>5.3421052631578947</v>
      </c>
      <c r="N20" s="54">
        <v>5.3063157894736843</v>
      </c>
      <c r="O20" s="54">
        <v>5.2631578947368425</v>
      </c>
      <c r="P20" s="54">
        <v>5.2221052631578946</v>
      </c>
      <c r="Q20" s="54">
        <v>5.1326315789473682</v>
      </c>
      <c r="R20" s="54">
        <v>4.9831578947368422</v>
      </c>
      <c r="S20" s="54">
        <v>4.5884210526315785</v>
      </c>
      <c r="T20" s="54">
        <v>4.4526315789473685</v>
      </c>
      <c r="U20" s="55">
        <v>4.3484210526315792</v>
      </c>
      <c r="V20" s="54"/>
      <c r="W20" s="59">
        <v>4.8242105263157891</v>
      </c>
      <c r="X20" s="54">
        <v>4.7694736842105261</v>
      </c>
      <c r="Y20" s="54">
        <v>4.7189473684210528</v>
      </c>
      <c r="Z20" s="54">
        <v>4.5778947368421052</v>
      </c>
      <c r="AA20" s="54">
        <v>4.5231578947368423</v>
      </c>
      <c r="AB20" s="54">
        <v>4.4852631578947371</v>
      </c>
      <c r="AC20" s="54">
        <v>4.4399999999999995</v>
      </c>
      <c r="AD20" s="54">
        <v>4.3968421052631577</v>
      </c>
      <c r="AE20" s="54">
        <v>4.297894736842105</v>
      </c>
      <c r="AF20" s="54">
        <v>4.1336842105263161</v>
      </c>
      <c r="AG20" s="54">
        <v>3.7452631578947368</v>
      </c>
      <c r="AH20" s="54">
        <v>3.5989473684210527</v>
      </c>
      <c r="AI20" s="55">
        <v>3.4642105263157896</v>
      </c>
      <c r="AJ20" s="54"/>
      <c r="AK20" s="59">
        <v>5.7831578947368421</v>
      </c>
      <c r="AL20" s="54">
        <v>5.7305263157894739</v>
      </c>
      <c r="AM20" s="54">
        <v>5.68</v>
      </c>
      <c r="AN20" s="54">
        <v>5.5505263157894742</v>
      </c>
      <c r="AO20" s="54">
        <v>5.498947368421053</v>
      </c>
      <c r="AP20" s="54">
        <v>5.4631578947368418</v>
      </c>
      <c r="AQ20" s="54">
        <v>5.4210526315789478</v>
      </c>
      <c r="AR20" s="54">
        <v>5.38</v>
      </c>
      <c r="AS20" s="54">
        <v>5.2905263157894735</v>
      </c>
      <c r="AT20" s="54">
        <v>5.1442105263157893</v>
      </c>
      <c r="AU20" s="54">
        <v>4.7136842105263161</v>
      </c>
      <c r="AV20" s="54">
        <v>4.5557894736842108</v>
      </c>
      <c r="AW20" s="55">
        <v>4.4073684210526318</v>
      </c>
    </row>
    <row r="21" spans="1:49">
      <c r="A21" s="19"/>
      <c r="B21" s="47"/>
      <c r="C21" s="66" t="s">
        <v>63</v>
      </c>
      <c r="D21" s="40" t="s">
        <v>53</v>
      </c>
      <c r="E21" s="45"/>
      <c r="F21" s="40"/>
      <c r="G21" s="45"/>
      <c r="H21" s="75"/>
      <c r="I21" s="54">
        <v>5.6715789473684213</v>
      </c>
      <c r="J21" s="54">
        <v>5.6526315789473687</v>
      </c>
      <c r="K21" s="54">
        <v>5.6357894736842109</v>
      </c>
      <c r="L21" s="54">
        <v>5.5463157894736845</v>
      </c>
      <c r="M21" s="54">
        <v>5.5263157894736841</v>
      </c>
      <c r="N21" s="54">
        <v>5.5052631578947366</v>
      </c>
      <c r="O21" s="54">
        <v>5.4810526315789474</v>
      </c>
      <c r="P21" s="54">
        <v>5.46</v>
      </c>
      <c r="Q21" s="54">
        <v>5.4368421052631577</v>
      </c>
      <c r="R21" s="54">
        <v>5.4221052631578948</v>
      </c>
      <c r="S21" s="54">
        <v>4.9768421052631577</v>
      </c>
      <c r="T21" s="54">
        <v>4.9231578947368417</v>
      </c>
      <c r="U21" s="55">
        <v>4.8873684210526314</v>
      </c>
      <c r="V21" s="54"/>
      <c r="W21" s="59">
        <v>4.8768421052631581</v>
      </c>
      <c r="X21" s="54">
        <v>4.8568421052631576</v>
      </c>
      <c r="Y21" s="54">
        <v>4.8389473684210529</v>
      </c>
      <c r="Z21" s="54">
        <v>4.7389473684210524</v>
      </c>
      <c r="AA21" s="54">
        <v>4.7178947368421049</v>
      </c>
      <c r="AB21" s="54">
        <v>4.6968421052631584</v>
      </c>
      <c r="AC21" s="54">
        <v>4.6715789473684213</v>
      </c>
      <c r="AD21" s="54">
        <v>4.648421052631579</v>
      </c>
      <c r="AE21" s="54">
        <v>4.6242105263157898</v>
      </c>
      <c r="AF21" s="54">
        <v>4.608421052631579</v>
      </c>
      <c r="AG21" s="54">
        <v>4.1126315789473686</v>
      </c>
      <c r="AH21" s="54">
        <v>4.0557894736842108</v>
      </c>
      <c r="AI21" s="55">
        <v>4.0189473684210526</v>
      </c>
      <c r="AJ21" s="54"/>
      <c r="AK21" s="59">
        <v>5.8347368421052632</v>
      </c>
      <c r="AL21" s="54">
        <v>5.8157894736842106</v>
      </c>
      <c r="AM21" s="54">
        <v>5.8</v>
      </c>
      <c r="AN21" s="54">
        <v>5.7105263157894735</v>
      </c>
      <c r="AO21" s="54">
        <v>5.6915789473684208</v>
      </c>
      <c r="AP21" s="54">
        <v>5.6705263157894734</v>
      </c>
      <c r="AQ21" s="54">
        <v>5.6463157894736842</v>
      </c>
      <c r="AR21" s="54">
        <v>5.6252631578947367</v>
      </c>
      <c r="AS21" s="54">
        <v>5.6021052631578945</v>
      </c>
      <c r="AT21" s="54">
        <v>5.5873684210526315</v>
      </c>
      <c r="AU21" s="54">
        <v>5.1094736842105259</v>
      </c>
      <c r="AV21" s="54">
        <v>5.0473684210526315</v>
      </c>
      <c r="AW21" s="55">
        <v>5.0063157894736845</v>
      </c>
    </row>
    <row r="22" spans="1:49">
      <c r="A22" s="19"/>
      <c r="B22" s="47"/>
      <c r="C22" s="66" t="s">
        <v>63</v>
      </c>
      <c r="D22" s="40" t="s">
        <v>54</v>
      </c>
      <c r="E22" s="45"/>
      <c r="F22" s="40"/>
      <c r="G22" s="45"/>
      <c r="H22" s="75"/>
      <c r="I22" s="54">
        <v>5.7115789473684213</v>
      </c>
      <c r="J22" s="54">
        <v>5.7</v>
      </c>
      <c r="K22" s="54">
        <v>5.6873684210526321</v>
      </c>
      <c r="L22" s="54">
        <v>5.6452631578947372</v>
      </c>
      <c r="M22" s="54">
        <v>5.6326315789473682</v>
      </c>
      <c r="N22" s="54">
        <v>5.6210526315789471</v>
      </c>
      <c r="O22" s="54">
        <v>5.607368421052632</v>
      </c>
      <c r="P22" s="54">
        <v>5.4621052631578948</v>
      </c>
      <c r="Q22" s="54">
        <v>5.4473684210526319</v>
      </c>
      <c r="R22" s="54">
        <v>5.4305263157894741</v>
      </c>
      <c r="S22" s="54">
        <v>5.3326315789473684</v>
      </c>
      <c r="T22" s="54">
        <v>5.22</v>
      </c>
      <c r="U22" s="55">
        <v>5.1705263157894734</v>
      </c>
      <c r="V22" s="54"/>
      <c r="W22" s="59">
        <v>4.9210526315789478</v>
      </c>
      <c r="X22" s="54">
        <v>4.9073684210526318</v>
      </c>
      <c r="Y22" s="54">
        <v>4.8947368421052628</v>
      </c>
      <c r="Z22" s="54">
        <v>4.8473684210526313</v>
      </c>
      <c r="AA22" s="54">
        <v>4.8336842105263154</v>
      </c>
      <c r="AB22" s="54">
        <v>4.8210526315789473</v>
      </c>
      <c r="AC22" s="54">
        <v>4.8073684210526313</v>
      </c>
      <c r="AD22" s="54">
        <v>4.6452631578947372</v>
      </c>
      <c r="AE22" s="54">
        <v>4.6294736842105264</v>
      </c>
      <c r="AF22" s="54">
        <v>4.6105263157894738</v>
      </c>
      <c r="AG22" s="54">
        <v>4.5042105263157897</v>
      </c>
      <c r="AH22" s="54">
        <v>4.38</v>
      </c>
      <c r="AI22" s="55">
        <v>4.3252631578947369</v>
      </c>
      <c r="AJ22" s="54"/>
      <c r="AK22" s="59">
        <v>5.8610526315789473</v>
      </c>
      <c r="AL22" s="54">
        <v>5.8578947368421055</v>
      </c>
      <c r="AM22" s="54">
        <v>5.850526315789474</v>
      </c>
      <c r="AN22" s="54">
        <v>5.8084210526315792</v>
      </c>
      <c r="AO22" s="54">
        <v>5.795789473684211</v>
      </c>
      <c r="AP22" s="54">
        <v>5.784210526315789</v>
      </c>
      <c r="AQ22" s="54">
        <v>5.7715789473684209</v>
      </c>
      <c r="AR22" s="54">
        <v>5.6284210526315785</v>
      </c>
      <c r="AS22" s="54">
        <v>5.6147368421052635</v>
      </c>
      <c r="AT22" s="54">
        <v>5.5968421052631578</v>
      </c>
      <c r="AU22" s="54">
        <v>5.501052631578947</v>
      </c>
      <c r="AV22" s="54">
        <v>5.3905263157894741</v>
      </c>
      <c r="AW22" s="55">
        <v>5.3421052631578947</v>
      </c>
    </row>
    <row r="23" spans="1:49">
      <c r="A23" s="19"/>
      <c r="B23" s="49" t="s">
        <v>65</v>
      </c>
      <c r="C23" s="67" t="s">
        <v>65</v>
      </c>
      <c r="D23" s="44" t="s">
        <v>48</v>
      </c>
      <c r="E23" s="48" t="s">
        <v>66</v>
      </c>
      <c r="F23" s="44" t="s">
        <v>50</v>
      </c>
      <c r="G23" s="48" t="s">
        <v>50</v>
      </c>
      <c r="H23" s="61">
        <v>0</v>
      </c>
      <c r="I23" s="56">
        <v>2.3026315789473686</v>
      </c>
      <c r="J23" s="56">
        <v>2.2963157894736845</v>
      </c>
      <c r="K23" s="56">
        <v>2.2889473684210526</v>
      </c>
      <c r="L23" s="56">
        <v>2.2805263157894737</v>
      </c>
      <c r="M23" s="56">
        <v>2.2710526315789474</v>
      </c>
      <c r="N23" s="56">
        <v>2.2615789473684211</v>
      </c>
      <c r="O23" s="56">
        <v>2.2521052631578948</v>
      </c>
      <c r="P23" s="56">
        <v>2.2426315789473685</v>
      </c>
      <c r="Q23" s="56">
        <v>5.2889473684210531</v>
      </c>
      <c r="R23" s="56">
        <v>5.2321052631578953</v>
      </c>
      <c r="S23" s="56">
        <v>5.0815789473684214</v>
      </c>
      <c r="T23" s="56">
        <v>5.57</v>
      </c>
      <c r="U23" s="57">
        <v>5.5236842105263158</v>
      </c>
      <c r="V23" s="56"/>
      <c r="W23" s="60">
        <v>2.1226315789473684</v>
      </c>
      <c r="X23" s="56">
        <v>2.101578947368421</v>
      </c>
      <c r="Y23" s="56">
        <v>2.0826315789473684</v>
      </c>
      <c r="Z23" s="56">
        <v>2.0594736842105266</v>
      </c>
      <c r="AA23" s="56">
        <v>2.0394736842105265</v>
      </c>
      <c r="AB23" s="56">
        <v>2.0163157894736843</v>
      </c>
      <c r="AC23" s="56">
        <v>1.9921052631578948</v>
      </c>
      <c r="AD23" s="56">
        <v>1.9710526315789476</v>
      </c>
      <c r="AE23" s="56">
        <v>4.95</v>
      </c>
      <c r="AF23" s="56">
        <v>4.8805263157894743</v>
      </c>
      <c r="AG23" s="56">
        <v>4.7152631578947375</v>
      </c>
      <c r="AH23" s="56">
        <v>5.1889473684210525</v>
      </c>
      <c r="AI23" s="57">
        <v>5.1173684210526318</v>
      </c>
      <c r="AJ23" s="56"/>
      <c r="AK23" s="60">
        <v>2.1710526315789478</v>
      </c>
      <c r="AL23" s="56">
        <v>2.155263157894737</v>
      </c>
      <c r="AM23" s="56">
        <v>2.1405263157894741</v>
      </c>
      <c r="AN23" s="56">
        <v>2.1226315789473684</v>
      </c>
      <c r="AO23" s="56">
        <v>2.1068421052631581</v>
      </c>
      <c r="AP23" s="56">
        <v>2.0857894736842106</v>
      </c>
      <c r="AQ23" s="56">
        <v>2.061578947368421</v>
      </c>
      <c r="AR23" s="56">
        <v>2.040526315789474</v>
      </c>
      <c r="AS23" s="56">
        <v>5.2584210526315793</v>
      </c>
      <c r="AT23" s="56">
        <v>5.1889473684210525</v>
      </c>
      <c r="AU23" s="56">
        <v>5.0215789473684218</v>
      </c>
      <c r="AV23" s="56">
        <v>5.5363157894736847</v>
      </c>
      <c r="AW23" s="57">
        <v>5.4647368421052631</v>
      </c>
    </row>
    <row r="24" spans="1:49">
      <c r="A24" s="19"/>
      <c r="B24" s="47"/>
      <c r="C24" s="66" t="s">
        <v>65</v>
      </c>
      <c r="D24" s="40" t="s">
        <v>51</v>
      </c>
      <c r="E24" s="45"/>
      <c r="F24" s="40"/>
      <c r="G24" s="45"/>
      <c r="H24" s="75"/>
      <c r="I24" s="54">
        <v>2.3026315789473686</v>
      </c>
      <c r="J24" s="54">
        <v>2.2963157894736845</v>
      </c>
      <c r="K24" s="54">
        <v>2.2910526315789475</v>
      </c>
      <c r="L24" s="54">
        <v>2.2847368421052634</v>
      </c>
      <c r="M24" s="54">
        <v>2.2773684210526319</v>
      </c>
      <c r="N24" s="54">
        <v>2.2668421052631578</v>
      </c>
      <c r="O24" s="54">
        <v>2.2552631578947371</v>
      </c>
      <c r="P24" s="54">
        <v>2.2457894736842108</v>
      </c>
      <c r="Q24" s="54">
        <v>5.3026315789473681</v>
      </c>
      <c r="R24" s="54">
        <v>5.2878947368421052</v>
      </c>
      <c r="S24" s="54">
        <v>5.0963157894736852</v>
      </c>
      <c r="T24" s="54">
        <v>5.5921052631578947</v>
      </c>
      <c r="U24" s="55">
        <v>5.5405263157894744</v>
      </c>
      <c r="V24" s="54"/>
      <c r="W24" s="59">
        <v>2.1226315789473684</v>
      </c>
      <c r="X24" s="54">
        <v>2.101578947368421</v>
      </c>
      <c r="Y24" s="54">
        <v>2.0826315789473684</v>
      </c>
      <c r="Z24" s="54">
        <v>2.0594736842105266</v>
      </c>
      <c r="AA24" s="54">
        <v>2.0394736842105265</v>
      </c>
      <c r="AB24" s="54">
        <v>2.0163157894736843</v>
      </c>
      <c r="AC24" s="54">
        <v>1.9921052631578948</v>
      </c>
      <c r="AD24" s="54">
        <v>1.9710526315789476</v>
      </c>
      <c r="AE24" s="54">
        <v>4.964736842105264</v>
      </c>
      <c r="AF24" s="54">
        <v>4.9478947368421053</v>
      </c>
      <c r="AG24" s="54">
        <v>4.7152631578947375</v>
      </c>
      <c r="AH24" s="54">
        <v>5.1942105263157901</v>
      </c>
      <c r="AI24" s="55">
        <v>5.1321052631578947</v>
      </c>
      <c r="AJ24" s="54"/>
      <c r="AK24" s="59">
        <v>2.1710526315789478</v>
      </c>
      <c r="AL24" s="54">
        <v>2.155263157894737</v>
      </c>
      <c r="AM24" s="54">
        <v>2.1405263157894741</v>
      </c>
      <c r="AN24" s="54">
        <v>2.1226315789473684</v>
      </c>
      <c r="AO24" s="54">
        <v>2.1068421052631581</v>
      </c>
      <c r="AP24" s="54">
        <v>2.0857894736842106</v>
      </c>
      <c r="AQ24" s="54">
        <v>2.061578947368421</v>
      </c>
      <c r="AR24" s="54">
        <v>2.040526315789474</v>
      </c>
      <c r="AS24" s="54">
        <v>5.2742105263157901</v>
      </c>
      <c r="AT24" s="54">
        <v>5.2573684210526324</v>
      </c>
      <c r="AU24" s="54">
        <v>5.0215789473684218</v>
      </c>
      <c r="AV24" s="54">
        <v>5.5415789473684214</v>
      </c>
      <c r="AW24" s="55">
        <v>5.4794736842105269</v>
      </c>
    </row>
    <row r="25" spans="1:49">
      <c r="A25" s="19"/>
      <c r="B25" s="47"/>
      <c r="C25" s="66" t="s">
        <v>65</v>
      </c>
      <c r="D25" s="40" t="s">
        <v>52</v>
      </c>
      <c r="E25" s="45"/>
      <c r="F25" s="40"/>
      <c r="G25" s="45"/>
      <c r="H25" s="75"/>
      <c r="I25" s="54">
        <v>2.3026315789473686</v>
      </c>
      <c r="J25" s="54">
        <v>2.2963157894736845</v>
      </c>
      <c r="K25" s="54">
        <v>2.2889473684210526</v>
      </c>
      <c r="L25" s="54">
        <v>2.2805263157894737</v>
      </c>
      <c r="M25" s="54">
        <v>2.2710526315789474</v>
      </c>
      <c r="N25" s="54">
        <v>2.2615789473684211</v>
      </c>
      <c r="O25" s="54">
        <v>2.2521052631578948</v>
      </c>
      <c r="P25" s="54">
        <v>2.2426315789473685</v>
      </c>
      <c r="Q25" s="54">
        <v>5.2889473684210531</v>
      </c>
      <c r="R25" s="54">
        <v>5.2321052631578953</v>
      </c>
      <c r="S25" s="54">
        <v>5.0815789473684214</v>
      </c>
      <c r="T25" s="54">
        <v>5.57</v>
      </c>
      <c r="U25" s="55">
        <v>5.5236842105263158</v>
      </c>
      <c r="V25" s="54"/>
      <c r="W25" s="59">
        <v>2.1278947368421055</v>
      </c>
      <c r="X25" s="54">
        <v>2.1089473684210525</v>
      </c>
      <c r="Y25" s="54">
        <v>2.0900000000000003</v>
      </c>
      <c r="Z25" s="54">
        <v>2.0689473684210529</v>
      </c>
      <c r="AA25" s="54">
        <v>2.0457894736842106</v>
      </c>
      <c r="AB25" s="54">
        <v>2.0236842105263158</v>
      </c>
      <c r="AC25" s="54">
        <v>2.0026315789473683</v>
      </c>
      <c r="AD25" s="54">
        <v>1.9805263157894739</v>
      </c>
      <c r="AE25" s="54">
        <v>4.95</v>
      </c>
      <c r="AF25" s="54">
        <v>4.8805263157894743</v>
      </c>
      <c r="AG25" s="54">
        <v>4.7173684210526314</v>
      </c>
      <c r="AH25" s="54">
        <v>5.1889473684210525</v>
      </c>
      <c r="AI25" s="55">
        <v>5.1173684210526318</v>
      </c>
      <c r="AJ25" s="54"/>
      <c r="AK25" s="59">
        <v>2.175263157894737</v>
      </c>
      <c r="AL25" s="54">
        <v>2.1605263157894736</v>
      </c>
      <c r="AM25" s="54">
        <v>2.1447368421052633</v>
      </c>
      <c r="AN25" s="54">
        <v>2.1278947368421055</v>
      </c>
      <c r="AO25" s="54">
        <v>2.1100000000000003</v>
      </c>
      <c r="AP25" s="54">
        <v>2.0921052631578947</v>
      </c>
      <c r="AQ25" s="54">
        <v>2.0731578947368421</v>
      </c>
      <c r="AR25" s="54">
        <v>2.0510526315789477</v>
      </c>
      <c r="AS25" s="54">
        <v>5.2584210526315793</v>
      </c>
      <c r="AT25" s="54">
        <v>5.1889473684210525</v>
      </c>
      <c r="AU25" s="54">
        <v>5.0236842105263158</v>
      </c>
      <c r="AV25" s="54">
        <v>5.5363157894736847</v>
      </c>
      <c r="AW25" s="55">
        <v>5.4647368421052631</v>
      </c>
    </row>
    <row r="26" spans="1:49">
      <c r="A26" s="19"/>
      <c r="B26" s="47"/>
      <c r="C26" s="66" t="s">
        <v>65</v>
      </c>
      <c r="D26" s="40" t="s">
        <v>53</v>
      </c>
      <c r="E26" s="45"/>
      <c r="F26" s="40"/>
      <c r="G26" s="45"/>
      <c r="H26" s="75"/>
      <c r="I26" s="54">
        <v>2.3068421052631578</v>
      </c>
      <c r="J26" s="54">
        <v>2.3005263157894738</v>
      </c>
      <c r="K26" s="54">
        <v>2.2963157894736845</v>
      </c>
      <c r="L26" s="54">
        <v>2.29</v>
      </c>
      <c r="M26" s="54">
        <v>2.283684210526316</v>
      </c>
      <c r="N26" s="54">
        <v>2.2721052631578948</v>
      </c>
      <c r="O26" s="54">
        <v>2.2626315789473685</v>
      </c>
      <c r="P26" s="54">
        <v>2.2563157894736845</v>
      </c>
      <c r="Q26" s="54">
        <v>5.3373684210526315</v>
      </c>
      <c r="R26" s="54">
        <v>5.3331578947368428</v>
      </c>
      <c r="S26" s="54">
        <v>5.1984210526315788</v>
      </c>
      <c r="T26" s="54">
        <v>5.7184210526315793</v>
      </c>
      <c r="U26" s="55">
        <v>5.6857894736842116</v>
      </c>
      <c r="V26" s="54"/>
      <c r="W26" s="59">
        <v>2.1447368421052633</v>
      </c>
      <c r="X26" s="54">
        <v>2.1310526315789478</v>
      </c>
      <c r="Y26" s="54">
        <v>2.1194736842105266</v>
      </c>
      <c r="Z26" s="54">
        <v>2.1068421052631581</v>
      </c>
      <c r="AA26" s="54">
        <v>2.0942105263157895</v>
      </c>
      <c r="AB26" s="54">
        <v>2.0773684210526318</v>
      </c>
      <c r="AC26" s="54">
        <v>2.0626315789473688</v>
      </c>
      <c r="AD26" s="54">
        <v>2.0500000000000003</v>
      </c>
      <c r="AE26" s="54">
        <v>5.0489473684210529</v>
      </c>
      <c r="AF26" s="54">
        <v>5.0384210526315787</v>
      </c>
      <c r="AG26" s="54">
        <v>4.8363157894736846</v>
      </c>
      <c r="AH26" s="54">
        <v>5.3415789473684212</v>
      </c>
      <c r="AI26" s="55">
        <v>5.3026315789473681</v>
      </c>
      <c r="AJ26" s="54"/>
      <c r="AK26" s="59">
        <v>2.1794736842105262</v>
      </c>
      <c r="AL26" s="54">
        <v>2.1731578947368422</v>
      </c>
      <c r="AM26" s="54">
        <v>2.1668421052631581</v>
      </c>
      <c r="AN26" s="54">
        <v>2.1563157894736844</v>
      </c>
      <c r="AO26" s="54">
        <v>2.1457894736842107</v>
      </c>
      <c r="AP26" s="54">
        <v>2.1310526315789478</v>
      </c>
      <c r="AQ26" s="54">
        <v>2.1173684210526318</v>
      </c>
      <c r="AR26" s="54">
        <v>2.1068421052631581</v>
      </c>
      <c r="AS26" s="54">
        <v>5.358421052631579</v>
      </c>
      <c r="AT26" s="54">
        <v>5.3478947368421057</v>
      </c>
      <c r="AU26" s="54">
        <v>5.1436842105263167</v>
      </c>
      <c r="AV26" s="54">
        <v>5.6910526315789483</v>
      </c>
      <c r="AW26" s="55">
        <v>5.6510526315789473</v>
      </c>
    </row>
    <row r="27" spans="1:49">
      <c r="A27" s="19"/>
      <c r="B27" s="47"/>
      <c r="C27" s="66" t="s">
        <v>65</v>
      </c>
      <c r="D27" s="40" t="s">
        <v>54</v>
      </c>
      <c r="E27" s="45"/>
      <c r="F27" s="40"/>
      <c r="G27" s="45"/>
      <c r="H27" s="75"/>
      <c r="I27" s="54">
        <v>2.31</v>
      </c>
      <c r="J27" s="54">
        <v>2.3078947368421057</v>
      </c>
      <c r="K27" s="54">
        <v>2.3057894736842108</v>
      </c>
      <c r="L27" s="54">
        <v>2.303684210526316</v>
      </c>
      <c r="M27" s="54">
        <v>2.3005263157894738</v>
      </c>
      <c r="N27" s="54">
        <v>2.2973684210526315</v>
      </c>
      <c r="O27" s="54">
        <v>2.2942105263157897</v>
      </c>
      <c r="P27" s="54">
        <v>2.2910526315789475</v>
      </c>
      <c r="Q27" s="54">
        <v>5.3742105263157898</v>
      </c>
      <c r="R27" s="54">
        <v>5.371052631578948</v>
      </c>
      <c r="S27" s="54">
        <v>5.3373684210526315</v>
      </c>
      <c r="T27" s="54">
        <v>5.8026315789473681</v>
      </c>
      <c r="U27" s="55">
        <v>5.7657894736842108</v>
      </c>
      <c r="V27" s="54"/>
      <c r="W27" s="59">
        <v>2.1521052631578947</v>
      </c>
      <c r="X27" s="54">
        <v>2.1436842105263159</v>
      </c>
      <c r="Y27" s="54">
        <v>2.135263157894737</v>
      </c>
      <c r="Z27" s="54">
        <v>2.1268421052631581</v>
      </c>
      <c r="AA27" s="54">
        <v>2.1173684210526318</v>
      </c>
      <c r="AB27" s="54">
        <v>2.1078947368421055</v>
      </c>
      <c r="AC27" s="54">
        <v>2.0984210526315792</v>
      </c>
      <c r="AD27" s="54">
        <v>2.0889473684210529</v>
      </c>
      <c r="AE27" s="54">
        <v>5.0942105263157895</v>
      </c>
      <c r="AF27" s="54">
        <v>5.0836842105263162</v>
      </c>
      <c r="AG27" s="54">
        <v>4.9994736842105265</v>
      </c>
      <c r="AH27" s="54">
        <v>5.438421052631579</v>
      </c>
      <c r="AI27" s="55">
        <v>5.3942105263157902</v>
      </c>
      <c r="AJ27" s="54"/>
      <c r="AK27" s="59">
        <v>2.1826315789473685</v>
      </c>
      <c r="AL27" s="54">
        <v>2.1805263157894741</v>
      </c>
      <c r="AM27" s="54">
        <v>2.1784210526315793</v>
      </c>
      <c r="AN27" s="54">
        <v>2.1742105263157896</v>
      </c>
      <c r="AO27" s="54">
        <v>2.1668421052631581</v>
      </c>
      <c r="AP27" s="54">
        <v>2.1594736842105267</v>
      </c>
      <c r="AQ27" s="54">
        <v>2.1521052631578947</v>
      </c>
      <c r="AR27" s="54">
        <v>2.1447368421052633</v>
      </c>
      <c r="AS27" s="54">
        <v>5.4036842105263165</v>
      </c>
      <c r="AT27" s="54">
        <v>5.3931578947368424</v>
      </c>
      <c r="AU27" s="54">
        <v>5.3089473684210535</v>
      </c>
      <c r="AV27" s="54">
        <v>5.7878947368421052</v>
      </c>
      <c r="AW27" s="55">
        <v>5.7436842105263164</v>
      </c>
    </row>
    <row r="28" spans="1:49">
      <c r="A28" s="19"/>
      <c r="B28" s="49" t="s">
        <v>67</v>
      </c>
      <c r="C28" s="67" t="s">
        <v>68</v>
      </c>
      <c r="D28" s="44" t="s">
        <v>48</v>
      </c>
      <c r="E28" s="48" t="s">
        <v>69</v>
      </c>
      <c r="F28" s="44" t="s">
        <v>58</v>
      </c>
      <c r="G28" s="48" t="s">
        <v>50</v>
      </c>
      <c r="H28" s="61">
        <v>0</v>
      </c>
      <c r="I28" s="56">
        <v>15.917368421052631</v>
      </c>
      <c r="J28" s="56">
        <v>15.772105263157894</v>
      </c>
      <c r="K28" s="56">
        <v>15.595263157894736</v>
      </c>
      <c r="L28" s="56">
        <v>15.366842105263157</v>
      </c>
      <c r="M28" s="56">
        <v>15.18157894736842</v>
      </c>
      <c r="N28" s="56">
        <v>14.821578947368421</v>
      </c>
      <c r="O28" s="56">
        <v>14.508947368421051</v>
      </c>
      <c r="P28" s="56">
        <v>14.35736842105263</v>
      </c>
      <c r="Q28" s="56">
        <v>14.257368421052631</v>
      </c>
      <c r="R28" s="56">
        <v>14.157368421052631</v>
      </c>
      <c r="S28" s="56">
        <v>13.53736842105263</v>
      </c>
      <c r="T28" s="56">
        <v>13.134210526315789</v>
      </c>
      <c r="U28" s="57">
        <v>12.853157894736841</v>
      </c>
      <c r="V28" s="56"/>
      <c r="W28" s="60">
        <v>14.088421052631579</v>
      </c>
      <c r="X28" s="56">
        <v>13.913684210526316</v>
      </c>
      <c r="Y28" s="56">
        <v>13.696842105263158</v>
      </c>
      <c r="Z28" s="56">
        <v>13.415789473684212</v>
      </c>
      <c r="AA28" s="56">
        <v>13.192631578947369</v>
      </c>
      <c r="AB28" s="56">
        <v>12.751578947368422</v>
      </c>
      <c r="AC28" s="56">
        <v>12.391578947368421</v>
      </c>
      <c r="AD28" s="56">
        <v>12.218947368421054</v>
      </c>
      <c r="AE28" s="56">
        <v>12.108421052631579</v>
      </c>
      <c r="AF28" s="56">
        <v>11.994736842105263</v>
      </c>
      <c r="AG28" s="56">
        <v>11.382105263157895</v>
      </c>
      <c r="AH28" s="56">
        <v>10.922105263157896</v>
      </c>
      <c r="AI28" s="57">
        <v>10.516842105263159</v>
      </c>
      <c r="AJ28" s="56"/>
      <c r="AK28" s="60">
        <v>14.556052631578947</v>
      </c>
      <c r="AL28" s="56">
        <v>14.401315789473683</v>
      </c>
      <c r="AM28" s="56">
        <v>14.212894736842104</v>
      </c>
      <c r="AN28" s="56">
        <v>13.961315789473684</v>
      </c>
      <c r="AO28" s="56">
        <v>13.743421052631579</v>
      </c>
      <c r="AP28" s="56">
        <v>13.313947368421051</v>
      </c>
      <c r="AQ28" s="56">
        <v>12.962368421052631</v>
      </c>
      <c r="AR28" s="56">
        <v>12.792894736842104</v>
      </c>
      <c r="AS28" s="56">
        <v>12.683421052631578</v>
      </c>
      <c r="AT28" s="56">
        <v>12.572894736842104</v>
      </c>
      <c r="AU28" s="56">
        <v>11.975</v>
      </c>
      <c r="AV28" s="56">
        <v>11.525526315789472</v>
      </c>
      <c r="AW28" s="57">
        <v>11.129736842105263</v>
      </c>
    </row>
    <row r="29" spans="1:49">
      <c r="A29" s="19"/>
      <c r="B29" s="47"/>
      <c r="C29" s="66" t="s">
        <v>68</v>
      </c>
      <c r="D29" s="40" t="s">
        <v>51</v>
      </c>
      <c r="E29" s="45"/>
      <c r="F29" s="40"/>
      <c r="G29" s="45"/>
      <c r="H29" s="75"/>
      <c r="I29" s="54">
        <v>15.917368421052631</v>
      </c>
      <c r="J29" s="54">
        <v>15.772105263157894</v>
      </c>
      <c r="K29" s="54">
        <v>15.595263157894736</v>
      </c>
      <c r="L29" s="54">
        <v>15.366842105263157</v>
      </c>
      <c r="M29" s="54">
        <v>15.18157894736842</v>
      </c>
      <c r="N29" s="54">
        <v>14.821578947368421</v>
      </c>
      <c r="O29" s="54">
        <v>14.508947368421051</v>
      </c>
      <c r="P29" s="54">
        <v>14.35736842105263</v>
      </c>
      <c r="Q29" s="54">
        <v>14.257368421052631</v>
      </c>
      <c r="R29" s="54">
        <v>14.157368421052631</v>
      </c>
      <c r="S29" s="54">
        <v>13.618421052631579</v>
      </c>
      <c r="T29" s="54">
        <v>13.256315789473684</v>
      </c>
      <c r="U29" s="55">
        <v>12.972105263157893</v>
      </c>
      <c r="V29" s="54"/>
      <c r="W29" s="59">
        <v>14.088421052631579</v>
      </c>
      <c r="X29" s="54">
        <v>13.913684210526316</v>
      </c>
      <c r="Y29" s="54">
        <v>13.696842105263158</v>
      </c>
      <c r="Z29" s="54">
        <v>13.415789473684212</v>
      </c>
      <c r="AA29" s="54">
        <v>13.192631578947369</v>
      </c>
      <c r="AB29" s="54">
        <v>12.751578947368422</v>
      </c>
      <c r="AC29" s="54">
        <v>12.391578947368421</v>
      </c>
      <c r="AD29" s="54">
        <v>12.218947368421054</v>
      </c>
      <c r="AE29" s="54">
        <v>12.108421052631579</v>
      </c>
      <c r="AF29" s="54">
        <v>11.994736842105263</v>
      </c>
      <c r="AG29" s="54">
        <v>11.382105263157895</v>
      </c>
      <c r="AH29" s="54">
        <v>10.970526315789474</v>
      </c>
      <c r="AI29" s="55">
        <v>10.64421052631579</v>
      </c>
      <c r="AJ29" s="54"/>
      <c r="AK29" s="59">
        <v>14.556052631578947</v>
      </c>
      <c r="AL29" s="54">
        <v>14.401315789473683</v>
      </c>
      <c r="AM29" s="54">
        <v>14.212894736842104</v>
      </c>
      <c r="AN29" s="54">
        <v>13.961315789473684</v>
      </c>
      <c r="AO29" s="54">
        <v>13.743421052631579</v>
      </c>
      <c r="AP29" s="54">
        <v>13.313947368421051</v>
      </c>
      <c r="AQ29" s="54">
        <v>12.962368421052631</v>
      </c>
      <c r="AR29" s="54">
        <v>12.792894736842104</v>
      </c>
      <c r="AS29" s="54">
        <v>12.683421052631578</v>
      </c>
      <c r="AT29" s="54">
        <v>12.572894736842104</v>
      </c>
      <c r="AU29" s="54">
        <v>11.975</v>
      </c>
      <c r="AV29" s="54">
        <v>11.572894736842104</v>
      </c>
      <c r="AW29" s="55">
        <v>11.254999999999999</v>
      </c>
    </row>
    <row r="30" spans="1:49">
      <c r="A30" s="19"/>
      <c r="B30" s="47"/>
      <c r="C30" s="66" t="s">
        <v>68</v>
      </c>
      <c r="D30" s="40" t="s">
        <v>52</v>
      </c>
      <c r="E30" s="45"/>
      <c r="F30" s="40"/>
      <c r="G30" s="45"/>
      <c r="H30" s="75"/>
      <c r="I30" s="54">
        <v>15.943684210526314</v>
      </c>
      <c r="J30" s="54">
        <v>15.791052631578946</v>
      </c>
      <c r="K30" s="54">
        <v>15.61315789473684</v>
      </c>
      <c r="L30" s="54">
        <v>15.394210526315788</v>
      </c>
      <c r="M30" s="54">
        <v>15.200526315789473</v>
      </c>
      <c r="N30" s="54">
        <v>14.987894736842104</v>
      </c>
      <c r="O30" s="54">
        <v>14.774210526315789</v>
      </c>
      <c r="P30" s="54">
        <v>14.59736842105263</v>
      </c>
      <c r="Q30" s="54">
        <v>14.442631578947367</v>
      </c>
      <c r="R30" s="54">
        <v>14.228947368421052</v>
      </c>
      <c r="S30" s="54">
        <v>13.53736842105263</v>
      </c>
      <c r="T30" s="54">
        <v>13.134210526315789</v>
      </c>
      <c r="U30" s="55">
        <v>12.853157894736841</v>
      </c>
      <c r="V30" s="54"/>
      <c r="W30" s="59">
        <v>14.121052631578948</v>
      </c>
      <c r="X30" s="54">
        <v>13.935789473684212</v>
      </c>
      <c r="Y30" s="54">
        <v>13.72</v>
      </c>
      <c r="Z30" s="54">
        <v>13.453684210526317</v>
      </c>
      <c r="AA30" s="54">
        <v>13.218947368421054</v>
      </c>
      <c r="AB30" s="54">
        <v>12.961052631578948</v>
      </c>
      <c r="AC30" s="54">
        <v>12.704210526315791</v>
      </c>
      <c r="AD30" s="54">
        <v>12.503157894736843</v>
      </c>
      <c r="AE30" s="54">
        <v>12.327368421052633</v>
      </c>
      <c r="AF30" s="54">
        <v>12.08421052631579</v>
      </c>
      <c r="AG30" s="54">
        <v>11.409473684210527</v>
      </c>
      <c r="AH30" s="54">
        <v>10.922105263157896</v>
      </c>
      <c r="AI30" s="55">
        <v>10.516842105263159</v>
      </c>
      <c r="AJ30" s="54"/>
      <c r="AK30" s="59">
        <v>14.584473684210526</v>
      </c>
      <c r="AL30" s="54">
        <v>14.421315789473683</v>
      </c>
      <c r="AM30" s="54">
        <v>14.231842105263157</v>
      </c>
      <c r="AN30" s="54">
        <v>13.998157894736842</v>
      </c>
      <c r="AO30" s="54">
        <v>13.768684210526315</v>
      </c>
      <c r="AP30" s="54">
        <v>13.517105263157895</v>
      </c>
      <c r="AQ30" s="54">
        <v>13.266578947368419</v>
      </c>
      <c r="AR30" s="54">
        <v>13.069736842105263</v>
      </c>
      <c r="AS30" s="54">
        <v>12.89815789473684</v>
      </c>
      <c r="AT30" s="54">
        <v>12.660263157894736</v>
      </c>
      <c r="AU30" s="54">
        <v>12.001315789473683</v>
      </c>
      <c r="AV30" s="54">
        <v>11.525526315789472</v>
      </c>
      <c r="AW30" s="55">
        <v>11.129736842105263</v>
      </c>
    </row>
    <row r="31" spans="1:49">
      <c r="A31" s="19"/>
      <c r="B31" s="47"/>
      <c r="C31" s="66" t="s">
        <v>68</v>
      </c>
      <c r="D31" s="40" t="s">
        <v>53</v>
      </c>
      <c r="E31" s="45"/>
      <c r="F31" s="40"/>
      <c r="G31" s="45"/>
      <c r="H31" s="75"/>
      <c r="I31" s="54">
        <v>16.00578947368421</v>
      </c>
      <c r="J31" s="54">
        <v>15.898421052631578</v>
      </c>
      <c r="K31" s="54">
        <v>15.763684210526314</v>
      </c>
      <c r="L31" s="54">
        <v>15.588947368421051</v>
      </c>
      <c r="M31" s="54">
        <v>15.444736842105263</v>
      </c>
      <c r="N31" s="54">
        <v>15.132105263157893</v>
      </c>
      <c r="O31" s="54">
        <v>14.867894736842103</v>
      </c>
      <c r="P31" s="54">
        <v>14.739473684210525</v>
      </c>
      <c r="Q31" s="54">
        <v>14.672105263157894</v>
      </c>
      <c r="R31" s="54">
        <v>14.612105263157893</v>
      </c>
      <c r="S31" s="54">
        <v>14.236315789473682</v>
      </c>
      <c r="T31" s="54">
        <v>14.046842105263156</v>
      </c>
      <c r="U31" s="55">
        <v>13.885789473684209</v>
      </c>
      <c r="V31" s="54"/>
      <c r="W31" s="59">
        <v>14.195789473684211</v>
      </c>
      <c r="X31" s="54">
        <v>14.06842105263158</v>
      </c>
      <c r="Y31" s="54">
        <v>13.903157894736843</v>
      </c>
      <c r="Z31" s="54">
        <v>13.689473684210528</v>
      </c>
      <c r="AA31" s="54">
        <v>13.516842105263159</v>
      </c>
      <c r="AB31" s="54">
        <v>13.133684210526317</v>
      </c>
      <c r="AC31" s="54">
        <v>12.813684210526317</v>
      </c>
      <c r="AD31" s="54">
        <v>12.663157894736843</v>
      </c>
      <c r="AE31" s="54">
        <v>12.588421052631579</v>
      </c>
      <c r="AF31" s="54">
        <v>12.520000000000001</v>
      </c>
      <c r="AG31" s="54">
        <v>12.086315789473685</v>
      </c>
      <c r="AH31" s="54">
        <v>11.871578947368421</v>
      </c>
      <c r="AI31" s="55">
        <v>11.685263157894738</v>
      </c>
      <c r="AJ31" s="54"/>
      <c r="AK31" s="59">
        <v>14.649736842105263</v>
      </c>
      <c r="AL31" s="54">
        <v>14.537105263157894</v>
      </c>
      <c r="AM31" s="54">
        <v>14.392894736842104</v>
      </c>
      <c r="AN31" s="54">
        <v>14.205526315789472</v>
      </c>
      <c r="AO31" s="54">
        <v>14.052894736842104</v>
      </c>
      <c r="AP31" s="54">
        <v>13.685526315789472</v>
      </c>
      <c r="AQ31" s="54">
        <v>13.372894736842104</v>
      </c>
      <c r="AR31" s="54">
        <v>13.22657894736842</v>
      </c>
      <c r="AS31" s="54">
        <v>13.153947368421051</v>
      </c>
      <c r="AT31" s="54">
        <v>13.08657894736842</v>
      </c>
      <c r="AU31" s="54">
        <v>12.663421052631577</v>
      </c>
      <c r="AV31" s="54">
        <v>12.453947368421051</v>
      </c>
      <c r="AW31" s="55">
        <v>12.271842105263158</v>
      </c>
    </row>
    <row r="32" spans="1:49">
      <c r="A32" s="19"/>
      <c r="B32" s="47"/>
      <c r="C32" s="66" t="s">
        <v>68</v>
      </c>
      <c r="D32" s="40" t="s">
        <v>54</v>
      </c>
      <c r="E32" s="45"/>
      <c r="F32" s="40"/>
      <c r="G32" s="45"/>
      <c r="H32" s="75"/>
      <c r="I32" s="54">
        <v>16.065789473684209</v>
      </c>
      <c r="J32" s="54">
        <v>16.008947368421051</v>
      </c>
      <c r="K32" s="54">
        <v>15.94157894736842</v>
      </c>
      <c r="L32" s="54">
        <v>15.858421052631577</v>
      </c>
      <c r="M32" s="54">
        <v>15.799473684210525</v>
      </c>
      <c r="N32" s="54">
        <v>15.675263157894737</v>
      </c>
      <c r="O32" s="54">
        <v>15.51736842105263</v>
      </c>
      <c r="P32" s="54">
        <v>15.391052631578946</v>
      </c>
      <c r="Q32" s="54">
        <v>15.344736842105263</v>
      </c>
      <c r="R32" s="54">
        <v>15.284736842105263</v>
      </c>
      <c r="S32" s="54">
        <v>15.051052631578946</v>
      </c>
      <c r="T32" s="54">
        <v>14.802631578947368</v>
      </c>
      <c r="U32" s="55">
        <v>14.620526315789473</v>
      </c>
      <c r="V32" s="54"/>
      <c r="W32" s="59">
        <v>14.267368421052632</v>
      </c>
      <c r="X32" s="54">
        <v>14.198947368421054</v>
      </c>
      <c r="Y32" s="54">
        <v>14.116842105263158</v>
      </c>
      <c r="Z32" s="54">
        <v>14.014736842105265</v>
      </c>
      <c r="AA32" s="54">
        <v>13.944210526315791</v>
      </c>
      <c r="AB32" s="54">
        <v>13.791578947368421</v>
      </c>
      <c r="AC32" s="54">
        <v>13.595789473684212</v>
      </c>
      <c r="AD32" s="54">
        <v>13.440000000000001</v>
      </c>
      <c r="AE32" s="54">
        <v>13.385263157894737</v>
      </c>
      <c r="AF32" s="54">
        <v>13.31263157894737</v>
      </c>
      <c r="AG32" s="54">
        <v>13.033684210526317</v>
      </c>
      <c r="AH32" s="54">
        <v>12.733684210526317</v>
      </c>
      <c r="AI32" s="55">
        <v>12.524210526315791</v>
      </c>
      <c r="AJ32" s="54"/>
      <c r="AK32" s="59">
        <v>14.713947368421051</v>
      </c>
      <c r="AL32" s="54">
        <v>14.652894736842104</v>
      </c>
      <c r="AM32" s="54">
        <v>14.58236842105263</v>
      </c>
      <c r="AN32" s="54">
        <v>14.492894736842103</v>
      </c>
      <c r="AO32" s="54">
        <v>14.430789473684209</v>
      </c>
      <c r="AP32" s="54">
        <v>14.297105263157894</v>
      </c>
      <c r="AQ32" s="54">
        <v>14.127631578947367</v>
      </c>
      <c r="AR32" s="54">
        <v>13.985526315789473</v>
      </c>
      <c r="AS32" s="54">
        <v>13.931842105263156</v>
      </c>
      <c r="AT32" s="54">
        <v>13.861315789473682</v>
      </c>
      <c r="AU32" s="54">
        <v>13.588684210526315</v>
      </c>
      <c r="AV32" s="54">
        <v>13.296052631578947</v>
      </c>
      <c r="AW32" s="55">
        <v>13.090789473684209</v>
      </c>
    </row>
    <row r="33" spans="1:49">
      <c r="A33" s="19"/>
      <c r="B33" s="49" t="s">
        <v>70</v>
      </c>
      <c r="C33" s="67" t="s">
        <v>71</v>
      </c>
      <c r="D33" s="44" t="s">
        <v>48</v>
      </c>
      <c r="E33" s="48" t="s">
        <v>72</v>
      </c>
      <c r="F33" s="44" t="s">
        <v>50</v>
      </c>
      <c r="G33" s="48" t="s">
        <v>58</v>
      </c>
      <c r="H33" s="61">
        <v>0</v>
      </c>
      <c r="I33" s="56">
        <v>0.4</v>
      </c>
      <c r="J33" s="56">
        <v>0.39368421052631586</v>
      </c>
      <c r="K33" s="56">
        <v>0.38947368421052631</v>
      </c>
      <c r="L33" s="56">
        <v>0.38421052631578945</v>
      </c>
      <c r="M33" s="56">
        <v>0.37789473684210528</v>
      </c>
      <c r="N33" s="56">
        <v>0.37157894736842101</v>
      </c>
      <c r="O33" s="56">
        <v>0.36526315789473685</v>
      </c>
      <c r="P33" s="56">
        <v>0.35894736842105257</v>
      </c>
      <c r="Q33" s="56">
        <v>0.35368421052631582</v>
      </c>
      <c r="R33" s="56">
        <v>0.34947368421052627</v>
      </c>
      <c r="S33" s="56">
        <v>0.32947368421052625</v>
      </c>
      <c r="T33" s="56">
        <v>0.29157894736842094</v>
      </c>
      <c r="U33" s="57">
        <v>0.26210526315789473</v>
      </c>
      <c r="V33" s="56"/>
      <c r="W33" s="60">
        <v>-0.611578947368421</v>
      </c>
      <c r="X33" s="56">
        <v>-0.62315789473684213</v>
      </c>
      <c r="Y33" s="56">
        <v>-0.63473684210526327</v>
      </c>
      <c r="Z33" s="56">
        <v>-0.64842105263157901</v>
      </c>
      <c r="AA33" s="56">
        <v>-0.66315789473684217</v>
      </c>
      <c r="AB33" s="56">
        <v>-0.67789473684210533</v>
      </c>
      <c r="AC33" s="56">
        <v>-0.69157894736842107</v>
      </c>
      <c r="AD33" s="56">
        <v>-0.70421052631578962</v>
      </c>
      <c r="AE33" s="56">
        <v>-0.71684210526315795</v>
      </c>
      <c r="AF33" s="56">
        <v>-0.72736842105263166</v>
      </c>
      <c r="AG33" s="56">
        <v>-0.76947368421052653</v>
      </c>
      <c r="AH33" s="56">
        <v>-0.80947368421052657</v>
      </c>
      <c r="AI33" s="57">
        <v>-0.8410526315789475</v>
      </c>
      <c r="AJ33" s="56"/>
      <c r="AK33" s="60">
        <v>0.42315789473684207</v>
      </c>
      <c r="AL33" s="56">
        <v>0.41473684210526307</v>
      </c>
      <c r="AM33" s="56">
        <v>0.4073684210526316</v>
      </c>
      <c r="AN33" s="56">
        <v>0.39894736842105261</v>
      </c>
      <c r="AO33" s="56">
        <v>0.39052631578947372</v>
      </c>
      <c r="AP33" s="56">
        <v>0.38</v>
      </c>
      <c r="AQ33" s="56">
        <v>0.37157894736842101</v>
      </c>
      <c r="AR33" s="56">
        <v>0.36315789473684212</v>
      </c>
      <c r="AS33" s="56">
        <v>0.35473684210526313</v>
      </c>
      <c r="AT33" s="56">
        <v>0.34842105263157896</v>
      </c>
      <c r="AU33" s="56">
        <v>0.31578947368421051</v>
      </c>
      <c r="AV33" s="56">
        <v>0.27263157894736845</v>
      </c>
      <c r="AW33" s="57">
        <v>0.23789473684210527</v>
      </c>
    </row>
    <row r="34" spans="1:49">
      <c r="A34" s="19"/>
      <c r="B34" s="47"/>
      <c r="C34" s="66" t="s">
        <v>71</v>
      </c>
      <c r="D34" s="40" t="s">
        <v>51</v>
      </c>
      <c r="E34" s="45"/>
      <c r="F34" s="40"/>
      <c r="G34" s="45"/>
      <c r="H34" s="75"/>
      <c r="I34" s="54">
        <v>0.4</v>
      </c>
      <c r="J34" s="54">
        <v>0.39368421052631586</v>
      </c>
      <c r="K34" s="54">
        <v>0.38947368421052631</v>
      </c>
      <c r="L34" s="54">
        <v>0.38421052631578945</v>
      </c>
      <c r="M34" s="54">
        <v>0.37789473684210528</v>
      </c>
      <c r="N34" s="54">
        <v>0.37157894736842101</v>
      </c>
      <c r="O34" s="54">
        <v>0.36526315789473685</v>
      </c>
      <c r="P34" s="54">
        <v>0.35894736842105257</v>
      </c>
      <c r="Q34" s="54">
        <v>0.35368421052631582</v>
      </c>
      <c r="R34" s="54">
        <v>0.34947368421052627</v>
      </c>
      <c r="S34" s="54">
        <v>0.32947368421052625</v>
      </c>
      <c r="T34" s="54">
        <v>0.29157894736842094</v>
      </c>
      <c r="U34" s="55">
        <v>0.26210526315789473</v>
      </c>
      <c r="V34" s="54"/>
      <c r="W34" s="59">
        <v>-0.611578947368421</v>
      </c>
      <c r="X34" s="54">
        <v>-0.62315789473684213</v>
      </c>
      <c r="Y34" s="54">
        <v>-0.63473684210526327</v>
      </c>
      <c r="Z34" s="54">
        <v>-0.64842105263157901</v>
      </c>
      <c r="AA34" s="54">
        <v>-0.66315789473684217</v>
      </c>
      <c r="AB34" s="54">
        <v>-0.67789473684210533</v>
      </c>
      <c r="AC34" s="54">
        <v>-0.69157894736842107</v>
      </c>
      <c r="AD34" s="54">
        <v>-0.70421052631578962</v>
      </c>
      <c r="AE34" s="54">
        <v>-0.71684210526315795</v>
      </c>
      <c r="AF34" s="54">
        <v>-0.72736842105263166</v>
      </c>
      <c r="AG34" s="54">
        <v>-0.76947368421052653</v>
      </c>
      <c r="AH34" s="54">
        <v>-0.80947368421052657</v>
      </c>
      <c r="AI34" s="55">
        <v>-0.8410526315789475</v>
      </c>
      <c r="AJ34" s="54"/>
      <c r="AK34" s="59">
        <v>0.42315789473684207</v>
      </c>
      <c r="AL34" s="54">
        <v>0.41473684210526307</v>
      </c>
      <c r="AM34" s="54">
        <v>0.4073684210526316</v>
      </c>
      <c r="AN34" s="54">
        <v>0.39894736842105261</v>
      </c>
      <c r="AO34" s="54">
        <v>0.39052631578947372</v>
      </c>
      <c r="AP34" s="54">
        <v>0.38</v>
      </c>
      <c r="AQ34" s="54">
        <v>0.37157894736842101</v>
      </c>
      <c r="AR34" s="54">
        <v>0.36315789473684212</v>
      </c>
      <c r="AS34" s="54">
        <v>0.35473684210526313</v>
      </c>
      <c r="AT34" s="54">
        <v>0.34842105263157896</v>
      </c>
      <c r="AU34" s="54">
        <v>0.31578947368421051</v>
      </c>
      <c r="AV34" s="54">
        <v>0.27263157894736845</v>
      </c>
      <c r="AW34" s="55">
        <v>0.23789473684210527</v>
      </c>
    </row>
    <row r="35" spans="1:49">
      <c r="A35" s="19"/>
      <c r="B35" s="47"/>
      <c r="C35" s="66" t="s">
        <v>71</v>
      </c>
      <c r="D35" s="40" t="s">
        <v>52</v>
      </c>
      <c r="E35" s="45"/>
      <c r="F35" s="40"/>
      <c r="G35" s="45"/>
      <c r="H35" s="75"/>
      <c r="I35" s="54">
        <v>0.4</v>
      </c>
      <c r="J35" s="54">
        <v>0.39578947368421058</v>
      </c>
      <c r="K35" s="54">
        <v>0.39157894736842103</v>
      </c>
      <c r="L35" s="54">
        <v>0.38736842105263158</v>
      </c>
      <c r="M35" s="54">
        <v>0.38315789473684214</v>
      </c>
      <c r="N35" s="54">
        <v>0.37684210526315787</v>
      </c>
      <c r="O35" s="54">
        <v>0.37263157894736842</v>
      </c>
      <c r="P35" s="54">
        <v>0.36736842105263157</v>
      </c>
      <c r="Q35" s="54">
        <v>0.3610526315789474</v>
      </c>
      <c r="R35" s="54">
        <v>0.35578947368421054</v>
      </c>
      <c r="S35" s="54">
        <v>0.33473684210526311</v>
      </c>
      <c r="T35" s="54">
        <v>0.30210526315789465</v>
      </c>
      <c r="U35" s="55">
        <v>0.27684210526315778</v>
      </c>
      <c r="V35" s="54"/>
      <c r="W35" s="59">
        <v>-0.60736842105263156</v>
      </c>
      <c r="X35" s="54">
        <v>-0.61894736842105269</v>
      </c>
      <c r="Y35" s="54">
        <v>-0.62842105263157899</v>
      </c>
      <c r="Z35" s="54">
        <v>-0.63894736842105271</v>
      </c>
      <c r="AA35" s="54">
        <v>-0.65052631578947384</v>
      </c>
      <c r="AB35" s="54">
        <v>-0.665263157894737</v>
      </c>
      <c r="AC35" s="54">
        <v>-0.67789473684210533</v>
      </c>
      <c r="AD35" s="54">
        <v>-0.69052631578947388</v>
      </c>
      <c r="AE35" s="54">
        <v>-0.7031578947368422</v>
      </c>
      <c r="AF35" s="54">
        <v>-0.71578947368421053</v>
      </c>
      <c r="AG35" s="54">
        <v>-0.75684210526315798</v>
      </c>
      <c r="AH35" s="54">
        <v>-0.79789473684210521</v>
      </c>
      <c r="AI35" s="55">
        <v>-0.8315789473684212</v>
      </c>
      <c r="AJ35" s="54"/>
      <c r="AK35" s="59">
        <v>0.42421052631578937</v>
      </c>
      <c r="AL35" s="54">
        <v>0.41789473684210521</v>
      </c>
      <c r="AM35" s="54">
        <v>0.41263157894736835</v>
      </c>
      <c r="AN35" s="54">
        <v>0.40631578947368419</v>
      </c>
      <c r="AO35" s="54">
        <v>0.4</v>
      </c>
      <c r="AP35" s="54">
        <v>0.39052631578947372</v>
      </c>
      <c r="AQ35" s="54">
        <v>0.38315789473684214</v>
      </c>
      <c r="AR35" s="54">
        <v>0.37684210526315787</v>
      </c>
      <c r="AS35" s="54">
        <v>0.36842105263157898</v>
      </c>
      <c r="AT35" s="54">
        <v>0.3610526315789474</v>
      </c>
      <c r="AU35" s="54">
        <v>0.33473684210526311</v>
      </c>
      <c r="AV35" s="54">
        <v>0.29263157894736835</v>
      </c>
      <c r="AW35" s="55">
        <v>0.25684210526315787</v>
      </c>
    </row>
    <row r="36" spans="1:49">
      <c r="A36" s="19"/>
      <c r="B36" s="47"/>
      <c r="C36" s="66" t="s">
        <v>71</v>
      </c>
      <c r="D36" s="40" t="s">
        <v>53</v>
      </c>
      <c r="E36" s="45"/>
      <c r="F36" s="40"/>
      <c r="G36" s="45"/>
      <c r="H36" s="75"/>
      <c r="I36" s="54">
        <v>0.40315789473684216</v>
      </c>
      <c r="J36" s="54">
        <v>0.39894736842105261</v>
      </c>
      <c r="K36" s="54">
        <v>0.39578947368421058</v>
      </c>
      <c r="L36" s="54">
        <v>0.39263157894736844</v>
      </c>
      <c r="M36" s="54">
        <v>0.388421052631579</v>
      </c>
      <c r="N36" s="54">
        <v>0.38315789473684214</v>
      </c>
      <c r="O36" s="54">
        <v>0.37789473684210528</v>
      </c>
      <c r="P36" s="54">
        <v>0.37473684210526315</v>
      </c>
      <c r="Q36" s="54">
        <v>0.36947368421052629</v>
      </c>
      <c r="R36" s="54">
        <v>0.36842105263157898</v>
      </c>
      <c r="S36" s="54">
        <v>0.35894736842105257</v>
      </c>
      <c r="T36" s="54">
        <v>0.35368421052631582</v>
      </c>
      <c r="U36" s="55">
        <v>0.34842105263157896</v>
      </c>
      <c r="V36" s="54"/>
      <c r="W36" s="59">
        <v>-0.60000000000000009</v>
      </c>
      <c r="X36" s="54">
        <v>-0.60736842105263156</v>
      </c>
      <c r="Y36" s="54">
        <v>-0.61473684210526325</v>
      </c>
      <c r="Z36" s="54">
        <v>-0.61999999999999988</v>
      </c>
      <c r="AA36" s="54">
        <v>-0.62631578947368416</v>
      </c>
      <c r="AB36" s="54">
        <v>-0.63368421052631585</v>
      </c>
      <c r="AC36" s="54">
        <v>-0.64210526315789496</v>
      </c>
      <c r="AD36" s="54">
        <v>-0.64947368421052643</v>
      </c>
      <c r="AE36" s="54">
        <v>-0.65789473684210531</v>
      </c>
      <c r="AF36" s="54">
        <v>-0.66421052631578958</v>
      </c>
      <c r="AG36" s="54">
        <v>-0.68631578947368443</v>
      </c>
      <c r="AH36" s="54">
        <v>-0.70736842105263187</v>
      </c>
      <c r="AI36" s="55">
        <v>-0.72210526315789481</v>
      </c>
      <c r="AJ36" s="54"/>
      <c r="AK36" s="59">
        <v>0.42842105263157892</v>
      </c>
      <c r="AL36" s="54">
        <v>0.42421052631578937</v>
      </c>
      <c r="AM36" s="54">
        <v>0.41894736842105251</v>
      </c>
      <c r="AN36" s="54">
        <v>0.41578947368421049</v>
      </c>
      <c r="AO36" s="54">
        <v>0.41052631578947363</v>
      </c>
      <c r="AP36" s="54">
        <v>0.40421052631578946</v>
      </c>
      <c r="AQ36" s="54">
        <v>0.3978947368421053</v>
      </c>
      <c r="AR36" s="54">
        <v>0.39263157894736844</v>
      </c>
      <c r="AS36" s="54">
        <v>0.38736842105263158</v>
      </c>
      <c r="AT36" s="54">
        <v>0.38421052631578945</v>
      </c>
      <c r="AU36" s="54">
        <v>0.36947368421052629</v>
      </c>
      <c r="AV36" s="54">
        <v>0.35894736842105257</v>
      </c>
      <c r="AW36" s="55">
        <v>0.34947368421052627</v>
      </c>
    </row>
    <row r="37" spans="1:49">
      <c r="A37" s="19"/>
      <c r="B37" s="47"/>
      <c r="C37" s="66" t="s">
        <v>71</v>
      </c>
      <c r="D37" s="40" t="s">
        <v>54</v>
      </c>
      <c r="E37" s="45"/>
      <c r="F37" s="40"/>
      <c r="G37" s="45"/>
      <c r="H37" s="75"/>
      <c r="I37" s="54">
        <v>0.40526315789473688</v>
      </c>
      <c r="J37" s="54">
        <v>0.40315789473684216</v>
      </c>
      <c r="K37" s="54">
        <v>0.40210526315789474</v>
      </c>
      <c r="L37" s="54">
        <v>0.4</v>
      </c>
      <c r="M37" s="54">
        <v>0.3978947368421053</v>
      </c>
      <c r="N37" s="54">
        <v>0.39684210526315788</v>
      </c>
      <c r="O37" s="54">
        <v>0.39473684210526316</v>
      </c>
      <c r="P37" s="54">
        <v>0.39263157894736844</v>
      </c>
      <c r="Q37" s="54">
        <v>0.39157894736842103</v>
      </c>
      <c r="R37" s="54">
        <v>0.38947368421052631</v>
      </c>
      <c r="S37" s="54">
        <v>0.38210526315789473</v>
      </c>
      <c r="T37" s="54">
        <v>0.37578947368421056</v>
      </c>
      <c r="U37" s="55">
        <v>0.3705263157894737</v>
      </c>
      <c r="V37" s="54"/>
      <c r="W37" s="59">
        <v>-0.59684210526315784</v>
      </c>
      <c r="X37" s="54">
        <v>-0.60105263157894728</v>
      </c>
      <c r="Y37" s="54">
        <v>-0.60526315789473673</v>
      </c>
      <c r="Z37" s="54">
        <v>-0.60947368421052639</v>
      </c>
      <c r="AA37" s="54">
        <v>-0.61473684210526325</v>
      </c>
      <c r="AB37" s="54">
        <v>-0.61789473684210527</v>
      </c>
      <c r="AC37" s="54">
        <v>-0.62315789473684213</v>
      </c>
      <c r="AD37" s="54">
        <v>-0.6273684210526318</v>
      </c>
      <c r="AE37" s="54">
        <v>-0.63263157894736843</v>
      </c>
      <c r="AF37" s="54">
        <v>-0.63894736842105271</v>
      </c>
      <c r="AG37" s="54">
        <v>-0.66631578947368419</v>
      </c>
      <c r="AH37" s="54">
        <v>-0.69052631578947388</v>
      </c>
      <c r="AI37" s="55">
        <v>-0.71157894736842109</v>
      </c>
      <c r="AJ37" s="54"/>
      <c r="AK37" s="59">
        <v>0.43052631578947365</v>
      </c>
      <c r="AL37" s="54">
        <v>0.42842105263157892</v>
      </c>
      <c r="AM37" s="54">
        <v>0.42736842105263151</v>
      </c>
      <c r="AN37" s="54">
        <v>0.42315789473684207</v>
      </c>
      <c r="AO37" s="54">
        <v>0.42105263157894735</v>
      </c>
      <c r="AP37" s="54">
        <v>0.41894736842105251</v>
      </c>
      <c r="AQ37" s="54">
        <v>0.41578947368421049</v>
      </c>
      <c r="AR37" s="54">
        <v>0.41368421052631565</v>
      </c>
      <c r="AS37" s="54">
        <v>0.41052631578947363</v>
      </c>
      <c r="AT37" s="54">
        <v>0.40842105263157891</v>
      </c>
      <c r="AU37" s="54">
        <v>0.39473684210526316</v>
      </c>
      <c r="AV37" s="54">
        <v>0.38421052631578945</v>
      </c>
      <c r="AW37" s="55">
        <v>0.37368421052631584</v>
      </c>
    </row>
    <row r="38" spans="1:49">
      <c r="A38" s="19"/>
      <c r="B38" s="49" t="s">
        <v>73</v>
      </c>
      <c r="C38" s="67" t="s">
        <v>74</v>
      </c>
      <c r="D38" s="44" t="s">
        <v>48</v>
      </c>
      <c r="E38" s="48" t="s">
        <v>75</v>
      </c>
      <c r="F38" s="44" t="s">
        <v>50</v>
      </c>
      <c r="G38" s="48" t="s">
        <v>50</v>
      </c>
      <c r="H38" s="61">
        <v>0</v>
      </c>
      <c r="I38" s="56">
        <v>0.51578947368421058</v>
      </c>
      <c r="J38" s="56">
        <v>0.51473684210526316</v>
      </c>
      <c r="K38" s="56">
        <v>0.51368421052631574</v>
      </c>
      <c r="L38" s="56">
        <v>0.51368421052631574</v>
      </c>
      <c r="M38" s="56">
        <v>0.51263157894736844</v>
      </c>
      <c r="N38" s="56">
        <v>0.51052631578947372</v>
      </c>
      <c r="O38" s="56">
        <v>0.5094736842105263</v>
      </c>
      <c r="P38" s="56">
        <v>0.508421052631579</v>
      </c>
      <c r="Q38" s="56">
        <v>0.50631578947368416</v>
      </c>
      <c r="R38" s="56">
        <v>0.50526315789473686</v>
      </c>
      <c r="S38" s="56">
        <v>0.49894736842105264</v>
      </c>
      <c r="T38" s="56">
        <v>0.49368421052631578</v>
      </c>
      <c r="U38" s="57">
        <v>0.49157894736842106</v>
      </c>
      <c r="V38" s="56"/>
      <c r="W38" s="60">
        <v>0.50421052631578944</v>
      </c>
      <c r="X38" s="56">
        <v>0.50315789473684214</v>
      </c>
      <c r="Y38" s="56">
        <v>0.50210526315789472</v>
      </c>
      <c r="Z38" s="56">
        <v>0.5</v>
      </c>
      <c r="AA38" s="56">
        <v>0.49789473684210528</v>
      </c>
      <c r="AB38" s="56">
        <v>0.49263157894736842</v>
      </c>
      <c r="AC38" s="56">
        <v>0.49157894736842106</v>
      </c>
      <c r="AD38" s="56">
        <v>0.48842105263157892</v>
      </c>
      <c r="AE38" s="56">
        <v>0.4863157894736842</v>
      </c>
      <c r="AF38" s="56">
        <v>0.48421052631578948</v>
      </c>
      <c r="AG38" s="56">
        <v>0.47894736842105262</v>
      </c>
      <c r="AH38" s="56">
        <v>0.47368421052631576</v>
      </c>
      <c r="AI38" s="57">
        <v>0.47052631578947368</v>
      </c>
      <c r="AJ38" s="56"/>
      <c r="AK38" s="60">
        <v>0.50526315789473686</v>
      </c>
      <c r="AL38" s="56">
        <v>0.50421052631578944</v>
      </c>
      <c r="AM38" s="56">
        <v>0.50315789473684214</v>
      </c>
      <c r="AN38" s="56">
        <v>0.50315789473684214</v>
      </c>
      <c r="AO38" s="56">
        <v>0.50210526315789472</v>
      </c>
      <c r="AP38" s="56">
        <v>0.49789473684210528</v>
      </c>
      <c r="AQ38" s="56">
        <v>0.49684210526315792</v>
      </c>
      <c r="AR38" s="56">
        <v>0.49368421052631578</v>
      </c>
      <c r="AS38" s="56">
        <v>0.49263157894736842</v>
      </c>
      <c r="AT38" s="56">
        <v>0.4905263157894737</v>
      </c>
      <c r="AU38" s="56">
        <v>0.48526315789473684</v>
      </c>
      <c r="AV38" s="56">
        <v>0.48</v>
      </c>
      <c r="AW38" s="57">
        <v>0.4768421052631579</v>
      </c>
    </row>
    <row r="39" spans="1:49">
      <c r="A39" s="19"/>
      <c r="B39" s="47"/>
      <c r="C39" s="66" t="s">
        <v>74</v>
      </c>
      <c r="D39" s="40" t="s">
        <v>51</v>
      </c>
      <c r="E39" s="45"/>
      <c r="F39" s="40"/>
      <c r="G39" s="45"/>
      <c r="H39" s="75"/>
      <c r="I39" s="54">
        <v>0.51578947368421058</v>
      </c>
      <c r="J39" s="54">
        <v>0.51473684210526316</v>
      </c>
      <c r="K39" s="54">
        <v>0.51473684210526316</v>
      </c>
      <c r="L39" s="54">
        <v>0.51368421052631574</v>
      </c>
      <c r="M39" s="54">
        <v>0.51263157894736844</v>
      </c>
      <c r="N39" s="54">
        <v>0.51052631578947372</v>
      </c>
      <c r="O39" s="54">
        <v>0.51052631578947372</v>
      </c>
      <c r="P39" s="54">
        <v>0.508421052631579</v>
      </c>
      <c r="Q39" s="54">
        <v>0.50631578947368416</v>
      </c>
      <c r="R39" s="54">
        <v>0.50526315789473686</v>
      </c>
      <c r="S39" s="54">
        <v>0.49894736842105264</v>
      </c>
      <c r="T39" s="54">
        <v>0.49368421052631578</v>
      </c>
      <c r="U39" s="55">
        <v>0.49157894736842106</v>
      </c>
      <c r="V39" s="54"/>
      <c r="W39" s="59">
        <v>0.50421052631578944</v>
      </c>
      <c r="X39" s="54">
        <v>0.50315789473684214</v>
      </c>
      <c r="Y39" s="54">
        <v>0.50315789473684214</v>
      </c>
      <c r="Z39" s="54">
        <v>0.5</v>
      </c>
      <c r="AA39" s="54">
        <v>0.49789473684210528</v>
      </c>
      <c r="AB39" s="54">
        <v>0.49263157894736842</v>
      </c>
      <c r="AC39" s="54">
        <v>0.49157894736842106</v>
      </c>
      <c r="AD39" s="54">
        <v>0.48842105263157892</v>
      </c>
      <c r="AE39" s="54">
        <v>0.4863157894736842</v>
      </c>
      <c r="AF39" s="54">
        <v>0.48421052631578948</v>
      </c>
      <c r="AG39" s="54">
        <v>0.47894736842105262</v>
      </c>
      <c r="AH39" s="54">
        <v>0.47368421052631576</v>
      </c>
      <c r="AI39" s="55">
        <v>0.47052631578947368</v>
      </c>
      <c r="AJ39" s="54"/>
      <c r="AK39" s="59">
        <v>0.50526315789473686</v>
      </c>
      <c r="AL39" s="54">
        <v>0.50421052631578944</v>
      </c>
      <c r="AM39" s="54">
        <v>0.50421052631578944</v>
      </c>
      <c r="AN39" s="54">
        <v>0.50315789473684214</v>
      </c>
      <c r="AO39" s="54">
        <v>0.50210526315789472</v>
      </c>
      <c r="AP39" s="54">
        <v>0.49789473684210528</v>
      </c>
      <c r="AQ39" s="54">
        <v>0.49684210526315792</v>
      </c>
      <c r="AR39" s="54">
        <v>0.49368421052631578</v>
      </c>
      <c r="AS39" s="54">
        <v>0.49263157894736842</v>
      </c>
      <c r="AT39" s="54">
        <v>0.4905263157894737</v>
      </c>
      <c r="AU39" s="54">
        <v>0.48526315789473684</v>
      </c>
      <c r="AV39" s="54">
        <v>0.48</v>
      </c>
      <c r="AW39" s="55">
        <v>0.4768421052631579</v>
      </c>
    </row>
    <row r="40" spans="1:49">
      <c r="A40" s="19"/>
      <c r="B40" s="47"/>
      <c r="C40" s="66" t="s">
        <v>74</v>
      </c>
      <c r="D40" s="40" t="s">
        <v>52</v>
      </c>
      <c r="E40" s="45"/>
      <c r="F40" s="40"/>
      <c r="G40" s="45"/>
      <c r="H40" s="75"/>
      <c r="I40" s="54">
        <v>0.51578947368421058</v>
      </c>
      <c r="J40" s="54">
        <v>0.51473684210526316</v>
      </c>
      <c r="K40" s="54">
        <v>0.51473684210526316</v>
      </c>
      <c r="L40" s="54">
        <v>0.51368421052631574</v>
      </c>
      <c r="M40" s="54">
        <v>0.51263157894736844</v>
      </c>
      <c r="N40" s="54">
        <v>0.51157894736842102</v>
      </c>
      <c r="O40" s="54">
        <v>0.5094736842105263</v>
      </c>
      <c r="P40" s="54">
        <v>0.508421052631579</v>
      </c>
      <c r="Q40" s="54">
        <v>0.50736842105263158</v>
      </c>
      <c r="R40" s="54">
        <v>0.50631578947368416</v>
      </c>
      <c r="S40" s="54">
        <v>0.5</v>
      </c>
      <c r="T40" s="54">
        <v>0.49473684210526314</v>
      </c>
      <c r="U40" s="55">
        <v>0.49157894736842106</v>
      </c>
      <c r="V40" s="54"/>
      <c r="W40" s="59">
        <v>0.50421052631578944</v>
      </c>
      <c r="X40" s="54">
        <v>0.50315789473684214</v>
      </c>
      <c r="Y40" s="54">
        <v>0.50315789473684214</v>
      </c>
      <c r="Z40" s="54">
        <v>0.50210526315789472</v>
      </c>
      <c r="AA40" s="54">
        <v>0.49894736842105264</v>
      </c>
      <c r="AB40" s="54">
        <v>0.49684210526315792</v>
      </c>
      <c r="AC40" s="54">
        <v>0.49368421052631578</v>
      </c>
      <c r="AD40" s="54">
        <v>0.49157894736842106</v>
      </c>
      <c r="AE40" s="54">
        <v>0.48947368421052634</v>
      </c>
      <c r="AF40" s="54">
        <v>0.48842105263157892</v>
      </c>
      <c r="AG40" s="54">
        <v>0.4810526315789474</v>
      </c>
      <c r="AH40" s="54">
        <v>0.47578947368421054</v>
      </c>
      <c r="AI40" s="55">
        <v>0.47052631578947368</v>
      </c>
      <c r="AJ40" s="54"/>
      <c r="AK40" s="59">
        <v>0.50526315789473686</v>
      </c>
      <c r="AL40" s="54">
        <v>0.50421052631578944</v>
      </c>
      <c r="AM40" s="54">
        <v>0.50421052631578944</v>
      </c>
      <c r="AN40" s="54">
        <v>0.50315789473684214</v>
      </c>
      <c r="AO40" s="54">
        <v>0.50210526315789472</v>
      </c>
      <c r="AP40" s="54">
        <v>0.50105263157894742</v>
      </c>
      <c r="AQ40" s="54">
        <v>0.49789473684210528</v>
      </c>
      <c r="AR40" s="54">
        <v>0.49684210526315792</v>
      </c>
      <c r="AS40" s="54">
        <v>0.49473684210526314</v>
      </c>
      <c r="AT40" s="54">
        <v>0.49263157894736842</v>
      </c>
      <c r="AU40" s="54">
        <v>0.48736842105263156</v>
      </c>
      <c r="AV40" s="54">
        <v>0.48210526315789476</v>
      </c>
      <c r="AW40" s="55">
        <v>0.4768421052631579</v>
      </c>
    </row>
    <row r="41" spans="1:49">
      <c r="A41" s="19"/>
      <c r="B41" s="47"/>
      <c r="C41" s="66" t="s">
        <v>74</v>
      </c>
      <c r="D41" s="40" t="s">
        <v>53</v>
      </c>
      <c r="E41" s="45"/>
      <c r="F41" s="40"/>
      <c r="G41" s="45"/>
      <c r="H41" s="75"/>
      <c r="I41" s="54">
        <v>0.51578947368421058</v>
      </c>
      <c r="J41" s="54">
        <v>0.51578947368421058</v>
      </c>
      <c r="K41" s="54">
        <v>0.51368421052631574</v>
      </c>
      <c r="L41" s="54">
        <v>0.51368421052631574</v>
      </c>
      <c r="M41" s="54">
        <v>0.51263157894736844</v>
      </c>
      <c r="N41" s="54">
        <v>0.51263157894736844</v>
      </c>
      <c r="O41" s="54">
        <v>0.51052631578947372</v>
      </c>
      <c r="P41" s="54">
        <v>0.5094736842105263</v>
      </c>
      <c r="Q41" s="54">
        <v>0.5094736842105263</v>
      </c>
      <c r="R41" s="54">
        <v>0.508421052631579</v>
      </c>
      <c r="S41" s="54">
        <v>0.50736842105263158</v>
      </c>
      <c r="T41" s="54">
        <v>0.50631578947368416</v>
      </c>
      <c r="U41" s="55">
        <v>0.50631578947368416</v>
      </c>
      <c r="V41" s="54"/>
      <c r="W41" s="59">
        <v>0.50421052631578944</v>
      </c>
      <c r="X41" s="54">
        <v>0.50421052631578944</v>
      </c>
      <c r="Y41" s="54">
        <v>0.50210526315789472</v>
      </c>
      <c r="Z41" s="54">
        <v>0.50210526315789472</v>
      </c>
      <c r="AA41" s="54">
        <v>0.50105263157894742</v>
      </c>
      <c r="AB41" s="54">
        <v>0.50105263157894742</v>
      </c>
      <c r="AC41" s="54">
        <v>0.49894736842105264</v>
      </c>
      <c r="AD41" s="54">
        <v>0.49789473684210528</v>
      </c>
      <c r="AE41" s="54">
        <v>0.49789473684210528</v>
      </c>
      <c r="AF41" s="54">
        <v>0.4957894736842105</v>
      </c>
      <c r="AG41" s="54">
        <v>0.49368421052631578</v>
      </c>
      <c r="AH41" s="54">
        <v>0.4905263157894737</v>
      </c>
      <c r="AI41" s="55">
        <v>0.48947368421052634</v>
      </c>
      <c r="AJ41" s="54"/>
      <c r="AK41" s="59">
        <v>0.50526315789473686</v>
      </c>
      <c r="AL41" s="54">
        <v>0.50526315789473686</v>
      </c>
      <c r="AM41" s="54">
        <v>0.50315789473684214</v>
      </c>
      <c r="AN41" s="54">
        <v>0.50315789473684214</v>
      </c>
      <c r="AO41" s="54">
        <v>0.50210526315789472</v>
      </c>
      <c r="AP41" s="54">
        <v>0.50210526315789472</v>
      </c>
      <c r="AQ41" s="54">
        <v>0.5</v>
      </c>
      <c r="AR41" s="54">
        <v>0.49894736842105264</v>
      </c>
      <c r="AS41" s="54">
        <v>0.49894736842105264</v>
      </c>
      <c r="AT41" s="54">
        <v>0.49789473684210528</v>
      </c>
      <c r="AU41" s="54">
        <v>0.49684210526315792</v>
      </c>
      <c r="AV41" s="54">
        <v>0.49473684210526314</v>
      </c>
      <c r="AW41" s="55">
        <v>0.49473684210526314</v>
      </c>
    </row>
    <row r="42" spans="1:49">
      <c r="A42" s="19"/>
      <c r="B42" s="47"/>
      <c r="C42" s="66" t="s">
        <v>74</v>
      </c>
      <c r="D42" s="40" t="s">
        <v>54</v>
      </c>
      <c r="E42" s="45"/>
      <c r="F42" s="40"/>
      <c r="G42" s="45"/>
      <c r="H42" s="75"/>
      <c r="I42" s="54">
        <v>0.51684210526315788</v>
      </c>
      <c r="J42" s="54">
        <v>0.51578947368421058</v>
      </c>
      <c r="K42" s="54">
        <v>0.51578947368421058</v>
      </c>
      <c r="L42" s="54">
        <v>0.51578947368421058</v>
      </c>
      <c r="M42" s="54">
        <v>0.51578947368421058</v>
      </c>
      <c r="N42" s="54">
        <v>0.51473684210526316</v>
      </c>
      <c r="O42" s="54">
        <v>0.51473684210526316</v>
      </c>
      <c r="P42" s="54">
        <v>0.51473684210526316</v>
      </c>
      <c r="Q42" s="54">
        <v>0.51368421052631574</v>
      </c>
      <c r="R42" s="54">
        <v>0.51368421052631574</v>
      </c>
      <c r="S42" s="54">
        <v>0.51263157894736844</v>
      </c>
      <c r="T42" s="54">
        <v>0.51157894736842102</v>
      </c>
      <c r="U42" s="55">
        <v>0.51052631578947372</v>
      </c>
      <c r="V42" s="54"/>
      <c r="W42" s="59">
        <v>0.50526315789473686</v>
      </c>
      <c r="X42" s="54">
        <v>0.50421052631578944</v>
      </c>
      <c r="Y42" s="54">
        <v>0.50421052631578944</v>
      </c>
      <c r="Z42" s="54">
        <v>0.50421052631578944</v>
      </c>
      <c r="AA42" s="54">
        <v>0.50421052631578944</v>
      </c>
      <c r="AB42" s="54">
        <v>0.50315789473684214</v>
      </c>
      <c r="AC42" s="54">
        <v>0.50315789473684214</v>
      </c>
      <c r="AD42" s="54">
        <v>0.50315789473684214</v>
      </c>
      <c r="AE42" s="54">
        <v>0.50210526315789472</v>
      </c>
      <c r="AF42" s="54">
        <v>0.50210526315789472</v>
      </c>
      <c r="AG42" s="54">
        <v>0.49894736842105264</v>
      </c>
      <c r="AH42" s="54">
        <v>0.49473684210526314</v>
      </c>
      <c r="AI42" s="55">
        <v>0.49263157894736842</v>
      </c>
      <c r="AJ42" s="54"/>
      <c r="AK42" s="59">
        <v>0.50631578947368416</v>
      </c>
      <c r="AL42" s="54">
        <v>0.50526315789473686</v>
      </c>
      <c r="AM42" s="54">
        <v>0.50526315789473686</v>
      </c>
      <c r="AN42" s="54">
        <v>0.50526315789473686</v>
      </c>
      <c r="AO42" s="54">
        <v>0.50526315789473686</v>
      </c>
      <c r="AP42" s="54">
        <v>0.50421052631578944</v>
      </c>
      <c r="AQ42" s="54">
        <v>0.50421052631578944</v>
      </c>
      <c r="AR42" s="54">
        <v>0.50421052631578944</v>
      </c>
      <c r="AS42" s="54">
        <v>0.50315789473684214</v>
      </c>
      <c r="AT42" s="54">
        <v>0.50315789473684214</v>
      </c>
      <c r="AU42" s="54">
        <v>0.50210526315789472</v>
      </c>
      <c r="AV42" s="54">
        <v>0.5</v>
      </c>
      <c r="AW42" s="55">
        <v>0.49684210526315792</v>
      </c>
    </row>
    <row r="43" spans="1:49">
      <c r="A43" s="19"/>
      <c r="B43" s="49" t="s">
        <v>76</v>
      </c>
      <c r="C43" s="67" t="s">
        <v>77</v>
      </c>
      <c r="D43" s="44" t="s">
        <v>48</v>
      </c>
      <c r="E43" s="48" t="s">
        <v>78</v>
      </c>
      <c r="F43" s="44" t="s">
        <v>58</v>
      </c>
      <c r="G43" s="48" t="s">
        <v>50</v>
      </c>
      <c r="H43" s="61">
        <v>0</v>
      </c>
      <c r="I43" s="56">
        <v>7.5452631578947367</v>
      </c>
      <c r="J43" s="56">
        <v>7.5178947368421047</v>
      </c>
      <c r="K43" s="56">
        <v>7.4894736842105258</v>
      </c>
      <c r="L43" s="56">
        <v>7.4557894736842103</v>
      </c>
      <c r="M43" s="56">
        <v>7.3189473684210524</v>
      </c>
      <c r="N43" s="56">
        <v>7.2673684210526313</v>
      </c>
      <c r="O43" s="56">
        <v>7.2336842105263157</v>
      </c>
      <c r="P43" s="56">
        <v>7.203157894736842</v>
      </c>
      <c r="Q43" s="56">
        <v>7.1736842105263152</v>
      </c>
      <c r="R43" s="56">
        <v>7.1484210526315781</v>
      </c>
      <c r="S43" s="56">
        <v>5.093684210526316</v>
      </c>
      <c r="T43" s="56">
        <v>5.0021052631578939</v>
      </c>
      <c r="U43" s="57">
        <v>4.9347368421052629</v>
      </c>
      <c r="V43" s="56"/>
      <c r="W43" s="60">
        <v>7.2978947368421059</v>
      </c>
      <c r="X43" s="56">
        <v>7.2663157894736843</v>
      </c>
      <c r="Y43" s="56">
        <v>7.2357894736842105</v>
      </c>
      <c r="Z43" s="56">
        <v>7.1978947368421053</v>
      </c>
      <c r="AA43" s="56">
        <v>7.0389473684210531</v>
      </c>
      <c r="AB43" s="56">
        <v>6.9789473684210526</v>
      </c>
      <c r="AC43" s="56">
        <v>6.9431578947368422</v>
      </c>
      <c r="AD43" s="56">
        <v>6.9084210526315797</v>
      </c>
      <c r="AE43" s="56">
        <v>6.8757894736842111</v>
      </c>
      <c r="AF43" s="56">
        <v>6.8473684210526322</v>
      </c>
      <c r="AG43" s="56">
        <v>5.12</v>
      </c>
      <c r="AH43" s="56">
        <v>5.0231578947368423</v>
      </c>
      <c r="AI43" s="57">
        <v>4.9505263157894737</v>
      </c>
      <c r="AJ43" s="56"/>
      <c r="AK43" s="60">
        <v>7.5431578947368418</v>
      </c>
      <c r="AL43" s="56">
        <v>7.5294736842105259</v>
      </c>
      <c r="AM43" s="56">
        <v>7.4989473684210521</v>
      </c>
      <c r="AN43" s="56">
        <v>7.4610526315789469</v>
      </c>
      <c r="AO43" s="56">
        <v>7.3010526315789468</v>
      </c>
      <c r="AP43" s="56">
        <v>7.2421052631578942</v>
      </c>
      <c r="AQ43" s="56">
        <v>7.2063157894736838</v>
      </c>
      <c r="AR43" s="56">
        <v>7.1715789473684204</v>
      </c>
      <c r="AS43" s="56">
        <v>7.1389473684210518</v>
      </c>
      <c r="AT43" s="56">
        <v>7.1105263157894729</v>
      </c>
      <c r="AU43" s="56">
        <v>4.9768421052631577</v>
      </c>
      <c r="AV43" s="56">
        <v>4.8768421052631581</v>
      </c>
      <c r="AW43" s="57">
        <v>4.8010526315789468</v>
      </c>
    </row>
    <row r="44" spans="1:49">
      <c r="A44" s="19"/>
      <c r="B44" s="47"/>
      <c r="C44" s="66" t="s">
        <v>77</v>
      </c>
      <c r="D44" s="40" t="s">
        <v>51</v>
      </c>
      <c r="E44" s="45"/>
      <c r="F44" s="40"/>
      <c r="G44" s="45"/>
      <c r="H44" s="75"/>
      <c r="I44" s="54">
        <v>7.5452631578947367</v>
      </c>
      <c r="J44" s="54">
        <v>7.5178947368421047</v>
      </c>
      <c r="K44" s="54">
        <v>7.4894736842105258</v>
      </c>
      <c r="L44" s="54">
        <v>7.4557894736842103</v>
      </c>
      <c r="M44" s="54">
        <v>7.4242105263157887</v>
      </c>
      <c r="N44" s="54">
        <v>7.2673684210526313</v>
      </c>
      <c r="O44" s="54">
        <v>7.2336842105263157</v>
      </c>
      <c r="P44" s="54">
        <v>7.203157894736842</v>
      </c>
      <c r="Q44" s="54">
        <v>7.1736842105263152</v>
      </c>
      <c r="R44" s="54">
        <v>7.1484210526315781</v>
      </c>
      <c r="S44" s="54">
        <v>5.093684210526316</v>
      </c>
      <c r="T44" s="54">
        <v>5.0021052631578939</v>
      </c>
      <c r="U44" s="55">
        <v>4.9347368421052629</v>
      </c>
      <c r="V44" s="54"/>
      <c r="W44" s="59">
        <v>7.2978947368421059</v>
      </c>
      <c r="X44" s="54">
        <v>7.2663157894736843</v>
      </c>
      <c r="Y44" s="54">
        <v>7.2357894736842105</v>
      </c>
      <c r="Z44" s="54">
        <v>7.1978947368421053</v>
      </c>
      <c r="AA44" s="54">
        <v>7.162105263157895</v>
      </c>
      <c r="AB44" s="54">
        <v>6.9789473684210526</v>
      </c>
      <c r="AC44" s="54">
        <v>6.9431578947368422</v>
      </c>
      <c r="AD44" s="54">
        <v>6.9084210526315797</v>
      </c>
      <c r="AE44" s="54">
        <v>6.8757894736842111</v>
      </c>
      <c r="AF44" s="54">
        <v>6.8473684210526322</v>
      </c>
      <c r="AG44" s="54">
        <v>5.12</v>
      </c>
      <c r="AH44" s="54">
        <v>5.0231578947368423</v>
      </c>
      <c r="AI44" s="55">
        <v>4.9505263157894737</v>
      </c>
      <c r="AJ44" s="54"/>
      <c r="AK44" s="59">
        <v>7.5431578947368418</v>
      </c>
      <c r="AL44" s="54">
        <v>7.5294736842105259</v>
      </c>
      <c r="AM44" s="54">
        <v>7.4989473684210521</v>
      </c>
      <c r="AN44" s="54">
        <v>7.4610526315789469</v>
      </c>
      <c r="AO44" s="54">
        <v>7.4252631578947366</v>
      </c>
      <c r="AP44" s="54">
        <v>7.2421052631578942</v>
      </c>
      <c r="AQ44" s="54">
        <v>7.2063157894736838</v>
      </c>
      <c r="AR44" s="54">
        <v>7.1715789473684204</v>
      </c>
      <c r="AS44" s="54">
        <v>7.1389473684210518</v>
      </c>
      <c r="AT44" s="54">
        <v>7.1105263157894729</v>
      </c>
      <c r="AU44" s="54">
        <v>4.9768421052631577</v>
      </c>
      <c r="AV44" s="54">
        <v>4.8768421052631581</v>
      </c>
      <c r="AW44" s="55">
        <v>4.8010526315789468</v>
      </c>
    </row>
    <row r="45" spans="1:49">
      <c r="A45" s="19"/>
      <c r="B45" s="47"/>
      <c r="C45" s="66" t="s">
        <v>77</v>
      </c>
      <c r="D45" s="40" t="s">
        <v>52</v>
      </c>
      <c r="E45" s="45"/>
      <c r="F45" s="40"/>
      <c r="G45" s="45"/>
      <c r="H45" s="75"/>
      <c r="I45" s="54">
        <v>7.5526315789473681</v>
      </c>
      <c r="J45" s="54">
        <v>7.527368421052631</v>
      </c>
      <c r="K45" s="54">
        <v>7.5021052631578939</v>
      </c>
      <c r="L45" s="54">
        <v>7.4757894736842099</v>
      </c>
      <c r="M45" s="54">
        <v>7.3189473684210524</v>
      </c>
      <c r="N45" s="54">
        <v>7.2884210526315787</v>
      </c>
      <c r="O45" s="54">
        <v>7.257894736842105</v>
      </c>
      <c r="P45" s="54">
        <v>7.2273684210526312</v>
      </c>
      <c r="Q45" s="54">
        <v>7.1968421052631575</v>
      </c>
      <c r="R45" s="54">
        <v>7.1663157894736838</v>
      </c>
      <c r="S45" s="54">
        <v>5.48</v>
      </c>
      <c r="T45" s="54">
        <v>5.3894736842105253</v>
      </c>
      <c r="U45" s="55">
        <v>5.3263157894736839</v>
      </c>
      <c r="V45" s="54"/>
      <c r="W45" s="59">
        <v>7.3063157894736843</v>
      </c>
      <c r="X45" s="54">
        <v>7.2789473684210533</v>
      </c>
      <c r="Y45" s="54">
        <v>7.2505263157894744</v>
      </c>
      <c r="Z45" s="54">
        <v>7.2200000000000006</v>
      </c>
      <c r="AA45" s="54">
        <v>7.0389473684210531</v>
      </c>
      <c r="AB45" s="54">
        <v>7.0042105263157897</v>
      </c>
      <c r="AC45" s="54">
        <v>6.9705263157894741</v>
      </c>
      <c r="AD45" s="54">
        <v>6.9368421052631586</v>
      </c>
      <c r="AE45" s="54">
        <v>6.9031578947368422</v>
      </c>
      <c r="AF45" s="54">
        <v>6.8694736842105266</v>
      </c>
      <c r="AG45" s="54">
        <v>5.472631578947369</v>
      </c>
      <c r="AH45" s="54">
        <v>5.3694736842105266</v>
      </c>
      <c r="AI45" s="55">
        <v>5.2842105263157899</v>
      </c>
      <c r="AJ45" s="54"/>
      <c r="AK45" s="59">
        <v>7.5442105263157888</v>
      </c>
      <c r="AL45" s="54">
        <v>7.5336842105263155</v>
      </c>
      <c r="AM45" s="54">
        <v>7.5136842105263151</v>
      </c>
      <c r="AN45" s="54">
        <v>7.4831578947368413</v>
      </c>
      <c r="AO45" s="54">
        <v>7.3010526315789468</v>
      </c>
      <c r="AP45" s="54">
        <v>7.2673684210526313</v>
      </c>
      <c r="AQ45" s="54">
        <v>7.2336842105263157</v>
      </c>
      <c r="AR45" s="54">
        <v>7.1999999999999993</v>
      </c>
      <c r="AS45" s="54">
        <v>7.1663157894736838</v>
      </c>
      <c r="AT45" s="54">
        <v>7.1326315789473682</v>
      </c>
      <c r="AU45" s="54">
        <v>5.4094736842105258</v>
      </c>
      <c r="AV45" s="54">
        <v>5.3031578947368416</v>
      </c>
      <c r="AW45" s="55">
        <v>5.2147368421052622</v>
      </c>
    </row>
    <row r="46" spans="1:49">
      <c r="A46" s="19"/>
      <c r="B46" s="47"/>
      <c r="C46" s="66" t="s">
        <v>77</v>
      </c>
      <c r="D46" s="40" t="s">
        <v>53</v>
      </c>
      <c r="E46" s="45"/>
      <c r="F46" s="40"/>
      <c r="G46" s="45"/>
      <c r="H46" s="75"/>
      <c r="I46" s="54">
        <v>7.5705263157894738</v>
      </c>
      <c r="J46" s="54">
        <v>7.5536842105263151</v>
      </c>
      <c r="K46" s="54">
        <v>7.5368421052631573</v>
      </c>
      <c r="L46" s="54">
        <v>7.52</v>
      </c>
      <c r="M46" s="54">
        <v>7.5</v>
      </c>
      <c r="N46" s="54">
        <v>7.3557894736842098</v>
      </c>
      <c r="O46" s="54">
        <v>7.3336842105263154</v>
      </c>
      <c r="P46" s="54">
        <v>7.3157894736842097</v>
      </c>
      <c r="Q46" s="54">
        <v>7.296842105263158</v>
      </c>
      <c r="R46" s="54">
        <v>7.2831578947368421</v>
      </c>
      <c r="S46" s="54">
        <v>6.4484210526315788</v>
      </c>
      <c r="T46" s="54">
        <v>6.3999999999999995</v>
      </c>
      <c r="U46" s="55">
        <v>6.3673684210526309</v>
      </c>
      <c r="V46" s="54"/>
      <c r="W46" s="59">
        <v>7.3273684210526318</v>
      </c>
      <c r="X46" s="54">
        <v>7.3084210526315792</v>
      </c>
      <c r="Y46" s="54">
        <v>7.2894736842105265</v>
      </c>
      <c r="Z46" s="54">
        <v>7.2715789473684218</v>
      </c>
      <c r="AA46" s="54">
        <v>7.2505263157894744</v>
      </c>
      <c r="AB46" s="54">
        <v>7.0821052631578949</v>
      </c>
      <c r="AC46" s="54">
        <v>7.0589473684210526</v>
      </c>
      <c r="AD46" s="54">
        <v>7.04</v>
      </c>
      <c r="AE46" s="54">
        <v>7.0189473684210526</v>
      </c>
      <c r="AF46" s="54">
        <v>7.0031578947368427</v>
      </c>
      <c r="AG46" s="54">
        <v>6.3063157894736843</v>
      </c>
      <c r="AH46" s="54">
        <v>6.2547368421052632</v>
      </c>
      <c r="AI46" s="55">
        <v>6.2200000000000006</v>
      </c>
      <c r="AJ46" s="54"/>
      <c r="AK46" s="59">
        <v>7.5484210526315785</v>
      </c>
      <c r="AL46" s="54">
        <v>7.54</v>
      </c>
      <c r="AM46" s="54">
        <v>7.5305263157894728</v>
      </c>
      <c r="AN46" s="54">
        <v>7.5221052631578944</v>
      </c>
      <c r="AO46" s="54">
        <v>7.5094736842105263</v>
      </c>
      <c r="AP46" s="54">
        <v>7.3452631578947365</v>
      </c>
      <c r="AQ46" s="54">
        <v>7.3221052631578942</v>
      </c>
      <c r="AR46" s="54">
        <v>7.3031578947368416</v>
      </c>
      <c r="AS46" s="54">
        <v>7.2821052631578942</v>
      </c>
      <c r="AT46" s="54">
        <v>7.2663157894736834</v>
      </c>
      <c r="AU46" s="54">
        <v>6.406315789473684</v>
      </c>
      <c r="AV46" s="54">
        <v>6.351578947368421</v>
      </c>
      <c r="AW46" s="55">
        <v>6.3136842105263149</v>
      </c>
    </row>
    <row r="47" spans="1:49">
      <c r="A47" s="19"/>
      <c r="B47" s="47"/>
      <c r="C47" s="66" t="s">
        <v>77</v>
      </c>
      <c r="D47" s="40" t="s">
        <v>54</v>
      </c>
      <c r="E47" s="45"/>
      <c r="F47" s="40"/>
      <c r="G47" s="45"/>
      <c r="H47" s="75"/>
      <c r="I47" s="54">
        <v>7.582105263157894</v>
      </c>
      <c r="J47" s="54">
        <v>7.5694736842105259</v>
      </c>
      <c r="K47" s="54">
        <v>7.5589473684210526</v>
      </c>
      <c r="L47" s="54">
        <v>7.5463157894736836</v>
      </c>
      <c r="M47" s="54">
        <v>7.5347368421052625</v>
      </c>
      <c r="N47" s="54">
        <v>7.5221052631578944</v>
      </c>
      <c r="O47" s="54">
        <v>7.4536842105263155</v>
      </c>
      <c r="P47" s="54">
        <v>7.4421052631578943</v>
      </c>
      <c r="Q47" s="54">
        <v>7.4273684210526314</v>
      </c>
      <c r="R47" s="54">
        <v>7.4105263157894736</v>
      </c>
      <c r="S47" s="54">
        <v>7.3484210526315783</v>
      </c>
      <c r="T47" s="54">
        <v>7.2852631578947369</v>
      </c>
      <c r="U47" s="55">
        <v>7.2378947368421045</v>
      </c>
      <c r="V47" s="54"/>
      <c r="W47" s="59">
        <v>7.3389473684210529</v>
      </c>
      <c r="X47" s="54">
        <v>7.3263157894736848</v>
      </c>
      <c r="Y47" s="54">
        <v>7.3136842105263158</v>
      </c>
      <c r="Z47" s="54">
        <v>7.3000000000000007</v>
      </c>
      <c r="AA47" s="54">
        <v>7.2863157894736847</v>
      </c>
      <c r="AB47" s="54">
        <v>7.2715789473684218</v>
      </c>
      <c r="AC47" s="54">
        <v>7.1926315789473687</v>
      </c>
      <c r="AD47" s="54">
        <v>7.1800000000000006</v>
      </c>
      <c r="AE47" s="54">
        <v>7.1631578947368428</v>
      </c>
      <c r="AF47" s="54">
        <v>7.1442105263157902</v>
      </c>
      <c r="AG47" s="54">
        <v>7.0747368421052634</v>
      </c>
      <c r="AH47" s="54">
        <v>7.0031578947368427</v>
      </c>
      <c r="AI47" s="55">
        <v>6.9473684210526319</v>
      </c>
      <c r="AJ47" s="54"/>
      <c r="AK47" s="59">
        <v>7.5536842105263151</v>
      </c>
      <c r="AL47" s="54">
        <v>7.5494736842105263</v>
      </c>
      <c r="AM47" s="54">
        <v>7.5463157894736836</v>
      </c>
      <c r="AN47" s="54">
        <v>7.541052631578947</v>
      </c>
      <c r="AO47" s="54">
        <v>7.5368421052631573</v>
      </c>
      <c r="AP47" s="54">
        <v>7.5315789473684207</v>
      </c>
      <c r="AQ47" s="54">
        <v>7.4557894736842103</v>
      </c>
      <c r="AR47" s="54">
        <v>7.4431578947368413</v>
      </c>
      <c r="AS47" s="54">
        <v>7.4263157894736835</v>
      </c>
      <c r="AT47" s="54">
        <v>7.4073684210526309</v>
      </c>
      <c r="AU47" s="54">
        <v>7.337894736842105</v>
      </c>
      <c r="AV47" s="54">
        <v>7.2652631578947364</v>
      </c>
      <c r="AW47" s="55">
        <v>7.2105263157894735</v>
      </c>
    </row>
    <row r="48" spans="1:49">
      <c r="A48" s="19"/>
      <c r="B48" s="49" t="s">
        <v>79</v>
      </c>
      <c r="C48" s="67" t="s">
        <v>80</v>
      </c>
      <c r="D48" s="44" t="s">
        <v>48</v>
      </c>
      <c r="E48" s="48" t="s">
        <v>81</v>
      </c>
      <c r="F48" s="44" t="s">
        <v>50</v>
      </c>
      <c r="G48" s="48" t="s">
        <v>50</v>
      </c>
      <c r="H48" s="61">
        <v>0</v>
      </c>
      <c r="I48" s="56">
        <v>0.32026315789473686</v>
      </c>
      <c r="J48" s="56">
        <v>0.32026315789473686</v>
      </c>
      <c r="K48" s="56">
        <v>0.3192105263157895</v>
      </c>
      <c r="L48" s="56">
        <v>0.3192105263157895</v>
      </c>
      <c r="M48" s="56">
        <v>0.3192105263157895</v>
      </c>
      <c r="N48" s="56">
        <v>0.31815789473684208</v>
      </c>
      <c r="O48" s="56">
        <v>0.31815789473684208</v>
      </c>
      <c r="P48" s="56">
        <v>0.31815789473684208</v>
      </c>
      <c r="Q48" s="56">
        <v>0.31710526315789472</v>
      </c>
      <c r="R48" s="56">
        <v>0.31605263157894736</v>
      </c>
      <c r="S48" s="56">
        <v>0.315</v>
      </c>
      <c r="T48" s="56">
        <v>0.315</v>
      </c>
      <c r="U48" s="57">
        <v>0.31289473684210528</v>
      </c>
      <c r="V48" s="56"/>
      <c r="W48" s="60">
        <v>0.32131578947368422</v>
      </c>
      <c r="X48" s="56">
        <v>0.32131578947368422</v>
      </c>
      <c r="Y48" s="56">
        <v>0.3192105263157895</v>
      </c>
      <c r="Z48" s="56">
        <v>0.3192105263157895</v>
      </c>
      <c r="AA48" s="56">
        <v>0.3192105263157895</v>
      </c>
      <c r="AB48" s="56">
        <v>0.31815789473684208</v>
      </c>
      <c r="AC48" s="56">
        <v>0.31815789473684208</v>
      </c>
      <c r="AD48" s="56">
        <v>0.31815789473684208</v>
      </c>
      <c r="AE48" s="56">
        <v>0.31710526315789472</v>
      </c>
      <c r="AF48" s="56">
        <v>0.31710526315789472</v>
      </c>
      <c r="AG48" s="56">
        <v>0.315</v>
      </c>
      <c r="AH48" s="56">
        <v>0.315</v>
      </c>
      <c r="AI48" s="57">
        <v>0.31289473684210528</v>
      </c>
      <c r="AJ48" s="56"/>
      <c r="AK48" s="60">
        <v>0.31815789473684208</v>
      </c>
      <c r="AL48" s="56">
        <v>0.31815789473684208</v>
      </c>
      <c r="AM48" s="56">
        <v>0.31605263157894736</v>
      </c>
      <c r="AN48" s="56">
        <v>0.31605263157894736</v>
      </c>
      <c r="AO48" s="56">
        <v>0.31605263157894736</v>
      </c>
      <c r="AP48" s="56">
        <v>0.31605263157894736</v>
      </c>
      <c r="AQ48" s="56">
        <v>0.31605263157894736</v>
      </c>
      <c r="AR48" s="56">
        <v>0.31605263157894736</v>
      </c>
      <c r="AS48" s="56">
        <v>0.315</v>
      </c>
      <c r="AT48" s="56">
        <v>0.31394736842105264</v>
      </c>
      <c r="AU48" s="56">
        <v>0.31184210526315792</v>
      </c>
      <c r="AV48" s="56">
        <v>0.31184210526315792</v>
      </c>
      <c r="AW48" s="57">
        <v>0.30973684210526314</v>
      </c>
    </row>
    <row r="49" spans="1:49">
      <c r="A49" s="19"/>
      <c r="B49" s="47"/>
      <c r="C49" s="66" t="s">
        <v>80</v>
      </c>
      <c r="D49" s="40" t="s">
        <v>51</v>
      </c>
      <c r="E49" s="45"/>
      <c r="F49" s="40"/>
      <c r="G49" s="45"/>
      <c r="H49" s="75"/>
      <c r="I49" s="54">
        <v>0.32026315789473686</v>
      </c>
      <c r="J49" s="54">
        <v>0.32026315789473686</v>
      </c>
      <c r="K49" s="54">
        <v>0.3192105263157895</v>
      </c>
      <c r="L49" s="54">
        <v>0.3192105263157895</v>
      </c>
      <c r="M49" s="54">
        <v>0.3192105263157895</v>
      </c>
      <c r="N49" s="54">
        <v>0.31815789473684208</v>
      </c>
      <c r="O49" s="54">
        <v>0.31815789473684208</v>
      </c>
      <c r="P49" s="54">
        <v>0.31815789473684208</v>
      </c>
      <c r="Q49" s="54">
        <v>0.31710526315789472</v>
      </c>
      <c r="R49" s="54">
        <v>0.31605263157894736</v>
      </c>
      <c r="S49" s="54">
        <v>0.315</v>
      </c>
      <c r="T49" s="54">
        <v>0.315</v>
      </c>
      <c r="U49" s="55">
        <v>0.31394736842105264</v>
      </c>
      <c r="V49" s="54"/>
      <c r="W49" s="59">
        <v>0.32131578947368422</v>
      </c>
      <c r="X49" s="54">
        <v>0.32131578947368422</v>
      </c>
      <c r="Y49" s="54">
        <v>0.3192105263157895</v>
      </c>
      <c r="Z49" s="54">
        <v>0.3192105263157895</v>
      </c>
      <c r="AA49" s="54">
        <v>0.3192105263157895</v>
      </c>
      <c r="AB49" s="54">
        <v>0.31815789473684208</v>
      </c>
      <c r="AC49" s="54">
        <v>0.31815789473684208</v>
      </c>
      <c r="AD49" s="54">
        <v>0.31815789473684208</v>
      </c>
      <c r="AE49" s="54">
        <v>0.31710526315789472</v>
      </c>
      <c r="AF49" s="54">
        <v>0.31710526315789472</v>
      </c>
      <c r="AG49" s="54">
        <v>0.315</v>
      </c>
      <c r="AH49" s="54">
        <v>0.315</v>
      </c>
      <c r="AI49" s="55">
        <v>0.31394736842105264</v>
      </c>
      <c r="AJ49" s="54"/>
      <c r="AK49" s="59">
        <v>0.31815789473684208</v>
      </c>
      <c r="AL49" s="54">
        <v>0.31815789473684208</v>
      </c>
      <c r="AM49" s="54">
        <v>0.31605263157894736</v>
      </c>
      <c r="AN49" s="54">
        <v>0.31605263157894736</v>
      </c>
      <c r="AO49" s="54">
        <v>0.31605263157894736</v>
      </c>
      <c r="AP49" s="54">
        <v>0.31605263157894736</v>
      </c>
      <c r="AQ49" s="54">
        <v>0.31605263157894736</v>
      </c>
      <c r="AR49" s="54">
        <v>0.31605263157894736</v>
      </c>
      <c r="AS49" s="54">
        <v>0.315</v>
      </c>
      <c r="AT49" s="54">
        <v>0.31394736842105264</v>
      </c>
      <c r="AU49" s="54">
        <v>0.31184210526315792</v>
      </c>
      <c r="AV49" s="54">
        <v>0.31184210526315792</v>
      </c>
      <c r="AW49" s="55">
        <v>0.3107894736842105</v>
      </c>
    </row>
    <row r="50" spans="1:49">
      <c r="A50" s="19"/>
      <c r="B50" s="47"/>
      <c r="C50" s="66" t="s">
        <v>80</v>
      </c>
      <c r="D50" s="40" t="s">
        <v>52</v>
      </c>
      <c r="E50" s="45"/>
      <c r="F50" s="40"/>
      <c r="G50" s="45"/>
      <c r="H50" s="75"/>
      <c r="I50" s="54">
        <v>0.32026315789473686</v>
      </c>
      <c r="J50" s="54">
        <v>0.32026315789473686</v>
      </c>
      <c r="K50" s="54">
        <v>0.3192105263157895</v>
      </c>
      <c r="L50" s="54">
        <v>0.3192105263157895</v>
      </c>
      <c r="M50" s="54">
        <v>0.3192105263157895</v>
      </c>
      <c r="N50" s="54">
        <v>0.3192105263157895</v>
      </c>
      <c r="O50" s="54">
        <v>0.31815789473684208</v>
      </c>
      <c r="P50" s="54">
        <v>0.31815789473684208</v>
      </c>
      <c r="Q50" s="54">
        <v>0.31710526315789472</v>
      </c>
      <c r="R50" s="54">
        <v>0.31710526315789472</v>
      </c>
      <c r="S50" s="54">
        <v>0.315</v>
      </c>
      <c r="T50" s="54">
        <v>0.315</v>
      </c>
      <c r="U50" s="55">
        <v>0.31289473684210528</v>
      </c>
      <c r="V50" s="54"/>
      <c r="W50" s="59">
        <v>0.32131578947368422</v>
      </c>
      <c r="X50" s="54">
        <v>0.32131578947368422</v>
      </c>
      <c r="Y50" s="54">
        <v>0.3192105263157895</v>
      </c>
      <c r="Z50" s="54">
        <v>0.3192105263157895</v>
      </c>
      <c r="AA50" s="54">
        <v>0.3192105263157895</v>
      </c>
      <c r="AB50" s="54">
        <v>0.3192105263157895</v>
      </c>
      <c r="AC50" s="54">
        <v>0.31815789473684208</v>
      </c>
      <c r="AD50" s="54">
        <v>0.31815789473684208</v>
      </c>
      <c r="AE50" s="54">
        <v>0.31710526315789472</v>
      </c>
      <c r="AF50" s="54">
        <v>0.31710526315789472</v>
      </c>
      <c r="AG50" s="54">
        <v>0.31605263157894736</v>
      </c>
      <c r="AH50" s="54">
        <v>0.315</v>
      </c>
      <c r="AI50" s="55">
        <v>0.31289473684210528</v>
      </c>
      <c r="AJ50" s="54"/>
      <c r="AK50" s="59">
        <v>0.31815789473684208</v>
      </c>
      <c r="AL50" s="54">
        <v>0.31815789473684208</v>
      </c>
      <c r="AM50" s="54">
        <v>0.31605263157894736</v>
      </c>
      <c r="AN50" s="54">
        <v>0.31605263157894736</v>
      </c>
      <c r="AO50" s="54">
        <v>0.31605263157894736</v>
      </c>
      <c r="AP50" s="54">
        <v>0.31605263157894736</v>
      </c>
      <c r="AQ50" s="54">
        <v>0.31605263157894736</v>
      </c>
      <c r="AR50" s="54">
        <v>0.31605263157894736</v>
      </c>
      <c r="AS50" s="54">
        <v>0.315</v>
      </c>
      <c r="AT50" s="54">
        <v>0.315</v>
      </c>
      <c r="AU50" s="54">
        <v>0.31289473684210528</v>
      </c>
      <c r="AV50" s="54">
        <v>0.31184210526315792</v>
      </c>
      <c r="AW50" s="55">
        <v>0.30973684210526314</v>
      </c>
    </row>
    <row r="51" spans="1:49">
      <c r="A51" s="19"/>
      <c r="B51" s="47"/>
      <c r="C51" s="66" t="s">
        <v>80</v>
      </c>
      <c r="D51" s="40" t="s">
        <v>53</v>
      </c>
      <c r="E51" s="45"/>
      <c r="F51" s="40"/>
      <c r="G51" s="45"/>
      <c r="H51" s="75"/>
      <c r="I51" s="54">
        <v>0.32131578947368422</v>
      </c>
      <c r="J51" s="54">
        <v>0.32026315789473686</v>
      </c>
      <c r="K51" s="54">
        <v>0.32026315789473686</v>
      </c>
      <c r="L51" s="54">
        <v>0.3192105263157895</v>
      </c>
      <c r="M51" s="54">
        <v>0.3192105263157895</v>
      </c>
      <c r="N51" s="54">
        <v>0.3192105263157895</v>
      </c>
      <c r="O51" s="54">
        <v>0.3192105263157895</v>
      </c>
      <c r="P51" s="54">
        <v>0.3192105263157895</v>
      </c>
      <c r="Q51" s="54">
        <v>0.3192105263157895</v>
      </c>
      <c r="R51" s="54">
        <v>0.3192105263157895</v>
      </c>
      <c r="S51" s="54">
        <v>0.31710526315789472</v>
      </c>
      <c r="T51" s="54">
        <v>0.31710526315789472</v>
      </c>
      <c r="U51" s="55">
        <v>0.31710526315789472</v>
      </c>
      <c r="V51" s="54"/>
      <c r="W51" s="59">
        <v>0.32131578947368422</v>
      </c>
      <c r="X51" s="54">
        <v>0.32131578947368422</v>
      </c>
      <c r="Y51" s="54">
        <v>0.32131578947368422</v>
      </c>
      <c r="Z51" s="54">
        <v>0.32026315789473686</v>
      </c>
      <c r="AA51" s="54">
        <v>0.32026315789473686</v>
      </c>
      <c r="AB51" s="54">
        <v>0.32026315789473686</v>
      </c>
      <c r="AC51" s="54">
        <v>0.3192105263157895</v>
      </c>
      <c r="AD51" s="54">
        <v>0.3192105263157895</v>
      </c>
      <c r="AE51" s="54">
        <v>0.3192105263157895</v>
      </c>
      <c r="AF51" s="54">
        <v>0.3192105263157895</v>
      </c>
      <c r="AG51" s="54">
        <v>0.31710526315789472</v>
      </c>
      <c r="AH51" s="54">
        <v>0.31710526315789472</v>
      </c>
      <c r="AI51" s="55">
        <v>0.31710526315789472</v>
      </c>
      <c r="AJ51" s="54"/>
      <c r="AK51" s="59">
        <v>0.3192105263157895</v>
      </c>
      <c r="AL51" s="54">
        <v>0.31815789473684208</v>
      </c>
      <c r="AM51" s="54">
        <v>0.31815789473684208</v>
      </c>
      <c r="AN51" s="54">
        <v>0.31710526315789472</v>
      </c>
      <c r="AO51" s="54">
        <v>0.31710526315789472</v>
      </c>
      <c r="AP51" s="54">
        <v>0.31710526315789472</v>
      </c>
      <c r="AQ51" s="54">
        <v>0.31605263157894736</v>
      </c>
      <c r="AR51" s="54">
        <v>0.31605263157894736</v>
      </c>
      <c r="AS51" s="54">
        <v>0.31605263157894736</v>
      </c>
      <c r="AT51" s="54">
        <v>0.31605263157894736</v>
      </c>
      <c r="AU51" s="54">
        <v>0.315</v>
      </c>
      <c r="AV51" s="54">
        <v>0.315</v>
      </c>
      <c r="AW51" s="55">
        <v>0.315</v>
      </c>
    </row>
    <row r="52" spans="1:49">
      <c r="A52" s="19"/>
      <c r="B52" s="47"/>
      <c r="C52" s="66" t="s">
        <v>80</v>
      </c>
      <c r="D52" s="40" t="s">
        <v>54</v>
      </c>
      <c r="E52" s="45"/>
      <c r="F52" s="40"/>
      <c r="G52" s="45"/>
      <c r="H52" s="75"/>
      <c r="I52" s="54">
        <v>0.32131578947368422</v>
      </c>
      <c r="J52" s="54">
        <v>0.32131578947368422</v>
      </c>
      <c r="K52" s="54">
        <v>0.32026315789473686</v>
      </c>
      <c r="L52" s="54">
        <v>0.32026315789473686</v>
      </c>
      <c r="M52" s="54">
        <v>0.32026315789473686</v>
      </c>
      <c r="N52" s="54">
        <v>0.32026315789473686</v>
      </c>
      <c r="O52" s="54">
        <v>0.3192105263157895</v>
      </c>
      <c r="P52" s="54">
        <v>0.3192105263157895</v>
      </c>
      <c r="Q52" s="54">
        <v>0.3192105263157895</v>
      </c>
      <c r="R52" s="54">
        <v>0.3192105263157895</v>
      </c>
      <c r="S52" s="54">
        <v>0.31815789473684208</v>
      </c>
      <c r="T52" s="54">
        <v>0.31815789473684208</v>
      </c>
      <c r="U52" s="55">
        <v>0.31605263157894736</v>
      </c>
      <c r="V52" s="54"/>
      <c r="W52" s="59">
        <v>0.32131578947368422</v>
      </c>
      <c r="X52" s="54">
        <v>0.32131578947368422</v>
      </c>
      <c r="Y52" s="54">
        <v>0.32131578947368422</v>
      </c>
      <c r="Z52" s="54">
        <v>0.32131578947368422</v>
      </c>
      <c r="AA52" s="54">
        <v>0.32131578947368422</v>
      </c>
      <c r="AB52" s="54">
        <v>0.32131578947368422</v>
      </c>
      <c r="AC52" s="54">
        <v>0.32026315789473686</v>
      </c>
      <c r="AD52" s="54">
        <v>0.3192105263157895</v>
      </c>
      <c r="AE52" s="54">
        <v>0.3192105263157895</v>
      </c>
      <c r="AF52" s="54">
        <v>0.3192105263157895</v>
      </c>
      <c r="AG52" s="54">
        <v>0.31815789473684208</v>
      </c>
      <c r="AH52" s="54">
        <v>0.31815789473684208</v>
      </c>
      <c r="AI52" s="55">
        <v>0.31710526315789472</v>
      </c>
      <c r="AJ52" s="54"/>
      <c r="AK52" s="59">
        <v>0.3192105263157895</v>
      </c>
      <c r="AL52" s="54">
        <v>0.3192105263157895</v>
      </c>
      <c r="AM52" s="54">
        <v>0.31815789473684208</v>
      </c>
      <c r="AN52" s="54">
        <v>0.31815789473684208</v>
      </c>
      <c r="AO52" s="54">
        <v>0.31815789473684208</v>
      </c>
      <c r="AP52" s="54">
        <v>0.31815789473684208</v>
      </c>
      <c r="AQ52" s="54">
        <v>0.31710526315789472</v>
      </c>
      <c r="AR52" s="54">
        <v>0.31605263157894736</v>
      </c>
      <c r="AS52" s="54">
        <v>0.31605263157894736</v>
      </c>
      <c r="AT52" s="54">
        <v>0.31605263157894736</v>
      </c>
      <c r="AU52" s="54">
        <v>0.31605263157894736</v>
      </c>
      <c r="AV52" s="54">
        <v>0.31605263157894736</v>
      </c>
      <c r="AW52" s="55">
        <v>0.31394736842105264</v>
      </c>
    </row>
    <row r="53" spans="1:49">
      <c r="A53" s="19"/>
      <c r="B53" s="49" t="s">
        <v>82</v>
      </c>
      <c r="C53" s="67" t="s">
        <v>83</v>
      </c>
      <c r="D53" s="44" t="s">
        <v>48</v>
      </c>
      <c r="E53" s="48" t="s">
        <v>84</v>
      </c>
      <c r="F53" s="44" t="s">
        <v>58</v>
      </c>
      <c r="G53" s="48" t="s">
        <v>50</v>
      </c>
      <c r="H53" s="61">
        <v>0.2</v>
      </c>
      <c r="I53" s="56">
        <v>4.7463157894736838</v>
      </c>
      <c r="J53" s="56">
        <v>4.6831578947368424</v>
      </c>
      <c r="K53" s="56">
        <v>4.4926315789473676</v>
      </c>
      <c r="L53" s="56">
        <v>4.189473684210526</v>
      </c>
      <c r="M53" s="56">
        <v>4.013684210526316</v>
      </c>
      <c r="N53" s="56">
        <v>3.7747368421052632</v>
      </c>
      <c r="O53" s="56">
        <v>3.5863157894736841</v>
      </c>
      <c r="P53" s="56">
        <v>3.3947368421052633</v>
      </c>
      <c r="Q53" s="56">
        <v>3.1726315789473682</v>
      </c>
      <c r="R53" s="56">
        <v>3.0421052631578944</v>
      </c>
      <c r="S53" s="56">
        <v>2.0621052631578944</v>
      </c>
      <c r="T53" s="56">
        <v>1.8284210526315787</v>
      </c>
      <c r="U53" s="57">
        <v>1.6663157894736838</v>
      </c>
      <c r="V53" s="56"/>
      <c r="W53" s="60">
        <v>4.6842105263157894</v>
      </c>
      <c r="X53" s="56">
        <v>4.4557894736842112</v>
      </c>
      <c r="Y53" s="56">
        <v>4.1957894736842096</v>
      </c>
      <c r="Z53" s="56">
        <v>3.7831578947368421</v>
      </c>
      <c r="AA53" s="56">
        <v>3.5463157894736841</v>
      </c>
      <c r="AB53" s="56">
        <v>3.223157894736842</v>
      </c>
      <c r="AC53" s="56">
        <v>2.9736842105263155</v>
      </c>
      <c r="AD53" s="56">
        <v>2.7494736842105261</v>
      </c>
      <c r="AE53" s="56">
        <v>2.486315789473684</v>
      </c>
      <c r="AF53" s="56">
        <v>2.3347368421052632</v>
      </c>
      <c r="AG53" s="56">
        <v>1.4073684210526314</v>
      </c>
      <c r="AH53" s="56">
        <v>1.1368421052631574</v>
      </c>
      <c r="AI53" s="57">
        <v>0.94842105263157883</v>
      </c>
      <c r="AJ53" s="56"/>
      <c r="AK53" s="60">
        <v>4.7315789473684209</v>
      </c>
      <c r="AL53" s="56">
        <v>4.5326315789473686</v>
      </c>
      <c r="AM53" s="56">
        <v>4.2873684210526317</v>
      </c>
      <c r="AN53" s="56">
        <v>3.8842105263157891</v>
      </c>
      <c r="AO53" s="56">
        <v>3.6536842105263156</v>
      </c>
      <c r="AP53" s="56">
        <v>3.3378947368421055</v>
      </c>
      <c r="AQ53" s="56">
        <v>3.094736842105263</v>
      </c>
      <c r="AR53" s="56">
        <v>2.8747368421052628</v>
      </c>
      <c r="AS53" s="56">
        <v>2.6178947368421048</v>
      </c>
      <c r="AT53" s="56">
        <v>2.466315789473684</v>
      </c>
      <c r="AU53" s="56">
        <v>1.4136842105263159</v>
      </c>
      <c r="AV53" s="56">
        <v>1.1421052631578945</v>
      </c>
      <c r="AW53" s="57">
        <v>0.95368421052631547</v>
      </c>
    </row>
    <row r="54" spans="1:49">
      <c r="A54" s="19"/>
      <c r="B54" s="47"/>
      <c r="C54" s="66" t="s">
        <v>83</v>
      </c>
      <c r="D54" s="40" t="s">
        <v>51</v>
      </c>
      <c r="E54" s="45"/>
      <c r="F54" s="40"/>
      <c r="G54" s="45"/>
      <c r="H54" s="75"/>
      <c r="I54" s="54">
        <v>4.7463157894736838</v>
      </c>
      <c r="J54" s="54">
        <v>4.6831578947368424</v>
      </c>
      <c r="K54" s="54">
        <v>4.5157894736842099</v>
      </c>
      <c r="L54" s="54">
        <v>4.2757894736842097</v>
      </c>
      <c r="M54" s="54">
        <v>4.1105263157894729</v>
      </c>
      <c r="N54" s="54">
        <v>3.8694736842105262</v>
      </c>
      <c r="O54" s="54">
        <v>3.6863157894736838</v>
      </c>
      <c r="P54" s="54">
        <v>3.4926315789473681</v>
      </c>
      <c r="Q54" s="54">
        <v>3.2452631578947364</v>
      </c>
      <c r="R54" s="54">
        <v>3.1968421052631579</v>
      </c>
      <c r="S54" s="54">
        <v>2.0621052631578944</v>
      </c>
      <c r="T54" s="54">
        <v>1.8284210526315787</v>
      </c>
      <c r="U54" s="55">
        <v>1.6663157894736838</v>
      </c>
      <c r="V54" s="54"/>
      <c r="W54" s="59">
        <v>4.6842105263157894</v>
      </c>
      <c r="X54" s="54">
        <v>4.4557894736842112</v>
      </c>
      <c r="Y54" s="54">
        <v>4.2273684210526312</v>
      </c>
      <c r="Z54" s="54">
        <v>3.8989473684210529</v>
      </c>
      <c r="AA54" s="54">
        <v>3.6757894736842105</v>
      </c>
      <c r="AB54" s="54">
        <v>3.3515789473684205</v>
      </c>
      <c r="AC54" s="54">
        <v>3.1073684210526316</v>
      </c>
      <c r="AD54" s="54">
        <v>2.8652631578947365</v>
      </c>
      <c r="AE54" s="54">
        <v>2.5715789473684207</v>
      </c>
      <c r="AF54" s="54">
        <v>2.5168421052631578</v>
      </c>
      <c r="AG54" s="54">
        <v>1.4073684210526314</v>
      </c>
      <c r="AH54" s="54">
        <v>1.1368421052631574</v>
      </c>
      <c r="AI54" s="55">
        <v>0.94842105263157883</v>
      </c>
      <c r="AJ54" s="54"/>
      <c r="AK54" s="59">
        <v>4.7315789473684209</v>
      </c>
      <c r="AL54" s="54">
        <v>4.5326315789473686</v>
      </c>
      <c r="AM54" s="54">
        <v>4.3178947368421046</v>
      </c>
      <c r="AN54" s="54">
        <v>3.9978947368421047</v>
      </c>
      <c r="AO54" s="54">
        <v>3.78</v>
      </c>
      <c r="AP54" s="54">
        <v>3.4631578947368422</v>
      </c>
      <c r="AQ54" s="54">
        <v>3.2252631578947368</v>
      </c>
      <c r="AR54" s="54">
        <v>2.9873684210526315</v>
      </c>
      <c r="AS54" s="54">
        <v>2.7021052631578946</v>
      </c>
      <c r="AT54" s="54">
        <v>2.648421052631579</v>
      </c>
      <c r="AU54" s="54">
        <v>1.4136842105263159</v>
      </c>
      <c r="AV54" s="54">
        <v>1.1421052631578945</v>
      </c>
      <c r="AW54" s="55">
        <v>0.95368421052631547</v>
      </c>
    </row>
    <row r="55" spans="1:49">
      <c r="A55" s="19"/>
      <c r="B55" s="47"/>
      <c r="C55" s="66" t="s">
        <v>83</v>
      </c>
      <c r="D55" s="40" t="s">
        <v>52</v>
      </c>
      <c r="E55" s="45"/>
      <c r="F55" s="40"/>
      <c r="G55" s="45"/>
      <c r="H55" s="75"/>
      <c r="I55" s="54">
        <v>4.7484210526315795</v>
      </c>
      <c r="J55" s="54">
        <v>4.6947368421052627</v>
      </c>
      <c r="K55" s="54">
        <v>4.4926315789473676</v>
      </c>
      <c r="L55" s="54">
        <v>4.189473684210526</v>
      </c>
      <c r="M55" s="54">
        <v>4.013684210526316</v>
      </c>
      <c r="N55" s="54">
        <v>3.7747368421052632</v>
      </c>
      <c r="O55" s="54">
        <v>3.5863157894736841</v>
      </c>
      <c r="P55" s="54">
        <v>3.3947368421052633</v>
      </c>
      <c r="Q55" s="54">
        <v>3.1726315789473682</v>
      </c>
      <c r="R55" s="54">
        <v>3.0421052631578944</v>
      </c>
      <c r="S55" s="54">
        <v>2.1263157894736842</v>
      </c>
      <c r="T55" s="54">
        <v>1.9168421052631577</v>
      </c>
      <c r="U55" s="55">
        <v>1.7715789473684209</v>
      </c>
      <c r="V55" s="54"/>
      <c r="W55" s="59">
        <v>4.6936842105263157</v>
      </c>
      <c r="X55" s="54">
        <v>4.4705263157894741</v>
      </c>
      <c r="Y55" s="54">
        <v>4.1957894736842096</v>
      </c>
      <c r="Z55" s="54">
        <v>3.7831578947368421</v>
      </c>
      <c r="AA55" s="54">
        <v>3.5463157894736841</v>
      </c>
      <c r="AB55" s="54">
        <v>3.223157894736842</v>
      </c>
      <c r="AC55" s="54">
        <v>2.9736842105263155</v>
      </c>
      <c r="AD55" s="54">
        <v>2.7494736842105261</v>
      </c>
      <c r="AE55" s="54">
        <v>2.486315789473684</v>
      </c>
      <c r="AF55" s="54">
        <v>2.3347368421052632</v>
      </c>
      <c r="AG55" s="54">
        <v>1.501052631578947</v>
      </c>
      <c r="AH55" s="54">
        <v>1.2536842105263157</v>
      </c>
      <c r="AI55" s="55">
        <v>1.04</v>
      </c>
      <c r="AJ55" s="54"/>
      <c r="AK55" s="59">
        <v>4.74</v>
      </c>
      <c r="AL55" s="54">
        <v>4.5463157894736845</v>
      </c>
      <c r="AM55" s="54">
        <v>4.2873684210526317</v>
      </c>
      <c r="AN55" s="54">
        <v>3.8842105263157891</v>
      </c>
      <c r="AO55" s="54">
        <v>3.6536842105263156</v>
      </c>
      <c r="AP55" s="54">
        <v>3.3378947368421055</v>
      </c>
      <c r="AQ55" s="54">
        <v>3.094736842105263</v>
      </c>
      <c r="AR55" s="54">
        <v>2.8747368421052628</v>
      </c>
      <c r="AS55" s="54">
        <v>2.6178947368421048</v>
      </c>
      <c r="AT55" s="54">
        <v>2.466315789473684</v>
      </c>
      <c r="AU55" s="54">
        <v>1.5315789473684207</v>
      </c>
      <c r="AV55" s="54">
        <v>1.284210526315789</v>
      </c>
      <c r="AW55" s="55">
        <v>1.0705263157894738</v>
      </c>
    </row>
    <row r="56" spans="1:49">
      <c r="A56" s="19"/>
      <c r="B56" s="47"/>
      <c r="C56" s="66" t="s">
        <v>83</v>
      </c>
      <c r="D56" s="40" t="s">
        <v>53</v>
      </c>
      <c r="E56" s="45"/>
      <c r="F56" s="40"/>
      <c r="G56" s="45"/>
      <c r="H56" s="75"/>
      <c r="I56" s="54">
        <v>4.76</v>
      </c>
      <c r="J56" s="54">
        <v>4.7263157894736842</v>
      </c>
      <c r="K56" s="54">
        <v>4.582105263157894</v>
      </c>
      <c r="L56" s="54">
        <v>4.3463157894736835</v>
      </c>
      <c r="M56" s="54">
        <v>4.201052631578948</v>
      </c>
      <c r="N56" s="54">
        <v>3.9610526315789474</v>
      </c>
      <c r="O56" s="54">
        <v>3.7242105263157894</v>
      </c>
      <c r="P56" s="54">
        <v>3.5473684210526315</v>
      </c>
      <c r="Q56" s="54">
        <v>3.2936842105263158</v>
      </c>
      <c r="R56" s="54">
        <v>3.2673684210526317</v>
      </c>
      <c r="S56" s="54">
        <v>2.7010526315789471</v>
      </c>
      <c r="T56" s="54">
        <v>2.5873684210526315</v>
      </c>
      <c r="U56" s="55">
        <v>2.4905263157894733</v>
      </c>
      <c r="V56" s="54"/>
      <c r="W56" s="59">
        <v>4.7389473684210532</v>
      </c>
      <c r="X56" s="54">
        <v>4.5357894736842113</v>
      </c>
      <c r="Y56" s="54">
        <v>4.3136842105263149</v>
      </c>
      <c r="Z56" s="54">
        <v>3.9915789473684211</v>
      </c>
      <c r="AA56" s="54">
        <v>3.7968421052631576</v>
      </c>
      <c r="AB56" s="54">
        <v>3.4736842105263155</v>
      </c>
      <c r="AC56" s="54">
        <v>3.1547368421052631</v>
      </c>
      <c r="AD56" s="54">
        <v>2.926315789473684</v>
      </c>
      <c r="AE56" s="54">
        <v>2.6231578947368424</v>
      </c>
      <c r="AF56" s="54">
        <v>2.593684210526316</v>
      </c>
      <c r="AG56" s="54">
        <v>2.0157894736842108</v>
      </c>
      <c r="AH56" s="54">
        <v>1.8842105263157896</v>
      </c>
      <c r="AI56" s="55">
        <v>1.7705263157894735</v>
      </c>
      <c r="AJ56" s="54"/>
      <c r="AK56" s="59">
        <v>4.7799999999999994</v>
      </c>
      <c r="AL56" s="54">
        <v>4.6031578947368423</v>
      </c>
      <c r="AM56" s="54">
        <v>4.4031578947368413</v>
      </c>
      <c r="AN56" s="54">
        <v>4.0884210526315794</v>
      </c>
      <c r="AO56" s="54">
        <v>3.8989473684210529</v>
      </c>
      <c r="AP56" s="54">
        <v>3.5831578947368423</v>
      </c>
      <c r="AQ56" s="54">
        <v>3.2715789473684209</v>
      </c>
      <c r="AR56" s="54">
        <v>3.0484210526315789</v>
      </c>
      <c r="AS56" s="54">
        <v>2.7536842105263157</v>
      </c>
      <c r="AT56" s="54">
        <v>2.723157894736842</v>
      </c>
      <c r="AU56" s="54">
        <v>2.0978947368421053</v>
      </c>
      <c r="AV56" s="54">
        <v>1.965263157894737</v>
      </c>
      <c r="AW56" s="55">
        <v>1.8526315789473684</v>
      </c>
    </row>
    <row r="57" spans="1:49">
      <c r="A57" s="19"/>
      <c r="B57" s="47"/>
      <c r="C57" s="66" t="s">
        <v>83</v>
      </c>
      <c r="D57" s="40" t="s">
        <v>54</v>
      </c>
      <c r="E57" s="45"/>
      <c r="F57" s="40"/>
      <c r="G57" s="45"/>
      <c r="H57" s="75"/>
      <c r="I57" s="54">
        <v>4.7789473684210524</v>
      </c>
      <c r="J57" s="54">
        <v>4.7663157894736834</v>
      </c>
      <c r="K57" s="54">
        <v>4.7526315789473692</v>
      </c>
      <c r="L57" s="54">
        <v>4.7368421052631575</v>
      </c>
      <c r="M57" s="54">
        <v>4.7210526315789476</v>
      </c>
      <c r="N57" s="54">
        <v>4.6294736842105255</v>
      </c>
      <c r="O57" s="54">
        <v>4.5484210526315785</v>
      </c>
      <c r="P57" s="54">
        <v>4.4431578947368422</v>
      </c>
      <c r="Q57" s="54">
        <v>4.3305263157894736</v>
      </c>
      <c r="R57" s="54">
        <v>4.3010526315789477</v>
      </c>
      <c r="S57" s="54">
        <v>3.9863157894736845</v>
      </c>
      <c r="T57" s="54">
        <v>3.7473684210526312</v>
      </c>
      <c r="U57" s="55">
        <v>3.6578947368421053</v>
      </c>
      <c r="V57" s="54"/>
      <c r="W57" s="59">
        <v>4.8631578947368421</v>
      </c>
      <c r="X57" s="54">
        <v>4.785263157894736</v>
      </c>
      <c r="Y57" s="54">
        <v>4.6926315789473687</v>
      </c>
      <c r="Z57" s="54">
        <v>4.5852631578947367</v>
      </c>
      <c r="AA57" s="54">
        <v>4.5042105263157897</v>
      </c>
      <c r="AB57" s="54">
        <v>4.378947368421052</v>
      </c>
      <c r="AC57" s="54">
        <v>4.2705263157894731</v>
      </c>
      <c r="AD57" s="54">
        <v>4.1263157894736846</v>
      </c>
      <c r="AE57" s="54">
        <v>3.9715789473684207</v>
      </c>
      <c r="AF57" s="54">
        <v>3.9357894736842103</v>
      </c>
      <c r="AG57" s="54">
        <v>3.5094736842105263</v>
      </c>
      <c r="AH57" s="54">
        <v>3.188421052631579</v>
      </c>
      <c r="AI57" s="55">
        <v>3.0684210526315789</v>
      </c>
      <c r="AJ57" s="54"/>
      <c r="AK57" s="59">
        <v>4.8873684210526314</v>
      </c>
      <c r="AL57" s="54">
        <v>4.82</v>
      </c>
      <c r="AM57" s="54">
        <v>4.74</v>
      </c>
      <c r="AN57" s="54">
        <v>4.6463157894736842</v>
      </c>
      <c r="AO57" s="54">
        <v>4.5757894736842104</v>
      </c>
      <c r="AP57" s="54">
        <v>4.4663157894736845</v>
      </c>
      <c r="AQ57" s="54">
        <v>4.3599999999999994</v>
      </c>
      <c r="AR57" s="54">
        <v>4.2200000000000006</v>
      </c>
      <c r="AS57" s="54">
        <v>4.0694736842105268</v>
      </c>
      <c r="AT57" s="54">
        <v>4.0336842105263155</v>
      </c>
      <c r="AU57" s="54">
        <v>3.6178947368421053</v>
      </c>
      <c r="AV57" s="54">
        <v>3.304210526315789</v>
      </c>
      <c r="AW57" s="55">
        <v>3.1873684210526316</v>
      </c>
    </row>
    <row r="58" spans="1:49">
      <c r="A58" s="19"/>
      <c r="B58" s="49" t="s">
        <v>85</v>
      </c>
      <c r="C58" s="67" t="s">
        <v>86</v>
      </c>
      <c r="D58" s="44" t="s">
        <v>48</v>
      </c>
      <c r="E58" s="48" t="s">
        <v>87</v>
      </c>
      <c r="F58" s="44" t="s">
        <v>50</v>
      </c>
      <c r="G58" s="48" t="s">
        <v>58</v>
      </c>
      <c r="H58" s="61">
        <v>0</v>
      </c>
      <c r="I58" s="56">
        <v>6.9263157894736844</v>
      </c>
      <c r="J58" s="56">
        <v>6.8863157894736844</v>
      </c>
      <c r="K58" s="56">
        <v>6.850526315789474</v>
      </c>
      <c r="L58" s="56">
        <v>6.8073684210526313</v>
      </c>
      <c r="M58" s="56">
        <v>6.7652631578947364</v>
      </c>
      <c r="N58" s="56">
        <v>4.9368421052631577</v>
      </c>
      <c r="O58" s="56">
        <v>2.743157894736842</v>
      </c>
      <c r="P58" s="56">
        <v>0.4431578947368422</v>
      </c>
      <c r="Q58" s="56">
        <v>-0.72631578947368514</v>
      </c>
      <c r="R58" s="56">
        <v>-1.1378947368421057</v>
      </c>
      <c r="S58" s="56">
        <v>-2.3073684210526331</v>
      </c>
      <c r="T58" s="56">
        <v>-2.4536842105263172</v>
      </c>
      <c r="U58" s="57">
        <v>-2.5589473684210535</v>
      </c>
      <c r="V58" s="56"/>
      <c r="W58" s="60">
        <v>6.62</v>
      </c>
      <c r="X58" s="56">
        <v>6.5778947368421052</v>
      </c>
      <c r="Y58" s="56">
        <v>6.5378947368421052</v>
      </c>
      <c r="Z58" s="56">
        <v>6.4915789473684207</v>
      </c>
      <c r="AA58" s="56">
        <v>6.445263157894737</v>
      </c>
      <c r="AB58" s="56">
        <v>4.256842105263158</v>
      </c>
      <c r="AC58" s="56">
        <v>1.6789473684210527</v>
      </c>
      <c r="AD58" s="56">
        <v>-1.0242105263157892</v>
      </c>
      <c r="AE58" s="56">
        <v>-2.3947368421052619</v>
      </c>
      <c r="AF58" s="56">
        <v>-2.8757894736842111</v>
      </c>
      <c r="AG58" s="56">
        <v>-4.202105263157895</v>
      </c>
      <c r="AH58" s="56">
        <v>-4.3768421052631581</v>
      </c>
      <c r="AI58" s="57">
        <v>-4.4873684210526328</v>
      </c>
      <c r="AJ58" s="56"/>
      <c r="AK58" s="60">
        <v>6.4252631578947366</v>
      </c>
      <c r="AL58" s="56">
        <v>6.392631578947368</v>
      </c>
      <c r="AM58" s="56">
        <v>6.3621052631578952</v>
      </c>
      <c r="AN58" s="56">
        <v>6.3252631578947369</v>
      </c>
      <c r="AO58" s="56">
        <v>6.2894736842105265</v>
      </c>
      <c r="AP58" s="56">
        <v>4.2084210526315786</v>
      </c>
      <c r="AQ58" s="56">
        <v>1.6336842105263152</v>
      </c>
      <c r="AR58" s="56">
        <v>-1.0642105263157902</v>
      </c>
      <c r="AS58" s="56">
        <v>-2.4347368421052629</v>
      </c>
      <c r="AT58" s="56">
        <v>-2.9136842105263163</v>
      </c>
      <c r="AU58" s="56">
        <v>-4.2421052631578959</v>
      </c>
      <c r="AV58" s="56">
        <v>-4.443157894736844</v>
      </c>
      <c r="AW58" s="57">
        <v>-4.5621052631578962</v>
      </c>
    </row>
    <row r="59" spans="1:49">
      <c r="A59" s="19"/>
      <c r="B59" s="47"/>
      <c r="C59" s="66" t="s">
        <v>86</v>
      </c>
      <c r="D59" s="40" t="s">
        <v>51</v>
      </c>
      <c r="E59" s="45"/>
      <c r="F59" s="40"/>
      <c r="G59" s="45"/>
      <c r="H59" s="75"/>
      <c r="I59" s="54">
        <v>6.9263157894736844</v>
      </c>
      <c r="J59" s="54">
        <v>6.8863157894736844</v>
      </c>
      <c r="K59" s="54">
        <v>6.850526315789474</v>
      </c>
      <c r="L59" s="54">
        <v>6.8073684210526313</v>
      </c>
      <c r="M59" s="54">
        <v>6.7652631578947364</v>
      </c>
      <c r="N59" s="54">
        <v>6.7189473684210528</v>
      </c>
      <c r="O59" s="54">
        <v>6.6736842105263161</v>
      </c>
      <c r="P59" s="54">
        <v>4.8989473684210525</v>
      </c>
      <c r="Q59" s="54">
        <v>2.6905263157894734</v>
      </c>
      <c r="R59" s="54">
        <v>0.30631578947368343</v>
      </c>
      <c r="S59" s="54">
        <v>-2.094736842105263</v>
      </c>
      <c r="T59" s="54">
        <v>-2.4536842105263172</v>
      </c>
      <c r="U59" s="55">
        <v>-2.5589473684210535</v>
      </c>
      <c r="V59" s="54"/>
      <c r="W59" s="59">
        <v>6.62</v>
      </c>
      <c r="X59" s="54">
        <v>6.5778947368421052</v>
      </c>
      <c r="Y59" s="54">
        <v>6.5378947368421052</v>
      </c>
      <c r="Z59" s="54">
        <v>6.4915789473684207</v>
      </c>
      <c r="AA59" s="54">
        <v>6.445263157894737</v>
      </c>
      <c r="AB59" s="54">
        <v>6.3947368421052628</v>
      </c>
      <c r="AC59" s="54">
        <v>6.3463157894736844</v>
      </c>
      <c r="AD59" s="54">
        <v>4.2347368421052627</v>
      </c>
      <c r="AE59" s="54">
        <v>1.6399999999999997</v>
      </c>
      <c r="AF59" s="54">
        <v>-1.162105263157895</v>
      </c>
      <c r="AG59" s="54">
        <v>-3.9694736842105272</v>
      </c>
      <c r="AH59" s="54">
        <v>-4.3768421052631581</v>
      </c>
      <c r="AI59" s="55">
        <v>-4.4873684210526328</v>
      </c>
      <c r="AJ59" s="54"/>
      <c r="AK59" s="59">
        <v>6.4252631578947366</v>
      </c>
      <c r="AL59" s="54">
        <v>6.392631578947368</v>
      </c>
      <c r="AM59" s="54">
        <v>6.3621052631578952</v>
      </c>
      <c r="AN59" s="54">
        <v>6.3252631578947369</v>
      </c>
      <c r="AO59" s="54">
        <v>6.2894736842105265</v>
      </c>
      <c r="AP59" s="54">
        <v>6.2484210526315787</v>
      </c>
      <c r="AQ59" s="54">
        <v>6.2094736842105265</v>
      </c>
      <c r="AR59" s="54">
        <v>4.1715789473684204</v>
      </c>
      <c r="AS59" s="54">
        <v>1.5789473684210522</v>
      </c>
      <c r="AT59" s="54">
        <v>-1.2178947368421058</v>
      </c>
      <c r="AU59" s="54">
        <v>-4.0273684210526319</v>
      </c>
      <c r="AV59" s="54">
        <v>-4.443157894736844</v>
      </c>
      <c r="AW59" s="55">
        <v>-4.5621052631578962</v>
      </c>
    </row>
    <row r="60" spans="1:49">
      <c r="A60" s="19"/>
      <c r="B60" s="47"/>
      <c r="C60" s="66" t="s">
        <v>86</v>
      </c>
      <c r="D60" s="40" t="s">
        <v>52</v>
      </c>
      <c r="E60" s="45"/>
      <c r="F60" s="40"/>
      <c r="G60" s="45"/>
      <c r="H60" s="75"/>
      <c r="I60" s="54">
        <v>6.9389473684210525</v>
      </c>
      <c r="J60" s="54">
        <v>6.9042105263157891</v>
      </c>
      <c r="K60" s="54">
        <v>6.8715789473684215</v>
      </c>
      <c r="L60" s="54">
        <v>6.8357894736842102</v>
      </c>
      <c r="M60" s="54">
        <v>6.7926315789473684</v>
      </c>
      <c r="N60" s="54">
        <v>4.9368421052631577</v>
      </c>
      <c r="O60" s="54">
        <v>2.743157894736842</v>
      </c>
      <c r="P60" s="54">
        <v>0.4431578947368422</v>
      </c>
      <c r="Q60" s="54">
        <v>-0.72631578947368514</v>
      </c>
      <c r="R60" s="54">
        <v>-1.1378947368421057</v>
      </c>
      <c r="S60" s="54">
        <v>-2.3073684210526331</v>
      </c>
      <c r="T60" s="54">
        <v>-2.4336842105263159</v>
      </c>
      <c r="U60" s="55">
        <v>-2.5200000000000014</v>
      </c>
      <c r="V60" s="54"/>
      <c r="W60" s="59">
        <v>6.634736842105263</v>
      </c>
      <c r="X60" s="54">
        <v>6.5968421052631578</v>
      </c>
      <c r="Y60" s="54">
        <v>6.5610526315789475</v>
      </c>
      <c r="Z60" s="54">
        <v>6.5221052631578944</v>
      </c>
      <c r="AA60" s="54">
        <v>6.4736842105263159</v>
      </c>
      <c r="AB60" s="54">
        <v>4.256842105263158</v>
      </c>
      <c r="AC60" s="54">
        <v>1.6789473684210527</v>
      </c>
      <c r="AD60" s="54">
        <v>-1.0242105263157892</v>
      </c>
      <c r="AE60" s="54">
        <v>-2.3947368421052619</v>
      </c>
      <c r="AF60" s="54">
        <v>-2.8757894736842111</v>
      </c>
      <c r="AG60" s="54">
        <v>-4.202105263157895</v>
      </c>
      <c r="AH60" s="54">
        <v>-4.3515789473684201</v>
      </c>
      <c r="AI60" s="55">
        <v>-4.4715789473684211</v>
      </c>
      <c r="AJ60" s="54"/>
      <c r="AK60" s="59">
        <v>6.4368421052631577</v>
      </c>
      <c r="AL60" s="54">
        <v>6.4073684210526318</v>
      </c>
      <c r="AM60" s="54">
        <v>6.3810526315789478</v>
      </c>
      <c r="AN60" s="54">
        <v>6.351578947368421</v>
      </c>
      <c r="AO60" s="54">
        <v>6.3147368421052628</v>
      </c>
      <c r="AP60" s="54">
        <v>4.2084210526315786</v>
      </c>
      <c r="AQ60" s="54">
        <v>1.6336842105263152</v>
      </c>
      <c r="AR60" s="54">
        <v>-1.0642105263157902</v>
      </c>
      <c r="AS60" s="54">
        <v>-2.4347368421052629</v>
      </c>
      <c r="AT60" s="54">
        <v>-2.9136842105263163</v>
      </c>
      <c r="AU60" s="54">
        <v>-4.2421052631578959</v>
      </c>
      <c r="AV60" s="54">
        <v>-4.3936842105263167</v>
      </c>
      <c r="AW60" s="55">
        <v>-4.5147368421052647</v>
      </c>
    </row>
    <row r="61" spans="1:49">
      <c r="A61" s="19"/>
      <c r="B61" s="47"/>
      <c r="C61" s="66" t="s">
        <v>86</v>
      </c>
      <c r="D61" s="40" t="s">
        <v>53</v>
      </c>
      <c r="E61" s="45"/>
      <c r="F61" s="40"/>
      <c r="G61" s="45"/>
      <c r="H61" s="75"/>
      <c r="I61" s="54">
        <v>6.9610526315789478</v>
      </c>
      <c r="J61" s="54">
        <v>6.9347368421052629</v>
      </c>
      <c r="K61" s="54">
        <v>6.9126315789473685</v>
      </c>
      <c r="L61" s="54">
        <v>6.8873684210526314</v>
      </c>
      <c r="M61" s="54">
        <v>6.86</v>
      </c>
      <c r="N61" s="54">
        <v>6.8315789473684214</v>
      </c>
      <c r="O61" s="54">
        <v>6.8</v>
      </c>
      <c r="P61" s="54">
        <v>4.8368421052631581</v>
      </c>
      <c r="Q61" s="54">
        <v>2.3894736842105262</v>
      </c>
      <c r="R61" s="54">
        <v>-0.25789473684210584</v>
      </c>
      <c r="S61" s="54">
        <v>-1.8473684210526322</v>
      </c>
      <c r="T61" s="54">
        <v>-2.1494736842105269</v>
      </c>
      <c r="U61" s="55">
        <v>-2.2073684210526316</v>
      </c>
      <c r="V61" s="54"/>
      <c r="W61" s="59">
        <v>6.6589473684210523</v>
      </c>
      <c r="X61" s="54">
        <v>6.6305263157894734</v>
      </c>
      <c r="Y61" s="54">
        <v>6.6063157894736841</v>
      </c>
      <c r="Z61" s="54">
        <v>6.58</v>
      </c>
      <c r="AA61" s="54">
        <v>6.5494736842105263</v>
      </c>
      <c r="AB61" s="54">
        <v>6.52</v>
      </c>
      <c r="AC61" s="54">
        <v>6.4873684210526319</v>
      </c>
      <c r="AD61" s="54">
        <v>4.1442105263157893</v>
      </c>
      <c r="AE61" s="54">
        <v>1.2673684210526313</v>
      </c>
      <c r="AF61" s="54">
        <v>-1.8452631578947365</v>
      </c>
      <c r="AG61" s="54">
        <v>-3.7084210526315804</v>
      </c>
      <c r="AH61" s="54">
        <v>-4.0578947368421048</v>
      </c>
      <c r="AI61" s="55">
        <v>-4.1221052631578949</v>
      </c>
      <c r="AJ61" s="54"/>
      <c r="AK61" s="59">
        <v>6.4536842105263155</v>
      </c>
      <c r="AL61" s="54">
        <v>6.4294736842105262</v>
      </c>
      <c r="AM61" s="54">
        <v>6.4115789473684206</v>
      </c>
      <c r="AN61" s="54">
        <v>6.3905263157894741</v>
      </c>
      <c r="AO61" s="54">
        <v>6.365263157894737</v>
      </c>
      <c r="AP61" s="54">
        <v>6.34</v>
      </c>
      <c r="AQ61" s="54">
        <v>6.3126315789473688</v>
      </c>
      <c r="AR61" s="54">
        <v>4.093684210526316</v>
      </c>
      <c r="AS61" s="54">
        <v>1.2221052631578946</v>
      </c>
      <c r="AT61" s="54">
        <v>-1.8852631578947374</v>
      </c>
      <c r="AU61" s="54">
        <v>-3.7484210526315795</v>
      </c>
      <c r="AV61" s="54">
        <v>-4.1000000000000014</v>
      </c>
      <c r="AW61" s="55">
        <v>-4.1663157894736838</v>
      </c>
    </row>
    <row r="62" spans="1:49">
      <c r="A62" s="19"/>
      <c r="B62" s="47"/>
      <c r="C62" s="66" t="s">
        <v>86</v>
      </c>
      <c r="D62" s="40" t="s">
        <v>54</v>
      </c>
      <c r="E62" s="45"/>
      <c r="F62" s="40"/>
      <c r="G62" s="45"/>
      <c r="H62" s="75"/>
      <c r="I62" s="54">
        <v>6.9726315789473681</v>
      </c>
      <c r="J62" s="54">
        <v>6.958947368421053</v>
      </c>
      <c r="K62" s="54">
        <v>6.9431578947368422</v>
      </c>
      <c r="L62" s="54">
        <v>6.9284210526315793</v>
      </c>
      <c r="M62" s="54">
        <v>6.9105263157894736</v>
      </c>
      <c r="N62" s="54">
        <v>6.892631578947368</v>
      </c>
      <c r="O62" s="54">
        <v>6.8778947368421051</v>
      </c>
      <c r="P62" s="54">
        <v>6.86</v>
      </c>
      <c r="Q62" s="54">
        <v>6.054736842105263</v>
      </c>
      <c r="R62" s="54">
        <v>5.0063157894736836</v>
      </c>
      <c r="S62" s="54">
        <v>1.704210526315789</v>
      </c>
      <c r="T62" s="54">
        <v>1.3284210526315787</v>
      </c>
      <c r="U62" s="55">
        <v>1.2652631578947364</v>
      </c>
      <c r="V62" s="54"/>
      <c r="W62" s="59">
        <v>6.6736842105263161</v>
      </c>
      <c r="X62" s="54">
        <v>6.6578947368421053</v>
      </c>
      <c r="Y62" s="54">
        <v>6.64</v>
      </c>
      <c r="Z62" s="54">
        <v>6.6231578947368419</v>
      </c>
      <c r="AA62" s="54">
        <v>6.6031578947368423</v>
      </c>
      <c r="AB62" s="54">
        <v>6.5842105263157897</v>
      </c>
      <c r="AC62" s="54">
        <v>6.567368421052632</v>
      </c>
      <c r="AD62" s="54">
        <v>6.5473684210526315</v>
      </c>
      <c r="AE62" s="54">
        <v>5.6094736842105259</v>
      </c>
      <c r="AF62" s="54">
        <v>4.3315789473684205</v>
      </c>
      <c r="AG62" s="54">
        <v>0.45052631578947366</v>
      </c>
      <c r="AH62" s="54">
        <v>1.2631578947368105E-2</v>
      </c>
      <c r="AI62" s="55">
        <v>-6.0000000000000497E-2</v>
      </c>
      <c r="AJ62" s="54"/>
      <c r="AK62" s="59">
        <v>6.4642105263157896</v>
      </c>
      <c r="AL62" s="54">
        <v>6.4526315789473685</v>
      </c>
      <c r="AM62" s="54">
        <v>6.44</v>
      </c>
      <c r="AN62" s="54">
        <v>6.4284210526315793</v>
      </c>
      <c r="AO62" s="54">
        <v>6.4136842105263154</v>
      </c>
      <c r="AP62" s="54">
        <v>6.4</v>
      </c>
      <c r="AQ62" s="54">
        <v>6.3873684210526314</v>
      </c>
      <c r="AR62" s="54">
        <v>6.3715789473684215</v>
      </c>
      <c r="AS62" s="54">
        <v>5.56</v>
      </c>
      <c r="AT62" s="54">
        <v>4.284210526315789</v>
      </c>
      <c r="AU62" s="54">
        <v>0.40947368421052666</v>
      </c>
      <c r="AV62" s="54">
        <v>-2.8421052631578902E-2</v>
      </c>
      <c r="AW62" s="55">
        <v>-9.9999999999999645E-2</v>
      </c>
    </row>
    <row r="63" spans="1:49">
      <c r="A63" s="19"/>
      <c r="B63" s="49" t="s">
        <v>88</v>
      </c>
      <c r="C63" s="67" t="s">
        <v>89</v>
      </c>
      <c r="D63" s="44" t="s">
        <v>48</v>
      </c>
      <c r="E63" s="48" t="s">
        <v>90</v>
      </c>
      <c r="F63" s="44" t="s">
        <v>50</v>
      </c>
      <c r="G63" s="48" t="s">
        <v>50</v>
      </c>
      <c r="H63" s="61">
        <v>0</v>
      </c>
      <c r="I63" s="56">
        <v>0.10105263157894738</v>
      </c>
      <c r="J63" s="56">
        <v>0.10105263157894738</v>
      </c>
      <c r="K63" s="56">
        <v>0.10105263157894738</v>
      </c>
      <c r="L63" s="56">
        <v>0.10105263157894738</v>
      </c>
      <c r="M63" s="56">
        <v>0.10105263157894738</v>
      </c>
      <c r="N63" s="56">
        <v>0.10105263157894738</v>
      </c>
      <c r="O63" s="56">
        <v>0.10105263157894738</v>
      </c>
      <c r="P63" s="56">
        <v>0.10105263157894738</v>
      </c>
      <c r="Q63" s="56">
        <v>0.10105263157894738</v>
      </c>
      <c r="R63" s="56">
        <v>0.10105263157894738</v>
      </c>
      <c r="S63" s="56">
        <v>0.1</v>
      </c>
      <c r="T63" s="56">
        <v>0.1</v>
      </c>
      <c r="U63" s="57">
        <v>0.1</v>
      </c>
      <c r="V63" s="56"/>
      <c r="W63" s="60">
        <v>0.1</v>
      </c>
      <c r="X63" s="56">
        <v>0.1</v>
      </c>
      <c r="Y63" s="56">
        <v>0.1</v>
      </c>
      <c r="Z63" s="56">
        <v>0.1</v>
      </c>
      <c r="AA63" s="56">
        <v>0.1</v>
      </c>
      <c r="AB63" s="56">
        <v>0.1</v>
      </c>
      <c r="AC63" s="56">
        <v>0.1</v>
      </c>
      <c r="AD63" s="56">
        <v>0.1</v>
      </c>
      <c r="AE63" s="56">
        <v>0.1</v>
      </c>
      <c r="AF63" s="56">
        <v>0.1</v>
      </c>
      <c r="AG63" s="56">
        <v>9.8947368421052631E-2</v>
      </c>
      <c r="AH63" s="56">
        <v>9.8947368421052631E-2</v>
      </c>
      <c r="AI63" s="57">
        <v>9.8947368421052631E-2</v>
      </c>
      <c r="AJ63" s="56"/>
      <c r="AK63" s="60">
        <v>0.10105263157894738</v>
      </c>
      <c r="AL63" s="56">
        <v>0.10105263157894738</v>
      </c>
      <c r="AM63" s="56">
        <v>0.10105263157894738</v>
      </c>
      <c r="AN63" s="56">
        <v>0.10105263157894738</v>
      </c>
      <c r="AO63" s="56">
        <v>0.1</v>
      </c>
      <c r="AP63" s="56">
        <v>0.1</v>
      </c>
      <c r="AQ63" s="56">
        <v>0.1</v>
      </c>
      <c r="AR63" s="56">
        <v>0.1</v>
      </c>
      <c r="AS63" s="56">
        <v>0.1</v>
      </c>
      <c r="AT63" s="56">
        <v>0.1</v>
      </c>
      <c r="AU63" s="56">
        <v>9.8947368421052631E-2</v>
      </c>
      <c r="AV63" s="56">
        <v>9.8947368421052631E-2</v>
      </c>
      <c r="AW63" s="57">
        <v>9.8947368421052631E-2</v>
      </c>
    </row>
    <row r="64" spans="1:49">
      <c r="A64" s="19"/>
      <c r="B64" s="47"/>
      <c r="C64" s="66" t="s">
        <v>89</v>
      </c>
      <c r="D64" s="40" t="s">
        <v>51</v>
      </c>
      <c r="E64" s="45"/>
      <c r="F64" s="40"/>
      <c r="G64" s="45"/>
      <c r="H64" s="75"/>
      <c r="I64" s="54">
        <v>0.10105263157894738</v>
      </c>
      <c r="J64" s="54">
        <v>0.10105263157894738</v>
      </c>
      <c r="K64" s="54">
        <v>0.10105263157894738</v>
      </c>
      <c r="L64" s="54">
        <v>0.10105263157894738</v>
      </c>
      <c r="M64" s="54">
        <v>0.10105263157894738</v>
      </c>
      <c r="N64" s="54">
        <v>0.10105263157894738</v>
      </c>
      <c r="O64" s="54">
        <v>0.10105263157894738</v>
      </c>
      <c r="P64" s="54">
        <v>0.10105263157894738</v>
      </c>
      <c r="Q64" s="54">
        <v>0.10105263157894738</v>
      </c>
      <c r="R64" s="54">
        <v>0.10105263157894738</v>
      </c>
      <c r="S64" s="54">
        <v>0.1</v>
      </c>
      <c r="T64" s="54">
        <v>0.1</v>
      </c>
      <c r="U64" s="55">
        <v>0.1</v>
      </c>
      <c r="V64" s="54"/>
      <c r="W64" s="59">
        <v>0.1</v>
      </c>
      <c r="X64" s="54">
        <v>0.1</v>
      </c>
      <c r="Y64" s="54">
        <v>0.1</v>
      </c>
      <c r="Z64" s="54">
        <v>0.1</v>
      </c>
      <c r="AA64" s="54">
        <v>0.1</v>
      </c>
      <c r="AB64" s="54">
        <v>0.1</v>
      </c>
      <c r="AC64" s="54">
        <v>0.1</v>
      </c>
      <c r="AD64" s="54">
        <v>0.1</v>
      </c>
      <c r="AE64" s="54">
        <v>0.1</v>
      </c>
      <c r="AF64" s="54">
        <v>0.1</v>
      </c>
      <c r="AG64" s="54">
        <v>9.8947368421052631E-2</v>
      </c>
      <c r="AH64" s="54">
        <v>9.8947368421052631E-2</v>
      </c>
      <c r="AI64" s="55">
        <v>9.8947368421052631E-2</v>
      </c>
      <c r="AJ64" s="54"/>
      <c r="AK64" s="59">
        <v>0.10105263157894738</v>
      </c>
      <c r="AL64" s="54">
        <v>0.10105263157894738</v>
      </c>
      <c r="AM64" s="54">
        <v>0.10105263157894738</v>
      </c>
      <c r="AN64" s="54">
        <v>0.10105263157894738</v>
      </c>
      <c r="AO64" s="54">
        <v>0.1</v>
      </c>
      <c r="AP64" s="54">
        <v>0.1</v>
      </c>
      <c r="AQ64" s="54">
        <v>0.1</v>
      </c>
      <c r="AR64" s="54">
        <v>0.1</v>
      </c>
      <c r="AS64" s="54">
        <v>0.1</v>
      </c>
      <c r="AT64" s="54">
        <v>0.1</v>
      </c>
      <c r="AU64" s="54">
        <v>9.8947368421052631E-2</v>
      </c>
      <c r="AV64" s="54">
        <v>9.8947368421052631E-2</v>
      </c>
      <c r="AW64" s="55">
        <v>9.8947368421052631E-2</v>
      </c>
    </row>
    <row r="65" spans="1:49">
      <c r="A65" s="19"/>
      <c r="B65" s="47"/>
      <c r="C65" s="66" t="s">
        <v>89</v>
      </c>
      <c r="D65" s="40" t="s">
        <v>52</v>
      </c>
      <c r="E65" s="45"/>
      <c r="F65" s="40"/>
      <c r="G65" s="45"/>
      <c r="H65" s="75"/>
      <c r="I65" s="54">
        <v>0.10105263157894738</v>
      </c>
      <c r="J65" s="54">
        <v>0.10105263157894738</v>
      </c>
      <c r="K65" s="54">
        <v>0.10105263157894738</v>
      </c>
      <c r="L65" s="54">
        <v>0.10105263157894738</v>
      </c>
      <c r="M65" s="54">
        <v>0.10105263157894738</v>
      </c>
      <c r="N65" s="54">
        <v>0.10105263157894738</v>
      </c>
      <c r="O65" s="54">
        <v>0.10105263157894738</v>
      </c>
      <c r="P65" s="54">
        <v>0.10105263157894738</v>
      </c>
      <c r="Q65" s="54">
        <v>0.10105263157894738</v>
      </c>
      <c r="R65" s="54">
        <v>0.10105263157894738</v>
      </c>
      <c r="S65" s="54">
        <v>0.1</v>
      </c>
      <c r="T65" s="54">
        <v>0.1</v>
      </c>
      <c r="U65" s="55">
        <v>0.1</v>
      </c>
      <c r="V65" s="54"/>
      <c r="W65" s="59">
        <v>0.1</v>
      </c>
      <c r="X65" s="54">
        <v>0.1</v>
      </c>
      <c r="Y65" s="54">
        <v>0.1</v>
      </c>
      <c r="Z65" s="54">
        <v>0.1</v>
      </c>
      <c r="AA65" s="54">
        <v>0.1</v>
      </c>
      <c r="AB65" s="54">
        <v>0.1</v>
      </c>
      <c r="AC65" s="54">
        <v>0.1</v>
      </c>
      <c r="AD65" s="54">
        <v>0.1</v>
      </c>
      <c r="AE65" s="54">
        <v>0.1</v>
      </c>
      <c r="AF65" s="54">
        <v>0.1</v>
      </c>
      <c r="AG65" s="54">
        <v>9.8947368421052631E-2</v>
      </c>
      <c r="AH65" s="54">
        <v>9.8947368421052631E-2</v>
      </c>
      <c r="AI65" s="55">
        <v>9.8947368421052631E-2</v>
      </c>
      <c r="AJ65" s="54"/>
      <c r="AK65" s="59">
        <v>0.10105263157894738</v>
      </c>
      <c r="AL65" s="54">
        <v>0.10105263157894738</v>
      </c>
      <c r="AM65" s="54">
        <v>0.10105263157894738</v>
      </c>
      <c r="AN65" s="54">
        <v>0.10105263157894738</v>
      </c>
      <c r="AO65" s="54">
        <v>0.10105263157894738</v>
      </c>
      <c r="AP65" s="54">
        <v>0.1</v>
      </c>
      <c r="AQ65" s="54">
        <v>0.1</v>
      </c>
      <c r="AR65" s="54">
        <v>0.1</v>
      </c>
      <c r="AS65" s="54">
        <v>0.1</v>
      </c>
      <c r="AT65" s="54">
        <v>0.1</v>
      </c>
      <c r="AU65" s="54">
        <v>9.8947368421052631E-2</v>
      </c>
      <c r="AV65" s="54">
        <v>9.8947368421052631E-2</v>
      </c>
      <c r="AW65" s="55">
        <v>9.8947368421052631E-2</v>
      </c>
    </row>
    <row r="66" spans="1:49">
      <c r="A66" s="19"/>
      <c r="B66" s="47"/>
      <c r="C66" s="66" t="s">
        <v>89</v>
      </c>
      <c r="D66" s="40" t="s">
        <v>53</v>
      </c>
      <c r="E66" s="45"/>
      <c r="F66" s="40"/>
      <c r="G66" s="45"/>
      <c r="H66" s="75"/>
      <c r="I66" s="54">
        <v>0.10105263157894738</v>
      </c>
      <c r="J66" s="54">
        <v>0.10105263157894738</v>
      </c>
      <c r="K66" s="54">
        <v>0.10105263157894738</v>
      </c>
      <c r="L66" s="54">
        <v>0.10105263157894738</v>
      </c>
      <c r="M66" s="54">
        <v>0.10105263157894738</v>
      </c>
      <c r="N66" s="54">
        <v>0.10105263157894738</v>
      </c>
      <c r="O66" s="54">
        <v>0.10105263157894738</v>
      </c>
      <c r="P66" s="54">
        <v>0.10105263157894738</v>
      </c>
      <c r="Q66" s="54">
        <v>0.10105263157894738</v>
      </c>
      <c r="R66" s="54">
        <v>0.10105263157894738</v>
      </c>
      <c r="S66" s="54">
        <v>0.10105263157894738</v>
      </c>
      <c r="T66" s="54">
        <v>0.10105263157894738</v>
      </c>
      <c r="U66" s="55">
        <v>0.1</v>
      </c>
      <c r="V66" s="54"/>
      <c r="W66" s="59">
        <v>0.1</v>
      </c>
      <c r="X66" s="54">
        <v>0.1</v>
      </c>
      <c r="Y66" s="54">
        <v>0.1</v>
      </c>
      <c r="Z66" s="54">
        <v>0.1</v>
      </c>
      <c r="AA66" s="54">
        <v>0.1</v>
      </c>
      <c r="AB66" s="54">
        <v>0.1</v>
      </c>
      <c r="AC66" s="54">
        <v>0.1</v>
      </c>
      <c r="AD66" s="54">
        <v>0.1</v>
      </c>
      <c r="AE66" s="54">
        <v>0.1</v>
      </c>
      <c r="AF66" s="54">
        <v>0.1</v>
      </c>
      <c r="AG66" s="54">
        <v>0.1</v>
      </c>
      <c r="AH66" s="54">
        <v>0.1</v>
      </c>
      <c r="AI66" s="55">
        <v>9.8947368421052631E-2</v>
      </c>
      <c r="AJ66" s="54"/>
      <c r="AK66" s="59">
        <v>0.10105263157894738</v>
      </c>
      <c r="AL66" s="54">
        <v>0.10105263157894738</v>
      </c>
      <c r="AM66" s="54">
        <v>0.10105263157894738</v>
      </c>
      <c r="AN66" s="54">
        <v>0.10105263157894738</v>
      </c>
      <c r="AO66" s="54">
        <v>0.10105263157894738</v>
      </c>
      <c r="AP66" s="54">
        <v>0.10105263157894738</v>
      </c>
      <c r="AQ66" s="54">
        <v>0.10105263157894738</v>
      </c>
      <c r="AR66" s="54">
        <v>0.10105263157894738</v>
      </c>
      <c r="AS66" s="54">
        <v>0.10105263157894738</v>
      </c>
      <c r="AT66" s="54">
        <v>0.10105263157894738</v>
      </c>
      <c r="AU66" s="54">
        <v>0.1</v>
      </c>
      <c r="AV66" s="54">
        <v>0.1</v>
      </c>
      <c r="AW66" s="55">
        <v>9.8947368421052631E-2</v>
      </c>
    </row>
    <row r="67" spans="1:49">
      <c r="A67" s="19"/>
      <c r="B67" s="47"/>
      <c r="C67" s="66" t="s">
        <v>89</v>
      </c>
      <c r="D67" s="40" t="s">
        <v>54</v>
      </c>
      <c r="E67" s="45"/>
      <c r="F67" s="40"/>
      <c r="G67" s="45"/>
      <c r="H67" s="75"/>
      <c r="I67" s="54">
        <v>0.10105263157894738</v>
      </c>
      <c r="J67" s="54">
        <v>0.10105263157894738</v>
      </c>
      <c r="K67" s="54">
        <v>0.10105263157894738</v>
      </c>
      <c r="L67" s="54">
        <v>0.10105263157894738</v>
      </c>
      <c r="M67" s="54">
        <v>0.10105263157894738</v>
      </c>
      <c r="N67" s="54">
        <v>0.10105263157894738</v>
      </c>
      <c r="O67" s="54">
        <v>0.10105263157894738</v>
      </c>
      <c r="P67" s="54">
        <v>0.10105263157894738</v>
      </c>
      <c r="Q67" s="54">
        <v>0.10105263157894738</v>
      </c>
      <c r="R67" s="54">
        <v>0.10105263157894738</v>
      </c>
      <c r="S67" s="54">
        <v>0.10105263157894738</v>
      </c>
      <c r="T67" s="54">
        <v>0.10105263157894738</v>
      </c>
      <c r="U67" s="55">
        <v>0.10105263157894738</v>
      </c>
      <c r="V67" s="54"/>
      <c r="W67" s="59">
        <v>0.1</v>
      </c>
      <c r="X67" s="54">
        <v>0.1</v>
      </c>
      <c r="Y67" s="54">
        <v>0.1</v>
      </c>
      <c r="Z67" s="54">
        <v>0.1</v>
      </c>
      <c r="AA67" s="54">
        <v>0.1</v>
      </c>
      <c r="AB67" s="54">
        <v>0.1</v>
      </c>
      <c r="AC67" s="54">
        <v>0.1</v>
      </c>
      <c r="AD67" s="54">
        <v>0.1</v>
      </c>
      <c r="AE67" s="54">
        <v>0.1</v>
      </c>
      <c r="AF67" s="54">
        <v>0.1</v>
      </c>
      <c r="AG67" s="54">
        <v>0.1</v>
      </c>
      <c r="AH67" s="54">
        <v>0.1</v>
      </c>
      <c r="AI67" s="55">
        <v>0.1</v>
      </c>
      <c r="AJ67" s="54"/>
      <c r="AK67" s="59">
        <v>0.10105263157894738</v>
      </c>
      <c r="AL67" s="54">
        <v>0.10105263157894738</v>
      </c>
      <c r="AM67" s="54">
        <v>0.10105263157894738</v>
      </c>
      <c r="AN67" s="54">
        <v>0.10105263157894738</v>
      </c>
      <c r="AO67" s="54">
        <v>0.10105263157894738</v>
      </c>
      <c r="AP67" s="54">
        <v>0.10105263157894738</v>
      </c>
      <c r="AQ67" s="54">
        <v>0.10105263157894738</v>
      </c>
      <c r="AR67" s="54">
        <v>0.10105263157894738</v>
      </c>
      <c r="AS67" s="54">
        <v>0.10105263157894738</v>
      </c>
      <c r="AT67" s="54">
        <v>0.10105263157894738</v>
      </c>
      <c r="AU67" s="54">
        <v>0.1</v>
      </c>
      <c r="AV67" s="54">
        <v>0.1</v>
      </c>
      <c r="AW67" s="55">
        <v>0.1</v>
      </c>
    </row>
    <row r="68" spans="1:49">
      <c r="A68" s="19"/>
      <c r="B68" s="49" t="s">
        <v>91</v>
      </c>
      <c r="C68" s="67" t="s">
        <v>92</v>
      </c>
      <c r="D68" s="44" t="s">
        <v>48</v>
      </c>
      <c r="E68" s="48" t="s">
        <v>93</v>
      </c>
      <c r="F68" s="44" t="s">
        <v>58</v>
      </c>
      <c r="G68" s="48" t="s">
        <v>50</v>
      </c>
      <c r="H68" s="61">
        <v>0</v>
      </c>
      <c r="I68" s="56">
        <v>5.0873684210526315</v>
      </c>
      <c r="J68" s="56">
        <v>5.0715789473684207</v>
      </c>
      <c r="K68" s="56">
        <v>5.0589473684210526</v>
      </c>
      <c r="L68" s="56">
        <v>5.0442105263157897</v>
      </c>
      <c r="M68" s="56">
        <v>5.0273684210526319</v>
      </c>
      <c r="N68" s="56">
        <v>4.906315789473684</v>
      </c>
      <c r="O68" s="56">
        <v>4.4389473684210525</v>
      </c>
      <c r="P68" s="56">
        <v>3.4357894736842107</v>
      </c>
      <c r="Q68" s="56">
        <v>2.2063157894736842</v>
      </c>
      <c r="R68" s="56">
        <v>1.3694736842105262</v>
      </c>
      <c r="S68" s="56">
        <v>0.28526315789473689</v>
      </c>
      <c r="T68" s="56">
        <v>0.18947368421052602</v>
      </c>
      <c r="U68" s="57">
        <v>0.12421052631578977</v>
      </c>
      <c r="V68" s="56"/>
      <c r="W68" s="60">
        <v>5.2315789473684209</v>
      </c>
      <c r="X68" s="56">
        <v>5.1989473684210523</v>
      </c>
      <c r="Y68" s="56">
        <v>5.1705263157894734</v>
      </c>
      <c r="Z68" s="56">
        <v>5.1378947368421048</v>
      </c>
      <c r="AA68" s="56">
        <v>5.1042105263157893</v>
      </c>
      <c r="AB68" s="56">
        <v>4.6305263157894734</v>
      </c>
      <c r="AC68" s="56">
        <v>3.8610526315789473</v>
      </c>
      <c r="AD68" s="56">
        <v>2.6810526315789476</v>
      </c>
      <c r="AE68" s="56">
        <v>1.2326315789473679</v>
      </c>
      <c r="AF68" s="56">
        <v>0.24736842105263168</v>
      </c>
      <c r="AG68" s="56">
        <v>-1.0021052631578948</v>
      </c>
      <c r="AH68" s="56">
        <v>-1.1105263157894738</v>
      </c>
      <c r="AI68" s="57">
        <v>-1.2042105263157898</v>
      </c>
      <c r="AJ68" s="56"/>
      <c r="AK68" s="60">
        <v>5.3031578947368416</v>
      </c>
      <c r="AL68" s="56">
        <v>5.2726315789473688</v>
      </c>
      <c r="AM68" s="56">
        <v>5.2452631578947368</v>
      </c>
      <c r="AN68" s="56">
        <v>5.2147368421052631</v>
      </c>
      <c r="AO68" s="56">
        <v>5.1821052631578945</v>
      </c>
      <c r="AP68" s="56">
        <v>4.742105263157895</v>
      </c>
      <c r="AQ68" s="56">
        <v>3.9978947368421052</v>
      </c>
      <c r="AR68" s="56">
        <v>2.8242105263157891</v>
      </c>
      <c r="AS68" s="56">
        <v>1.3757894736842102</v>
      </c>
      <c r="AT68" s="56">
        <v>0.39052631578947405</v>
      </c>
      <c r="AU68" s="56">
        <v>-0.86000000000000032</v>
      </c>
      <c r="AV68" s="56">
        <v>-0.96842105263157929</v>
      </c>
      <c r="AW68" s="57">
        <v>-1.0621052631578953</v>
      </c>
    </row>
    <row r="69" spans="1:49">
      <c r="A69" s="19"/>
      <c r="B69" s="47"/>
      <c r="C69" s="66" t="s">
        <v>92</v>
      </c>
      <c r="D69" s="40" t="s">
        <v>51</v>
      </c>
      <c r="E69" s="45"/>
      <c r="F69" s="40"/>
      <c r="G69" s="45"/>
      <c r="H69" s="75"/>
      <c r="I69" s="54">
        <v>5.0873684210526315</v>
      </c>
      <c r="J69" s="54">
        <v>5.0715789473684207</v>
      </c>
      <c r="K69" s="54">
        <v>5.0589473684210526</v>
      </c>
      <c r="L69" s="54">
        <v>5.0442105263157897</v>
      </c>
      <c r="M69" s="54">
        <v>5.0273684210526319</v>
      </c>
      <c r="N69" s="54">
        <v>5.0063157894736845</v>
      </c>
      <c r="O69" s="54">
        <v>4.9852631578947371</v>
      </c>
      <c r="P69" s="54">
        <v>4.8694736842105266</v>
      </c>
      <c r="Q69" s="54">
        <v>4.3305263157894736</v>
      </c>
      <c r="R69" s="54">
        <v>3.3147368421052632</v>
      </c>
      <c r="S69" s="54">
        <v>0.3042105263157886</v>
      </c>
      <c r="T69" s="54">
        <v>0.21157894736842042</v>
      </c>
      <c r="U69" s="55">
        <v>0.13894736842105182</v>
      </c>
      <c r="V69" s="54"/>
      <c r="W69" s="59">
        <v>5.2315789473684209</v>
      </c>
      <c r="X69" s="54">
        <v>5.1989473684210523</v>
      </c>
      <c r="Y69" s="54">
        <v>5.1705263157894734</v>
      </c>
      <c r="Z69" s="54">
        <v>5.1378947368421048</v>
      </c>
      <c r="AA69" s="54">
        <v>5.1042105263157893</v>
      </c>
      <c r="AB69" s="54">
        <v>5.0631578947368423</v>
      </c>
      <c r="AC69" s="54">
        <v>5.0263157894736841</v>
      </c>
      <c r="AD69" s="54">
        <v>4.5652631578947371</v>
      </c>
      <c r="AE69" s="54">
        <v>3.7389473684210524</v>
      </c>
      <c r="AF69" s="54">
        <v>2.5421052631578949</v>
      </c>
      <c r="AG69" s="54">
        <v>-1.0021052631578948</v>
      </c>
      <c r="AH69" s="54">
        <v>-1.106315789473685</v>
      </c>
      <c r="AI69" s="55">
        <v>-1.188421052631579</v>
      </c>
      <c r="AJ69" s="54"/>
      <c r="AK69" s="59">
        <v>5.3031578947368416</v>
      </c>
      <c r="AL69" s="54">
        <v>5.2726315789473688</v>
      </c>
      <c r="AM69" s="54">
        <v>5.2452631578947368</v>
      </c>
      <c r="AN69" s="54">
        <v>5.2147368421052631</v>
      </c>
      <c r="AO69" s="54">
        <v>5.1821052631578945</v>
      </c>
      <c r="AP69" s="54">
        <v>5.1431578947368424</v>
      </c>
      <c r="AQ69" s="54">
        <v>5.107368421052632</v>
      </c>
      <c r="AR69" s="54">
        <v>4.68</v>
      </c>
      <c r="AS69" s="54">
        <v>3.8789473684210529</v>
      </c>
      <c r="AT69" s="54">
        <v>2.6863157894736842</v>
      </c>
      <c r="AU69" s="54">
        <v>-0.86000000000000032</v>
      </c>
      <c r="AV69" s="54">
        <v>-0.96421052631579052</v>
      </c>
      <c r="AW69" s="55">
        <v>-1.0463157894736845</v>
      </c>
    </row>
    <row r="70" spans="1:49">
      <c r="A70" s="19"/>
      <c r="B70" s="47"/>
      <c r="C70" s="66" t="s">
        <v>92</v>
      </c>
      <c r="D70" s="40" t="s">
        <v>52</v>
      </c>
      <c r="E70" s="45"/>
      <c r="F70" s="40"/>
      <c r="G70" s="45"/>
      <c r="H70" s="75"/>
      <c r="I70" s="54">
        <v>5.0905263157894733</v>
      </c>
      <c r="J70" s="54">
        <v>5.0768421052631583</v>
      </c>
      <c r="K70" s="54">
        <v>5.0621052631578944</v>
      </c>
      <c r="L70" s="54">
        <v>5.0473684210526315</v>
      </c>
      <c r="M70" s="54">
        <v>5.0294736842105259</v>
      </c>
      <c r="N70" s="54">
        <v>4.906315789473684</v>
      </c>
      <c r="O70" s="54">
        <v>4.4389473684210525</v>
      </c>
      <c r="P70" s="54">
        <v>3.4357894736842107</v>
      </c>
      <c r="Q70" s="54">
        <v>2.2063157894736842</v>
      </c>
      <c r="R70" s="54">
        <v>1.3694736842105262</v>
      </c>
      <c r="S70" s="54">
        <v>0.28526315789473689</v>
      </c>
      <c r="T70" s="54">
        <v>0.18947368421052602</v>
      </c>
      <c r="U70" s="55">
        <v>0.12421052631578977</v>
      </c>
      <c r="V70" s="54"/>
      <c r="W70" s="59">
        <v>5.2410526315789472</v>
      </c>
      <c r="X70" s="54">
        <v>5.2115789473684213</v>
      </c>
      <c r="Y70" s="54">
        <v>5.1842105263157894</v>
      </c>
      <c r="Z70" s="54">
        <v>5.1568421052631574</v>
      </c>
      <c r="AA70" s="54">
        <v>5.1178947368421053</v>
      </c>
      <c r="AB70" s="54">
        <v>4.6305263157894734</v>
      </c>
      <c r="AC70" s="54">
        <v>3.8610526315789473</v>
      </c>
      <c r="AD70" s="54">
        <v>2.6810526315789476</v>
      </c>
      <c r="AE70" s="54">
        <v>1.2326315789473679</v>
      </c>
      <c r="AF70" s="54">
        <v>0.24736842105263168</v>
      </c>
      <c r="AG70" s="54">
        <v>-0.99157894736842156</v>
      </c>
      <c r="AH70" s="54">
        <v>-1.1105263157894738</v>
      </c>
      <c r="AI70" s="55">
        <v>-1.2042105263157898</v>
      </c>
      <c r="AJ70" s="54"/>
      <c r="AK70" s="59">
        <v>5.3126315789473688</v>
      </c>
      <c r="AL70" s="54">
        <v>5.2852631578947369</v>
      </c>
      <c r="AM70" s="54">
        <v>5.2589473684210528</v>
      </c>
      <c r="AN70" s="54">
        <v>5.2315789473684209</v>
      </c>
      <c r="AO70" s="54">
        <v>5.1957894736842105</v>
      </c>
      <c r="AP70" s="54">
        <v>4.742105263157895</v>
      </c>
      <c r="AQ70" s="54">
        <v>3.9978947368421052</v>
      </c>
      <c r="AR70" s="54">
        <v>2.8242105263157891</v>
      </c>
      <c r="AS70" s="54">
        <v>1.3757894736842102</v>
      </c>
      <c r="AT70" s="54">
        <v>0.39052631578947405</v>
      </c>
      <c r="AU70" s="54">
        <v>-0.84842105263157919</v>
      </c>
      <c r="AV70" s="54">
        <v>-0.96842105263157929</v>
      </c>
      <c r="AW70" s="55">
        <v>-1.0621052631578953</v>
      </c>
    </row>
    <row r="71" spans="1:49">
      <c r="A71" s="19"/>
      <c r="B71" s="47"/>
      <c r="C71" s="66" t="s">
        <v>92</v>
      </c>
      <c r="D71" s="40" t="s">
        <v>53</v>
      </c>
      <c r="E71" s="45"/>
      <c r="F71" s="40"/>
      <c r="G71" s="45"/>
      <c r="H71" s="75"/>
      <c r="I71" s="54">
        <v>5.0989473684210527</v>
      </c>
      <c r="J71" s="54">
        <v>5.0852631578947367</v>
      </c>
      <c r="K71" s="54">
        <v>5.0768421052631583</v>
      </c>
      <c r="L71" s="54">
        <v>5.0652631578947371</v>
      </c>
      <c r="M71" s="54">
        <v>5.0505263157894733</v>
      </c>
      <c r="N71" s="54">
        <v>5.0336842105263155</v>
      </c>
      <c r="O71" s="54">
        <v>5.0157894736842108</v>
      </c>
      <c r="P71" s="54">
        <v>4.891578947368421</v>
      </c>
      <c r="Q71" s="54">
        <v>4.311578947368421</v>
      </c>
      <c r="R71" s="54">
        <v>3.1157894736842104</v>
      </c>
      <c r="S71" s="54">
        <v>0.4652631578947366</v>
      </c>
      <c r="T71" s="54">
        <v>0.40736842105263094</v>
      </c>
      <c r="U71" s="55">
        <v>0.36526315789473696</v>
      </c>
      <c r="V71" s="54"/>
      <c r="W71" s="59">
        <v>5.2610526315789476</v>
      </c>
      <c r="X71" s="54">
        <v>5.2410526315789472</v>
      </c>
      <c r="Y71" s="54">
        <v>5.2242105263157894</v>
      </c>
      <c r="Z71" s="54">
        <v>5.2052631578947368</v>
      </c>
      <c r="AA71" s="54">
        <v>5.1810526315789476</v>
      </c>
      <c r="AB71" s="54">
        <v>5.1578947368421053</v>
      </c>
      <c r="AC71" s="54">
        <v>5.1305263157894734</v>
      </c>
      <c r="AD71" s="54">
        <v>4.6273684210526316</v>
      </c>
      <c r="AE71" s="54">
        <v>3.7136842105263157</v>
      </c>
      <c r="AF71" s="54">
        <v>2.3042105263157895</v>
      </c>
      <c r="AG71" s="54">
        <v>-0.82000000000000028</v>
      </c>
      <c r="AH71" s="54">
        <v>-0.88526315789473742</v>
      </c>
      <c r="AI71" s="55">
        <v>-0.93368421052631589</v>
      </c>
      <c r="AJ71" s="54"/>
      <c r="AK71" s="59">
        <v>5.3336842105263162</v>
      </c>
      <c r="AL71" s="54">
        <v>5.311578947368421</v>
      </c>
      <c r="AM71" s="54">
        <v>5.2957894736842102</v>
      </c>
      <c r="AN71" s="54">
        <v>5.2778947368421054</v>
      </c>
      <c r="AO71" s="54">
        <v>5.2547368421052632</v>
      </c>
      <c r="AP71" s="54">
        <v>5.2315789473684209</v>
      </c>
      <c r="AQ71" s="54">
        <v>5.2052631578947368</v>
      </c>
      <c r="AR71" s="54">
        <v>4.7389473684210524</v>
      </c>
      <c r="AS71" s="54">
        <v>3.8536842105263158</v>
      </c>
      <c r="AT71" s="54">
        <v>2.4473684210526319</v>
      </c>
      <c r="AU71" s="54">
        <v>-0.67789473684210577</v>
      </c>
      <c r="AV71" s="54">
        <v>-0.74315789473684291</v>
      </c>
      <c r="AW71" s="55">
        <v>-0.79052631578947441</v>
      </c>
    </row>
    <row r="72" spans="1:49">
      <c r="A72" s="19"/>
      <c r="B72" s="47"/>
      <c r="C72" s="66" t="s">
        <v>92</v>
      </c>
      <c r="D72" s="40" t="s">
        <v>54</v>
      </c>
      <c r="E72" s="45"/>
      <c r="F72" s="40"/>
      <c r="G72" s="45"/>
      <c r="H72" s="75"/>
      <c r="I72" s="54">
        <v>5.1052631578947372</v>
      </c>
      <c r="J72" s="54">
        <v>5.0999999999999996</v>
      </c>
      <c r="K72" s="54">
        <v>5.093684210526316</v>
      </c>
      <c r="L72" s="54">
        <v>5.0884210526315794</v>
      </c>
      <c r="M72" s="54">
        <v>5.0821052631578949</v>
      </c>
      <c r="N72" s="54">
        <v>5.0747368421052634</v>
      </c>
      <c r="O72" s="54">
        <v>5.067368421052632</v>
      </c>
      <c r="P72" s="54">
        <v>5.0610526315789475</v>
      </c>
      <c r="Q72" s="54">
        <v>4.998947368421053</v>
      </c>
      <c r="R72" s="54">
        <v>4.9084210526315788</v>
      </c>
      <c r="S72" s="54">
        <v>2.5042105263157892</v>
      </c>
      <c r="T72" s="54">
        <v>2.3347368421052632</v>
      </c>
      <c r="U72" s="55">
        <v>2.2842105263157895</v>
      </c>
      <c r="V72" s="54"/>
      <c r="W72" s="59">
        <v>5.2715789473684209</v>
      </c>
      <c r="X72" s="54">
        <v>5.26</v>
      </c>
      <c r="Y72" s="54">
        <v>5.2473684210526317</v>
      </c>
      <c r="Z72" s="54">
        <v>5.2347368421052636</v>
      </c>
      <c r="AA72" s="54">
        <v>5.22</v>
      </c>
      <c r="AB72" s="54">
        <v>5.2052631578947368</v>
      </c>
      <c r="AC72" s="54">
        <v>5.189473684210526</v>
      </c>
      <c r="AD72" s="54">
        <v>5.1747368421052631</v>
      </c>
      <c r="AE72" s="54">
        <v>4.9242105263157896</v>
      </c>
      <c r="AF72" s="54">
        <v>4.5505263157894733</v>
      </c>
      <c r="AG72" s="54">
        <v>1.574736842105263</v>
      </c>
      <c r="AH72" s="54">
        <v>1.3778947368421051</v>
      </c>
      <c r="AI72" s="55">
        <v>1.3199999999999998</v>
      </c>
      <c r="AJ72" s="54"/>
      <c r="AK72" s="59">
        <v>5.3431578947368426</v>
      </c>
      <c r="AL72" s="54">
        <v>5.3315789473684214</v>
      </c>
      <c r="AM72" s="54">
        <v>5.3189473684210524</v>
      </c>
      <c r="AN72" s="54">
        <v>5.3073684210526313</v>
      </c>
      <c r="AO72" s="54">
        <v>5.2926315789473684</v>
      </c>
      <c r="AP72" s="54">
        <v>5.2778947368421054</v>
      </c>
      <c r="AQ72" s="54">
        <v>5.2642105263157895</v>
      </c>
      <c r="AR72" s="54">
        <v>5.2494736842105265</v>
      </c>
      <c r="AS72" s="54">
        <v>5.0168421052631578</v>
      </c>
      <c r="AT72" s="54">
        <v>4.6705263157894734</v>
      </c>
      <c r="AU72" s="54">
        <v>1.7178947368421054</v>
      </c>
      <c r="AV72" s="54">
        <v>1.5199999999999996</v>
      </c>
      <c r="AW72" s="55">
        <v>1.4631578947368422</v>
      </c>
    </row>
    <row r="73" spans="1:49">
      <c r="A73" s="19"/>
      <c r="B73" s="49" t="s">
        <v>46</v>
      </c>
      <c r="C73" s="67" t="s">
        <v>94</v>
      </c>
      <c r="D73" s="44" t="s">
        <v>48</v>
      </c>
      <c r="E73" s="48" t="s">
        <v>95</v>
      </c>
      <c r="F73" s="44" t="s">
        <v>50</v>
      </c>
      <c r="G73" s="48" t="s">
        <v>50</v>
      </c>
      <c r="H73" s="61">
        <v>0</v>
      </c>
      <c r="I73" s="56">
        <v>0.1</v>
      </c>
      <c r="J73" s="56">
        <v>0.1</v>
      </c>
      <c r="K73" s="56">
        <v>0.1</v>
      </c>
      <c r="L73" s="56">
        <v>0.1</v>
      </c>
      <c r="M73" s="56">
        <v>0.1</v>
      </c>
      <c r="N73" s="56">
        <v>0.1</v>
      </c>
      <c r="O73" s="56">
        <v>9.8947368421052631E-2</v>
      </c>
      <c r="P73" s="56">
        <v>9.8947368421052631E-2</v>
      </c>
      <c r="Q73" s="56">
        <v>9.8947368421052631E-2</v>
      </c>
      <c r="R73" s="56">
        <v>9.8947368421052631E-2</v>
      </c>
      <c r="S73" s="56">
        <v>9.789473684210527E-2</v>
      </c>
      <c r="T73" s="56">
        <v>9.789473684210527E-2</v>
      </c>
      <c r="U73" s="57">
        <v>9.6842105263157896E-2</v>
      </c>
      <c r="V73" s="56"/>
      <c r="W73" s="60">
        <v>0.10105263157894738</v>
      </c>
      <c r="X73" s="56">
        <v>0.10105263157894738</v>
      </c>
      <c r="Y73" s="56">
        <v>0.1</v>
      </c>
      <c r="Z73" s="56">
        <v>0.1</v>
      </c>
      <c r="AA73" s="56">
        <v>0.1</v>
      </c>
      <c r="AB73" s="56">
        <v>0.1</v>
      </c>
      <c r="AC73" s="56">
        <v>9.8947368421052631E-2</v>
      </c>
      <c r="AD73" s="56">
        <v>9.8947368421052631E-2</v>
      </c>
      <c r="AE73" s="56">
        <v>9.8947368421052631E-2</v>
      </c>
      <c r="AF73" s="56">
        <v>9.8947368421052631E-2</v>
      </c>
      <c r="AG73" s="56">
        <v>9.789473684210527E-2</v>
      </c>
      <c r="AH73" s="56">
        <v>9.789473684210527E-2</v>
      </c>
      <c r="AI73" s="57">
        <v>9.6842105263157896E-2</v>
      </c>
      <c r="AJ73" s="56"/>
      <c r="AK73" s="60">
        <v>0.10105263157894738</v>
      </c>
      <c r="AL73" s="56">
        <v>0.10105263157894738</v>
      </c>
      <c r="AM73" s="56">
        <v>0.10105263157894738</v>
      </c>
      <c r="AN73" s="56">
        <v>0.10105263157894738</v>
      </c>
      <c r="AO73" s="56">
        <v>0.10105263157894738</v>
      </c>
      <c r="AP73" s="56">
        <v>0.10105263157894738</v>
      </c>
      <c r="AQ73" s="56">
        <v>0.1</v>
      </c>
      <c r="AR73" s="56">
        <v>0.1</v>
      </c>
      <c r="AS73" s="56">
        <v>0.1</v>
      </c>
      <c r="AT73" s="56">
        <v>0.1</v>
      </c>
      <c r="AU73" s="56">
        <v>9.8947368421052631E-2</v>
      </c>
      <c r="AV73" s="56">
        <v>9.8947368421052631E-2</v>
      </c>
      <c r="AW73" s="57">
        <v>9.789473684210527E-2</v>
      </c>
    </row>
    <row r="74" spans="1:49">
      <c r="A74" s="19"/>
      <c r="B74" s="47"/>
      <c r="C74" s="66" t="s">
        <v>94</v>
      </c>
      <c r="D74" s="40" t="s">
        <v>51</v>
      </c>
      <c r="E74" s="45"/>
      <c r="F74" s="40"/>
      <c r="G74" s="45"/>
      <c r="H74" s="75"/>
      <c r="I74" s="54">
        <v>0.1</v>
      </c>
      <c r="J74" s="54">
        <v>0.1</v>
      </c>
      <c r="K74" s="54">
        <v>0.1</v>
      </c>
      <c r="L74" s="54">
        <v>0.1</v>
      </c>
      <c r="M74" s="54">
        <v>0.1</v>
      </c>
      <c r="N74" s="54">
        <v>0.1</v>
      </c>
      <c r="O74" s="54">
        <v>9.8947368421052631E-2</v>
      </c>
      <c r="P74" s="54">
        <v>9.8947368421052631E-2</v>
      </c>
      <c r="Q74" s="54">
        <v>9.8947368421052631E-2</v>
      </c>
      <c r="R74" s="54">
        <v>9.8947368421052631E-2</v>
      </c>
      <c r="S74" s="54">
        <v>9.789473684210527E-2</v>
      </c>
      <c r="T74" s="54">
        <v>9.789473684210527E-2</v>
      </c>
      <c r="U74" s="55">
        <v>9.789473684210527E-2</v>
      </c>
      <c r="V74" s="54"/>
      <c r="W74" s="59">
        <v>0.10105263157894738</v>
      </c>
      <c r="X74" s="54">
        <v>0.10105263157894738</v>
      </c>
      <c r="Y74" s="54">
        <v>0.1</v>
      </c>
      <c r="Z74" s="54">
        <v>0.1</v>
      </c>
      <c r="AA74" s="54">
        <v>0.1</v>
      </c>
      <c r="AB74" s="54">
        <v>0.1</v>
      </c>
      <c r="AC74" s="54">
        <v>9.8947368421052631E-2</v>
      </c>
      <c r="AD74" s="54">
        <v>9.8947368421052631E-2</v>
      </c>
      <c r="AE74" s="54">
        <v>9.8947368421052631E-2</v>
      </c>
      <c r="AF74" s="54">
        <v>9.8947368421052631E-2</v>
      </c>
      <c r="AG74" s="54">
        <v>9.789473684210527E-2</v>
      </c>
      <c r="AH74" s="54">
        <v>9.789473684210527E-2</v>
      </c>
      <c r="AI74" s="55">
        <v>9.789473684210527E-2</v>
      </c>
      <c r="AJ74" s="54"/>
      <c r="AK74" s="59">
        <v>0.10105263157894738</v>
      </c>
      <c r="AL74" s="54">
        <v>0.10105263157894738</v>
      </c>
      <c r="AM74" s="54">
        <v>0.10105263157894738</v>
      </c>
      <c r="AN74" s="54">
        <v>0.10105263157894738</v>
      </c>
      <c r="AO74" s="54">
        <v>0.10105263157894738</v>
      </c>
      <c r="AP74" s="54">
        <v>0.10105263157894738</v>
      </c>
      <c r="AQ74" s="54">
        <v>0.1</v>
      </c>
      <c r="AR74" s="54">
        <v>0.1</v>
      </c>
      <c r="AS74" s="54">
        <v>0.1</v>
      </c>
      <c r="AT74" s="54">
        <v>0.1</v>
      </c>
      <c r="AU74" s="54">
        <v>9.8947368421052631E-2</v>
      </c>
      <c r="AV74" s="54">
        <v>9.8947368421052631E-2</v>
      </c>
      <c r="AW74" s="55">
        <v>9.8947368421052631E-2</v>
      </c>
    </row>
    <row r="75" spans="1:49">
      <c r="A75" s="19"/>
      <c r="B75" s="47"/>
      <c r="C75" s="66" t="s">
        <v>94</v>
      </c>
      <c r="D75" s="40" t="s">
        <v>52</v>
      </c>
      <c r="E75" s="45"/>
      <c r="F75" s="40"/>
      <c r="G75" s="45"/>
      <c r="H75" s="75"/>
      <c r="I75" s="54">
        <v>0.1</v>
      </c>
      <c r="J75" s="54">
        <v>0.1</v>
      </c>
      <c r="K75" s="54">
        <v>0.1</v>
      </c>
      <c r="L75" s="54">
        <v>0.1</v>
      </c>
      <c r="M75" s="54">
        <v>0.1</v>
      </c>
      <c r="N75" s="54">
        <v>0.1</v>
      </c>
      <c r="O75" s="54">
        <v>9.8947368421052631E-2</v>
      </c>
      <c r="P75" s="54">
        <v>9.8947368421052631E-2</v>
      </c>
      <c r="Q75" s="54">
        <v>9.8947368421052631E-2</v>
      </c>
      <c r="R75" s="54">
        <v>9.8947368421052631E-2</v>
      </c>
      <c r="S75" s="54">
        <v>9.789473684210527E-2</v>
      </c>
      <c r="T75" s="54">
        <v>9.789473684210527E-2</v>
      </c>
      <c r="U75" s="55">
        <v>9.6842105263157896E-2</v>
      </c>
      <c r="V75" s="54"/>
      <c r="W75" s="59">
        <v>0.10105263157894738</v>
      </c>
      <c r="X75" s="54">
        <v>0.10105263157894738</v>
      </c>
      <c r="Y75" s="54">
        <v>0.10105263157894738</v>
      </c>
      <c r="Z75" s="54">
        <v>0.1</v>
      </c>
      <c r="AA75" s="54">
        <v>0.1</v>
      </c>
      <c r="AB75" s="54">
        <v>0.1</v>
      </c>
      <c r="AC75" s="54">
        <v>9.8947368421052631E-2</v>
      </c>
      <c r="AD75" s="54">
        <v>9.8947368421052631E-2</v>
      </c>
      <c r="AE75" s="54">
        <v>9.8947368421052631E-2</v>
      </c>
      <c r="AF75" s="54">
        <v>9.8947368421052631E-2</v>
      </c>
      <c r="AG75" s="54">
        <v>9.789473684210527E-2</v>
      </c>
      <c r="AH75" s="54">
        <v>9.789473684210527E-2</v>
      </c>
      <c r="AI75" s="55">
        <v>9.6842105263157896E-2</v>
      </c>
      <c r="AJ75" s="54"/>
      <c r="AK75" s="59">
        <v>0.10105263157894738</v>
      </c>
      <c r="AL75" s="54">
        <v>0.10105263157894738</v>
      </c>
      <c r="AM75" s="54">
        <v>0.10105263157894738</v>
      </c>
      <c r="AN75" s="54">
        <v>0.10105263157894738</v>
      </c>
      <c r="AO75" s="54">
        <v>0.10105263157894738</v>
      </c>
      <c r="AP75" s="54">
        <v>0.10105263157894738</v>
      </c>
      <c r="AQ75" s="54">
        <v>0.1</v>
      </c>
      <c r="AR75" s="54">
        <v>0.1</v>
      </c>
      <c r="AS75" s="54">
        <v>0.1</v>
      </c>
      <c r="AT75" s="54">
        <v>0.1</v>
      </c>
      <c r="AU75" s="54">
        <v>9.8947368421052631E-2</v>
      </c>
      <c r="AV75" s="54">
        <v>9.8947368421052631E-2</v>
      </c>
      <c r="AW75" s="55">
        <v>9.789473684210527E-2</v>
      </c>
    </row>
    <row r="76" spans="1:49">
      <c r="A76" s="19"/>
      <c r="B76" s="47"/>
      <c r="C76" s="66" t="s">
        <v>94</v>
      </c>
      <c r="D76" s="40" t="s">
        <v>53</v>
      </c>
      <c r="E76" s="45"/>
      <c r="F76" s="40"/>
      <c r="G76" s="45"/>
      <c r="H76" s="75"/>
      <c r="I76" s="54">
        <v>0.1</v>
      </c>
      <c r="J76" s="54">
        <v>0.1</v>
      </c>
      <c r="K76" s="54">
        <v>0.1</v>
      </c>
      <c r="L76" s="54">
        <v>0.1</v>
      </c>
      <c r="M76" s="54">
        <v>0.1</v>
      </c>
      <c r="N76" s="54">
        <v>0.1</v>
      </c>
      <c r="O76" s="54">
        <v>0.1</v>
      </c>
      <c r="P76" s="54">
        <v>0.1</v>
      </c>
      <c r="Q76" s="54">
        <v>9.8947368421052631E-2</v>
      </c>
      <c r="R76" s="54">
        <v>9.8947368421052631E-2</v>
      </c>
      <c r="S76" s="54">
        <v>9.8947368421052631E-2</v>
      </c>
      <c r="T76" s="54">
        <v>9.8947368421052631E-2</v>
      </c>
      <c r="U76" s="55">
        <v>9.8947368421052631E-2</v>
      </c>
      <c r="V76" s="54"/>
      <c r="W76" s="59">
        <v>0.10105263157894738</v>
      </c>
      <c r="X76" s="54">
        <v>0.10105263157894738</v>
      </c>
      <c r="Y76" s="54">
        <v>0.10105263157894738</v>
      </c>
      <c r="Z76" s="54">
        <v>0.10105263157894738</v>
      </c>
      <c r="AA76" s="54">
        <v>0.10105263157894738</v>
      </c>
      <c r="AB76" s="54">
        <v>0.10105263157894738</v>
      </c>
      <c r="AC76" s="54">
        <v>0.1</v>
      </c>
      <c r="AD76" s="54">
        <v>0.1</v>
      </c>
      <c r="AE76" s="54">
        <v>9.8947368421052631E-2</v>
      </c>
      <c r="AF76" s="54">
        <v>9.8947368421052631E-2</v>
      </c>
      <c r="AG76" s="54">
        <v>9.8947368421052631E-2</v>
      </c>
      <c r="AH76" s="54">
        <v>9.8947368421052631E-2</v>
      </c>
      <c r="AI76" s="55">
        <v>9.8947368421052631E-2</v>
      </c>
      <c r="AJ76" s="54"/>
      <c r="AK76" s="59">
        <v>0.10105263157894738</v>
      </c>
      <c r="AL76" s="54">
        <v>0.10105263157894738</v>
      </c>
      <c r="AM76" s="54">
        <v>0.10105263157894738</v>
      </c>
      <c r="AN76" s="54">
        <v>0.10105263157894738</v>
      </c>
      <c r="AO76" s="54">
        <v>0.10105263157894738</v>
      </c>
      <c r="AP76" s="54">
        <v>0.10105263157894738</v>
      </c>
      <c r="AQ76" s="54">
        <v>0.10105263157894738</v>
      </c>
      <c r="AR76" s="54">
        <v>0.10105263157894738</v>
      </c>
      <c r="AS76" s="54">
        <v>0.1</v>
      </c>
      <c r="AT76" s="54">
        <v>0.1</v>
      </c>
      <c r="AU76" s="54">
        <v>0.1</v>
      </c>
      <c r="AV76" s="54">
        <v>0.1</v>
      </c>
      <c r="AW76" s="55">
        <v>0.1</v>
      </c>
    </row>
    <row r="77" spans="1:49">
      <c r="A77" s="19"/>
      <c r="B77" s="47"/>
      <c r="C77" s="66" t="s">
        <v>94</v>
      </c>
      <c r="D77" s="40" t="s">
        <v>54</v>
      </c>
      <c r="E77" s="45"/>
      <c r="F77" s="40"/>
      <c r="G77" s="45"/>
      <c r="H77" s="75"/>
      <c r="I77" s="54">
        <v>0.1</v>
      </c>
      <c r="J77" s="54">
        <v>0.1</v>
      </c>
      <c r="K77" s="54">
        <v>0.1</v>
      </c>
      <c r="L77" s="54">
        <v>0.1</v>
      </c>
      <c r="M77" s="54">
        <v>0.1</v>
      </c>
      <c r="N77" s="54">
        <v>0.1</v>
      </c>
      <c r="O77" s="54">
        <v>0.1</v>
      </c>
      <c r="P77" s="54">
        <v>0.1</v>
      </c>
      <c r="Q77" s="54">
        <v>0.1</v>
      </c>
      <c r="R77" s="54">
        <v>0.1</v>
      </c>
      <c r="S77" s="54">
        <v>0.1</v>
      </c>
      <c r="T77" s="54">
        <v>9.8947368421052631E-2</v>
      </c>
      <c r="U77" s="55">
        <v>9.8947368421052631E-2</v>
      </c>
      <c r="V77" s="54"/>
      <c r="W77" s="59">
        <v>0.10105263157894738</v>
      </c>
      <c r="X77" s="54">
        <v>0.10105263157894738</v>
      </c>
      <c r="Y77" s="54">
        <v>0.10105263157894738</v>
      </c>
      <c r="Z77" s="54">
        <v>0.10105263157894738</v>
      </c>
      <c r="AA77" s="54">
        <v>0.10105263157894738</v>
      </c>
      <c r="AB77" s="54">
        <v>0.10105263157894738</v>
      </c>
      <c r="AC77" s="54">
        <v>0.10105263157894738</v>
      </c>
      <c r="AD77" s="54">
        <v>0.1</v>
      </c>
      <c r="AE77" s="54">
        <v>0.1</v>
      </c>
      <c r="AF77" s="54">
        <v>0.1</v>
      </c>
      <c r="AG77" s="54">
        <v>0.1</v>
      </c>
      <c r="AH77" s="54">
        <v>9.8947368421052631E-2</v>
      </c>
      <c r="AI77" s="55">
        <v>9.8947368421052631E-2</v>
      </c>
      <c r="AJ77" s="54"/>
      <c r="AK77" s="59">
        <v>0.10105263157894738</v>
      </c>
      <c r="AL77" s="54">
        <v>0.10105263157894738</v>
      </c>
      <c r="AM77" s="54">
        <v>0.10105263157894738</v>
      </c>
      <c r="AN77" s="54">
        <v>0.10105263157894738</v>
      </c>
      <c r="AO77" s="54">
        <v>0.10105263157894738</v>
      </c>
      <c r="AP77" s="54">
        <v>0.10105263157894738</v>
      </c>
      <c r="AQ77" s="54">
        <v>0.10105263157894738</v>
      </c>
      <c r="AR77" s="54">
        <v>0.10105263157894738</v>
      </c>
      <c r="AS77" s="54">
        <v>0.10105263157894738</v>
      </c>
      <c r="AT77" s="54">
        <v>0.10105263157894738</v>
      </c>
      <c r="AU77" s="54">
        <v>0.10105263157894738</v>
      </c>
      <c r="AV77" s="54">
        <v>0.1</v>
      </c>
      <c r="AW77" s="55">
        <v>0.1</v>
      </c>
    </row>
    <row r="78" spans="1:49">
      <c r="A78" s="19"/>
      <c r="B78" s="49" t="s">
        <v>85</v>
      </c>
      <c r="C78" s="67" t="s">
        <v>96</v>
      </c>
      <c r="D78" s="44" t="s">
        <v>48</v>
      </c>
      <c r="E78" s="48" t="s">
        <v>97</v>
      </c>
      <c r="F78" s="44" t="s">
        <v>50</v>
      </c>
      <c r="G78" s="48" t="s">
        <v>58</v>
      </c>
      <c r="H78" s="61">
        <v>0</v>
      </c>
      <c r="I78" s="56">
        <v>2.4263157894736844</v>
      </c>
      <c r="J78" s="56">
        <v>2.4136842105263159</v>
      </c>
      <c r="K78" s="56">
        <v>2.4042105263157896</v>
      </c>
      <c r="L78" s="56">
        <v>2.3894736842105262</v>
      </c>
      <c r="M78" s="56">
        <v>2.3757894736842107</v>
      </c>
      <c r="N78" s="56">
        <v>2.3621052631578947</v>
      </c>
      <c r="O78" s="56">
        <v>2.3473684210526318</v>
      </c>
      <c r="P78" s="56">
        <v>2.3347368421052632</v>
      </c>
      <c r="Q78" s="56">
        <v>2.3242105263157895</v>
      </c>
      <c r="R78" s="56">
        <v>2.311578947368421</v>
      </c>
      <c r="S78" s="56">
        <v>2.2694736842105261</v>
      </c>
      <c r="T78" s="56">
        <v>2.2315789473684209</v>
      </c>
      <c r="U78" s="57">
        <v>2.2084210526315791</v>
      </c>
      <c r="V78" s="56"/>
      <c r="W78" s="60">
        <v>2.4147368421052633</v>
      </c>
      <c r="X78" s="56">
        <v>2.4</v>
      </c>
      <c r="Y78" s="56">
        <v>2.3884210526315788</v>
      </c>
      <c r="Z78" s="56">
        <v>2.3726315789473684</v>
      </c>
      <c r="AA78" s="56">
        <v>2.357894736842105</v>
      </c>
      <c r="AB78" s="56">
        <v>2.3421052631578947</v>
      </c>
      <c r="AC78" s="56">
        <v>2.3263157894736843</v>
      </c>
      <c r="AD78" s="56">
        <v>2.3126315789473684</v>
      </c>
      <c r="AE78" s="56">
        <v>2.3010526315789472</v>
      </c>
      <c r="AF78" s="56">
        <v>2.2873684210526317</v>
      </c>
      <c r="AG78" s="56">
        <v>2.243157894736842</v>
      </c>
      <c r="AH78" s="56">
        <v>2.2021052631578946</v>
      </c>
      <c r="AI78" s="57">
        <v>2.1726315789473682</v>
      </c>
      <c r="AJ78" s="56"/>
      <c r="AK78" s="60">
        <v>2.4136842105263159</v>
      </c>
      <c r="AL78" s="56">
        <v>2.3989473684210525</v>
      </c>
      <c r="AM78" s="56">
        <v>2.3884210526315788</v>
      </c>
      <c r="AN78" s="56">
        <v>2.371578947368421</v>
      </c>
      <c r="AO78" s="56">
        <v>2.3568421052631581</v>
      </c>
      <c r="AP78" s="56">
        <v>2.3410526315789473</v>
      </c>
      <c r="AQ78" s="56">
        <v>2.3263157894736843</v>
      </c>
      <c r="AR78" s="56">
        <v>2.311578947368421</v>
      </c>
      <c r="AS78" s="56">
        <v>2.2999999999999998</v>
      </c>
      <c r="AT78" s="56">
        <v>2.2863157894736843</v>
      </c>
      <c r="AU78" s="56">
        <v>2.2421052631578946</v>
      </c>
      <c r="AV78" s="56">
        <v>2.2021052631578946</v>
      </c>
      <c r="AW78" s="57">
        <v>2.1726315789473682</v>
      </c>
    </row>
    <row r="79" spans="1:49">
      <c r="A79" s="19"/>
      <c r="B79" s="47"/>
      <c r="C79" s="66" t="s">
        <v>96</v>
      </c>
      <c r="D79" s="40" t="s">
        <v>51</v>
      </c>
      <c r="E79" s="45"/>
      <c r="F79" s="40"/>
      <c r="G79" s="45"/>
      <c r="H79" s="75"/>
      <c r="I79" s="54">
        <v>2.4263157894736844</v>
      </c>
      <c r="J79" s="54">
        <v>2.4136842105263159</v>
      </c>
      <c r="K79" s="54">
        <v>2.4042105263157896</v>
      </c>
      <c r="L79" s="54">
        <v>2.3894736842105262</v>
      </c>
      <c r="M79" s="54">
        <v>2.3757894736842107</v>
      </c>
      <c r="N79" s="54">
        <v>2.3621052631578947</v>
      </c>
      <c r="O79" s="54">
        <v>2.3473684210526318</v>
      </c>
      <c r="P79" s="54">
        <v>2.3347368421052632</v>
      </c>
      <c r="Q79" s="54">
        <v>2.3242105263157895</v>
      </c>
      <c r="R79" s="54">
        <v>2.311578947368421</v>
      </c>
      <c r="S79" s="54">
        <v>2.2726315789473683</v>
      </c>
      <c r="T79" s="54">
        <v>2.2357894736842105</v>
      </c>
      <c r="U79" s="55">
        <v>2.2105263157894735</v>
      </c>
      <c r="V79" s="54"/>
      <c r="W79" s="59">
        <v>2.4147368421052633</v>
      </c>
      <c r="X79" s="54">
        <v>2.4</v>
      </c>
      <c r="Y79" s="54">
        <v>2.3884210526315788</v>
      </c>
      <c r="Z79" s="54">
        <v>2.3726315789473684</v>
      </c>
      <c r="AA79" s="54">
        <v>2.357894736842105</v>
      </c>
      <c r="AB79" s="54">
        <v>2.3421052631578947</v>
      </c>
      <c r="AC79" s="54">
        <v>2.3263157894736843</v>
      </c>
      <c r="AD79" s="54">
        <v>2.3126315789473684</v>
      </c>
      <c r="AE79" s="54">
        <v>2.3010526315789472</v>
      </c>
      <c r="AF79" s="54">
        <v>2.2873684210526317</v>
      </c>
      <c r="AG79" s="54">
        <v>2.243157894736842</v>
      </c>
      <c r="AH79" s="54">
        <v>2.2021052631578946</v>
      </c>
      <c r="AI79" s="55">
        <v>2.1736842105263157</v>
      </c>
      <c r="AJ79" s="54"/>
      <c r="AK79" s="59">
        <v>2.4136842105263159</v>
      </c>
      <c r="AL79" s="54">
        <v>2.3989473684210525</v>
      </c>
      <c r="AM79" s="54">
        <v>2.3884210526315788</v>
      </c>
      <c r="AN79" s="54">
        <v>2.371578947368421</v>
      </c>
      <c r="AO79" s="54">
        <v>2.3568421052631581</v>
      </c>
      <c r="AP79" s="54">
        <v>2.3410526315789473</v>
      </c>
      <c r="AQ79" s="54">
        <v>2.3263157894736843</v>
      </c>
      <c r="AR79" s="54">
        <v>2.311578947368421</v>
      </c>
      <c r="AS79" s="54">
        <v>2.2999999999999998</v>
      </c>
      <c r="AT79" s="54">
        <v>2.2863157894736843</v>
      </c>
      <c r="AU79" s="54">
        <v>2.2421052631578946</v>
      </c>
      <c r="AV79" s="54">
        <v>2.2021052631578946</v>
      </c>
      <c r="AW79" s="55">
        <v>2.1726315789473682</v>
      </c>
    </row>
    <row r="80" spans="1:49">
      <c r="A80" s="19"/>
      <c r="B80" s="47"/>
      <c r="C80" s="66" t="s">
        <v>96</v>
      </c>
      <c r="D80" s="40" t="s">
        <v>52</v>
      </c>
      <c r="E80" s="45"/>
      <c r="F80" s="40"/>
      <c r="G80" s="45"/>
      <c r="H80" s="75"/>
      <c r="I80" s="54">
        <v>2.4294736842105262</v>
      </c>
      <c r="J80" s="54">
        <v>2.4189473684210525</v>
      </c>
      <c r="K80" s="54">
        <v>2.4084210526315788</v>
      </c>
      <c r="L80" s="54">
        <v>2.3957894736842107</v>
      </c>
      <c r="M80" s="54">
        <v>2.3831578947368421</v>
      </c>
      <c r="N80" s="54">
        <v>2.3694736842105262</v>
      </c>
      <c r="O80" s="54">
        <v>2.3568421052631581</v>
      </c>
      <c r="P80" s="54">
        <v>2.3442105263157895</v>
      </c>
      <c r="Q80" s="54">
        <v>2.3326315789473684</v>
      </c>
      <c r="R80" s="54">
        <v>2.3199999999999998</v>
      </c>
      <c r="S80" s="54">
        <v>2.2694736842105261</v>
      </c>
      <c r="T80" s="54">
        <v>2.2315789473684209</v>
      </c>
      <c r="U80" s="55">
        <v>2.2084210526315791</v>
      </c>
      <c r="V80" s="54"/>
      <c r="W80" s="59">
        <v>2.4178947368421051</v>
      </c>
      <c r="X80" s="54">
        <v>2.405263157894737</v>
      </c>
      <c r="Y80" s="54">
        <v>2.3936842105263159</v>
      </c>
      <c r="Z80" s="54">
        <v>2.3810526315789473</v>
      </c>
      <c r="AA80" s="54">
        <v>2.3663157894736844</v>
      </c>
      <c r="AB80" s="54">
        <v>2.3505263157894736</v>
      </c>
      <c r="AC80" s="54">
        <v>2.337894736842105</v>
      </c>
      <c r="AD80" s="54">
        <v>2.3242105263157895</v>
      </c>
      <c r="AE80" s="54">
        <v>2.3105263157894735</v>
      </c>
      <c r="AF80" s="54">
        <v>2.296842105263158</v>
      </c>
      <c r="AG80" s="54">
        <v>2.2505263157894735</v>
      </c>
      <c r="AH80" s="54">
        <v>2.2073684210526316</v>
      </c>
      <c r="AI80" s="55">
        <v>2.1726315789473682</v>
      </c>
      <c r="AJ80" s="54"/>
      <c r="AK80" s="59">
        <v>2.4168421052631577</v>
      </c>
      <c r="AL80" s="54">
        <v>2.405263157894737</v>
      </c>
      <c r="AM80" s="54">
        <v>2.3936842105263159</v>
      </c>
      <c r="AN80" s="54">
        <v>2.38</v>
      </c>
      <c r="AO80" s="54">
        <v>2.365263157894737</v>
      </c>
      <c r="AP80" s="54">
        <v>2.3505263157894736</v>
      </c>
      <c r="AQ80" s="54">
        <v>2.3368421052631581</v>
      </c>
      <c r="AR80" s="54">
        <v>2.3231578947368421</v>
      </c>
      <c r="AS80" s="54">
        <v>2.3094736842105261</v>
      </c>
      <c r="AT80" s="54">
        <v>2.2957894736842106</v>
      </c>
      <c r="AU80" s="54">
        <v>2.2505263157894735</v>
      </c>
      <c r="AV80" s="54">
        <v>2.2063157894736842</v>
      </c>
      <c r="AW80" s="55">
        <v>2.1726315789473682</v>
      </c>
    </row>
    <row r="81" spans="1:49">
      <c r="A81" s="19"/>
      <c r="B81" s="47"/>
      <c r="C81" s="66" t="s">
        <v>96</v>
      </c>
      <c r="D81" s="40" t="s">
        <v>53</v>
      </c>
      <c r="E81" s="45"/>
      <c r="F81" s="40"/>
      <c r="G81" s="45"/>
      <c r="H81" s="75"/>
      <c r="I81" s="54">
        <v>2.4368421052631577</v>
      </c>
      <c r="J81" s="54">
        <v>2.4305263157894736</v>
      </c>
      <c r="K81" s="54">
        <v>2.4231578947368422</v>
      </c>
      <c r="L81" s="54">
        <v>2.4157894736842107</v>
      </c>
      <c r="M81" s="54">
        <v>2.4094736842105262</v>
      </c>
      <c r="N81" s="54">
        <v>2.4</v>
      </c>
      <c r="O81" s="54">
        <v>2.3905263157894736</v>
      </c>
      <c r="P81" s="54">
        <v>2.3821052631578947</v>
      </c>
      <c r="Q81" s="54">
        <v>2.3757894736842107</v>
      </c>
      <c r="R81" s="54">
        <v>2.3705263157894736</v>
      </c>
      <c r="S81" s="54">
        <v>2.3473684210526318</v>
      </c>
      <c r="T81" s="54">
        <v>2.3273684210526318</v>
      </c>
      <c r="U81" s="55">
        <v>2.3147368421052632</v>
      </c>
      <c r="V81" s="54"/>
      <c r="W81" s="59">
        <v>2.4263157894736844</v>
      </c>
      <c r="X81" s="54">
        <v>2.4189473684210525</v>
      </c>
      <c r="Y81" s="54">
        <v>2.4105263157894736</v>
      </c>
      <c r="Z81" s="54">
        <v>2.4031578947368422</v>
      </c>
      <c r="AA81" s="54">
        <v>2.3968421052631577</v>
      </c>
      <c r="AB81" s="54">
        <v>2.3863157894736844</v>
      </c>
      <c r="AC81" s="54">
        <v>2.3768421052631581</v>
      </c>
      <c r="AD81" s="54">
        <v>2.3673684210526318</v>
      </c>
      <c r="AE81" s="54">
        <v>2.36</v>
      </c>
      <c r="AF81" s="54">
        <v>2.3547368421052632</v>
      </c>
      <c r="AG81" s="54">
        <v>2.3284210526315787</v>
      </c>
      <c r="AH81" s="54">
        <v>2.3063157894736843</v>
      </c>
      <c r="AI81" s="55">
        <v>2.2915789473684209</v>
      </c>
      <c r="AJ81" s="54"/>
      <c r="AK81" s="59">
        <v>2.425263157894737</v>
      </c>
      <c r="AL81" s="54">
        <v>2.4178947368421051</v>
      </c>
      <c r="AM81" s="54">
        <v>2.4105263157894736</v>
      </c>
      <c r="AN81" s="54">
        <v>2.4021052631578947</v>
      </c>
      <c r="AO81" s="54">
        <v>2.3957894736842107</v>
      </c>
      <c r="AP81" s="54">
        <v>2.385263157894737</v>
      </c>
      <c r="AQ81" s="54">
        <v>2.3757894736842107</v>
      </c>
      <c r="AR81" s="54">
        <v>2.3673684210526318</v>
      </c>
      <c r="AS81" s="54">
        <v>2.3589473684210525</v>
      </c>
      <c r="AT81" s="54">
        <v>2.3536842105263158</v>
      </c>
      <c r="AU81" s="54">
        <v>2.3273684210526318</v>
      </c>
      <c r="AV81" s="54">
        <v>2.3052631578947369</v>
      </c>
      <c r="AW81" s="55">
        <v>2.2915789473684209</v>
      </c>
    </row>
    <row r="82" spans="1:49">
      <c r="A82" s="19"/>
      <c r="B82" s="47"/>
      <c r="C82" s="66" t="s">
        <v>96</v>
      </c>
      <c r="D82" s="40" t="s">
        <v>54</v>
      </c>
      <c r="E82" s="45"/>
      <c r="F82" s="40"/>
      <c r="G82" s="45"/>
      <c r="H82" s="75"/>
      <c r="I82" s="54">
        <v>2.4421052631578948</v>
      </c>
      <c r="J82" s="54">
        <v>2.4378947368421051</v>
      </c>
      <c r="K82" s="54">
        <v>2.4336842105263159</v>
      </c>
      <c r="L82" s="54">
        <v>2.4284210526315788</v>
      </c>
      <c r="M82" s="54">
        <v>2.4231578947368422</v>
      </c>
      <c r="N82" s="54">
        <v>2.4168421052631577</v>
      </c>
      <c r="O82" s="54">
        <v>2.4126315789473685</v>
      </c>
      <c r="P82" s="54">
        <v>2.4073684210526314</v>
      </c>
      <c r="Q82" s="54">
        <v>2.4021052631578947</v>
      </c>
      <c r="R82" s="54">
        <v>2.3947368421052633</v>
      </c>
      <c r="S82" s="54">
        <v>2.3705263157894736</v>
      </c>
      <c r="T82" s="54">
        <v>2.3452631578947369</v>
      </c>
      <c r="U82" s="55">
        <v>2.3252631578947369</v>
      </c>
      <c r="V82" s="54"/>
      <c r="W82" s="59">
        <v>2.4326315789473685</v>
      </c>
      <c r="X82" s="54">
        <v>2.4263157894736844</v>
      </c>
      <c r="Y82" s="54">
        <v>2.4221052631578948</v>
      </c>
      <c r="Z82" s="54">
        <v>2.4157894736842107</v>
      </c>
      <c r="AA82" s="54">
        <v>2.4105263157894736</v>
      </c>
      <c r="AB82" s="54">
        <v>2.4042105263157896</v>
      </c>
      <c r="AC82" s="54">
        <v>2.3989473684210525</v>
      </c>
      <c r="AD82" s="54">
        <v>2.3936842105263159</v>
      </c>
      <c r="AE82" s="54">
        <v>2.3863157894736844</v>
      </c>
      <c r="AF82" s="54">
        <v>2.3789473684210525</v>
      </c>
      <c r="AG82" s="54">
        <v>2.351578947368421</v>
      </c>
      <c r="AH82" s="54">
        <v>2.3221052631578947</v>
      </c>
      <c r="AI82" s="55">
        <v>2.2999999999999998</v>
      </c>
      <c r="AJ82" s="54"/>
      <c r="AK82" s="59">
        <v>2.4315789473684211</v>
      </c>
      <c r="AL82" s="54">
        <v>2.4263157894736844</v>
      </c>
      <c r="AM82" s="54">
        <v>2.4210526315789473</v>
      </c>
      <c r="AN82" s="54">
        <v>2.4157894736842107</v>
      </c>
      <c r="AO82" s="54">
        <v>2.4094736842105262</v>
      </c>
      <c r="AP82" s="54">
        <v>2.4031578947368422</v>
      </c>
      <c r="AQ82" s="54">
        <v>2.3978947368421051</v>
      </c>
      <c r="AR82" s="54">
        <v>2.3926315789473684</v>
      </c>
      <c r="AS82" s="54">
        <v>2.3863157894736844</v>
      </c>
      <c r="AT82" s="54">
        <v>2.3778947368421051</v>
      </c>
      <c r="AU82" s="54">
        <v>2.3505263157894736</v>
      </c>
      <c r="AV82" s="54">
        <v>2.3221052631578947</v>
      </c>
      <c r="AW82" s="55">
        <v>2.2999999999999998</v>
      </c>
    </row>
    <row r="83" spans="1:49">
      <c r="A83" s="19"/>
      <c r="B83" s="49" t="s">
        <v>98</v>
      </c>
      <c r="C83" s="67" t="s">
        <v>99</v>
      </c>
      <c r="D83" s="44" t="s">
        <v>48</v>
      </c>
      <c r="E83" s="48" t="s">
        <v>100</v>
      </c>
      <c r="F83" s="44" t="s">
        <v>50</v>
      </c>
      <c r="G83" s="48" t="s">
        <v>50</v>
      </c>
      <c r="H83" s="61">
        <v>0</v>
      </c>
      <c r="I83" s="56">
        <v>8.6378947368421048</v>
      </c>
      <c r="J83" s="56">
        <v>35.684210526315788</v>
      </c>
      <c r="K83" s="56">
        <v>34.772631578947369</v>
      </c>
      <c r="L83" s="56">
        <v>34.065263157894741</v>
      </c>
      <c r="M83" s="56">
        <v>33.328421052631583</v>
      </c>
      <c r="N83" s="56">
        <v>32.667368421052636</v>
      </c>
      <c r="O83" s="56">
        <v>31.591578947368422</v>
      </c>
      <c r="P83" s="56">
        <v>31.143157894736845</v>
      </c>
      <c r="Q83" s="56">
        <v>30.152631578947371</v>
      </c>
      <c r="R83" s="56">
        <v>28.095789473684214</v>
      </c>
      <c r="S83" s="56">
        <v>17.43684210526316</v>
      </c>
      <c r="T83" s="56">
        <v>17.049473684210525</v>
      </c>
      <c r="U83" s="57">
        <v>16.761052631578949</v>
      </c>
      <c r="V83" s="56"/>
      <c r="W83" s="60">
        <v>8.4073684210526309</v>
      </c>
      <c r="X83" s="56">
        <v>33.973684210526315</v>
      </c>
      <c r="Y83" s="56">
        <v>32.90631578947368</v>
      </c>
      <c r="Z83" s="56">
        <v>32.08</v>
      </c>
      <c r="AA83" s="56">
        <v>31.22</v>
      </c>
      <c r="AB83" s="56">
        <v>30.452631578947365</v>
      </c>
      <c r="AC83" s="56">
        <v>29.197894736842102</v>
      </c>
      <c r="AD83" s="56">
        <v>28.677894736842102</v>
      </c>
      <c r="AE83" s="56">
        <v>27.519999999999996</v>
      </c>
      <c r="AF83" s="56">
        <v>25.106315789473683</v>
      </c>
      <c r="AG83" s="56">
        <v>13.528421052631575</v>
      </c>
      <c r="AH83" s="56">
        <v>12.233684210526309</v>
      </c>
      <c r="AI83" s="57">
        <v>11.823157894736838</v>
      </c>
      <c r="AJ83" s="56"/>
      <c r="AK83" s="60">
        <v>10.541052631578948</v>
      </c>
      <c r="AL83" s="56">
        <v>37.141052631578944</v>
      </c>
      <c r="AM83" s="56">
        <v>36.104210526315789</v>
      </c>
      <c r="AN83" s="56">
        <v>35.301052631578941</v>
      </c>
      <c r="AO83" s="56">
        <v>34.4578947368421</v>
      </c>
      <c r="AP83" s="56">
        <v>33.693684210526314</v>
      </c>
      <c r="AQ83" s="56">
        <v>32.443157894736842</v>
      </c>
      <c r="AR83" s="56">
        <v>31.924210526315786</v>
      </c>
      <c r="AS83" s="56">
        <v>30.769473684210524</v>
      </c>
      <c r="AT83" s="56">
        <v>28.364210526315787</v>
      </c>
      <c r="AU83" s="56">
        <v>16.819999999999997</v>
      </c>
      <c r="AV83" s="56">
        <v>15.528421052631575</v>
      </c>
      <c r="AW83" s="57">
        <v>15.119999999999997</v>
      </c>
    </row>
    <row r="84" spans="1:49">
      <c r="A84" s="19"/>
      <c r="B84" s="47"/>
      <c r="C84" s="66" t="s">
        <v>99</v>
      </c>
      <c r="D84" s="40" t="s">
        <v>51</v>
      </c>
      <c r="E84" s="45"/>
      <c r="F84" s="40"/>
      <c r="G84" s="45"/>
      <c r="H84" s="75"/>
      <c r="I84" s="54">
        <v>8.6378947368421048</v>
      </c>
      <c r="J84" s="54">
        <v>35.684210526315788</v>
      </c>
      <c r="K84" s="54">
        <v>34.772631578947369</v>
      </c>
      <c r="L84" s="54">
        <v>34.065263157894741</v>
      </c>
      <c r="M84" s="54">
        <v>33.328421052631583</v>
      </c>
      <c r="N84" s="54">
        <v>32.667368421052636</v>
      </c>
      <c r="O84" s="54">
        <v>31.591578947368422</v>
      </c>
      <c r="P84" s="54">
        <v>31.143157894736845</v>
      </c>
      <c r="Q84" s="54">
        <v>30.642105263157895</v>
      </c>
      <c r="R84" s="54">
        <v>30.230526315789476</v>
      </c>
      <c r="S84" s="54">
        <v>23.278947368421054</v>
      </c>
      <c r="T84" s="54">
        <v>20.271578947368422</v>
      </c>
      <c r="U84" s="55">
        <v>19.970526315789474</v>
      </c>
      <c r="V84" s="54"/>
      <c r="W84" s="59">
        <v>8.4073684210526309</v>
      </c>
      <c r="X84" s="54">
        <v>33.973684210526315</v>
      </c>
      <c r="Y84" s="54">
        <v>32.90631578947368</v>
      </c>
      <c r="Z84" s="54">
        <v>32.08</v>
      </c>
      <c r="AA84" s="54">
        <v>31.22</v>
      </c>
      <c r="AB84" s="54">
        <v>30.452631578947365</v>
      </c>
      <c r="AC84" s="54">
        <v>29.197894736842102</v>
      </c>
      <c r="AD84" s="54">
        <v>28.677894736842102</v>
      </c>
      <c r="AE84" s="54">
        <v>28.096842105263153</v>
      </c>
      <c r="AF84" s="54">
        <v>27.61894736842105</v>
      </c>
      <c r="AG84" s="54">
        <v>19.45894736842105</v>
      </c>
      <c r="AH84" s="54">
        <v>15.934736842105259</v>
      </c>
      <c r="AI84" s="55">
        <v>15.592631578947366</v>
      </c>
      <c r="AJ84" s="54"/>
      <c r="AK84" s="59">
        <v>10.541052631578948</v>
      </c>
      <c r="AL84" s="54">
        <v>37.141052631578944</v>
      </c>
      <c r="AM84" s="54">
        <v>36.104210526315789</v>
      </c>
      <c r="AN84" s="54">
        <v>35.301052631578941</v>
      </c>
      <c r="AO84" s="54">
        <v>34.4578947368421</v>
      </c>
      <c r="AP84" s="54">
        <v>33.693684210526314</v>
      </c>
      <c r="AQ84" s="54">
        <v>32.443157894736842</v>
      </c>
      <c r="AR84" s="54">
        <v>31.924210526315786</v>
      </c>
      <c r="AS84" s="54">
        <v>31.345263157894735</v>
      </c>
      <c r="AT84" s="54">
        <v>30.868421052631575</v>
      </c>
      <c r="AU84" s="54">
        <v>22.733684210526313</v>
      </c>
      <c r="AV84" s="54">
        <v>19.218947368421048</v>
      </c>
      <c r="AW84" s="55">
        <v>18.877894736842102</v>
      </c>
    </row>
    <row r="85" spans="1:49">
      <c r="A85" s="19"/>
      <c r="B85" s="47"/>
      <c r="C85" s="66" t="s">
        <v>99</v>
      </c>
      <c r="D85" s="40" t="s">
        <v>52</v>
      </c>
      <c r="E85" s="45"/>
      <c r="F85" s="40"/>
      <c r="G85" s="45"/>
      <c r="H85" s="75"/>
      <c r="I85" s="54">
        <v>8.66</v>
      </c>
      <c r="J85" s="54">
        <v>35.751578947368422</v>
      </c>
      <c r="K85" s="54">
        <v>34.833684210526314</v>
      </c>
      <c r="L85" s="54">
        <v>34.134736842105262</v>
      </c>
      <c r="M85" s="54">
        <v>33.378947368421052</v>
      </c>
      <c r="N85" s="54">
        <v>32.915789473684214</v>
      </c>
      <c r="O85" s="54">
        <v>32.271578947368425</v>
      </c>
      <c r="P85" s="54">
        <v>31.572631578947369</v>
      </c>
      <c r="Q85" s="54">
        <v>30.152631578947371</v>
      </c>
      <c r="R85" s="54">
        <v>28.095789473684214</v>
      </c>
      <c r="S85" s="54">
        <v>17.43684210526316</v>
      </c>
      <c r="T85" s="54">
        <v>17.049473684210525</v>
      </c>
      <c r="U85" s="55">
        <v>16.761052631578949</v>
      </c>
      <c r="V85" s="54"/>
      <c r="W85" s="59">
        <v>8.4326315789473689</v>
      </c>
      <c r="X85" s="54">
        <v>34.051578947368419</v>
      </c>
      <c r="Y85" s="54">
        <v>32.977894736842103</v>
      </c>
      <c r="Z85" s="54">
        <v>32.162105263157891</v>
      </c>
      <c r="AA85" s="54">
        <v>31.282105263157892</v>
      </c>
      <c r="AB85" s="54">
        <v>30.745263157894733</v>
      </c>
      <c r="AC85" s="54">
        <v>29.995789473684205</v>
      </c>
      <c r="AD85" s="54">
        <v>29.18210526315789</v>
      </c>
      <c r="AE85" s="54">
        <v>27.519999999999996</v>
      </c>
      <c r="AF85" s="54">
        <v>25.106315789473683</v>
      </c>
      <c r="AG85" s="54">
        <v>13.528421052631575</v>
      </c>
      <c r="AH85" s="54">
        <v>12.233684210526309</v>
      </c>
      <c r="AI85" s="55">
        <v>11.823157894736838</v>
      </c>
      <c r="AJ85" s="54"/>
      <c r="AK85" s="59">
        <v>10.565263157894737</v>
      </c>
      <c r="AL85" s="54">
        <v>37.216842105263154</v>
      </c>
      <c r="AM85" s="54">
        <v>36.173684210526311</v>
      </c>
      <c r="AN85" s="54">
        <v>35.379999999999995</v>
      </c>
      <c r="AO85" s="54">
        <v>34.521052631578947</v>
      </c>
      <c r="AP85" s="54">
        <v>33.985263157894735</v>
      </c>
      <c r="AQ85" s="54">
        <v>33.238947368421051</v>
      </c>
      <c r="AR85" s="54">
        <v>32.427368421052627</v>
      </c>
      <c r="AS85" s="54">
        <v>30.769473684210524</v>
      </c>
      <c r="AT85" s="54">
        <v>28.364210526315787</v>
      </c>
      <c r="AU85" s="54">
        <v>16.819999999999997</v>
      </c>
      <c r="AV85" s="54">
        <v>15.528421052631575</v>
      </c>
      <c r="AW85" s="55">
        <v>15.119999999999997</v>
      </c>
    </row>
    <row r="86" spans="1:49">
      <c r="A86" s="19"/>
      <c r="B86" s="47"/>
      <c r="C86" s="66" t="s">
        <v>99</v>
      </c>
      <c r="D86" s="40" t="s">
        <v>53</v>
      </c>
      <c r="E86" s="45"/>
      <c r="F86" s="40"/>
      <c r="G86" s="45"/>
      <c r="H86" s="75"/>
      <c r="I86" s="54">
        <v>8.7284210526315782</v>
      </c>
      <c r="J86" s="54">
        <v>35.86105263157895</v>
      </c>
      <c r="K86" s="54">
        <v>34.995789473684212</v>
      </c>
      <c r="L86" s="54">
        <v>34.338947368421053</v>
      </c>
      <c r="M86" s="54">
        <v>33.641052631578951</v>
      </c>
      <c r="N86" s="54">
        <v>33.205263157894734</v>
      </c>
      <c r="O86" s="54">
        <v>32.143157894736845</v>
      </c>
      <c r="P86" s="54">
        <v>31.683157894736844</v>
      </c>
      <c r="Q86" s="54">
        <v>31.152631578947371</v>
      </c>
      <c r="R86" s="54">
        <v>30.758947368421055</v>
      </c>
      <c r="S86" s="54">
        <v>20.770526315789475</v>
      </c>
      <c r="T86" s="54">
        <v>17.983157894736841</v>
      </c>
      <c r="U86" s="55">
        <v>17.843157894736844</v>
      </c>
      <c r="V86" s="54"/>
      <c r="W86" s="59">
        <v>8.5094736842105263</v>
      </c>
      <c r="X86" s="54">
        <v>34.176842105263155</v>
      </c>
      <c r="Y86" s="54">
        <v>33.163157894736841</v>
      </c>
      <c r="Z86" s="54">
        <v>32.396842105263154</v>
      </c>
      <c r="AA86" s="54">
        <v>31.583157894736839</v>
      </c>
      <c r="AB86" s="54">
        <v>31.08</v>
      </c>
      <c r="AC86" s="54">
        <v>29.841052631578943</v>
      </c>
      <c r="AD86" s="54">
        <v>29.30736842105263</v>
      </c>
      <c r="AE86" s="54">
        <v>28.688421052631575</v>
      </c>
      <c r="AF86" s="54">
        <v>28.227368421052628</v>
      </c>
      <c r="AG86" s="54">
        <v>16.474736842105258</v>
      </c>
      <c r="AH86" s="54">
        <v>13.201052631578943</v>
      </c>
      <c r="AI86" s="55">
        <v>13.04210526315789</v>
      </c>
      <c r="AJ86" s="54"/>
      <c r="AK86" s="59">
        <v>10.64</v>
      </c>
      <c r="AL86" s="54">
        <v>37.339999999999996</v>
      </c>
      <c r="AM86" s="54">
        <v>36.354736842105261</v>
      </c>
      <c r="AN86" s="54">
        <v>35.609473684210521</v>
      </c>
      <c r="AO86" s="54">
        <v>34.81894736842105</v>
      </c>
      <c r="AP86" s="54">
        <v>34.319999999999993</v>
      </c>
      <c r="AQ86" s="54">
        <v>33.084210526315786</v>
      </c>
      <c r="AR86" s="54">
        <v>32.551578947368419</v>
      </c>
      <c r="AS86" s="54">
        <v>31.934736842105259</v>
      </c>
      <c r="AT86" s="54">
        <v>31.475789473684209</v>
      </c>
      <c r="AU86" s="54">
        <v>19.757894736842101</v>
      </c>
      <c r="AV86" s="54">
        <v>16.493684210526311</v>
      </c>
      <c r="AW86" s="55">
        <v>16.335789473684208</v>
      </c>
    </row>
    <row r="87" spans="1:49">
      <c r="A87" s="19"/>
      <c r="B87" s="47"/>
      <c r="C87" s="66" t="s">
        <v>99</v>
      </c>
      <c r="D87" s="40" t="s">
        <v>54</v>
      </c>
      <c r="E87" s="45"/>
      <c r="F87" s="40"/>
      <c r="G87" s="45"/>
      <c r="H87" s="75"/>
      <c r="I87" s="54">
        <v>9.4126315789473676</v>
      </c>
      <c r="J87" s="54">
        <v>37.162105263157898</v>
      </c>
      <c r="K87" s="54">
        <v>36.818947368421057</v>
      </c>
      <c r="L87" s="54">
        <v>36.577894736842104</v>
      </c>
      <c r="M87" s="54">
        <v>36.358947368421056</v>
      </c>
      <c r="N87" s="54">
        <v>36.031578947368423</v>
      </c>
      <c r="O87" s="54">
        <v>35.608421052631577</v>
      </c>
      <c r="P87" s="54">
        <v>35.293684210526315</v>
      </c>
      <c r="Q87" s="54">
        <v>35.055789473684214</v>
      </c>
      <c r="R87" s="54">
        <v>34.851578947368424</v>
      </c>
      <c r="S87" s="54">
        <v>31.774736842105263</v>
      </c>
      <c r="T87" s="54">
        <v>26.28842105263158</v>
      </c>
      <c r="U87" s="55">
        <v>26.094736842105263</v>
      </c>
      <c r="V87" s="54"/>
      <c r="W87" s="59">
        <v>9.3126315789473679</v>
      </c>
      <c r="X87" s="54">
        <v>35.70315789473684</v>
      </c>
      <c r="Y87" s="54">
        <v>35.301052631578948</v>
      </c>
      <c r="Z87" s="54">
        <v>35.019999999999996</v>
      </c>
      <c r="AA87" s="54">
        <v>34.765263157894736</v>
      </c>
      <c r="AB87" s="54">
        <v>34.38315789473684</v>
      </c>
      <c r="AC87" s="54">
        <v>33.888421052631578</v>
      </c>
      <c r="AD87" s="54">
        <v>33.521052631578947</v>
      </c>
      <c r="AE87" s="54">
        <v>33.245263157894733</v>
      </c>
      <c r="AF87" s="54">
        <v>33.008421052631576</v>
      </c>
      <c r="AG87" s="54">
        <v>29.397894736842101</v>
      </c>
      <c r="AH87" s="54">
        <v>22.94736842105263</v>
      </c>
      <c r="AI87" s="55">
        <v>22.725263157894734</v>
      </c>
      <c r="AJ87" s="54"/>
      <c r="AK87" s="59">
        <v>11.421052631578947</v>
      </c>
      <c r="AL87" s="54">
        <v>38.822105263157894</v>
      </c>
      <c r="AM87" s="54">
        <v>38.431578947368415</v>
      </c>
      <c r="AN87" s="54">
        <v>38.157894736842103</v>
      </c>
      <c r="AO87" s="54">
        <v>37.910526315789468</v>
      </c>
      <c r="AP87" s="54">
        <v>37.538947368421049</v>
      </c>
      <c r="AQ87" s="54">
        <v>37.057894736842101</v>
      </c>
      <c r="AR87" s="54">
        <v>36.701052631578946</v>
      </c>
      <c r="AS87" s="54">
        <v>36.432631578947365</v>
      </c>
      <c r="AT87" s="54">
        <v>36.201052631578946</v>
      </c>
      <c r="AU87" s="54">
        <v>32.643157894736838</v>
      </c>
      <c r="AV87" s="54">
        <v>26.211578947368416</v>
      </c>
      <c r="AW87" s="55">
        <v>25.99052631578947</v>
      </c>
    </row>
    <row r="88" spans="1:49">
      <c r="A88" s="19"/>
      <c r="B88" s="49" t="s">
        <v>101</v>
      </c>
      <c r="C88" s="67" t="s">
        <v>102</v>
      </c>
      <c r="D88" s="44" t="s">
        <v>48</v>
      </c>
      <c r="E88" s="48" t="s">
        <v>103</v>
      </c>
      <c r="F88" s="44" t="s">
        <v>58</v>
      </c>
      <c r="G88" s="48" t="s">
        <v>50</v>
      </c>
      <c r="H88" s="61">
        <v>0</v>
      </c>
      <c r="I88" s="56">
        <v>12.458947368421052</v>
      </c>
      <c r="J88" s="56">
        <v>12.135789473684211</v>
      </c>
      <c r="K88" s="56">
        <v>30.927368421052634</v>
      </c>
      <c r="L88" s="56">
        <v>30.664210526315792</v>
      </c>
      <c r="M88" s="56">
        <v>30.415789473684214</v>
      </c>
      <c r="N88" s="56">
        <v>30.168421052631579</v>
      </c>
      <c r="O88" s="56">
        <v>29.888421052631582</v>
      </c>
      <c r="P88" s="56">
        <v>29.598947368421054</v>
      </c>
      <c r="Q88" s="56">
        <v>29.354736842105265</v>
      </c>
      <c r="R88" s="56">
        <v>29.153684210526318</v>
      </c>
      <c r="S88" s="56">
        <v>28.265263157894736</v>
      </c>
      <c r="T88" s="56">
        <v>27.589473684210528</v>
      </c>
      <c r="U88" s="57">
        <v>27.097894736842107</v>
      </c>
      <c r="V88" s="56"/>
      <c r="W88" s="60">
        <v>11.307368421052631</v>
      </c>
      <c r="X88" s="56">
        <v>10.946315789473685</v>
      </c>
      <c r="Y88" s="56">
        <v>28.202105263157897</v>
      </c>
      <c r="Z88" s="56">
        <v>27.914736842105263</v>
      </c>
      <c r="AA88" s="56">
        <v>27.644210526315792</v>
      </c>
      <c r="AB88" s="56">
        <v>27.378947368421056</v>
      </c>
      <c r="AC88" s="56">
        <v>27.077894736842108</v>
      </c>
      <c r="AD88" s="56">
        <v>26.764210526315789</v>
      </c>
      <c r="AE88" s="56">
        <v>26.495789473684212</v>
      </c>
      <c r="AF88" s="56">
        <v>26.27684210526316</v>
      </c>
      <c r="AG88" s="56">
        <v>25.3</v>
      </c>
      <c r="AH88" s="56">
        <v>24.556842105263158</v>
      </c>
      <c r="AI88" s="57">
        <v>24.012631578947371</v>
      </c>
      <c r="AJ88" s="56"/>
      <c r="AK88" s="60">
        <v>11.545263157894738</v>
      </c>
      <c r="AL88" s="56">
        <v>11.194736842105263</v>
      </c>
      <c r="AM88" s="56">
        <v>29.21</v>
      </c>
      <c r="AN88" s="56">
        <v>28.926842105263159</v>
      </c>
      <c r="AO88" s="56">
        <v>28.660526315789475</v>
      </c>
      <c r="AP88" s="56">
        <v>28.39842105263158</v>
      </c>
      <c r="AQ88" s="56">
        <v>28.100526315789477</v>
      </c>
      <c r="AR88" s="56">
        <v>27.790000000000003</v>
      </c>
      <c r="AS88" s="56">
        <v>27.521578947368422</v>
      </c>
      <c r="AT88" s="56">
        <v>27.298421052631582</v>
      </c>
      <c r="AU88" s="56">
        <v>26.307894736842108</v>
      </c>
      <c r="AV88" s="56">
        <v>25.553157894736842</v>
      </c>
      <c r="AW88" s="57">
        <v>25.000526315789475</v>
      </c>
    </row>
    <row r="89" spans="1:49">
      <c r="A89" s="19"/>
      <c r="B89" s="47"/>
      <c r="C89" s="66" t="s">
        <v>102</v>
      </c>
      <c r="D89" s="40" t="s">
        <v>51</v>
      </c>
      <c r="E89" s="45"/>
      <c r="F89" s="40"/>
      <c r="G89" s="45"/>
      <c r="H89" s="75"/>
      <c r="I89" s="54">
        <v>12.458947368421052</v>
      </c>
      <c r="J89" s="54">
        <v>12.135789473684211</v>
      </c>
      <c r="K89" s="54">
        <v>30.927368421052634</v>
      </c>
      <c r="L89" s="54">
        <v>30.664210526315792</v>
      </c>
      <c r="M89" s="54">
        <v>30.415789473684214</v>
      </c>
      <c r="N89" s="54">
        <v>30.168421052631579</v>
      </c>
      <c r="O89" s="54">
        <v>29.888421052631582</v>
      </c>
      <c r="P89" s="54">
        <v>29.598947368421054</v>
      </c>
      <c r="Q89" s="54">
        <v>29.354736842105265</v>
      </c>
      <c r="R89" s="54">
        <v>29.153684210526318</v>
      </c>
      <c r="S89" s="54">
        <v>28.265263157894736</v>
      </c>
      <c r="T89" s="54">
        <v>27.589473684210528</v>
      </c>
      <c r="U89" s="55">
        <v>27.097894736842107</v>
      </c>
      <c r="V89" s="54"/>
      <c r="W89" s="59">
        <v>11.307368421052631</v>
      </c>
      <c r="X89" s="54">
        <v>10.946315789473685</v>
      </c>
      <c r="Y89" s="54">
        <v>28.202105263157897</v>
      </c>
      <c r="Z89" s="54">
        <v>27.914736842105263</v>
      </c>
      <c r="AA89" s="54">
        <v>27.644210526315792</v>
      </c>
      <c r="AB89" s="54">
        <v>27.378947368421056</v>
      </c>
      <c r="AC89" s="54">
        <v>27.077894736842108</v>
      </c>
      <c r="AD89" s="54">
        <v>26.764210526315789</v>
      </c>
      <c r="AE89" s="54">
        <v>26.495789473684212</v>
      </c>
      <c r="AF89" s="54">
        <v>26.27684210526316</v>
      </c>
      <c r="AG89" s="54">
        <v>25.3</v>
      </c>
      <c r="AH89" s="54">
        <v>24.556842105263158</v>
      </c>
      <c r="AI89" s="55">
        <v>24.012631578947371</v>
      </c>
      <c r="AJ89" s="54"/>
      <c r="AK89" s="59">
        <v>11.545263157894738</v>
      </c>
      <c r="AL89" s="54">
        <v>11.194736842105263</v>
      </c>
      <c r="AM89" s="54">
        <v>29.21</v>
      </c>
      <c r="AN89" s="54">
        <v>28.926842105263159</v>
      </c>
      <c r="AO89" s="54">
        <v>28.660526315789475</v>
      </c>
      <c r="AP89" s="54">
        <v>28.39842105263158</v>
      </c>
      <c r="AQ89" s="54">
        <v>28.100526315789477</v>
      </c>
      <c r="AR89" s="54">
        <v>27.790000000000003</v>
      </c>
      <c r="AS89" s="54">
        <v>27.521578947368422</v>
      </c>
      <c r="AT89" s="54">
        <v>27.298421052631582</v>
      </c>
      <c r="AU89" s="54">
        <v>26.307894736842108</v>
      </c>
      <c r="AV89" s="54">
        <v>25.553157894736842</v>
      </c>
      <c r="AW89" s="55">
        <v>25.000526315789475</v>
      </c>
    </row>
    <row r="90" spans="1:49">
      <c r="A90" s="19"/>
      <c r="B90" s="47"/>
      <c r="C90" s="66" t="s">
        <v>102</v>
      </c>
      <c r="D90" s="40" t="s">
        <v>52</v>
      </c>
      <c r="E90" s="45"/>
      <c r="F90" s="40"/>
      <c r="G90" s="45"/>
      <c r="H90" s="75"/>
      <c r="I90" s="54">
        <v>12.552631578947368</v>
      </c>
      <c r="J90" s="54">
        <v>12.261052631578949</v>
      </c>
      <c r="K90" s="54">
        <v>31.085263157894737</v>
      </c>
      <c r="L90" s="54">
        <v>30.850526315789477</v>
      </c>
      <c r="M90" s="54">
        <v>30.647368421052633</v>
      </c>
      <c r="N90" s="54">
        <v>30.48842105263158</v>
      </c>
      <c r="O90" s="54">
        <v>30.287368421052633</v>
      </c>
      <c r="P90" s="54">
        <v>30.076842105263161</v>
      </c>
      <c r="Q90" s="54">
        <v>29.856842105263159</v>
      </c>
      <c r="R90" s="54">
        <v>29.669473684210526</v>
      </c>
      <c r="S90" s="54">
        <v>28.883157894736843</v>
      </c>
      <c r="T90" s="54">
        <v>28.352631578947371</v>
      </c>
      <c r="U90" s="55">
        <v>27.961052631578948</v>
      </c>
      <c r="V90" s="54"/>
      <c r="W90" s="59">
        <v>11.410526315789474</v>
      </c>
      <c r="X90" s="54">
        <v>11.083157894736843</v>
      </c>
      <c r="Y90" s="54">
        <v>28.375789473684211</v>
      </c>
      <c r="Z90" s="54">
        <v>28.122105263157895</v>
      </c>
      <c r="AA90" s="54">
        <v>27.898947368421055</v>
      </c>
      <c r="AB90" s="54">
        <v>27.72421052631579</v>
      </c>
      <c r="AC90" s="54">
        <v>27.498947368421053</v>
      </c>
      <c r="AD90" s="54">
        <v>27.263157894736842</v>
      </c>
      <c r="AE90" s="54">
        <v>27.014736842105265</v>
      </c>
      <c r="AF90" s="54">
        <v>26.807368421052633</v>
      </c>
      <c r="AG90" s="54">
        <v>26.090526315789475</v>
      </c>
      <c r="AH90" s="54">
        <v>25.45684210526316</v>
      </c>
      <c r="AI90" s="55">
        <v>24.908421052631581</v>
      </c>
      <c r="AJ90" s="54"/>
      <c r="AK90" s="59">
        <v>11.647368421052631</v>
      </c>
      <c r="AL90" s="54">
        <v>11.330526315789474</v>
      </c>
      <c r="AM90" s="54">
        <v>29.381578947368421</v>
      </c>
      <c r="AN90" s="54">
        <v>29.132105263157897</v>
      </c>
      <c r="AO90" s="54">
        <v>28.915263157894739</v>
      </c>
      <c r="AP90" s="54">
        <v>28.744736842105265</v>
      </c>
      <c r="AQ90" s="54">
        <v>28.528947368421054</v>
      </c>
      <c r="AR90" s="54">
        <v>28.304736842105264</v>
      </c>
      <c r="AS90" s="54">
        <v>28.063684210526318</v>
      </c>
      <c r="AT90" s="54">
        <v>27.85526315789474</v>
      </c>
      <c r="AU90" s="54">
        <v>27.136315789473684</v>
      </c>
      <c r="AV90" s="54">
        <v>26.496315789473684</v>
      </c>
      <c r="AW90" s="55">
        <v>25.943684210526317</v>
      </c>
    </row>
    <row r="91" spans="1:49">
      <c r="A91" s="19"/>
      <c r="B91" s="47"/>
      <c r="C91" s="66" t="s">
        <v>102</v>
      </c>
      <c r="D91" s="40" t="s">
        <v>53</v>
      </c>
      <c r="E91" s="45"/>
      <c r="F91" s="40"/>
      <c r="G91" s="45"/>
      <c r="H91" s="75"/>
      <c r="I91" s="54">
        <v>12.765263157894736</v>
      </c>
      <c r="J91" s="54">
        <v>12.601052631578948</v>
      </c>
      <c r="K91" s="54">
        <v>31.566315789473684</v>
      </c>
      <c r="L91" s="54">
        <v>31.46842105263158</v>
      </c>
      <c r="M91" s="54">
        <v>31.365263157894738</v>
      </c>
      <c r="N91" s="54">
        <v>31.246315789473687</v>
      </c>
      <c r="O91" s="54">
        <v>31.125263157894739</v>
      </c>
      <c r="P91" s="54">
        <v>31.017894736842106</v>
      </c>
      <c r="Q91" s="54">
        <v>30.894736842105264</v>
      </c>
      <c r="R91" s="54">
        <v>30.813684210526318</v>
      </c>
      <c r="S91" s="54">
        <v>30.410526315789475</v>
      </c>
      <c r="T91" s="54">
        <v>30.188421052631579</v>
      </c>
      <c r="U91" s="55">
        <v>30.025263157894738</v>
      </c>
      <c r="V91" s="54"/>
      <c r="W91" s="59">
        <v>11.643157894736841</v>
      </c>
      <c r="X91" s="54">
        <v>11.454736842105262</v>
      </c>
      <c r="Y91" s="54">
        <v>28.897894736842108</v>
      </c>
      <c r="Z91" s="54">
        <v>28.791578947368421</v>
      </c>
      <c r="AA91" s="54">
        <v>28.678947368421053</v>
      </c>
      <c r="AB91" s="54">
        <v>28.550526315789476</v>
      </c>
      <c r="AC91" s="54">
        <v>28.421052631578949</v>
      </c>
      <c r="AD91" s="54">
        <v>28.301052631578948</v>
      </c>
      <c r="AE91" s="54">
        <v>28.162105263157898</v>
      </c>
      <c r="AF91" s="54">
        <v>28.070526315789476</v>
      </c>
      <c r="AG91" s="54">
        <v>27.606315789473687</v>
      </c>
      <c r="AH91" s="54">
        <v>27.352631578947371</v>
      </c>
      <c r="AI91" s="55">
        <v>27.164210526315792</v>
      </c>
      <c r="AJ91" s="54"/>
      <c r="AK91" s="59">
        <v>11.876842105263158</v>
      </c>
      <c r="AL91" s="54">
        <v>11.698947368421052</v>
      </c>
      <c r="AM91" s="54">
        <v>29.901578947368421</v>
      </c>
      <c r="AN91" s="54">
        <v>29.798421052631582</v>
      </c>
      <c r="AO91" s="54">
        <v>29.691052631578948</v>
      </c>
      <c r="AP91" s="54">
        <v>29.565789473684212</v>
      </c>
      <c r="AQ91" s="54">
        <v>29.440526315789477</v>
      </c>
      <c r="AR91" s="54">
        <v>29.32578947368421</v>
      </c>
      <c r="AS91" s="54">
        <v>29.193157894736842</v>
      </c>
      <c r="AT91" s="54">
        <v>29.105789473684212</v>
      </c>
      <c r="AU91" s="54">
        <v>28.667894736842108</v>
      </c>
      <c r="AV91" s="54">
        <v>28.423684210526318</v>
      </c>
      <c r="AW91" s="55">
        <v>28.236315789473686</v>
      </c>
    </row>
    <row r="92" spans="1:49">
      <c r="A92" s="19"/>
      <c r="B92" s="47"/>
      <c r="C92" s="66" t="s">
        <v>102</v>
      </c>
      <c r="D92" s="40" t="s">
        <v>54</v>
      </c>
      <c r="E92" s="45"/>
      <c r="F92" s="40"/>
      <c r="G92" s="45"/>
      <c r="H92" s="75"/>
      <c r="I92" s="54">
        <v>12.852631578947369</v>
      </c>
      <c r="J92" s="54">
        <v>12.763157894736842</v>
      </c>
      <c r="K92" s="54">
        <v>31.774736842105263</v>
      </c>
      <c r="L92" s="54">
        <v>31.709473684210529</v>
      </c>
      <c r="M92" s="54">
        <v>31.64</v>
      </c>
      <c r="N92" s="54">
        <v>31.569473684210529</v>
      </c>
      <c r="O92" s="54">
        <v>31.498947368421053</v>
      </c>
      <c r="P92" s="54">
        <v>31.433684210526316</v>
      </c>
      <c r="Q92" s="54">
        <v>31.355789473684212</v>
      </c>
      <c r="R92" s="54">
        <v>31.271578947368422</v>
      </c>
      <c r="S92" s="54">
        <v>30.917894736842108</v>
      </c>
      <c r="T92" s="54">
        <v>30.6</v>
      </c>
      <c r="U92" s="55">
        <v>30.39263157894737</v>
      </c>
      <c r="V92" s="54"/>
      <c r="W92" s="59">
        <v>11.743157894736843</v>
      </c>
      <c r="X92" s="54">
        <v>11.638947368421054</v>
      </c>
      <c r="Y92" s="54">
        <v>29.13684210526316</v>
      </c>
      <c r="Z92" s="54">
        <v>29.062105263157896</v>
      </c>
      <c r="AA92" s="54">
        <v>28.983157894736845</v>
      </c>
      <c r="AB92" s="54">
        <v>28.903157894736843</v>
      </c>
      <c r="AC92" s="54">
        <v>28.823157894736845</v>
      </c>
      <c r="AD92" s="54">
        <v>28.749473684210528</v>
      </c>
      <c r="AE92" s="54">
        <v>28.66</v>
      </c>
      <c r="AF92" s="54">
        <v>28.565263157894737</v>
      </c>
      <c r="AG92" s="54">
        <v>28.158947368421053</v>
      </c>
      <c r="AH92" s="54">
        <v>27.794736842105266</v>
      </c>
      <c r="AI92" s="55">
        <v>27.55263157894737</v>
      </c>
      <c r="AJ92" s="54"/>
      <c r="AK92" s="59">
        <v>11.971578947368421</v>
      </c>
      <c r="AL92" s="54">
        <v>11.873684210526315</v>
      </c>
      <c r="AM92" s="54">
        <v>30.127894736842109</v>
      </c>
      <c r="AN92" s="54">
        <v>30.056315789473686</v>
      </c>
      <c r="AO92" s="54">
        <v>29.98263157894737</v>
      </c>
      <c r="AP92" s="54">
        <v>29.905789473684212</v>
      </c>
      <c r="AQ92" s="54">
        <v>29.830000000000002</v>
      </c>
      <c r="AR92" s="54">
        <v>29.759473684210526</v>
      </c>
      <c r="AS92" s="54">
        <v>29.675263157894737</v>
      </c>
      <c r="AT92" s="54">
        <v>29.585789473684212</v>
      </c>
      <c r="AU92" s="54">
        <v>29.201578947368422</v>
      </c>
      <c r="AV92" s="54">
        <v>28.857368421052634</v>
      </c>
      <c r="AW92" s="55">
        <v>28.624736842105264</v>
      </c>
    </row>
    <row r="93" spans="1:49">
      <c r="A93" s="19"/>
      <c r="B93" s="49" t="s">
        <v>70</v>
      </c>
      <c r="C93" s="67" t="s">
        <v>104</v>
      </c>
      <c r="D93" s="44" t="s">
        <v>48</v>
      </c>
      <c r="E93" s="48" t="s">
        <v>105</v>
      </c>
      <c r="F93" s="44" t="s">
        <v>50</v>
      </c>
      <c r="G93" s="48" t="s">
        <v>58</v>
      </c>
      <c r="H93" s="61">
        <v>0</v>
      </c>
      <c r="I93" s="56">
        <v>0.55157894736842106</v>
      </c>
      <c r="J93" s="56">
        <v>0.52315789473684204</v>
      </c>
      <c r="K93" s="56">
        <v>0.49578947368421056</v>
      </c>
      <c r="L93" s="56">
        <v>0.4631578947368421</v>
      </c>
      <c r="M93" s="56">
        <v>0.43052631578947365</v>
      </c>
      <c r="N93" s="56">
        <v>0.27999999999999992</v>
      </c>
      <c r="O93" s="56">
        <v>0.16947368421052622</v>
      </c>
      <c r="P93" s="56">
        <v>8.3157894736842097E-2</v>
      </c>
      <c r="Q93" s="56">
        <v>3.1578947368420929E-2</v>
      </c>
      <c r="R93" s="56">
        <v>-3.1578947368420263E-3</v>
      </c>
      <c r="S93" s="56">
        <v>-0.13263157894736866</v>
      </c>
      <c r="T93" s="56">
        <v>-0.22631578947368425</v>
      </c>
      <c r="U93" s="57">
        <v>-0.29684210526315802</v>
      </c>
      <c r="V93" s="56"/>
      <c r="W93" s="60">
        <v>0.91263157894736846</v>
      </c>
      <c r="X93" s="56">
        <v>0.89052631578947372</v>
      </c>
      <c r="Y93" s="56">
        <v>0.86631578947368415</v>
      </c>
      <c r="Z93" s="56">
        <v>0.84210526315789469</v>
      </c>
      <c r="AA93" s="56">
        <v>0.8147368421052632</v>
      </c>
      <c r="AB93" s="56">
        <v>0.70842105263157884</v>
      </c>
      <c r="AC93" s="56">
        <v>0.62842105263157899</v>
      </c>
      <c r="AD93" s="56">
        <v>0.53157894736842104</v>
      </c>
      <c r="AE93" s="56">
        <v>0.47052631578947368</v>
      </c>
      <c r="AF93" s="56">
        <v>0.43473684210526309</v>
      </c>
      <c r="AG93" s="56">
        <v>0.28210526315789464</v>
      </c>
      <c r="AH93" s="56">
        <v>0.17368421052631566</v>
      </c>
      <c r="AI93" s="57">
        <v>8.3157894736842097E-2</v>
      </c>
      <c r="AJ93" s="56"/>
      <c r="AK93" s="60">
        <v>0.93684210526315792</v>
      </c>
      <c r="AL93" s="56">
        <v>0.91789473684210532</v>
      </c>
      <c r="AM93" s="56">
        <v>0.89894736842105261</v>
      </c>
      <c r="AN93" s="56">
        <v>0.87894736842105259</v>
      </c>
      <c r="AO93" s="56">
        <v>0.85684210526315785</v>
      </c>
      <c r="AP93" s="56">
        <v>0.78210526315789475</v>
      </c>
      <c r="AQ93" s="56">
        <v>0.64315789473684204</v>
      </c>
      <c r="AR93" s="56">
        <v>0.53578947368421048</v>
      </c>
      <c r="AS93" s="56">
        <v>0.47473684210526312</v>
      </c>
      <c r="AT93" s="56">
        <v>0.43263157894736837</v>
      </c>
      <c r="AU93" s="56">
        <v>0.27684210526315778</v>
      </c>
      <c r="AV93" s="56">
        <v>0.16526315789473678</v>
      </c>
      <c r="AW93" s="57">
        <v>8.5263157894736818E-2</v>
      </c>
    </row>
    <row r="94" spans="1:49">
      <c r="A94" s="19"/>
      <c r="B94" s="47"/>
      <c r="C94" s="66" t="s">
        <v>104</v>
      </c>
      <c r="D94" s="40" t="s">
        <v>51</v>
      </c>
      <c r="E94" s="45"/>
      <c r="F94" s="40"/>
      <c r="G94" s="45"/>
      <c r="H94" s="75"/>
      <c r="I94" s="54">
        <v>0.55157894736842106</v>
      </c>
      <c r="J94" s="54">
        <v>0.52315789473684204</v>
      </c>
      <c r="K94" s="54">
        <v>0.49578947368421056</v>
      </c>
      <c r="L94" s="54">
        <v>0.4631578947368421</v>
      </c>
      <c r="M94" s="54">
        <v>0.43052631578947365</v>
      </c>
      <c r="N94" s="54">
        <v>0.39368421052631586</v>
      </c>
      <c r="O94" s="54">
        <v>0.35789473684210527</v>
      </c>
      <c r="P94" s="54">
        <v>0.19368421052631579</v>
      </c>
      <c r="Q94" s="54">
        <v>8.1052631578947376E-2</v>
      </c>
      <c r="R94" s="54">
        <v>-3.1578947368420263E-3</v>
      </c>
      <c r="S94" s="54">
        <v>-0.13263157894736866</v>
      </c>
      <c r="T94" s="54">
        <v>-0.22631578947368425</v>
      </c>
      <c r="U94" s="55">
        <v>-0.29157894736842116</v>
      </c>
      <c r="V94" s="54"/>
      <c r="W94" s="59">
        <v>0.91263157894736846</v>
      </c>
      <c r="X94" s="54">
        <v>0.89052631578947372</v>
      </c>
      <c r="Y94" s="54">
        <v>0.86631578947368415</v>
      </c>
      <c r="Z94" s="54">
        <v>0.84210526315789469</v>
      </c>
      <c r="AA94" s="54">
        <v>0.8147368421052632</v>
      </c>
      <c r="AB94" s="54">
        <v>0.78526315789473689</v>
      </c>
      <c r="AC94" s="54">
        <v>0.75473684210526315</v>
      </c>
      <c r="AD94" s="54">
        <v>0.63684210526315788</v>
      </c>
      <c r="AE94" s="54">
        <v>0.53894736842105262</v>
      </c>
      <c r="AF94" s="54">
        <v>0.43473684210526309</v>
      </c>
      <c r="AG94" s="54">
        <v>0.28210526315789464</v>
      </c>
      <c r="AH94" s="54">
        <v>0.17368421052631566</v>
      </c>
      <c r="AI94" s="55">
        <v>9.7894736842105257E-2</v>
      </c>
      <c r="AJ94" s="54"/>
      <c r="AK94" s="59">
        <v>0.93684210526315792</v>
      </c>
      <c r="AL94" s="54">
        <v>0.91789473684210532</v>
      </c>
      <c r="AM94" s="54">
        <v>0.89894736842105261</v>
      </c>
      <c r="AN94" s="54">
        <v>0.87894736842105259</v>
      </c>
      <c r="AO94" s="54">
        <v>0.85684210526315785</v>
      </c>
      <c r="AP94" s="54">
        <v>0.83052631578947367</v>
      </c>
      <c r="AQ94" s="54">
        <v>0.8052631578947369</v>
      </c>
      <c r="AR94" s="54">
        <v>0.67894736842105263</v>
      </c>
      <c r="AS94" s="54">
        <v>0.5378947368421052</v>
      </c>
      <c r="AT94" s="54">
        <v>0.43263157894736837</v>
      </c>
      <c r="AU94" s="54">
        <v>0.27684210526315778</v>
      </c>
      <c r="AV94" s="54">
        <v>0.16526315789473678</v>
      </c>
      <c r="AW94" s="55">
        <v>8.736842105263154E-2</v>
      </c>
    </row>
    <row r="95" spans="1:49">
      <c r="A95" s="19"/>
      <c r="B95" s="47"/>
      <c r="C95" s="66" t="s">
        <v>104</v>
      </c>
      <c r="D95" s="40" t="s">
        <v>52</v>
      </c>
      <c r="E95" s="45"/>
      <c r="F95" s="40"/>
      <c r="G95" s="45"/>
      <c r="H95" s="75"/>
      <c r="I95" s="54">
        <v>0.56000000000000005</v>
      </c>
      <c r="J95" s="54">
        <v>0.53578947368421048</v>
      </c>
      <c r="K95" s="54">
        <v>0.51157894736842102</v>
      </c>
      <c r="L95" s="54">
        <v>0.48315789473684212</v>
      </c>
      <c r="M95" s="54">
        <v>0.45052631578947366</v>
      </c>
      <c r="N95" s="54">
        <v>0.27999999999999992</v>
      </c>
      <c r="O95" s="54">
        <v>0.16947368421052622</v>
      </c>
      <c r="P95" s="54">
        <v>8.3157894736842097E-2</v>
      </c>
      <c r="Q95" s="54">
        <v>3.1578947368420929E-2</v>
      </c>
      <c r="R95" s="54">
        <v>5.2631578947368585E-3</v>
      </c>
      <c r="S95" s="54">
        <v>-0.12736842105263158</v>
      </c>
      <c r="T95" s="54">
        <v>-0.22526315789473683</v>
      </c>
      <c r="U95" s="55">
        <v>-0.29684210526315802</v>
      </c>
      <c r="V95" s="54"/>
      <c r="W95" s="59">
        <v>0.91894736842105262</v>
      </c>
      <c r="X95" s="54">
        <v>0.9</v>
      </c>
      <c r="Y95" s="54">
        <v>0.88</v>
      </c>
      <c r="Z95" s="54">
        <v>0.85684210526315785</v>
      </c>
      <c r="AA95" s="54">
        <v>0.83052631578947367</v>
      </c>
      <c r="AB95" s="54">
        <v>0.70842105263157884</v>
      </c>
      <c r="AC95" s="54">
        <v>0.62842105263157899</v>
      </c>
      <c r="AD95" s="54">
        <v>0.53157894736842104</v>
      </c>
      <c r="AE95" s="54">
        <v>0.47052631578947368</v>
      </c>
      <c r="AF95" s="54">
        <v>0.43999999999999995</v>
      </c>
      <c r="AG95" s="54">
        <v>0.31368421052631579</v>
      </c>
      <c r="AH95" s="54">
        <v>0.18947368421052624</v>
      </c>
      <c r="AI95" s="55">
        <v>8.3157894736842097E-2</v>
      </c>
      <c r="AJ95" s="54"/>
      <c r="AK95" s="59">
        <v>0.94210526315789478</v>
      </c>
      <c r="AL95" s="54">
        <v>0.9263157894736842</v>
      </c>
      <c r="AM95" s="54">
        <v>0.90947368421052632</v>
      </c>
      <c r="AN95" s="54">
        <v>0.89052631578947372</v>
      </c>
      <c r="AO95" s="54">
        <v>0.86842105263157898</v>
      </c>
      <c r="AP95" s="54">
        <v>0.78210526315789475</v>
      </c>
      <c r="AQ95" s="54">
        <v>0.64315789473684204</v>
      </c>
      <c r="AR95" s="54">
        <v>0.53578947368421048</v>
      </c>
      <c r="AS95" s="54">
        <v>0.47473684210526312</v>
      </c>
      <c r="AT95" s="54">
        <v>0.44315789473684208</v>
      </c>
      <c r="AU95" s="54">
        <v>0.31684210526315781</v>
      </c>
      <c r="AV95" s="54">
        <v>0.19157894736842096</v>
      </c>
      <c r="AW95" s="55">
        <v>8.5263157894736818E-2</v>
      </c>
    </row>
    <row r="96" spans="1:49">
      <c r="A96" s="19"/>
      <c r="B96" s="47"/>
      <c r="C96" s="66" t="s">
        <v>104</v>
      </c>
      <c r="D96" s="40" t="s">
        <v>53</v>
      </c>
      <c r="E96" s="45"/>
      <c r="F96" s="40"/>
      <c r="G96" s="45"/>
      <c r="H96" s="75"/>
      <c r="I96" s="54">
        <v>0.57684210526315782</v>
      </c>
      <c r="J96" s="54">
        <v>0.55894736842105264</v>
      </c>
      <c r="K96" s="54">
        <v>0.54421052631578948</v>
      </c>
      <c r="L96" s="54">
        <v>0.52736842105263149</v>
      </c>
      <c r="M96" s="54">
        <v>0.50526315789473686</v>
      </c>
      <c r="N96" s="54">
        <v>0.48421052631578942</v>
      </c>
      <c r="O96" s="54">
        <v>0.46526315789473682</v>
      </c>
      <c r="P96" s="54">
        <v>0.29578947368421049</v>
      </c>
      <c r="Q96" s="54">
        <v>0.1863157894736841</v>
      </c>
      <c r="R96" s="54">
        <v>0.11684210526315786</v>
      </c>
      <c r="S96" s="54">
        <v>5.3684210526315668E-2</v>
      </c>
      <c r="T96" s="54">
        <v>3.1578947368421373E-3</v>
      </c>
      <c r="U96" s="55">
        <v>-2.9473684210526319E-2</v>
      </c>
      <c r="V96" s="54"/>
      <c r="W96" s="59">
        <v>0.93157894736842106</v>
      </c>
      <c r="X96" s="54">
        <v>0.91789473684210532</v>
      </c>
      <c r="Y96" s="54">
        <v>0.90526315789473688</v>
      </c>
      <c r="Z96" s="54">
        <v>0.88947368421052631</v>
      </c>
      <c r="AA96" s="54">
        <v>0.87157894736842101</v>
      </c>
      <c r="AB96" s="54">
        <v>0.85263157894736841</v>
      </c>
      <c r="AC96" s="54">
        <v>0.83473684210526311</v>
      </c>
      <c r="AD96" s="54">
        <v>0.7136842105263157</v>
      </c>
      <c r="AE96" s="54">
        <v>0.63578947368421046</v>
      </c>
      <c r="AF96" s="54">
        <v>0.57684210526315782</v>
      </c>
      <c r="AG96" s="54">
        <v>0.50210526315789472</v>
      </c>
      <c r="AH96" s="54">
        <v>0.44105263157894736</v>
      </c>
      <c r="AI96" s="55">
        <v>0.40315789473684216</v>
      </c>
      <c r="AJ96" s="54"/>
      <c r="AK96" s="59">
        <v>0.95157894736842108</v>
      </c>
      <c r="AL96" s="54">
        <v>0.93894736842105264</v>
      </c>
      <c r="AM96" s="54">
        <v>0.92947368421052634</v>
      </c>
      <c r="AN96" s="54">
        <v>0.91578947368421049</v>
      </c>
      <c r="AO96" s="54">
        <v>0.89894736842105261</v>
      </c>
      <c r="AP96" s="54">
        <v>0.88105263157894731</v>
      </c>
      <c r="AQ96" s="54">
        <v>0.86526315789473685</v>
      </c>
      <c r="AR96" s="54">
        <v>0.78526315789473689</v>
      </c>
      <c r="AS96" s="54">
        <v>0.66842105263157892</v>
      </c>
      <c r="AT96" s="54">
        <v>0.57999999999999996</v>
      </c>
      <c r="AU96" s="54">
        <v>0.50421052631578944</v>
      </c>
      <c r="AV96" s="54">
        <v>0.44315789473684208</v>
      </c>
      <c r="AW96" s="55">
        <v>0.40421052631578946</v>
      </c>
    </row>
    <row r="97" spans="1:49">
      <c r="A97" s="19"/>
      <c r="B97" s="47"/>
      <c r="C97" s="66" t="s">
        <v>104</v>
      </c>
      <c r="D97" s="40" t="s">
        <v>54</v>
      </c>
      <c r="E97" s="45"/>
      <c r="F97" s="40"/>
      <c r="G97" s="45"/>
      <c r="H97" s="75"/>
      <c r="I97" s="54">
        <v>0.58736842105263154</v>
      </c>
      <c r="J97" s="54">
        <v>0.57789473684210524</v>
      </c>
      <c r="K97" s="54">
        <v>0.56526315789473691</v>
      </c>
      <c r="L97" s="54">
        <v>0.55473684210526319</v>
      </c>
      <c r="M97" s="54">
        <v>0.54210526315789465</v>
      </c>
      <c r="N97" s="54">
        <v>0.53052631578947373</v>
      </c>
      <c r="O97" s="54">
        <v>0.5189473684210526</v>
      </c>
      <c r="P97" s="54">
        <v>0.50842105263157888</v>
      </c>
      <c r="Q97" s="54">
        <v>0.43368421052631567</v>
      </c>
      <c r="R97" s="54">
        <v>0.37157894736842101</v>
      </c>
      <c r="S97" s="54">
        <v>0.23894736842105258</v>
      </c>
      <c r="T97" s="54">
        <v>0.17789473684210522</v>
      </c>
      <c r="U97" s="55">
        <v>0.13473684210526315</v>
      </c>
      <c r="V97" s="54"/>
      <c r="W97" s="59">
        <v>0.94210526315789478</v>
      </c>
      <c r="X97" s="54">
        <v>0.9347368421052632</v>
      </c>
      <c r="Y97" s="54">
        <v>0.92421052631578948</v>
      </c>
      <c r="Z97" s="54">
        <v>0.91578947368421049</v>
      </c>
      <c r="AA97" s="54">
        <v>0.90631578947368419</v>
      </c>
      <c r="AB97" s="54">
        <v>0.89578947368421047</v>
      </c>
      <c r="AC97" s="54">
        <v>0.88736842105263158</v>
      </c>
      <c r="AD97" s="54">
        <v>0.87894736842105259</v>
      </c>
      <c r="AE97" s="54">
        <v>0.82526315789473681</v>
      </c>
      <c r="AF97" s="54">
        <v>0.78105263157894733</v>
      </c>
      <c r="AG97" s="54">
        <v>0.68421052631578949</v>
      </c>
      <c r="AH97" s="54">
        <v>0.63789473684210529</v>
      </c>
      <c r="AI97" s="55">
        <v>0.59368421052631581</v>
      </c>
      <c r="AJ97" s="54"/>
      <c r="AK97" s="59">
        <v>0.96</v>
      </c>
      <c r="AL97" s="54">
        <v>0.95473684210526311</v>
      </c>
      <c r="AM97" s="54">
        <v>0.94631578947368422</v>
      </c>
      <c r="AN97" s="54">
        <v>0.94</v>
      </c>
      <c r="AO97" s="54">
        <v>0.93157894736842106</v>
      </c>
      <c r="AP97" s="54">
        <v>0.92421052631578948</v>
      </c>
      <c r="AQ97" s="54">
        <v>0.9168421052631579</v>
      </c>
      <c r="AR97" s="54">
        <v>0.90947368421052632</v>
      </c>
      <c r="AS97" s="54">
        <v>0.87473684210526315</v>
      </c>
      <c r="AT97" s="54">
        <v>0.84421052631578952</v>
      </c>
      <c r="AU97" s="54">
        <v>0.72526315789473683</v>
      </c>
      <c r="AV97" s="54">
        <v>0.65157894736842104</v>
      </c>
      <c r="AW97" s="55">
        <v>0.59894736842105267</v>
      </c>
    </row>
    <row r="98" spans="1:49">
      <c r="A98" s="19"/>
      <c r="B98" s="49" t="s">
        <v>106</v>
      </c>
      <c r="C98" s="67" t="s">
        <v>107</v>
      </c>
      <c r="D98" s="44" t="s">
        <v>48</v>
      </c>
      <c r="E98" s="48" t="s">
        <v>108</v>
      </c>
      <c r="F98" s="44" t="s">
        <v>58</v>
      </c>
      <c r="G98" s="48" t="s">
        <v>50</v>
      </c>
      <c r="H98" s="61">
        <v>0</v>
      </c>
      <c r="I98" s="56">
        <v>18.125263157894736</v>
      </c>
      <c r="J98" s="56">
        <v>18.091578947368419</v>
      </c>
      <c r="K98" s="56">
        <v>18.059999999999999</v>
      </c>
      <c r="L98" s="56">
        <v>17.92421052631579</v>
      </c>
      <c r="M98" s="56">
        <v>17.812631578947368</v>
      </c>
      <c r="N98" s="56">
        <v>17.688421052631579</v>
      </c>
      <c r="O98" s="56">
        <v>17.568421052631578</v>
      </c>
      <c r="P98" s="56">
        <v>17.466315789473683</v>
      </c>
      <c r="Q98" s="56">
        <v>17.36</v>
      </c>
      <c r="R98" s="56">
        <v>17.270526315789475</v>
      </c>
      <c r="S98" s="56">
        <v>16.867368421052632</v>
      </c>
      <c r="T98" s="56">
        <v>16.512631578947367</v>
      </c>
      <c r="U98" s="57">
        <v>16.265263157894736</v>
      </c>
      <c r="V98" s="56"/>
      <c r="W98" s="60">
        <v>17.344210526315788</v>
      </c>
      <c r="X98" s="56">
        <v>17.208421052631579</v>
      </c>
      <c r="Y98" s="56">
        <v>17.087368421052631</v>
      </c>
      <c r="Z98" s="56">
        <v>16.926315789473684</v>
      </c>
      <c r="AA98" s="56">
        <v>16.792631578947368</v>
      </c>
      <c r="AB98" s="56">
        <v>16.648421052631576</v>
      </c>
      <c r="AC98" s="56">
        <v>16.509473684210526</v>
      </c>
      <c r="AD98" s="56">
        <v>16.388421052631578</v>
      </c>
      <c r="AE98" s="56">
        <v>16.26736842105263</v>
      </c>
      <c r="AF98" s="56">
        <v>16.165263157894735</v>
      </c>
      <c r="AG98" s="56">
        <v>15.741052631578947</v>
      </c>
      <c r="AH98" s="56">
        <v>15.342105263157894</v>
      </c>
      <c r="AI98" s="57">
        <v>15.021052631578947</v>
      </c>
      <c r="AJ98" s="56"/>
      <c r="AK98" s="60">
        <v>17.152631578947368</v>
      </c>
      <c r="AL98" s="56">
        <v>17.002105263157894</v>
      </c>
      <c r="AM98" s="56">
        <v>16.892631578947366</v>
      </c>
      <c r="AN98" s="56">
        <v>16.747368421052631</v>
      </c>
      <c r="AO98" s="56">
        <v>16.62736842105263</v>
      </c>
      <c r="AP98" s="56">
        <v>16.496842105263156</v>
      </c>
      <c r="AQ98" s="56">
        <v>16.370526315789473</v>
      </c>
      <c r="AR98" s="56">
        <v>16.261052631578949</v>
      </c>
      <c r="AS98" s="56">
        <v>16.151578947368421</v>
      </c>
      <c r="AT98" s="56">
        <v>16.059999999999999</v>
      </c>
      <c r="AU98" s="56">
        <v>15.677894736842104</v>
      </c>
      <c r="AV98" s="56">
        <v>15.322105263157894</v>
      </c>
      <c r="AW98" s="57">
        <v>15.032631578947369</v>
      </c>
    </row>
    <row r="99" spans="1:49">
      <c r="A99" s="19"/>
      <c r="B99" s="47"/>
      <c r="C99" s="66" t="s">
        <v>107</v>
      </c>
      <c r="D99" s="40" t="s">
        <v>51</v>
      </c>
      <c r="E99" s="45"/>
      <c r="F99" s="40"/>
      <c r="G99" s="45"/>
      <c r="H99" s="75"/>
      <c r="I99" s="54">
        <v>18.125263157894736</v>
      </c>
      <c r="J99" s="54">
        <v>18.091578947368419</v>
      </c>
      <c r="K99" s="54">
        <v>18.059999999999999</v>
      </c>
      <c r="L99" s="54">
        <v>17.92421052631579</v>
      </c>
      <c r="M99" s="54">
        <v>17.812631578947368</v>
      </c>
      <c r="N99" s="54">
        <v>17.688421052631579</v>
      </c>
      <c r="O99" s="54">
        <v>17.568421052631578</v>
      </c>
      <c r="P99" s="54">
        <v>17.466315789473683</v>
      </c>
      <c r="Q99" s="54">
        <v>17.36</v>
      </c>
      <c r="R99" s="54">
        <v>17.270526315789475</v>
      </c>
      <c r="S99" s="54">
        <v>16.896842105263158</v>
      </c>
      <c r="T99" s="54">
        <v>16.550526315789472</v>
      </c>
      <c r="U99" s="55">
        <v>16.291578947368421</v>
      </c>
      <c r="V99" s="54"/>
      <c r="W99" s="59">
        <v>17.344210526315788</v>
      </c>
      <c r="X99" s="54">
        <v>17.208421052631579</v>
      </c>
      <c r="Y99" s="54">
        <v>17.087368421052631</v>
      </c>
      <c r="Z99" s="54">
        <v>16.926315789473684</v>
      </c>
      <c r="AA99" s="54">
        <v>16.792631578947368</v>
      </c>
      <c r="AB99" s="54">
        <v>16.648421052631576</v>
      </c>
      <c r="AC99" s="54">
        <v>16.509473684210526</v>
      </c>
      <c r="AD99" s="54">
        <v>16.388421052631578</v>
      </c>
      <c r="AE99" s="54">
        <v>16.26736842105263</v>
      </c>
      <c r="AF99" s="54">
        <v>16.165263157894735</v>
      </c>
      <c r="AG99" s="54">
        <v>15.741052631578947</v>
      </c>
      <c r="AH99" s="54">
        <v>15.342105263157894</v>
      </c>
      <c r="AI99" s="55">
        <v>15.041052631578946</v>
      </c>
      <c r="AJ99" s="54"/>
      <c r="AK99" s="59">
        <v>17.152631578947368</v>
      </c>
      <c r="AL99" s="54">
        <v>17.002105263157894</v>
      </c>
      <c r="AM99" s="54">
        <v>16.892631578947366</v>
      </c>
      <c r="AN99" s="54">
        <v>16.747368421052631</v>
      </c>
      <c r="AO99" s="54">
        <v>16.62736842105263</v>
      </c>
      <c r="AP99" s="54">
        <v>16.496842105263156</v>
      </c>
      <c r="AQ99" s="54">
        <v>16.370526315789473</v>
      </c>
      <c r="AR99" s="54">
        <v>16.261052631578949</v>
      </c>
      <c r="AS99" s="54">
        <v>16.151578947368421</v>
      </c>
      <c r="AT99" s="54">
        <v>16.059999999999999</v>
      </c>
      <c r="AU99" s="54">
        <v>15.677894736842104</v>
      </c>
      <c r="AV99" s="54">
        <v>15.322105263157894</v>
      </c>
      <c r="AW99" s="55">
        <v>15.056842105263158</v>
      </c>
    </row>
    <row r="100" spans="1:49">
      <c r="A100" s="19"/>
      <c r="B100" s="47"/>
      <c r="C100" s="66" t="s">
        <v>107</v>
      </c>
      <c r="D100" s="40" t="s">
        <v>52</v>
      </c>
      <c r="E100" s="45"/>
      <c r="F100" s="40"/>
      <c r="G100" s="45"/>
      <c r="H100" s="75"/>
      <c r="I100" s="54">
        <v>18.129473684210524</v>
      </c>
      <c r="J100" s="54">
        <v>18.098947368421051</v>
      </c>
      <c r="K100" s="54">
        <v>18.067368421052631</v>
      </c>
      <c r="L100" s="54">
        <v>17.985263157894735</v>
      </c>
      <c r="M100" s="54">
        <v>17.870526315789473</v>
      </c>
      <c r="N100" s="54">
        <v>17.764210526315789</v>
      </c>
      <c r="O100" s="54">
        <v>17.658947368421053</v>
      </c>
      <c r="P100" s="54">
        <v>17.553684210526317</v>
      </c>
      <c r="Q100" s="54">
        <v>17.453684210526315</v>
      </c>
      <c r="R100" s="54">
        <v>17.347368421052632</v>
      </c>
      <c r="S100" s="54">
        <v>16.867368421052632</v>
      </c>
      <c r="T100" s="54">
        <v>16.512631578947367</v>
      </c>
      <c r="U100" s="55">
        <v>16.265263157894736</v>
      </c>
      <c r="V100" s="54"/>
      <c r="W100" s="59">
        <v>17.349473684210526</v>
      </c>
      <c r="X100" s="54">
        <v>17.248421052631578</v>
      </c>
      <c r="Y100" s="54">
        <v>17.138947368421054</v>
      </c>
      <c r="Z100" s="54">
        <v>17.004210526315788</v>
      </c>
      <c r="AA100" s="54">
        <v>16.869473684210526</v>
      </c>
      <c r="AB100" s="54">
        <v>16.74421052631579</v>
      </c>
      <c r="AC100" s="54">
        <v>16.621052631578948</v>
      </c>
      <c r="AD100" s="54">
        <v>16.498947368421053</v>
      </c>
      <c r="AE100" s="54">
        <v>16.382105263157893</v>
      </c>
      <c r="AF100" s="54">
        <v>16.259999999999998</v>
      </c>
      <c r="AG100" s="54">
        <v>15.813684210526315</v>
      </c>
      <c r="AH100" s="54">
        <v>15.379999999999999</v>
      </c>
      <c r="AI100" s="55">
        <v>15.021052631578947</v>
      </c>
      <c r="AJ100" s="54"/>
      <c r="AK100" s="59">
        <v>17.178947368421053</v>
      </c>
      <c r="AL100" s="54">
        <v>17.038947368421052</v>
      </c>
      <c r="AM100" s="54">
        <v>16.937894736842104</v>
      </c>
      <c r="AN100" s="54">
        <v>16.814736842105262</v>
      </c>
      <c r="AO100" s="54">
        <v>16.69157894736842</v>
      </c>
      <c r="AP100" s="54">
        <v>16.578947368421051</v>
      </c>
      <c r="AQ100" s="54">
        <v>16.468421052631577</v>
      </c>
      <c r="AR100" s="54">
        <v>16.356842105263159</v>
      </c>
      <c r="AS100" s="54">
        <v>16.250526315789472</v>
      </c>
      <c r="AT100" s="54">
        <v>16.14</v>
      </c>
      <c r="AU100" s="54">
        <v>15.738947368421051</v>
      </c>
      <c r="AV100" s="54">
        <v>15.352631578947367</v>
      </c>
      <c r="AW100" s="55">
        <v>15.032631578947369</v>
      </c>
    </row>
    <row r="101" spans="1:49">
      <c r="A101" s="19"/>
      <c r="B101" s="47"/>
      <c r="C101" s="66" t="s">
        <v>107</v>
      </c>
      <c r="D101" s="40" t="s">
        <v>53</v>
      </c>
      <c r="E101" s="45"/>
      <c r="F101" s="40"/>
      <c r="G101" s="45"/>
      <c r="H101" s="75"/>
      <c r="I101" s="54">
        <v>18.137894736842103</v>
      </c>
      <c r="J101" s="54">
        <v>18.106315789473683</v>
      </c>
      <c r="K101" s="54">
        <v>18.085263157894737</v>
      </c>
      <c r="L101" s="54">
        <v>18.055789473684211</v>
      </c>
      <c r="M101" s="54">
        <v>18.016842105263159</v>
      </c>
      <c r="N101" s="54">
        <v>17.970526315789474</v>
      </c>
      <c r="O101" s="54">
        <v>17.910526315789472</v>
      </c>
      <c r="P101" s="54">
        <v>17.848421052631579</v>
      </c>
      <c r="Q101" s="54">
        <v>17.78</v>
      </c>
      <c r="R101" s="54">
        <v>17.733684210526317</v>
      </c>
      <c r="S101" s="54">
        <v>17.530526315789473</v>
      </c>
      <c r="T101" s="54">
        <v>17.343157894736841</v>
      </c>
      <c r="U101" s="55">
        <v>17.208421052631579</v>
      </c>
      <c r="V101" s="54"/>
      <c r="W101" s="59">
        <v>17.361052631578946</v>
      </c>
      <c r="X101" s="54">
        <v>17.324210526315788</v>
      </c>
      <c r="Y101" s="54">
        <v>17.256842105263157</v>
      </c>
      <c r="Z101" s="54">
        <v>17.166315789473686</v>
      </c>
      <c r="AA101" s="54">
        <v>17.090526315789472</v>
      </c>
      <c r="AB101" s="54">
        <v>17.015789473684208</v>
      </c>
      <c r="AC101" s="54">
        <v>16.937894736842104</v>
      </c>
      <c r="AD101" s="54">
        <v>16.867368421052632</v>
      </c>
      <c r="AE101" s="54">
        <v>16.789473684210527</v>
      </c>
      <c r="AF101" s="54">
        <v>16.734736842105264</v>
      </c>
      <c r="AG101" s="54">
        <v>16.490526315789474</v>
      </c>
      <c r="AH101" s="54">
        <v>16.262105263157896</v>
      </c>
      <c r="AI101" s="55">
        <v>16.104210526315789</v>
      </c>
      <c r="AJ101" s="54"/>
      <c r="AK101" s="59">
        <v>17.234736842105264</v>
      </c>
      <c r="AL101" s="54">
        <v>17.11578947368421</v>
      </c>
      <c r="AM101" s="54">
        <v>17.044210526315787</v>
      </c>
      <c r="AN101" s="54">
        <v>16.962105263157895</v>
      </c>
      <c r="AO101" s="54">
        <v>16.890526315789472</v>
      </c>
      <c r="AP101" s="54">
        <v>16.818947368421053</v>
      </c>
      <c r="AQ101" s="54">
        <v>16.743157894736843</v>
      </c>
      <c r="AR101" s="54">
        <v>16.677894736842106</v>
      </c>
      <c r="AS101" s="54">
        <v>16.605263157894736</v>
      </c>
      <c r="AT101" s="54">
        <v>16.556842105263158</v>
      </c>
      <c r="AU101" s="54">
        <v>16.337894736842106</v>
      </c>
      <c r="AV101" s="54">
        <v>16.136842105263156</v>
      </c>
      <c r="AW101" s="55">
        <v>15.997894736842104</v>
      </c>
    </row>
    <row r="102" spans="1:49">
      <c r="A102" s="19"/>
      <c r="B102" s="47"/>
      <c r="C102" s="66" t="s">
        <v>107</v>
      </c>
      <c r="D102" s="40" t="s">
        <v>54</v>
      </c>
      <c r="E102" s="45"/>
      <c r="F102" s="40"/>
      <c r="G102" s="45"/>
      <c r="H102" s="75"/>
      <c r="I102" s="54">
        <v>18.158947368421053</v>
      </c>
      <c r="J102" s="54">
        <v>18.14842105263158</v>
      </c>
      <c r="K102" s="54">
        <v>18.136842105263156</v>
      </c>
      <c r="L102" s="54">
        <v>18.124210526315789</v>
      </c>
      <c r="M102" s="54">
        <v>18.110526315789475</v>
      </c>
      <c r="N102" s="54">
        <v>18.096842105263157</v>
      </c>
      <c r="O102" s="54">
        <v>18.082105263157892</v>
      </c>
      <c r="P102" s="54">
        <v>18.067368421052631</v>
      </c>
      <c r="Q102" s="54">
        <v>18.052631578947366</v>
      </c>
      <c r="R102" s="54">
        <v>18.035789473684211</v>
      </c>
      <c r="S102" s="54">
        <v>17.84</v>
      </c>
      <c r="T102" s="54">
        <v>17.617894736842103</v>
      </c>
      <c r="U102" s="55">
        <v>17.444210526315789</v>
      </c>
      <c r="V102" s="54"/>
      <c r="W102" s="59">
        <v>17.386315789473684</v>
      </c>
      <c r="X102" s="54">
        <v>17.372631578947367</v>
      </c>
      <c r="Y102" s="54">
        <v>17.358947368421052</v>
      </c>
      <c r="Z102" s="54">
        <v>17.344210526315788</v>
      </c>
      <c r="AA102" s="54">
        <v>17.329473684210527</v>
      </c>
      <c r="AB102" s="54">
        <v>17.3</v>
      </c>
      <c r="AC102" s="54">
        <v>17.254736842105263</v>
      </c>
      <c r="AD102" s="54">
        <v>17.210526315789473</v>
      </c>
      <c r="AE102" s="54">
        <v>17.157894736842106</v>
      </c>
      <c r="AF102" s="54">
        <v>17.088421052631578</v>
      </c>
      <c r="AG102" s="54">
        <v>16.834736842105261</v>
      </c>
      <c r="AH102" s="54">
        <v>16.56315789473684</v>
      </c>
      <c r="AI102" s="55">
        <v>16.35157894736842</v>
      </c>
      <c r="AJ102" s="54"/>
      <c r="AK102" s="59">
        <v>17.34</v>
      </c>
      <c r="AL102" s="54">
        <v>17.272631578947369</v>
      </c>
      <c r="AM102" s="54">
        <v>17.22</v>
      </c>
      <c r="AN102" s="54">
        <v>17.170526315789473</v>
      </c>
      <c r="AO102" s="54">
        <v>17.128421052631577</v>
      </c>
      <c r="AP102" s="54">
        <v>17.08421052631579</v>
      </c>
      <c r="AQ102" s="54">
        <v>17.04315789473684</v>
      </c>
      <c r="AR102" s="54">
        <v>17.001052631578947</v>
      </c>
      <c r="AS102" s="54">
        <v>16.952631578947368</v>
      </c>
      <c r="AT102" s="54">
        <v>16.890526315789472</v>
      </c>
      <c r="AU102" s="54">
        <v>16.66</v>
      </c>
      <c r="AV102" s="54">
        <v>16.421052631578945</v>
      </c>
      <c r="AW102" s="55">
        <v>16.235789473684211</v>
      </c>
    </row>
    <row r="103" spans="1:49">
      <c r="A103" s="19"/>
      <c r="B103" s="49" t="s">
        <v>109</v>
      </c>
      <c r="C103" s="67" t="s">
        <v>110</v>
      </c>
      <c r="D103" s="44" t="s">
        <v>48</v>
      </c>
      <c r="E103" s="48" t="s">
        <v>111</v>
      </c>
      <c r="F103" s="44" t="s">
        <v>50</v>
      </c>
      <c r="G103" s="48" t="s">
        <v>50</v>
      </c>
      <c r="H103" s="61">
        <v>0</v>
      </c>
      <c r="I103" s="56">
        <v>0.64315789473684204</v>
      </c>
      <c r="J103" s="56">
        <v>0.6</v>
      </c>
      <c r="K103" s="56">
        <v>0.56000000000000005</v>
      </c>
      <c r="L103" s="56">
        <v>0.51684210526315777</v>
      </c>
      <c r="M103" s="56">
        <v>0.46842105263157896</v>
      </c>
      <c r="N103" s="56">
        <v>0.18842105263157893</v>
      </c>
      <c r="O103" s="56">
        <v>-0.12421052631578955</v>
      </c>
      <c r="P103" s="56">
        <v>-0.37578947368421045</v>
      </c>
      <c r="Q103" s="56">
        <v>-0.50315789473684203</v>
      </c>
      <c r="R103" s="56">
        <v>-0.56842105263157894</v>
      </c>
      <c r="S103" s="56">
        <v>-0.98210526315789481</v>
      </c>
      <c r="T103" s="56">
        <v>-1.1115789473684208</v>
      </c>
      <c r="U103" s="57">
        <v>-1.2084210526315791</v>
      </c>
      <c r="V103" s="56"/>
      <c r="W103" s="60">
        <v>0.44526315789473681</v>
      </c>
      <c r="X103" s="56">
        <v>0.39052631578947372</v>
      </c>
      <c r="Y103" s="56">
        <v>0.33999999999999997</v>
      </c>
      <c r="Z103" s="56">
        <v>0.28526315789473677</v>
      </c>
      <c r="AA103" s="56">
        <v>0.22631578947368414</v>
      </c>
      <c r="AB103" s="56">
        <v>-0.15789473684210531</v>
      </c>
      <c r="AC103" s="56">
        <v>-0.58631578947368412</v>
      </c>
      <c r="AD103" s="56">
        <v>-0.93157894736842106</v>
      </c>
      <c r="AE103" s="56">
        <v>-1.1010526315789475</v>
      </c>
      <c r="AF103" s="56">
        <v>-1.183157894736842</v>
      </c>
      <c r="AG103" s="56">
        <v>-1.6094736842105264</v>
      </c>
      <c r="AH103" s="56">
        <v>-1.7736842105263158</v>
      </c>
      <c r="AI103" s="57">
        <v>-1.9126315789473685</v>
      </c>
      <c r="AJ103" s="56"/>
      <c r="AK103" s="60">
        <v>0.44947368421052625</v>
      </c>
      <c r="AL103" s="56">
        <v>0.39578947368421058</v>
      </c>
      <c r="AM103" s="56">
        <v>0.34526315789473683</v>
      </c>
      <c r="AN103" s="56">
        <v>0.29052631578947363</v>
      </c>
      <c r="AO103" s="56">
        <v>0.231578947368421</v>
      </c>
      <c r="AP103" s="56">
        <v>-0.15157894736842126</v>
      </c>
      <c r="AQ103" s="56">
        <v>-0.57894736842105265</v>
      </c>
      <c r="AR103" s="56">
        <v>-0.92315789473684218</v>
      </c>
      <c r="AS103" s="56">
        <v>-1.0926315789473686</v>
      </c>
      <c r="AT103" s="56">
        <v>-1.1736842105263157</v>
      </c>
      <c r="AU103" s="56">
        <v>-1.6505263157894734</v>
      </c>
      <c r="AV103" s="56">
        <v>-1.8147368421052632</v>
      </c>
      <c r="AW103" s="57">
        <v>-1.9431578947368422</v>
      </c>
    </row>
    <row r="104" spans="1:49">
      <c r="A104" s="19"/>
      <c r="B104" s="47"/>
      <c r="C104" s="66" t="s">
        <v>110</v>
      </c>
      <c r="D104" s="40" t="s">
        <v>51</v>
      </c>
      <c r="E104" s="45"/>
      <c r="F104" s="40"/>
      <c r="G104" s="45"/>
      <c r="H104" s="75"/>
      <c r="I104" s="54">
        <v>0.64315789473684204</v>
      </c>
      <c r="J104" s="54">
        <v>0.6</v>
      </c>
      <c r="K104" s="54">
        <v>0.56000000000000005</v>
      </c>
      <c r="L104" s="54">
        <v>0.51684210526315777</v>
      </c>
      <c r="M104" s="54">
        <v>0.46842105263157896</v>
      </c>
      <c r="N104" s="54">
        <v>0.41578947368421049</v>
      </c>
      <c r="O104" s="54">
        <v>0.36</v>
      </c>
      <c r="P104" s="54">
        <v>7.1578947368420964E-2</v>
      </c>
      <c r="Q104" s="54">
        <v>-0.24210526315789482</v>
      </c>
      <c r="R104" s="54">
        <v>-0.49263157894736831</v>
      </c>
      <c r="S104" s="54">
        <v>-0.98210526315789481</v>
      </c>
      <c r="T104" s="54">
        <v>-1.1115789473684208</v>
      </c>
      <c r="U104" s="55">
        <v>-1.2073684210526316</v>
      </c>
      <c r="V104" s="54"/>
      <c r="W104" s="59">
        <v>0.44526315789473681</v>
      </c>
      <c r="X104" s="54">
        <v>0.39052631578947372</v>
      </c>
      <c r="Y104" s="54">
        <v>0.33999999999999997</v>
      </c>
      <c r="Z104" s="54">
        <v>0.28526315789473677</v>
      </c>
      <c r="AA104" s="54">
        <v>0.22631578947368414</v>
      </c>
      <c r="AB104" s="54">
        <v>0.16210526315789464</v>
      </c>
      <c r="AC104" s="54">
        <v>9.3684210526315814E-2</v>
      </c>
      <c r="AD104" s="54">
        <v>-0.30210526315789488</v>
      </c>
      <c r="AE104" s="54">
        <v>-0.7326315789473683</v>
      </c>
      <c r="AF104" s="54">
        <v>-1.0789473684210527</v>
      </c>
      <c r="AG104" s="54">
        <v>-1.6094736842105264</v>
      </c>
      <c r="AH104" s="54">
        <v>-1.7736842105263158</v>
      </c>
      <c r="AI104" s="55">
        <v>-1.8957894736842107</v>
      </c>
      <c r="AJ104" s="54"/>
      <c r="AK104" s="59">
        <v>0.44947368421052625</v>
      </c>
      <c r="AL104" s="54">
        <v>0.39578947368421058</v>
      </c>
      <c r="AM104" s="54">
        <v>0.34526315789473683</v>
      </c>
      <c r="AN104" s="54">
        <v>0.29052631578947363</v>
      </c>
      <c r="AO104" s="54">
        <v>0.231578947368421</v>
      </c>
      <c r="AP104" s="54">
        <v>0.1673684210526315</v>
      </c>
      <c r="AQ104" s="54">
        <v>9.9999999999999978E-2</v>
      </c>
      <c r="AR104" s="54">
        <v>-0.2957894736842106</v>
      </c>
      <c r="AS104" s="54">
        <v>-0.72526315789473683</v>
      </c>
      <c r="AT104" s="54">
        <v>-1.0705263157894738</v>
      </c>
      <c r="AU104" s="54">
        <v>-1.6505263157894734</v>
      </c>
      <c r="AV104" s="54">
        <v>-1.8147368421052632</v>
      </c>
      <c r="AW104" s="55">
        <v>-1.9368421052631581</v>
      </c>
    </row>
    <row r="105" spans="1:49">
      <c r="A105" s="19"/>
      <c r="B105" s="47"/>
      <c r="C105" s="66" t="s">
        <v>110</v>
      </c>
      <c r="D105" s="40" t="s">
        <v>52</v>
      </c>
      <c r="E105" s="45"/>
      <c r="F105" s="40"/>
      <c r="G105" s="45"/>
      <c r="H105" s="75"/>
      <c r="I105" s="54">
        <v>0.65473684210526306</v>
      </c>
      <c r="J105" s="54">
        <v>0.61684210526315786</v>
      </c>
      <c r="K105" s="54">
        <v>0.57789473684210524</v>
      </c>
      <c r="L105" s="54">
        <v>0.53578947368421048</v>
      </c>
      <c r="M105" s="54">
        <v>0.48736842105263156</v>
      </c>
      <c r="N105" s="54">
        <v>0.18842105263157893</v>
      </c>
      <c r="O105" s="54">
        <v>-0.12421052631578955</v>
      </c>
      <c r="P105" s="54">
        <v>-0.37578947368421045</v>
      </c>
      <c r="Q105" s="54">
        <v>-0.50315789473684203</v>
      </c>
      <c r="R105" s="54">
        <v>-0.56842105263157894</v>
      </c>
      <c r="S105" s="54">
        <v>-0.9705263157894739</v>
      </c>
      <c r="T105" s="54">
        <v>-1.108421052631579</v>
      </c>
      <c r="U105" s="55">
        <v>-1.2084210526315791</v>
      </c>
      <c r="V105" s="54"/>
      <c r="W105" s="59">
        <v>0.46105263157894738</v>
      </c>
      <c r="X105" s="54">
        <v>0.41157894736842093</v>
      </c>
      <c r="Y105" s="54">
        <v>0.36421052631578943</v>
      </c>
      <c r="Z105" s="54">
        <v>0.31368421052631579</v>
      </c>
      <c r="AA105" s="54">
        <v>0.25368421052631585</v>
      </c>
      <c r="AB105" s="54">
        <v>-0.15789473684210531</v>
      </c>
      <c r="AC105" s="54">
        <v>-0.58631578947368412</v>
      </c>
      <c r="AD105" s="54">
        <v>-0.93157894736842106</v>
      </c>
      <c r="AE105" s="54">
        <v>-1.1010526315789475</v>
      </c>
      <c r="AF105" s="54">
        <v>-1.183157894736842</v>
      </c>
      <c r="AG105" s="54">
        <v>-1.5642105263157897</v>
      </c>
      <c r="AH105" s="54">
        <v>-1.7526315789473688</v>
      </c>
      <c r="AI105" s="55">
        <v>-1.9126315789473685</v>
      </c>
      <c r="AJ105" s="54"/>
      <c r="AK105" s="59">
        <v>0.46526315789473682</v>
      </c>
      <c r="AL105" s="54">
        <v>0.41684210526315779</v>
      </c>
      <c r="AM105" s="54">
        <v>0.36947368421052629</v>
      </c>
      <c r="AN105" s="54">
        <v>0.31789473684210523</v>
      </c>
      <c r="AO105" s="54">
        <v>0.25789473684210529</v>
      </c>
      <c r="AP105" s="54">
        <v>-0.15157894736842126</v>
      </c>
      <c r="AQ105" s="54">
        <v>-0.57894736842105265</v>
      </c>
      <c r="AR105" s="54">
        <v>-0.92315789473684218</v>
      </c>
      <c r="AS105" s="54">
        <v>-1.0926315789473686</v>
      </c>
      <c r="AT105" s="54">
        <v>-1.1736842105263157</v>
      </c>
      <c r="AU105" s="54">
        <v>-1.5957894736842109</v>
      </c>
      <c r="AV105" s="54">
        <v>-1.7842105263157895</v>
      </c>
      <c r="AW105" s="55">
        <v>-1.9431578947368422</v>
      </c>
    </row>
    <row r="106" spans="1:49">
      <c r="A106" s="19"/>
      <c r="B106" s="47"/>
      <c r="C106" s="66" t="s">
        <v>110</v>
      </c>
      <c r="D106" s="40" t="s">
        <v>53</v>
      </c>
      <c r="E106" s="45"/>
      <c r="F106" s="40"/>
      <c r="G106" s="45"/>
      <c r="H106" s="75"/>
      <c r="I106" s="54">
        <v>0.67789473684210533</v>
      </c>
      <c r="J106" s="54">
        <v>0.6484210526315789</v>
      </c>
      <c r="K106" s="54">
        <v>0.62210526315789472</v>
      </c>
      <c r="L106" s="54">
        <v>0.59368421052631581</v>
      </c>
      <c r="M106" s="54">
        <v>0.55894736842105264</v>
      </c>
      <c r="N106" s="54">
        <v>0.5189473684210526</v>
      </c>
      <c r="O106" s="54">
        <v>0.47684210526315784</v>
      </c>
      <c r="P106" s="54">
        <v>0.1768421052631578</v>
      </c>
      <c r="Q106" s="54">
        <v>-0.15157894736842126</v>
      </c>
      <c r="R106" s="54">
        <v>-0.3978947368421053</v>
      </c>
      <c r="S106" s="54">
        <v>-0.63684210526315788</v>
      </c>
      <c r="T106" s="54">
        <v>-0.7126315789473685</v>
      </c>
      <c r="U106" s="55">
        <v>-0.76526315789473687</v>
      </c>
      <c r="V106" s="54"/>
      <c r="W106" s="59">
        <v>0.491578947368421</v>
      </c>
      <c r="X106" s="54">
        <v>0.45578947368421052</v>
      </c>
      <c r="Y106" s="54">
        <v>0.42421052631578937</v>
      </c>
      <c r="Z106" s="54">
        <v>0.39052631578947372</v>
      </c>
      <c r="AA106" s="54">
        <v>0.34947368421052627</v>
      </c>
      <c r="AB106" s="54">
        <v>0.30315789473684207</v>
      </c>
      <c r="AC106" s="54">
        <v>0.25473684210526315</v>
      </c>
      <c r="AD106" s="54">
        <v>-0.16000000000000014</v>
      </c>
      <c r="AE106" s="54">
        <v>-0.61368421052631583</v>
      </c>
      <c r="AF106" s="54">
        <v>-0.95684210526315794</v>
      </c>
      <c r="AG106" s="54">
        <v>-1.2294736842105265</v>
      </c>
      <c r="AH106" s="54">
        <v>-1.3284210526315792</v>
      </c>
      <c r="AI106" s="55">
        <v>-1.3968421052631581</v>
      </c>
      <c r="AJ106" s="54"/>
      <c r="AK106" s="59">
        <v>0.49684210526315786</v>
      </c>
      <c r="AL106" s="54">
        <v>0.46105263157894738</v>
      </c>
      <c r="AM106" s="54">
        <v>0.42947368421052623</v>
      </c>
      <c r="AN106" s="54">
        <v>0.39578947368421058</v>
      </c>
      <c r="AO106" s="54">
        <v>0.35473684210526313</v>
      </c>
      <c r="AP106" s="54">
        <v>0.30842105263157893</v>
      </c>
      <c r="AQ106" s="54">
        <v>0.25894736842105259</v>
      </c>
      <c r="AR106" s="54">
        <v>-0.15368421052631587</v>
      </c>
      <c r="AS106" s="54">
        <v>-0.60526315789473673</v>
      </c>
      <c r="AT106" s="54">
        <v>-0.94842105263157905</v>
      </c>
      <c r="AU106" s="54">
        <v>-1.2421052631578946</v>
      </c>
      <c r="AV106" s="54">
        <v>-1.3399999999999999</v>
      </c>
      <c r="AW106" s="55">
        <v>-1.4084210526315788</v>
      </c>
    </row>
    <row r="107" spans="1:49">
      <c r="A107" s="19"/>
      <c r="B107" s="47"/>
      <c r="C107" s="66" t="s">
        <v>110</v>
      </c>
      <c r="D107" s="40" t="s">
        <v>54</v>
      </c>
      <c r="E107" s="45"/>
      <c r="F107" s="40"/>
      <c r="G107" s="45"/>
      <c r="H107" s="75"/>
      <c r="I107" s="54">
        <v>0.69894736842105265</v>
      </c>
      <c r="J107" s="54">
        <v>0.68210526315789477</v>
      </c>
      <c r="K107" s="54">
        <v>0.66421052631578947</v>
      </c>
      <c r="L107" s="54">
        <v>0.64526315789473676</v>
      </c>
      <c r="M107" s="54">
        <v>0.62526315789473685</v>
      </c>
      <c r="N107" s="54">
        <v>0.60526315789473684</v>
      </c>
      <c r="O107" s="54">
        <v>0.58210526315789468</v>
      </c>
      <c r="P107" s="54">
        <v>0.55789473684210522</v>
      </c>
      <c r="Q107" s="54">
        <v>0.42210526315789465</v>
      </c>
      <c r="R107" s="54">
        <v>0.26736842105263159</v>
      </c>
      <c r="S107" s="54">
        <v>-0.10526315789473695</v>
      </c>
      <c r="T107" s="54">
        <v>-0.19578947368421051</v>
      </c>
      <c r="U107" s="55">
        <v>-0.26105263157894742</v>
      </c>
      <c r="V107" s="54"/>
      <c r="W107" s="59">
        <v>0.51684210526315777</v>
      </c>
      <c r="X107" s="54">
        <v>0.49473684210526314</v>
      </c>
      <c r="Y107" s="54">
        <v>0.47157894736842099</v>
      </c>
      <c r="Z107" s="54">
        <v>0.44736842105263153</v>
      </c>
      <c r="AA107" s="54">
        <v>0.42315789473684207</v>
      </c>
      <c r="AB107" s="54">
        <v>0.39684210526315788</v>
      </c>
      <c r="AC107" s="54">
        <v>0.36842105263157898</v>
      </c>
      <c r="AD107" s="54">
        <v>0.33684210526315783</v>
      </c>
      <c r="AE107" s="54">
        <v>0.15052631578947362</v>
      </c>
      <c r="AF107" s="54">
        <v>-6.4210526315789496E-2</v>
      </c>
      <c r="AG107" s="54">
        <v>-0.57368421052631602</v>
      </c>
      <c r="AH107" s="54">
        <v>-0.69052631578947388</v>
      </c>
      <c r="AI107" s="55">
        <v>-0.77578947368421058</v>
      </c>
      <c r="AJ107" s="54"/>
      <c r="AK107" s="59">
        <v>0.52105263157894732</v>
      </c>
      <c r="AL107" s="54">
        <v>0.49894736842105258</v>
      </c>
      <c r="AM107" s="54">
        <v>0.47684210526315784</v>
      </c>
      <c r="AN107" s="54">
        <v>0.45263157894736838</v>
      </c>
      <c r="AO107" s="54">
        <v>0.42736842105263151</v>
      </c>
      <c r="AP107" s="54">
        <v>0.40210526315789474</v>
      </c>
      <c r="AQ107" s="54">
        <v>0.37263157894736842</v>
      </c>
      <c r="AR107" s="54">
        <v>0.34210526315789469</v>
      </c>
      <c r="AS107" s="54">
        <v>0.15578947368421048</v>
      </c>
      <c r="AT107" s="54">
        <v>-5.7894736842105221E-2</v>
      </c>
      <c r="AU107" s="54">
        <v>-0.56526315789473691</v>
      </c>
      <c r="AV107" s="54">
        <v>-0.68210526315789499</v>
      </c>
      <c r="AW107" s="55">
        <v>-0.7673684210526317</v>
      </c>
    </row>
    <row r="108" spans="1:49">
      <c r="A108" s="19"/>
      <c r="B108" s="49" t="s">
        <v>65</v>
      </c>
      <c r="C108" s="67" t="s">
        <v>112</v>
      </c>
      <c r="D108" s="44" t="s">
        <v>48</v>
      </c>
      <c r="E108" s="48" t="s">
        <v>113</v>
      </c>
      <c r="F108" s="44" t="s">
        <v>50</v>
      </c>
      <c r="G108" s="48" t="s">
        <v>50</v>
      </c>
      <c r="H108" s="61">
        <v>0.14795918367346939</v>
      </c>
      <c r="I108" s="56">
        <v>6.6284210526315785</v>
      </c>
      <c r="J108" s="56">
        <v>6.5747368421052625</v>
      </c>
      <c r="K108" s="56">
        <v>6.5189473684210526</v>
      </c>
      <c r="L108" s="56">
        <v>6.4336842105263159</v>
      </c>
      <c r="M108" s="56">
        <v>6.3578947368421046</v>
      </c>
      <c r="N108" s="56">
        <v>6.2894736842105257</v>
      </c>
      <c r="O108" s="56">
        <v>6.2094736842105265</v>
      </c>
      <c r="P108" s="56">
        <v>6.1242105263157889</v>
      </c>
      <c r="Q108" s="56">
        <v>5.9957894736842103</v>
      </c>
      <c r="R108" s="56">
        <v>5.9305263157894732</v>
      </c>
      <c r="S108" s="56">
        <v>4.7463157894736838</v>
      </c>
      <c r="T108" s="56">
        <v>4.3978947368421046</v>
      </c>
      <c r="U108" s="57">
        <v>4.2631578947368416</v>
      </c>
      <c r="V108" s="56"/>
      <c r="W108" s="60">
        <v>5.6873684210526312</v>
      </c>
      <c r="X108" s="56">
        <v>5.6105263157894738</v>
      </c>
      <c r="Y108" s="56">
        <v>5.5294736842105259</v>
      </c>
      <c r="Z108" s="56">
        <v>5.4021052631578943</v>
      </c>
      <c r="AA108" s="56">
        <v>5.2915789473684205</v>
      </c>
      <c r="AB108" s="56">
        <v>5.1926315789473678</v>
      </c>
      <c r="AC108" s="56">
        <v>5.0747368421052625</v>
      </c>
      <c r="AD108" s="56">
        <v>4.9505263157894737</v>
      </c>
      <c r="AE108" s="56">
        <v>4.8</v>
      </c>
      <c r="AF108" s="56">
        <v>4.7273684210526312</v>
      </c>
      <c r="AG108" s="56">
        <v>4.4010526315789464</v>
      </c>
      <c r="AH108" s="56">
        <v>3.4357894736842107</v>
      </c>
      <c r="AI108" s="57">
        <v>3.2810526315789472</v>
      </c>
      <c r="AJ108" s="56"/>
      <c r="AK108" s="60">
        <v>5.7705263157894731</v>
      </c>
      <c r="AL108" s="56">
        <v>5.7421052631578942</v>
      </c>
      <c r="AM108" s="56">
        <v>5.7115789473684204</v>
      </c>
      <c r="AN108" s="56">
        <v>5.6726315789473682</v>
      </c>
      <c r="AO108" s="56">
        <v>5.6326315789473682</v>
      </c>
      <c r="AP108" s="56">
        <v>5.5778947368421052</v>
      </c>
      <c r="AQ108" s="56">
        <v>5.4589473684210521</v>
      </c>
      <c r="AR108" s="56">
        <v>5.3347368421052632</v>
      </c>
      <c r="AS108" s="56">
        <v>5.1831578947368415</v>
      </c>
      <c r="AT108" s="56">
        <v>5.1094736842105259</v>
      </c>
      <c r="AU108" s="56">
        <v>4.7831578947368421</v>
      </c>
      <c r="AV108" s="56">
        <v>3.5210526315789474</v>
      </c>
      <c r="AW108" s="57">
        <v>3.3642105263157895</v>
      </c>
    </row>
    <row r="109" spans="1:49">
      <c r="A109" s="19"/>
      <c r="B109" s="47"/>
      <c r="C109" s="66" t="s">
        <v>112</v>
      </c>
      <c r="D109" s="40" t="s">
        <v>51</v>
      </c>
      <c r="E109" s="45"/>
      <c r="F109" s="40"/>
      <c r="G109" s="45"/>
      <c r="H109" s="75"/>
      <c r="I109" s="54">
        <v>6.6284210526315785</v>
      </c>
      <c r="J109" s="54">
        <v>6.5747368421052625</v>
      </c>
      <c r="K109" s="54">
        <v>6.5242105263157892</v>
      </c>
      <c r="L109" s="54">
        <v>6.4589473684210521</v>
      </c>
      <c r="M109" s="54">
        <v>6.3873684210526314</v>
      </c>
      <c r="N109" s="54">
        <v>6.3063157894736843</v>
      </c>
      <c r="O109" s="54">
        <v>6.2410526315789472</v>
      </c>
      <c r="P109" s="54">
        <v>6.1631578947368419</v>
      </c>
      <c r="Q109" s="54">
        <v>6.0284210526315789</v>
      </c>
      <c r="R109" s="54">
        <v>5.987368421052631</v>
      </c>
      <c r="S109" s="54">
        <v>5.6568421052631574</v>
      </c>
      <c r="T109" s="54">
        <v>4.3978947368421046</v>
      </c>
      <c r="U109" s="55">
        <v>4.2631578947368416</v>
      </c>
      <c r="V109" s="54"/>
      <c r="W109" s="59">
        <v>5.6873684210526312</v>
      </c>
      <c r="X109" s="54">
        <v>5.6105263157894738</v>
      </c>
      <c r="Y109" s="54">
        <v>5.5347368421052625</v>
      </c>
      <c r="Z109" s="54">
        <v>5.4368421052631577</v>
      </c>
      <c r="AA109" s="54">
        <v>5.3305263157894736</v>
      </c>
      <c r="AB109" s="54">
        <v>5.2126315789473683</v>
      </c>
      <c r="AC109" s="54">
        <v>5.1242105263157889</v>
      </c>
      <c r="AD109" s="54">
        <v>5.0073684210526315</v>
      </c>
      <c r="AE109" s="54">
        <v>4.8357894736842102</v>
      </c>
      <c r="AF109" s="54">
        <v>4.7894736842105265</v>
      </c>
      <c r="AG109" s="54">
        <v>4.4073684210526309</v>
      </c>
      <c r="AH109" s="54">
        <v>3.4357894736842107</v>
      </c>
      <c r="AI109" s="55">
        <v>3.2810526315789472</v>
      </c>
      <c r="AJ109" s="54"/>
      <c r="AK109" s="59">
        <v>5.7705263157894731</v>
      </c>
      <c r="AL109" s="54">
        <v>5.7421052631578942</v>
      </c>
      <c r="AM109" s="54">
        <v>5.7168421052631579</v>
      </c>
      <c r="AN109" s="54">
        <v>5.6863157894736842</v>
      </c>
      <c r="AO109" s="54">
        <v>5.6526315789473678</v>
      </c>
      <c r="AP109" s="54">
        <v>5.5978947368421048</v>
      </c>
      <c r="AQ109" s="54">
        <v>5.5084210526315784</v>
      </c>
      <c r="AR109" s="54">
        <v>5.391578947368421</v>
      </c>
      <c r="AS109" s="54">
        <v>5.2189473684210528</v>
      </c>
      <c r="AT109" s="54">
        <v>5.1726315789473682</v>
      </c>
      <c r="AU109" s="54">
        <v>4.7894736842105265</v>
      </c>
      <c r="AV109" s="54">
        <v>3.5210526315789474</v>
      </c>
      <c r="AW109" s="55">
        <v>3.3642105263157895</v>
      </c>
    </row>
    <row r="110" spans="1:49">
      <c r="A110" s="19"/>
      <c r="B110" s="47"/>
      <c r="C110" s="66" t="s">
        <v>112</v>
      </c>
      <c r="D110" s="40" t="s">
        <v>52</v>
      </c>
      <c r="E110" s="45"/>
      <c r="F110" s="40"/>
      <c r="G110" s="45"/>
      <c r="H110" s="75"/>
      <c r="I110" s="54">
        <v>6.6368421052631579</v>
      </c>
      <c r="J110" s="54">
        <v>6.5842105263157888</v>
      </c>
      <c r="K110" s="54">
        <v>6.5189473684210526</v>
      </c>
      <c r="L110" s="54">
        <v>6.4336842105263159</v>
      </c>
      <c r="M110" s="54">
        <v>6.3578947368421046</v>
      </c>
      <c r="N110" s="54">
        <v>6.2894736842105257</v>
      </c>
      <c r="O110" s="54">
        <v>6.2094736842105265</v>
      </c>
      <c r="P110" s="54">
        <v>6.1242105263157889</v>
      </c>
      <c r="Q110" s="54">
        <v>5.9957894736842103</v>
      </c>
      <c r="R110" s="54">
        <v>5.9305263157894732</v>
      </c>
      <c r="S110" s="54">
        <v>4.7463157894736838</v>
      </c>
      <c r="T110" s="54">
        <v>4.5536842105263151</v>
      </c>
      <c r="U110" s="55">
        <v>4.4178947368421051</v>
      </c>
      <c r="V110" s="54"/>
      <c r="W110" s="59">
        <v>5.7</v>
      </c>
      <c r="X110" s="54">
        <v>5.6242105263157889</v>
      </c>
      <c r="Y110" s="54">
        <v>5.5294736842105259</v>
      </c>
      <c r="Z110" s="54">
        <v>5.4021052631578943</v>
      </c>
      <c r="AA110" s="54">
        <v>5.2915789473684205</v>
      </c>
      <c r="AB110" s="54">
        <v>5.1926315789473678</v>
      </c>
      <c r="AC110" s="54">
        <v>5.0747368421052625</v>
      </c>
      <c r="AD110" s="54">
        <v>4.9505263157894737</v>
      </c>
      <c r="AE110" s="54">
        <v>4.8</v>
      </c>
      <c r="AF110" s="54">
        <v>4.7273684210526312</v>
      </c>
      <c r="AG110" s="54">
        <v>4.4010526315789464</v>
      </c>
      <c r="AH110" s="54">
        <v>3.5736842105263156</v>
      </c>
      <c r="AI110" s="55">
        <v>3.3757894736842107</v>
      </c>
      <c r="AJ110" s="54"/>
      <c r="AK110" s="59">
        <v>5.7726315789473679</v>
      </c>
      <c r="AL110" s="54">
        <v>5.7452631578947368</v>
      </c>
      <c r="AM110" s="54">
        <v>5.7115789473684204</v>
      </c>
      <c r="AN110" s="54">
        <v>5.6726315789473682</v>
      </c>
      <c r="AO110" s="54">
        <v>5.6326315789473682</v>
      </c>
      <c r="AP110" s="54">
        <v>5.5778947368421052</v>
      </c>
      <c r="AQ110" s="54">
        <v>5.4589473684210521</v>
      </c>
      <c r="AR110" s="54">
        <v>5.3347368421052632</v>
      </c>
      <c r="AS110" s="54">
        <v>5.1831578947368415</v>
      </c>
      <c r="AT110" s="54">
        <v>5.1094736842105259</v>
      </c>
      <c r="AU110" s="54">
        <v>4.7831578947368421</v>
      </c>
      <c r="AV110" s="54">
        <v>3.7178947368421054</v>
      </c>
      <c r="AW110" s="55">
        <v>3.5189473684210526</v>
      </c>
    </row>
    <row r="111" spans="1:49">
      <c r="A111" s="19"/>
      <c r="B111" s="47"/>
      <c r="C111" s="66" t="s">
        <v>112</v>
      </c>
      <c r="D111" s="40" t="s">
        <v>53</v>
      </c>
      <c r="E111" s="45"/>
      <c r="F111" s="40"/>
      <c r="G111" s="45"/>
      <c r="H111" s="75"/>
      <c r="I111" s="54">
        <v>6.6663157894736838</v>
      </c>
      <c r="J111" s="54">
        <v>6.6273684210526316</v>
      </c>
      <c r="K111" s="54">
        <v>6.5852631578947367</v>
      </c>
      <c r="L111" s="54">
        <v>6.5294736842105259</v>
      </c>
      <c r="M111" s="54">
        <v>6.4705263157894732</v>
      </c>
      <c r="N111" s="54">
        <v>6.4031578947368422</v>
      </c>
      <c r="O111" s="54">
        <v>6.3242105263157891</v>
      </c>
      <c r="P111" s="54">
        <v>6.2631578947368416</v>
      </c>
      <c r="Q111" s="54">
        <v>6.1863157894736842</v>
      </c>
      <c r="R111" s="54">
        <v>6.1673684210526316</v>
      </c>
      <c r="S111" s="54">
        <v>5.9421052631578943</v>
      </c>
      <c r="T111" s="54">
        <v>5.4136842105263154</v>
      </c>
      <c r="U111" s="55">
        <v>5.3305263157894736</v>
      </c>
      <c r="V111" s="54"/>
      <c r="W111" s="59">
        <v>5.744210526315789</v>
      </c>
      <c r="X111" s="54">
        <v>5.689473684210526</v>
      </c>
      <c r="Y111" s="54">
        <v>5.6284210526315785</v>
      </c>
      <c r="Z111" s="54">
        <v>5.5442105263157897</v>
      </c>
      <c r="AA111" s="54">
        <v>5.4589473684210521</v>
      </c>
      <c r="AB111" s="54">
        <v>5.3631578947368421</v>
      </c>
      <c r="AC111" s="54">
        <v>5.2505263157894735</v>
      </c>
      <c r="AD111" s="54">
        <v>5.1589473684210523</v>
      </c>
      <c r="AE111" s="54">
        <v>5.04</v>
      </c>
      <c r="AF111" s="54">
        <v>5.0136842105263151</v>
      </c>
      <c r="AG111" s="54">
        <v>4.7336842105263157</v>
      </c>
      <c r="AH111" s="54">
        <v>4.3168421052631576</v>
      </c>
      <c r="AI111" s="55">
        <v>4.22</v>
      </c>
      <c r="AJ111" s="54"/>
      <c r="AK111" s="59">
        <v>5.7884210526315787</v>
      </c>
      <c r="AL111" s="54">
        <v>5.7652631578947364</v>
      </c>
      <c r="AM111" s="54">
        <v>5.7452631578947368</v>
      </c>
      <c r="AN111" s="54">
        <v>5.7178947368421049</v>
      </c>
      <c r="AO111" s="54">
        <v>5.6873684210526312</v>
      </c>
      <c r="AP111" s="54">
        <v>5.649473684210526</v>
      </c>
      <c r="AQ111" s="54">
        <v>5.6073684210526311</v>
      </c>
      <c r="AR111" s="54">
        <v>5.5431578947368418</v>
      </c>
      <c r="AS111" s="54">
        <v>5.4242105263157887</v>
      </c>
      <c r="AT111" s="54">
        <v>5.3978947368421046</v>
      </c>
      <c r="AU111" s="54">
        <v>5.1168421052631574</v>
      </c>
      <c r="AV111" s="54">
        <v>4.5799999999999992</v>
      </c>
      <c r="AW111" s="55">
        <v>4.4831578947368422</v>
      </c>
    </row>
    <row r="112" spans="1:49">
      <c r="A112" s="19"/>
      <c r="B112" s="47"/>
      <c r="C112" s="66" t="s">
        <v>112</v>
      </c>
      <c r="D112" s="40" t="s">
        <v>54</v>
      </c>
      <c r="E112" s="45"/>
      <c r="F112" s="40"/>
      <c r="G112" s="45"/>
      <c r="H112" s="75"/>
      <c r="I112" s="54">
        <v>6.6936842105263157</v>
      </c>
      <c r="J112" s="54">
        <v>6.6757894736842101</v>
      </c>
      <c r="K112" s="54">
        <v>6.6568421052631574</v>
      </c>
      <c r="L112" s="54">
        <v>6.6336842105263152</v>
      </c>
      <c r="M112" s="54">
        <v>6.6094736842105259</v>
      </c>
      <c r="N112" s="54">
        <v>6.58</v>
      </c>
      <c r="O112" s="54">
        <v>6.553684210526316</v>
      </c>
      <c r="P112" s="54">
        <v>6.5189473684210526</v>
      </c>
      <c r="Q112" s="54">
        <v>6.4726315789473681</v>
      </c>
      <c r="R112" s="54">
        <v>6.4515789473684206</v>
      </c>
      <c r="S112" s="54">
        <v>6.2799999999999994</v>
      </c>
      <c r="T112" s="54">
        <v>6.1315789473684212</v>
      </c>
      <c r="U112" s="55">
        <v>6.0378947368421052</v>
      </c>
      <c r="V112" s="54"/>
      <c r="W112" s="59">
        <v>5.784210526315789</v>
      </c>
      <c r="X112" s="54">
        <v>5.7589473684210519</v>
      </c>
      <c r="Y112" s="54">
        <v>5.7294736842105261</v>
      </c>
      <c r="Z112" s="54">
        <v>5.6968421052631575</v>
      </c>
      <c r="AA112" s="54">
        <v>5.66</v>
      </c>
      <c r="AB112" s="54">
        <v>5.6157894736842104</v>
      </c>
      <c r="AC112" s="54">
        <v>5.5778947368421052</v>
      </c>
      <c r="AD112" s="54">
        <v>5.5242105263157892</v>
      </c>
      <c r="AE112" s="54">
        <v>5.4526315789473685</v>
      </c>
      <c r="AF112" s="54">
        <v>5.4221052631578948</v>
      </c>
      <c r="AG112" s="54">
        <v>5.1568421052631574</v>
      </c>
      <c r="AH112" s="54">
        <v>4.946315789473684</v>
      </c>
      <c r="AI112" s="55">
        <v>4.837894736842105</v>
      </c>
      <c r="AJ112" s="54"/>
      <c r="AK112" s="59">
        <v>5.8021052631578947</v>
      </c>
      <c r="AL112" s="54">
        <v>5.7926315789473684</v>
      </c>
      <c r="AM112" s="54">
        <v>5.7831578947368421</v>
      </c>
      <c r="AN112" s="54">
        <v>5.7715789473684209</v>
      </c>
      <c r="AO112" s="54">
        <v>5.76</v>
      </c>
      <c r="AP112" s="54">
        <v>5.7452631578947368</v>
      </c>
      <c r="AQ112" s="54">
        <v>5.7326315789473679</v>
      </c>
      <c r="AR112" s="54">
        <v>5.7168421052631579</v>
      </c>
      <c r="AS112" s="54">
        <v>5.6989473684210523</v>
      </c>
      <c r="AT112" s="54">
        <v>5.6863157894736842</v>
      </c>
      <c r="AU112" s="54">
        <v>5.541052631578947</v>
      </c>
      <c r="AV112" s="54">
        <v>5.3294736842105257</v>
      </c>
      <c r="AW112" s="55">
        <v>5.22</v>
      </c>
    </row>
    <row r="113" spans="1:49">
      <c r="A113" s="19"/>
      <c r="B113" s="49" t="s">
        <v>101</v>
      </c>
      <c r="C113" s="67" t="s">
        <v>114</v>
      </c>
      <c r="D113" s="44" t="s">
        <v>48</v>
      </c>
      <c r="E113" s="48" t="s">
        <v>115</v>
      </c>
      <c r="F113" s="44" t="s">
        <v>58</v>
      </c>
      <c r="G113" s="48" t="s">
        <v>50</v>
      </c>
      <c r="H113" s="61">
        <v>2.9591836734693878E-2</v>
      </c>
      <c r="I113" s="56">
        <v>20.147368421052633</v>
      </c>
      <c r="J113" s="56">
        <v>19.346315789473685</v>
      </c>
      <c r="K113" s="56">
        <v>18.56421052631579</v>
      </c>
      <c r="L113" s="56">
        <v>17.16</v>
      </c>
      <c r="M113" s="56">
        <v>15.5</v>
      </c>
      <c r="N113" s="56">
        <v>13.816842105263159</v>
      </c>
      <c r="O113" s="56">
        <v>12.143157894736843</v>
      </c>
      <c r="P113" s="56">
        <v>12.022105263157895</v>
      </c>
      <c r="Q113" s="56">
        <v>11.902105263157896</v>
      </c>
      <c r="R113" s="56">
        <v>11.763157894736844</v>
      </c>
      <c r="S113" s="56">
        <v>5.673684210526317</v>
      </c>
      <c r="T113" s="56">
        <v>5.4094736842105258</v>
      </c>
      <c r="U113" s="57">
        <v>5.2463157894736847</v>
      </c>
      <c r="V113" s="56"/>
      <c r="W113" s="60">
        <v>19.874736842105264</v>
      </c>
      <c r="X113" s="56">
        <v>18.938947368421054</v>
      </c>
      <c r="Y113" s="56">
        <v>18.023157894736844</v>
      </c>
      <c r="Z113" s="56">
        <v>16.37263157894737</v>
      </c>
      <c r="AA113" s="56">
        <v>14.424210526315791</v>
      </c>
      <c r="AB113" s="56">
        <v>12.449473684210528</v>
      </c>
      <c r="AC113" s="56">
        <v>10.48842105263158</v>
      </c>
      <c r="AD113" s="56">
        <v>10.354736842105265</v>
      </c>
      <c r="AE113" s="56">
        <v>10.222105263157896</v>
      </c>
      <c r="AF113" s="56">
        <v>10.066315789473686</v>
      </c>
      <c r="AG113" s="56">
        <v>4.2726315789473679</v>
      </c>
      <c r="AH113" s="56">
        <v>3.9726315789473672</v>
      </c>
      <c r="AI113" s="57">
        <v>3.7873684210526326</v>
      </c>
      <c r="AJ113" s="56"/>
      <c r="AK113" s="60">
        <v>19.918947368421055</v>
      </c>
      <c r="AL113" s="56">
        <v>18.982105263157898</v>
      </c>
      <c r="AM113" s="56">
        <v>18.066315789473684</v>
      </c>
      <c r="AN113" s="56">
        <v>16.415789473684214</v>
      </c>
      <c r="AO113" s="56">
        <v>14.465263157894739</v>
      </c>
      <c r="AP113" s="56">
        <v>12.490526315789475</v>
      </c>
      <c r="AQ113" s="56">
        <v>10.529473684210528</v>
      </c>
      <c r="AR113" s="56">
        <v>10.395789473684211</v>
      </c>
      <c r="AS113" s="56">
        <v>10.264210526315789</v>
      </c>
      <c r="AT113" s="56">
        <v>10.107368421052634</v>
      </c>
      <c r="AU113" s="56">
        <v>3.4768421052631586</v>
      </c>
      <c r="AV113" s="56">
        <v>3.1768421052631579</v>
      </c>
      <c r="AW113" s="57">
        <v>2.9915789473684233</v>
      </c>
    </row>
    <row r="114" spans="1:49">
      <c r="A114" s="19"/>
      <c r="B114" s="47"/>
      <c r="C114" s="66" t="s">
        <v>114</v>
      </c>
      <c r="D114" s="40" t="s">
        <v>51</v>
      </c>
      <c r="E114" s="45"/>
      <c r="F114" s="40"/>
      <c r="G114" s="45"/>
      <c r="H114" s="75"/>
      <c r="I114" s="54">
        <v>20.155789473684212</v>
      </c>
      <c r="J114" s="54">
        <v>19.346315789473685</v>
      </c>
      <c r="K114" s="54">
        <v>18.56421052631579</v>
      </c>
      <c r="L114" s="54">
        <v>17.16</v>
      </c>
      <c r="M114" s="54">
        <v>15.5</v>
      </c>
      <c r="N114" s="54">
        <v>13.816842105263159</v>
      </c>
      <c r="O114" s="54">
        <v>12.143157894736843</v>
      </c>
      <c r="P114" s="54">
        <v>12.022105263157895</v>
      </c>
      <c r="Q114" s="54">
        <v>11.902105263157896</v>
      </c>
      <c r="R114" s="54">
        <v>11.763157894736844</v>
      </c>
      <c r="S114" s="54">
        <v>8.40421052631579</v>
      </c>
      <c r="T114" s="54">
        <v>7.9873684210526301</v>
      </c>
      <c r="U114" s="55">
        <v>7.6894736842105269</v>
      </c>
      <c r="V114" s="54"/>
      <c r="W114" s="59">
        <v>19.885263157894737</v>
      </c>
      <c r="X114" s="54">
        <v>18.938947368421054</v>
      </c>
      <c r="Y114" s="54">
        <v>18.023157894736844</v>
      </c>
      <c r="Z114" s="54">
        <v>16.37263157894737</v>
      </c>
      <c r="AA114" s="54">
        <v>14.424210526315791</v>
      </c>
      <c r="AB114" s="54">
        <v>12.449473684210528</v>
      </c>
      <c r="AC114" s="54">
        <v>10.48842105263158</v>
      </c>
      <c r="AD114" s="54">
        <v>10.354736842105265</v>
      </c>
      <c r="AE114" s="54">
        <v>10.222105263157896</v>
      </c>
      <c r="AF114" s="54">
        <v>10.066315789473686</v>
      </c>
      <c r="AG114" s="54">
        <v>6.1231578947368428</v>
      </c>
      <c r="AH114" s="54">
        <v>5.6526315789473669</v>
      </c>
      <c r="AI114" s="55">
        <v>5.3157894736842115</v>
      </c>
      <c r="AJ114" s="54"/>
      <c r="AK114" s="59">
        <v>19.930526315789475</v>
      </c>
      <c r="AL114" s="54">
        <v>18.982105263157898</v>
      </c>
      <c r="AM114" s="54">
        <v>18.066315789473684</v>
      </c>
      <c r="AN114" s="54">
        <v>16.415789473684214</v>
      </c>
      <c r="AO114" s="54">
        <v>14.465263157894739</v>
      </c>
      <c r="AP114" s="54">
        <v>12.490526315789475</v>
      </c>
      <c r="AQ114" s="54">
        <v>10.529473684210528</v>
      </c>
      <c r="AR114" s="54">
        <v>10.395789473684211</v>
      </c>
      <c r="AS114" s="54">
        <v>10.264210526315789</v>
      </c>
      <c r="AT114" s="54">
        <v>10.107368421052634</v>
      </c>
      <c r="AU114" s="54">
        <v>6.1768421052631579</v>
      </c>
      <c r="AV114" s="54">
        <v>5.7073684210526325</v>
      </c>
      <c r="AW114" s="55">
        <v>5.3705263157894736</v>
      </c>
    </row>
    <row r="115" spans="1:49">
      <c r="A115" s="19"/>
      <c r="B115" s="47"/>
      <c r="C115" s="66" t="s">
        <v>114</v>
      </c>
      <c r="D115" s="40" t="s">
        <v>52</v>
      </c>
      <c r="E115" s="45"/>
      <c r="F115" s="40"/>
      <c r="G115" s="45"/>
      <c r="H115" s="75"/>
      <c r="I115" s="54">
        <v>20.147368421052633</v>
      </c>
      <c r="J115" s="54">
        <v>19.45684210526316</v>
      </c>
      <c r="K115" s="54">
        <v>18.644210526315792</v>
      </c>
      <c r="L115" s="54">
        <v>17.245263157894737</v>
      </c>
      <c r="M115" s="54">
        <v>15.573684210526316</v>
      </c>
      <c r="N115" s="54">
        <v>15.443157894736844</v>
      </c>
      <c r="O115" s="54">
        <v>15.317894736842106</v>
      </c>
      <c r="P115" s="54">
        <v>15.19263157894737</v>
      </c>
      <c r="Q115" s="54">
        <v>14.357894736842105</v>
      </c>
      <c r="R115" s="54">
        <v>12.395789473684212</v>
      </c>
      <c r="S115" s="54">
        <v>8.2378947368421063</v>
      </c>
      <c r="T115" s="54">
        <v>7.8031578947368425</v>
      </c>
      <c r="U115" s="55">
        <v>7.5115789473684211</v>
      </c>
      <c r="V115" s="54"/>
      <c r="W115" s="59">
        <v>19.874736842105264</v>
      </c>
      <c r="X115" s="54">
        <v>19.067368421052635</v>
      </c>
      <c r="Y115" s="54">
        <v>18.117894736842107</v>
      </c>
      <c r="Z115" s="54">
        <v>16.475789473684213</v>
      </c>
      <c r="AA115" s="54">
        <v>14.513684210526318</v>
      </c>
      <c r="AB115" s="54">
        <v>14.368421052631579</v>
      </c>
      <c r="AC115" s="54">
        <v>14.231578947368423</v>
      </c>
      <c r="AD115" s="54">
        <v>14.093684210526318</v>
      </c>
      <c r="AE115" s="54">
        <v>13.118947368421054</v>
      </c>
      <c r="AF115" s="54">
        <v>10.816842105263159</v>
      </c>
      <c r="AG115" s="54">
        <v>6.0768421052631583</v>
      </c>
      <c r="AH115" s="54">
        <v>5.5357894736842104</v>
      </c>
      <c r="AI115" s="55">
        <v>5.1210526315789471</v>
      </c>
      <c r="AJ115" s="54"/>
      <c r="AK115" s="59">
        <v>19.918947368421055</v>
      </c>
      <c r="AL115" s="54">
        <v>19.111578947368422</v>
      </c>
      <c r="AM115" s="54">
        <v>18.161052631578947</v>
      </c>
      <c r="AN115" s="54">
        <v>16.518947368421053</v>
      </c>
      <c r="AO115" s="54">
        <v>14.555789473684213</v>
      </c>
      <c r="AP115" s="54">
        <v>14.410526315789475</v>
      </c>
      <c r="AQ115" s="54">
        <v>14.273684210526316</v>
      </c>
      <c r="AR115" s="54">
        <v>14.135789473684213</v>
      </c>
      <c r="AS115" s="54">
        <v>13.161052631578949</v>
      </c>
      <c r="AT115" s="54">
        <v>10.857894736842105</v>
      </c>
      <c r="AU115" s="54">
        <v>6.1284210526315777</v>
      </c>
      <c r="AV115" s="54">
        <v>5.5884210526315785</v>
      </c>
      <c r="AW115" s="55">
        <v>5.1757894736842109</v>
      </c>
    </row>
    <row r="116" spans="1:49">
      <c r="A116" s="19"/>
      <c r="B116" s="47"/>
      <c r="C116" s="66" t="s">
        <v>114</v>
      </c>
      <c r="D116" s="40" t="s">
        <v>53</v>
      </c>
      <c r="E116" s="45"/>
      <c r="F116" s="40"/>
      <c r="G116" s="45"/>
      <c r="H116" s="75"/>
      <c r="I116" s="54">
        <v>20.202105263157897</v>
      </c>
      <c r="J116" s="54">
        <v>19.571578947368423</v>
      </c>
      <c r="K116" s="54">
        <v>18.834736842105265</v>
      </c>
      <c r="L116" s="54">
        <v>17.477894736842106</v>
      </c>
      <c r="M116" s="54">
        <v>15.855789473684212</v>
      </c>
      <c r="N116" s="54">
        <v>14.211578947368423</v>
      </c>
      <c r="O116" s="54">
        <v>12.593684210526316</v>
      </c>
      <c r="P116" s="54">
        <v>12.514736842105265</v>
      </c>
      <c r="Q116" s="54">
        <v>12.432631578947369</v>
      </c>
      <c r="R116" s="54">
        <v>12.341052631578949</v>
      </c>
      <c r="S116" s="54">
        <v>5.673684210526317</v>
      </c>
      <c r="T116" s="54">
        <v>5.4094736842105258</v>
      </c>
      <c r="U116" s="55">
        <v>5.2463157894736847</v>
      </c>
      <c r="V116" s="54"/>
      <c r="W116" s="59">
        <v>19.935789473684213</v>
      </c>
      <c r="X116" s="54">
        <v>19.200000000000003</v>
      </c>
      <c r="Y116" s="54">
        <v>18.336842105263159</v>
      </c>
      <c r="Z116" s="54">
        <v>16.742105263157896</v>
      </c>
      <c r="AA116" s="54">
        <v>14.837894736842106</v>
      </c>
      <c r="AB116" s="54">
        <v>12.909473684210528</v>
      </c>
      <c r="AC116" s="54">
        <v>11.013684210526316</v>
      </c>
      <c r="AD116" s="54">
        <v>10.926315789473684</v>
      </c>
      <c r="AE116" s="54">
        <v>10.837894736842106</v>
      </c>
      <c r="AF116" s="54">
        <v>10.733684210526317</v>
      </c>
      <c r="AG116" s="54">
        <v>4.2726315789473679</v>
      </c>
      <c r="AH116" s="54">
        <v>3.9726315789473672</v>
      </c>
      <c r="AI116" s="55">
        <v>3.7873684210526326</v>
      </c>
      <c r="AJ116" s="54"/>
      <c r="AK116" s="59">
        <v>19.98</v>
      </c>
      <c r="AL116" s="54">
        <v>19.24421052631579</v>
      </c>
      <c r="AM116" s="54">
        <v>18.380000000000003</v>
      </c>
      <c r="AN116" s="54">
        <v>16.78526315789474</v>
      </c>
      <c r="AO116" s="54">
        <v>14.880000000000003</v>
      </c>
      <c r="AP116" s="54">
        <v>12.951578947368422</v>
      </c>
      <c r="AQ116" s="54">
        <v>11.054736842105266</v>
      </c>
      <c r="AR116" s="54">
        <v>10.967368421052633</v>
      </c>
      <c r="AS116" s="54">
        <v>10.878947368421052</v>
      </c>
      <c r="AT116" s="54">
        <v>10.774736842105265</v>
      </c>
      <c r="AU116" s="54">
        <v>3.4768421052631586</v>
      </c>
      <c r="AV116" s="54">
        <v>3.1768421052631579</v>
      </c>
      <c r="AW116" s="55">
        <v>2.9915789473684233</v>
      </c>
    </row>
    <row r="117" spans="1:49">
      <c r="A117" s="19"/>
      <c r="B117" s="47"/>
      <c r="C117" s="66" t="s">
        <v>114</v>
      </c>
      <c r="D117" s="40" t="s">
        <v>54</v>
      </c>
      <c r="E117" s="45"/>
      <c r="F117" s="40"/>
      <c r="G117" s="45"/>
      <c r="H117" s="75"/>
      <c r="I117" s="54">
        <v>20.693684210526317</v>
      </c>
      <c r="J117" s="54">
        <v>20.501052631578951</v>
      </c>
      <c r="K117" s="54">
        <v>20.222105263157896</v>
      </c>
      <c r="L117" s="54">
        <v>19.918947368421055</v>
      </c>
      <c r="M117" s="54">
        <v>19.357894736842105</v>
      </c>
      <c r="N117" s="54">
        <v>18.655789473684212</v>
      </c>
      <c r="O117" s="54">
        <v>17.778947368421054</v>
      </c>
      <c r="P117" s="54">
        <v>16.927368421052634</v>
      </c>
      <c r="Q117" s="54">
        <v>16.864210526315791</v>
      </c>
      <c r="R117" s="54">
        <v>16.777894736842107</v>
      </c>
      <c r="S117" s="54">
        <v>15.826315789473686</v>
      </c>
      <c r="T117" s="54">
        <v>14.576842105263159</v>
      </c>
      <c r="U117" s="55">
        <v>14.366315789473685</v>
      </c>
      <c r="V117" s="54"/>
      <c r="W117" s="59">
        <v>20.528421052631579</v>
      </c>
      <c r="X117" s="54">
        <v>20.292631578947368</v>
      </c>
      <c r="Y117" s="54">
        <v>19.961052631578948</v>
      </c>
      <c r="Z117" s="54">
        <v>19.609473684210528</v>
      </c>
      <c r="AA117" s="54">
        <v>18.950526315789475</v>
      </c>
      <c r="AB117" s="54">
        <v>18.126315789473686</v>
      </c>
      <c r="AC117" s="54">
        <v>17.095789473684214</v>
      </c>
      <c r="AD117" s="54">
        <v>16.094736842105263</v>
      </c>
      <c r="AE117" s="54">
        <v>16.025263157894738</v>
      </c>
      <c r="AF117" s="54">
        <v>15.927368421052634</v>
      </c>
      <c r="AG117" s="54">
        <v>14.821052631578949</v>
      </c>
      <c r="AH117" s="54">
        <v>13.361052631578948</v>
      </c>
      <c r="AI117" s="55">
        <v>13.120000000000001</v>
      </c>
      <c r="AJ117" s="54"/>
      <c r="AK117" s="59">
        <v>20.571578947368423</v>
      </c>
      <c r="AL117" s="54">
        <v>20.336842105263159</v>
      </c>
      <c r="AM117" s="54">
        <v>20.006315789473685</v>
      </c>
      <c r="AN117" s="54">
        <v>19.652631578947371</v>
      </c>
      <c r="AO117" s="54">
        <v>18.994736842105265</v>
      </c>
      <c r="AP117" s="54">
        <v>18.169473684210526</v>
      </c>
      <c r="AQ117" s="54">
        <v>17.138947368421054</v>
      </c>
      <c r="AR117" s="54">
        <v>16.13684210526316</v>
      </c>
      <c r="AS117" s="54">
        <v>16.067368421052635</v>
      </c>
      <c r="AT117" s="54">
        <v>15.969473684210527</v>
      </c>
      <c r="AU117" s="54">
        <v>14.863157894736844</v>
      </c>
      <c r="AV117" s="54">
        <v>13.403157894736843</v>
      </c>
      <c r="AW117" s="55">
        <v>13.162105263157896</v>
      </c>
    </row>
    <row r="118" spans="1:49">
      <c r="A118" s="19"/>
      <c r="B118" s="49" t="s">
        <v>67</v>
      </c>
      <c r="C118" s="67" t="s">
        <v>116</v>
      </c>
      <c r="D118" s="44" t="s">
        <v>48</v>
      </c>
      <c r="E118" s="48" t="s">
        <v>117</v>
      </c>
      <c r="F118" s="44" t="s">
        <v>58</v>
      </c>
      <c r="G118" s="48" t="s">
        <v>50</v>
      </c>
      <c r="H118" s="61">
        <v>0</v>
      </c>
      <c r="I118" s="56">
        <v>12.089473684210526</v>
      </c>
      <c r="J118" s="56">
        <v>12.065263157894737</v>
      </c>
      <c r="K118" s="56">
        <v>12.033684210526316</v>
      </c>
      <c r="L118" s="56">
        <v>11.895789473684211</v>
      </c>
      <c r="M118" s="56">
        <v>11.794736842105262</v>
      </c>
      <c r="N118" s="56">
        <v>11.634736842105264</v>
      </c>
      <c r="O118" s="56">
        <v>11.458947368421052</v>
      </c>
      <c r="P118" s="56">
        <v>11.317894736842105</v>
      </c>
      <c r="Q118" s="56">
        <v>11.184210526315789</v>
      </c>
      <c r="R118" s="56">
        <v>11.088421052631579</v>
      </c>
      <c r="S118" s="56">
        <v>10.647368421052631</v>
      </c>
      <c r="T118" s="56">
        <v>10.310526315789474</v>
      </c>
      <c r="U118" s="57">
        <v>10.051578947368421</v>
      </c>
      <c r="V118" s="56"/>
      <c r="W118" s="60">
        <v>12.023157894736842</v>
      </c>
      <c r="X118" s="56">
        <v>11.923157894736843</v>
      </c>
      <c r="Y118" s="56">
        <v>11.829473684210527</v>
      </c>
      <c r="Z118" s="56">
        <v>11.662105263157894</v>
      </c>
      <c r="AA118" s="56">
        <v>11.541052631578948</v>
      </c>
      <c r="AB118" s="56">
        <v>11.345263157894736</v>
      </c>
      <c r="AC118" s="56">
        <v>11.128421052631579</v>
      </c>
      <c r="AD118" s="56">
        <v>10.954736842105262</v>
      </c>
      <c r="AE118" s="56">
        <v>10.793684210526315</v>
      </c>
      <c r="AF118" s="56">
        <v>10.68</v>
      </c>
      <c r="AG118" s="56">
        <v>10.151578947368421</v>
      </c>
      <c r="AH118" s="56">
        <v>9.7389473684210515</v>
      </c>
      <c r="AI118" s="57">
        <v>9.4231578947368426</v>
      </c>
      <c r="AJ118" s="56"/>
      <c r="AK118" s="60">
        <v>11.825263157894737</v>
      </c>
      <c r="AL118" s="56">
        <v>11.801052631578948</v>
      </c>
      <c r="AM118" s="56">
        <v>11.727368421052631</v>
      </c>
      <c r="AN118" s="56">
        <v>11.569473684210527</v>
      </c>
      <c r="AO118" s="56">
        <v>11.455789473684211</v>
      </c>
      <c r="AP118" s="56">
        <v>11.272631578947369</v>
      </c>
      <c r="AQ118" s="56">
        <v>11.070526315789474</v>
      </c>
      <c r="AR118" s="56">
        <v>10.90842105263158</v>
      </c>
      <c r="AS118" s="56">
        <v>10.757894736842106</v>
      </c>
      <c r="AT118" s="56">
        <v>10.649473684210527</v>
      </c>
      <c r="AU118" s="56">
        <v>10.125263157894736</v>
      </c>
      <c r="AV118" s="56">
        <v>9.7115789473684213</v>
      </c>
      <c r="AW118" s="57">
        <v>9.3957894736842107</v>
      </c>
    </row>
    <row r="119" spans="1:49">
      <c r="A119" s="19"/>
      <c r="B119" s="47"/>
      <c r="C119" s="66" t="s">
        <v>116</v>
      </c>
      <c r="D119" s="40" t="s">
        <v>51</v>
      </c>
      <c r="E119" s="45"/>
      <c r="F119" s="40"/>
      <c r="G119" s="45"/>
      <c r="H119" s="75"/>
      <c r="I119" s="54">
        <v>12.089473684210526</v>
      </c>
      <c r="J119" s="54">
        <v>12.065263157894737</v>
      </c>
      <c r="K119" s="54">
        <v>12.036842105263158</v>
      </c>
      <c r="L119" s="54">
        <v>11.914736842105263</v>
      </c>
      <c r="M119" s="54">
        <v>11.817894736842105</v>
      </c>
      <c r="N119" s="54">
        <v>11.712631578947368</v>
      </c>
      <c r="O119" s="54">
        <v>11.57578947368421</v>
      </c>
      <c r="P119" s="54">
        <v>11.4</v>
      </c>
      <c r="Q119" s="54">
        <v>11.235789473684211</v>
      </c>
      <c r="R119" s="54">
        <v>11.146315789473684</v>
      </c>
      <c r="S119" s="54">
        <v>10.649473684210527</v>
      </c>
      <c r="T119" s="54">
        <v>10.310526315789474</v>
      </c>
      <c r="U119" s="55">
        <v>10.051578947368421</v>
      </c>
      <c r="V119" s="54"/>
      <c r="W119" s="59">
        <v>12.023157894736842</v>
      </c>
      <c r="X119" s="54">
        <v>11.923157894736843</v>
      </c>
      <c r="Y119" s="54">
        <v>11.836842105263157</v>
      </c>
      <c r="Z119" s="54">
        <v>11.688421052631579</v>
      </c>
      <c r="AA119" s="54">
        <v>11.571578947368421</v>
      </c>
      <c r="AB119" s="54">
        <v>11.448421052631579</v>
      </c>
      <c r="AC119" s="54">
        <v>11.285263157894736</v>
      </c>
      <c r="AD119" s="54">
        <v>11.068421052631578</v>
      </c>
      <c r="AE119" s="54">
        <v>10.866315789473685</v>
      </c>
      <c r="AF119" s="54">
        <v>10.76</v>
      </c>
      <c r="AG119" s="54">
        <v>10.151578947368421</v>
      </c>
      <c r="AH119" s="54">
        <v>9.7389473684210515</v>
      </c>
      <c r="AI119" s="55">
        <v>9.4231578947368426</v>
      </c>
      <c r="AJ119" s="54"/>
      <c r="AK119" s="59">
        <v>11.825263157894737</v>
      </c>
      <c r="AL119" s="54">
        <v>11.801052631578948</v>
      </c>
      <c r="AM119" s="54">
        <v>11.730526315789474</v>
      </c>
      <c r="AN119" s="54">
        <v>11.59157894736842</v>
      </c>
      <c r="AO119" s="54">
        <v>11.481052631578947</v>
      </c>
      <c r="AP119" s="54">
        <v>11.363157894736842</v>
      </c>
      <c r="AQ119" s="54">
        <v>11.209473684210526</v>
      </c>
      <c r="AR119" s="54">
        <v>11.007368421052632</v>
      </c>
      <c r="AS119" s="54">
        <v>10.816842105263158</v>
      </c>
      <c r="AT119" s="54">
        <v>10.716842105263158</v>
      </c>
      <c r="AU119" s="54">
        <v>10.125263157894736</v>
      </c>
      <c r="AV119" s="54">
        <v>9.7115789473684213</v>
      </c>
      <c r="AW119" s="55">
        <v>9.3957894736842107</v>
      </c>
    </row>
    <row r="120" spans="1:49">
      <c r="A120" s="19"/>
      <c r="B120" s="47"/>
      <c r="C120" s="66" t="s">
        <v>116</v>
      </c>
      <c r="D120" s="40" t="s">
        <v>52</v>
      </c>
      <c r="E120" s="45"/>
      <c r="F120" s="40"/>
      <c r="G120" s="45"/>
      <c r="H120" s="75"/>
      <c r="I120" s="54">
        <v>12.093684210526316</v>
      </c>
      <c r="J120" s="54">
        <v>12.071578947368421</v>
      </c>
      <c r="K120" s="54">
        <v>12.033684210526316</v>
      </c>
      <c r="L120" s="54">
        <v>11.895789473684211</v>
      </c>
      <c r="M120" s="54">
        <v>11.794736842105262</v>
      </c>
      <c r="N120" s="54">
        <v>11.634736842105264</v>
      </c>
      <c r="O120" s="54">
        <v>11.458947368421052</v>
      </c>
      <c r="P120" s="54">
        <v>11.317894736842105</v>
      </c>
      <c r="Q120" s="54">
        <v>11.184210526315789</v>
      </c>
      <c r="R120" s="54">
        <v>11.088421052631579</v>
      </c>
      <c r="S120" s="54">
        <v>10.647368421052631</v>
      </c>
      <c r="T120" s="54">
        <v>10.313684210526315</v>
      </c>
      <c r="U120" s="55">
        <v>10.08</v>
      </c>
      <c r="V120" s="54"/>
      <c r="W120" s="59">
        <v>12.046315789473685</v>
      </c>
      <c r="X120" s="54">
        <v>11.947368421052632</v>
      </c>
      <c r="Y120" s="54">
        <v>11.829473684210527</v>
      </c>
      <c r="Z120" s="54">
        <v>11.662105263157894</v>
      </c>
      <c r="AA120" s="54">
        <v>11.541052631578948</v>
      </c>
      <c r="AB120" s="54">
        <v>11.345263157894736</v>
      </c>
      <c r="AC120" s="54">
        <v>11.128421052631579</v>
      </c>
      <c r="AD120" s="54">
        <v>10.954736842105262</v>
      </c>
      <c r="AE120" s="54">
        <v>10.793684210526315</v>
      </c>
      <c r="AF120" s="54">
        <v>10.68</v>
      </c>
      <c r="AG120" s="54">
        <v>10.246315789473684</v>
      </c>
      <c r="AH120" s="54">
        <v>9.8189473684210533</v>
      </c>
      <c r="AI120" s="55">
        <v>9.4578947368421051</v>
      </c>
      <c r="AJ120" s="54"/>
      <c r="AK120" s="59">
        <v>11.829473684210527</v>
      </c>
      <c r="AL120" s="54">
        <v>11.808421052631578</v>
      </c>
      <c r="AM120" s="54">
        <v>11.727368421052631</v>
      </c>
      <c r="AN120" s="54">
        <v>11.569473684210527</v>
      </c>
      <c r="AO120" s="54">
        <v>11.455789473684211</v>
      </c>
      <c r="AP120" s="54">
        <v>11.272631578947369</v>
      </c>
      <c r="AQ120" s="54">
        <v>11.070526315789474</v>
      </c>
      <c r="AR120" s="54">
        <v>10.90842105263158</v>
      </c>
      <c r="AS120" s="54">
        <v>10.757894736842106</v>
      </c>
      <c r="AT120" s="54">
        <v>10.649473684210527</v>
      </c>
      <c r="AU120" s="54">
        <v>10.226315789473684</v>
      </c>
      <c r="AV120" s="54">
        <v>9.8031578947368416</v>
      </c>
      <c r="AW120" s="55">
        <v>9.4442105263157892</v>
      </c>
    </row>
    <row r="121" spans="1:49">
      <c r="A121" s="19"/>
      <c r="B121" s="47"/>
      <c r="C121" s="66" t="s">
        <v>116</v>
      </c>
      <c r="D121" s="40" t="s">
        <v>53</v>
      </c>
      <c r="E121" s="45"/>
      <c r="F121" s="40"/>
      <c r="G121" s="45"/>
      <c r="H121" s="75"/>
      <c r="I121" s="54">
        <v>12.102105263157895</v>
      </c>
      <c r="J121" s="54">
        <v>12.082105263157894</v>
      </c>
      <c r="K121" s="54">
        <v>12.066315789473684</v>
      </c>
      <c r="L121" s="54">
        <v>12.045263157894738</v>
      </c>
      <c r="M121" s="54">
        <v>12.017894736842106</v>
      </c>
      <c r="N121" s="54">
        <v>11.969473684210527</v>
      </c>
      <c r="O121" s="54">
        <v>11.841052631578947</v>
      </c>
      <c r="P121" s="54">
        <v>11.707368421052632</v>
      </c>
      <c r="Q121" s="54">
        <v>11.572631578947368</v>
      </c>
      <c r="R121" s="54">
        <v>11.522105263157895</v>
      </c>
      <c r="S121" s="54">
        <v>11.241052631578947</v>
      </c>
      <c r="T121" s="54">
        <v>11.071578947368421</v>
      </c>
      <c r="U121" s="55">
        <v>10.931578947368422</v>
      </c>
      <c r="V121" s="54"/>
      <c r="W121" s="59">
        <v>12.101052631578947</v>
      </c>
      <c r="X121" s="54">
        <v>12.028421052631579</v>
      </c>
      <c r="Y121" s="54">
        <v>11.964210526315789</v>
      </c>
      <c r="Z121" s="54">
        <v>11.875789473684211</v>
      </c>
      <c r="AA121" s="54">
        <v>11.82421052631579</v>
      </c>
      <c r="AB121" s="54">
        <v>11.768421052631579</v>
      </c>
      <c r="AC121" s="54">
        <v>11.611578947368422</v>
      </c>
      <c r="AD121" s="54">
        <v>11.446315789473685</v>
      </c>
      <c r="AE121" s="54">
        <v>11.28</v>
      </c>
      <c r="AF121" s="54">
        <v>11.218947368421052</v>
      </c>
      <c r="AG121" s="54">
        <v>10.872631578947368</v>
      </c>
      <c r="AH121" s="54">
        <v>10.665263157894737</v>
      </c>
      <c r="AI121" s="55">
        <v>10.493684210526316</v>
      </c>
      <c r="AJ121" s="54"/>
      <c r="AK121" s="59">
        <v>11.837894736842106</v>
      </c>
      <c r="AL121" s="54">
        <v>11.818947368421053</v>
      </c>
      <c r="AM121" s="54">
        <v>11.803157894736842</v>
      </c>
      <c r="AN121" s="54">
        <v>11.768421052631579</v>
      </c>
      <c r="AO121" s="54">
        <v>11.718947368421052</v>
      </c>
      <c r="AP121" s="54">
        <v>11.663157894736843</v>
      </c>
      <c r="AQ121" s="54">
        <v>11.516842105263159</v>
      </c>
      <c r="AR121" s="54">
        <v>11.363157894736842</v>
      </c>
      <c r="AS121" s="54">
        <v>11.209473684210526</v>
      </c>
      <c r="AT121" s="54">
        <v>11.150526315789474</v>
      </c>
      <c r="AU121" s="54">
        <v>10.827368421052631</v>
      </c>
      <c r="AV121" s="54">
        <v>10.633684210526315</v>
      </c>
      <c r="AW121" s="55">
        <v>10.469473684210527</v>
      </c>
    </row>
    <row r="122" spans="1:49">
      <c r="A122" s="19"/>
      <c r="B122" s="47"/>
      <c r="C122" s="66" t="s">
        <v>116</v>
      </c>
      <c r="D122" s="40" t="s">
        <v>54</v>
      </c>
      <c r="E122" s="45"/>
      <c r="F122" s="40"/>
      <c r="G122" s="45"/>
      <c r="H122" s="75"/>
      <c r="I122" s="54">
        <v>12.113684210526316</v>
      </c>
      <c r="J122" s="54">
        <v>12.105263157894736</v>
      </c>
      <c r="K122" s="54">
        <v>12.096842105263159</v>
      </c>
      <c r="L122" s="54">
        <v>12.088421052631579</v>
      </c>
      <c r="M122" s="54">
        <v>12.077894736842106</v>
      </c>
      <c r="N122" s="54">
        <v>12.067368421052631</v>
      </c>
      <c r="O122" s="54">
        <v>12.056842105263158</v>
      </c>
      <c r="P122" s="54">
        <v>12.045263157894738</v>
      </c>
      <c r="Q122" s="54">
        <v>11.974736842105264</v>
      </c>
      <c r="R122" s="54">
        <v>11.92</v>
      </c>
      <c r="S122" s="54">
        <v>11.606315789473685</v>
      </c>
      <c r="T122" s="54">
        <v>11.338947368421053</v>
      </c>
      <c r="U122" s="55">
        <v>11.172631578947369</v>
      </c>
      <c r="V122" s="54"/>
      <c r="W122" s="59">
        <v>12.134736842105264</v>
      </c>
      <c r="X122" s="54">
        <v>12.103157894736842</v>
      </c>
      <c r="Y122" s="54">
        <v>12.067368421052631</v>
      </c>
      <c r="Z122" s="54">
        <v>12.032631578947369</v>
      </c>
      <c r="AA122" s="54">
        <v>11.996842105263157</v>
      </c>
      <c r="AB122" s="54">
        <v>11.963157894736842</v>
      </c>
      <c r="AC122" s="54">
        <v>11.928421052631579</v>
      </c>
      <c r="AD122" s="54">
        <v>11.862105263157895</v>
      </c>
      <c r="AE122" s="54">
        <v>11.757894736842106</v>
      </c>
      <c r="AF122" s="54">
        <v>11.691578947368422</v>
      </c>
      <c r="AG122" s="54">
        <v>11.302105263157895</v>
      </c>
      <c r="AH122" s="54">
        <v>10.970526315789474</v>
      </c>
      <c r="AI122" s="55">
        <v>10.762105263157896</v>
      </c>
      <c r="AJ122" s="54"/>
      <c r="AK122" s="59">
        <v>11.850526315789473</v>
      </c>
      <c r="AL122" s="54">
        <v>11.842105263157896</v>
      </c>
      <c r="AM122" s="54">
        <v>11.832631578947369</v>
      </c>
      <c r="AN122" s="54">
        <v>11.82421052631579</v>
      </c>
      <c r="AO122" s="54">
        <v>11.813684210526315</v>
      </c>
      <c r="AP122" s="54">
        <v>11.803157894736842</v>
      </c>
      <c r="AQ122" s="54">
        <v>11.792631578947368</v>
      </c>
      <c r="AR122" s="54">
        <v>11.75578947368421</v>
      </c>
      <c r="AS122" s="54">
        <v>11.66</v>
      </c>
      <c r="AT122" s="54">
        <v>11.597894736842106</v>
      </c>
      <c r="AU122" s="54">
        <v>11.236842105263158</v>
      </c>
      <c r="AV122" s="54">
        <v>10.927368421052632</v>
      </c>
      <c r="AW122" s="55">
        <v>10.734736842105264</v>
      </c>
    </row>
    <row r="123" spans="1:49">
      <c r="A123" s="19"/>
      <c r="B123" s="49" t="s">
        <v>118</v>
      </c>
      <c r="C123" s="67" t="s">
        <v>119</v>
      </c>
      <c r="D123" s="44" t="s">
        <v>48</v>
      </c>
      <c r="E123" s="48" t="s">
        <v>120</v>
      </c>
      <c r="F123" s="44" t="s">
        <v>50</v>
      </c>
      <c r="G123" s="48" t="s">
        <v>50</v>
      </c>
      <c r="H123" s="61">
        <v>0</v>
      </c>
      <c r="I123" s="56">
        <v>0.97578947368421054</v>
      </c>
      <c r="J123" s="56">
        <v>0.96</v>
      </c>
      <c r="K123" s="56">
        <v>0.9442105263157895</v>
      </c>
      <c r="L123" s="56">
        <v>0.92842105263157892</v>
      </c>
      <c r="M123" s="56">
        <v>0.91263157894736846</v>
      </c>
      <c r="N123" s="56">
        <v>0.89578947368421047</v>
      </c>
      <c r="O123" s="56">
        <v>0.88</v>
      </c>
      <c r="P123" s="56">
        <v>0.86526315789473685</v>
      </c>
      <c r="Q123" s="56">
        <v>0.85052631578947369</v>
      </c>
      <c r="R123" s="56">
        <v>0.83473684210526311</v>
      </c>
      <c r="S123" s="56">
        <v>0.78210526315789475</v>
      </c>
      <c r="T123" s="56">
        <v>0.72842105263157886</v>
      </c>
      <c r="U123" s="57">
        <v>0.67999999999999994</v>
      </c>
      <c r="V123" s="56"/>
      <c r="W123" s="60">
        <v>0.98526315789473684</v>
      </c>
      <c r="X123" s="56">
        <v>0.97052631578947368</v>
      </c>
      <c r="Y123" s="56">
        <v>0.95578947368421052</v>
      </c>
      <c r="Z123" s="56">
        <v>0.93894736842105264</v>
      </c>
      <c r="AA123" s="56">
        <v>0.92315789473684207</v>
      </c>
      <c r="AB123" s="56">
        <v>0.90526315789473688</v>
      </c>
      <c r="AC123" s="56">
        <v>0.89052631578947372</v>
      </c>
      <c r="AD123" s="56">
        <v>0.87473684210526315</v>
      </c>
      <c r="AE123" s="56">
        <v>0.86</v>
      </c>
      <c r="AF123" s="56">
        <v>0.84421052631578952</v>
      </c>
      <c r="AG123" s="56">
        <v>0.78947368421052633</v>
      </c>
      <c r="AH123" s="56">
        <v>0.73368421052631572</v>
      </c>
      <c r="AI123" s="57">
        <v>0.68210526315789477</v>
      </c>
      <c r="AJ123" s="56"/>
      <c r="AK123" s="60">
        <v>0.97473684210526312</v>
      </c>
      <c r="AL123" s="56">
        <v>0.95789473684210524</v>
      </c>
      <c r="AM123" s="56">
        <v>0.94</v>
      </c>
      <c r="AN123" s="56">
        <v>0.92315789473684207</v>
      </c>
      <c r="AO123" s="56">
        <v>0.90526315789473688</v>
      </c>
      <c r="AP123" s="56">
        <v>0.88631578947368417</v>
      </c>
      <c r="AQ123" s="56">
        <v>0.86947368421052629</v>
      </c>
      <c r="AR123" s="56">
        <v>0.85368421052631582</v>
      </c>
      <c r="AS123" s="56">
        <v>0.83789473684210525</v>
      </c>
      <c r="AT123" s="56">
        <v>0.82105263157894737</v>
      </c>
      <c r="AU123" s="56">
        <v>0.76315789473684204</v>
      </c>
      <c r="AV123" s="56">
        <v>0.7042105263157894</v>
      </c>
      <c r="AW123" s="57">
        <v>0.65157894736842104</v>
      </c>
    </row>
    <row r="124" spans="1:49">
      <c r="A124" s="19"/>
      <c r="B124" s="47"/>
      <c r="C124" s="66" t="s">
        <v>119</v>
      </c>
      <c r="D124" s="40" t="s">
        <v>51</v>
      </c>
      <c r="E124" s="45"/>
      <c r="F124" s="40"/>
      <c r="G124" s="45"/>
      <c r="H124" s="75"/>
      <c r="I124" s="54">
        <v>0.97578947368421054</v>
      </c>
      <c r="J124" s="54">
        <v>0.96</v>
      </c>
      <c r="K124" s="54">
        <v>0.9442105263157895</v>
      </c>
      <c r="L124" s="54">
        <v>0.92842105263157892</v>
      </c>
      <c r="M124" s="54">
        <v>0.91263157894736846</v>
      </c>
      <c r="N124" s="54">
        <v>0.89578947368421047</v>
      </c>
      <c r="O124" s="54">
        <v>0.88</v>
      </c>
      <c r="P124" s="54">
        <v>0.86526315789473685</v>
      </c>
      <c r="Q124" s="54">
        <v>0.85052631578947369</v>
      </c>
      <c r="R124" s="54">
        <v>0.83473684210526311</v>
      </c>
      <c r="S124" s="54">
        <v>0.78210526315789475</v>
      </c>
      <c r="T124" s="54">
        <v>0.72842105263157886</v>
      </c>
      <c r="U124" s="55">
        <v>0.67999999999999994</v>
      </c>
      <c r="V124" s="54"/>
      <c r="W124" s="59">
        <v>0.98526315789473684</v>
      </c>
      <c r="X124" s="54">
        <v>0.97052631578947368</v>
      </c>
      <c r="Y124" s="54">
        <v>0.95578947368421052</v>
      </c>
      <c r="Z124" s="54">
        <v>0.93894736842105264</v>
      </c>
      <c r="AA124" s="54">
        <v>0.92315789473684207</v>
      </c>
      <c r="AB124" s="54">
        <v>0.90526315789473688</v>
      </c>
      <c r="AC124" s="54">
        <v>0.89052631578947372</v>
      </c>
      <c r="AD124" s="54">
        <v>0.87473684210526315</v>
      </c>
      <c r="AE124" s="54">
        <v>0.86</v>
      </c>
      <c r="AF124" s="54">
        <v>0.84421052631578952</v>
      </c>
      <c r="AG124" s="54">
        <v>0.78947368421052633</v>
      </c>
      <c r="AH124" s="54">
        <v>0.73368421052631572</v>
      </c>
      <c r="AI124" s="55">
        <v>0.68210526315789477</v>
      </c>
      <c r="AJ124" s="54"/>
      <c r="AK124" s="59">
        <v>0.97473684210526312</v>
      </c>
      <c r="AL124" s="54">
        <v>0.95789473684210524</v>
      </c>
      <c r="AM124" s="54">
        <v>0.94</v>
      </c>
      <c r="AN124" s="54">
        <v>0.92315789473684207</v>
      </c>
      <c r="AO124" s="54">
        <v>0.90526315789473688</v>
      </c>
      <c r="AP124" s="54">
        <v>0.88631578947368417</v>
      </c>
      <c r="AQ124" s="54">
        <v>0.86947368421052629</v>
      </c>
      <c r="AR124" s="54">
        <v>0.85368421052631582</v>
      </c>
      <c r="AS124" s="54">
        <v>0.83789473684210525</v>
      </c>
      <c r="AT124" s="54">
        <v>0.82105263157894737</v>
      </c>
      <c r="AU124" s="54">
        <v>0.76315789473684204</v>
      </c>
      <c r="AV124" s="54">
        <v>0.7042105263157894</v>
      </c>
      <c r="AW124" s="55">
        <v>0.65157894736842104</v>
      </c>
    </row>
    <row r="125" spans="1:49">
      <c r="A125" s="19"/>
      <c r="B125" s="47"/>
      <c r="C125" s="66" t="s">
        <v>119</v>
      </c>
      <c r="D125" s="40" t="s">
        <v>52</v>
      </c>
      <c r="E125" s="45"/>
      <c r="F125" s="40"/>
      <c r="G125" s="45"/>
      <c r="H125" s="75"/>
      <c r="I125" s="54">
        <v>0.98421052631578942</v>
      </c>
      <c r="J125" s="54">
        <v>0.97473684210526312</v>
      </c>
      <c r="K125" s="54">
        <v>0.96421052631578952</v>
      </c>
      <c r="L125" s="54">
        <v>0.9536842105263158</v>
      </c>
      <c r="M125" s="54">
        <v>0.94210526315789478</v>
      </c>
      <c r="N125" s="54">
        <v>0.93368421052631578</v>
      </c>
      <c r="O125" s="54">
        <v>0.92210526315789476</v>
      </c>
      <c r="P125" s="54">
        <v>0.91263157894736846</v>
      </c>
      <c r="Q125" s="54">
        <v>0.90210526315789474</v>
      </c>
      <c r="R125" s="54">
        <v>0.89157894736842103</v>
      </c>
      <c r="S125" s="54">
        <v>0.84736842105263155</v>
      </c>
      <c r="T125" s="54">
        <v>0.81368421052631579</v>
      </c>
      <c r="U125" s="55">
        <v>0.7873684210526315</v>
      </c>
      <c r="V125" s="54"/>
      <c r="W125" s="59">
        <v>0.9905263157894737</v>
      </c>
      <c r="X125" s="54">
        <v>0.9821052631578947</v>
      </c>
      <c r="Y125" s="54">
        <v>0.9715789473684211</v>
      </c>
      <c r="Z125" s="54">
        <v>0.96105263157894738</v>
      </c>
      <c r="AA125" s="54">
        <v>0.95052631578947366</v>
      </c>
      <c r="AB125" s="54">
        <v>0.94105263157894736</v>
      </c>
      <c r="AC125" s="54">
        <v>0.92947368421052634</v>
      </c>
      <c r="AD125" s="54">
        <v>0.92</v>
      </c>
      <c r="AE125" s="54">
        <v>0.91052631578947363</v>
      </c>
      <c r="AF125" s="54">
        <v>0.9</v>
      </c>
      <c r="AG125" s="54">
        <v>0.86421052631578943</v>
      </c>
      <c r="AH125" s="54">
        <v>0.82842105263157895</v>
      </c>
      <c r="AI125" s="55">
        <v>0.79684210526315791</v>
      </c>
      <c r="AJ125" s="54"/>
      <c r="AK125" s="59">
        <v>0.98421052631578942</v>
      </c>
      <c r="AL125" s="54">
        <v>0.97368421052631582</v>
      </c>
      <c r="AM125" s="54">
        <v>0.9631578947368421</v>
      </c>
      <c r="AN125" s="54">
        <v>0.95157894736842108</v>
      </c>
      <c r="AO125" s="54">
        <v>0.94</v>
      </c>
      <c r="AP125" s="54">
        <v>0.92947368421052634</v>
      </c>
      <c r="AQ125" s="54">
        <v>0.91789473684210532</v>
      </c>
      <c r="AR125" s="54">
        <v>0.9073684210526316</v>
      </c>
      <c r="AS125" s="54">
        <v>0.89684210526315788</v>
      </c>
      <c r="AT125" s="54">
        <v>0.88526315789473686</v>
      </c>
      <c r="AU125" s="54">
        <v>0.84631578947368424</v>
      </c>
      <c r="AV125" s="54">
        <v>0.80631578947368421</v>
      </c>
      <c r="AW125" s="55">
        <v>0.77368421052631575</v>
      </c>
    </row>
    <row r="126" spans="1:49">
      <c r="A126" s="19"/>
      <c r="B126" s="47"/>
      <c r="C126" s="66" t="s">
        <v>119</v>
      </c>
      <c r="D126" s="40" t="s">
        <v>53</v>
      </c>
      <c r="E126" s="45"/>
      <c r="F126" s="40"/>
      <c r="G126" s="45"/>
      <c r="H126" s="75"/>
      <c r="I126" s="54">
        <v>0.9905263157894737</v>
      </c>
      <c r="J126" s="54">
        <v>0.98315789473684212</v>
      </c>
      <c r="K126" s="54">
        <v>0.97684210526315784</v>
      </c>
      <c r="L126" s="54">
        <v>0.96736842105263154</v>
      </c>
      <c r="M126" s="54">
        <v>0.96</v>
      </c>
      <c r="N126" s="54">
        <v>0.9536842105263158</v>
      </c>
      <c r="O126" s="54">
        <v>0.94315789473684208</v>
      </c>
      <c r="P126" s="54">
        <v>0.93684210526315792</v>
      </c>
      <c r="Q126" s="54">
        <v>0.93052631578947365</v>
      </c>
      <c r="R126" s="54">
        <v>0.92315789473684207</v>
      </c>
      <c r="S126" s="54">
        <v>0.89894736842105261</v>
      </c>
      <c r="T126" s="54">
        <v>0.87368421052631584</v>
      </c>
      <c r="U126" s="55">
        <v>0.85578947368421054</v>
      </c>
      <c r="V126" s="54"/>
      <c r="W126" s="59">
        <v>0.99789473684210528</v>
      </c>
      <c r="X126" s="54">
        <v>0.991578947368421</v>
      </c>
      <c r="Y126" s="54">
        <v>0.98526315789473684</v>
      </c>
      <c r="Z126" s="54">
        <v>0.97684210526315784</v>
      </c>
      <c r="AA126" s="54">
        <v>0.96947368421052627</v>
      </c>
      <c r="AB126" s="54">
        <v>0.9631578947368421</v>
      </c>
      <c r="AC126" s="54">
        <v>0.9536842105263158</v>
      </c>
      <c r="AD126" s="54">
        <v>0.94736842105263153</v>
      </c>
      <c r="AE126" s="54">
        <v>0.94105263157894736</v>
      </c>
      <c r="AF126" s="54">
        <v>0.93263157894736848</v>
      </c>
      <c r="AG126" s="54">
        <v>0.90947368421052632</v>
      </c>
      <c r="AH126" s="54">
        <v>0.88421052631578945</v>
      </c>
      <c r="AI126" s="55">
        <v>0.86526315789473685</v>
      </c>
      <c r="AJ126" s="54"/>
      <c r="AK126" s="59">
        <v>0.991578947368421</v>
      </c>
      <c r="AL126" s="54">
        <v>0.9821052631578947</v>
      </c>
      <c r="AM126" s="54">
        <v>0.97578947368421054</v>
      </c>
      <c r="AN126" s="54">
        <v>0.96631578947368424</v>
      </c>
      <c r="AO126" s="54">
        <v>0.95894736842105266</v>
      </c>
      <c r="AP126" s="54">
        <v>0.95157894736842108</v>
      </c>
      <c r="AQ126" s="54">
        <v>0.94105263157894736</v>
      </c>
      <c r="AR126" s="54">
        <v>0.93368421052631578</v>
      </c>
      <c r="AS126" s="54">
        <v>0.92736842105263162</v>
      </c>
      <c r="AT126" s="54">
        <v>0.91894736842105262</v>
      </c>
      <c r="AU126" s="54">
        <v>0.89263157894736844</v>
      </c>
      <c r="AV126" s="54">
        <v>0.86421052631578943</v>
      </c>
      <c r="AW126" s="55">
        <v>0.84526315789473683</v>
      </c>
    </row>
    <row r="127" spans="1:49">
      <c r="A127" s="19"/>
      <c r="B127" s="47"/>
      <c r="C127" s="66" t="s">
        <v>119</v>
      </c>
      <c r="D127" s="40" t="s">
        <v>54</v>
      </c>
      <c r="E127" s="45"/>
      <c r="F127" s="40"/>
      <c r="G127" s="45"/>
      <c r="H127" s="75"/>
      <c r="I127" s="54">
        <v>0.99473684210526314</v>
      </c>
      <c r="J127" s="54">
        <v>0.9905263157894737</v>
      </c>
      <c r="K127" s="54">
        <v>0.98631578947368426</v>
      </c>
      <c r="L127" s="54">
        <v>0.98315789473684212</v>
      </c>
      <c r="M127" s="54">
        <v>0.97789473684210526</v>
      </c>
      <c r="N127" s="54">
        <v>0.97368421052631582</v>
      </c>
      <c r="O127" s="54">
        <v>0.96947368421052627</v>
      </c>
      <c r="P127" s="54">
        <v>0.96526315789473682</v>
      </c>
      <c r="Q127" s="54">
        <v>0.96105263157894738</v>
      </c>
      <c r="R127" s="54">
        <v>0.95578947368421052</v>
      </c>
      <c r="S127" s="54">
        <v>0.93894736842105264</v>
      </c>
      <c r="T127" s="54">
        <v>0.91894736842105262</v>
      </c>
      <c r="U127" s="55">
        <v>0.90315789473684216</v>
      </c>
      <c r="V127" s="54"/>
      <c r="W127" s="59">
        <v>1.0042105263157894</v>
      </c>
      <c r="X127" s="54">
        <v>0.99789473684210528</v>
      </c>
      <c r="Y127" s="54">
        <v>0.99473684210526314</v>
      </c>
      <c r="Z127" s="54">
        <v>0.9905263157894737</v>
      </c>
      <c r="AA127" s="54">
        <v>0.98526315789473684</v>
      </c>
      <c r="AB127" s="54">
        <v>0.98</v>
      </c>
      <c r="AC127" s="54">
        <v>0.97578947368421054</v>
      </c>
      <c r="AD127" s="54">
        <v>0.9726315789473684</v>
      </c>
      <c r="AE127" s="54">
        <v>0.96736842105263154</v>
      </c>
      <c r="AF127" s="54">
        <v>0.9621052631578948</v>
      </c>
      <c r="AG127" s="54">
        <v>0.94315789473684208</v>
      </c>
      <c r="AH127" s="54">
        <v>0.92315789473684207</v>
      </c>
      <c r="AI127" s="55">
        <v>0.90631578947368419</v>
      </c>
      <c r="AJ127" s="54"/>
      <c r="AK127" s="59">
        <v>0.99578947368421056</v>
      </c>
      <c r="AL127" s="54">
        <v>0.991578947368421</v>
      </c>
      <c r="AM127" s="54">
        <v>0.98631578947368426</v>
      </c>
      <c r="AN127" s="54">
        <v>0.98315789473684212</v>
      </c>
      <c r="AO127" s="54">
        <v>0.97789473684210526</v>
      </c>
      <c r="AP127" s="54">
        <v>0.9726315789473684</v>
      </c>
      <c r="AQ127" s="54">
        <v>0.96842105263157896</v>
      </c>
      <c r="AR127" s="54">
        <v>0.96526315789473682</v>
      </c>
      <c r="AS127" s="54">
        <v>0.95894736842105266</v>
      </c>
      <c r="AT127" s="54">
        <v>0.9536842105263158</v>
      </c>
      <c r="AU127" s="54">
        <v>0.9357894736842105</v>
      </c>
      <c r="AV127" s="54">
        <v>0.91473684210526318</v>
      </c>
      <c r="AW127" s="55">
        <v>0.8978947368421053</v>
      </c>
    </row>
    <row r="128" spans="1:49">
      <c r="A128" s="19"/>
      <c r="B128" s="49" t="s">
        <v>106</v>
      </c>
      <c r="C128" s="67" t="s">
        <v>121</v>
      </c>
      <c r="D128" s="44" t="s">
        <v>48</v>
      </c>
      <c r="E128" s="48" t="s">
        <v>122</v>
      </c>
      <c r="F128" s="44" t="s">
        <v>58</v>
      </c>
      <c r="G128" s="48" t="s">
        <v>50</v>
      </c>
      <c r="H128" s="61">
        <v>0.10204081632653061</v>
      </c>
      <c r="I128" s="56">
        <v>13.227105263157895</v>
      </c>
      <c r="J128" s="56">
        <v>13.21657894736842</v>
      </c>
      <c r="K128" s="56">
        <v>13.207105263157896</v>
      </c>
      <c r="L128" s="56">
        <v>13.194473684210527</v>
      </c>
      <c r="M128" s="56">
        <v>13.179736842105264</v>
      </c>
      <c r="N128" s="56">
        <v>13.166052631578948</v>
      </c>
      <c r="O128" s="56">
        <v>13.148157894736842</v>
      </c>
      <c r="P128" s="56">
        <v>13.135526315789473</v>
      </c>
      <c r="Q128" s="56">
        <v>13.121842105263157</v>
      </c>
      <c r="R128" s="56">
        <v>13.094473684210527</v>
      </c>
      <c r="S128" s="56">
        <v>9.7481578947368419</v>
      </c>
      <c r="T128" s="56">
        <v>9.6376315789473672</v>
      </c>
      <c r="U128" s="57">
        <v>9.5576315789473689</v>
      </c>
      <c r="V128" s="56"/>
      <c r="W128" s="60">
        <v>12.102105263157895</v>
      </c>
      <c r="X128" s="56">
        <v>12.06842105263158</v>
      </c>
      <c r="Y128" s="56">
        <v>12.034736842105263</v>
      </c>
      <c r="Z128" s="56">
        <v>11.983157894736841</v>
      </c>
      <c r="AA128" s="56">
        <v>11.941052631578948</v>
      </c>
      <c r="AB128" s="56">
        <v>11.890526315789474</v>
      </c>
      <c r="AC128" s="56">
        <v>11.841052631578947</v>
      </c>
      <c r="AD128" s="56">
        <v>11.8</v>
      </c>
      <c r="AE128" s="56">
        <v>11.757894736842106</v>
      </c>
      <c r="AF128" s="56">
        <v>11.722105263157895</v>
      </c>
      <c r="AG128" s="56">
        <v>9.0463157894736845</v>
      </c>
      <c r="AH128" s="56">
        <v>8.9168421052631572</v>
      </c>
      <c r="AI128" s="57">
        <v>8.82</v>
      </c>
      <c r="AJ128" s="56"/>
      <c r="AK128" s="60">
        <v>12.706184210526317</v>
      </c>
      <c r="AL128" s="56">
        <v>12.675657894736842</v>
      </c>
      <c r="AM128" s="56">
        <v>12.645131578947369</v>
      </c>
      <c r="AN128" s="56">
        <v>12.598815789473685</v>
      </c>
      <c r="AO128" s="56">
        <v>12.56092105263158</v>
      </c>
      <c r="AP128" s="56">
        <v>12.514605263157895</v>
      </c>
      <c r="AQ128" s="56">
        <v>12.469342105263157</v>
      </c>
      <c r="AR128" s="56">
        <v>12.431447368421052</v>
      </c>
      <c r="AS128" s="56">
        <v>12.393552631578947</v>
      </c>
      <c r="AT128" s="56">
        <v>12.360921052631578</v>
      </c>
      <c r="AU128" s="56">
        <v>9.0061842105263157</v>
      </c>
      <c r="AV128" s="56">
        <v>8.8851315789473677</v>
      </c>
      <c r="AW128" s="57">
        <v>8.7935526315789474</v>
      </c>
    </row>
    <row r="129" spans="1:49">
      <c r="A129" s="19"/>
      <c r="B129" s="47"/>
      <c r="C129" s="66" t="s">
        <v>121</v>
      </c>
      <c r="D129" s="40" t="s">
        <v>51</v>
      </c>
      <c r="E129" s="45"/>
      <c r="F129" s="40"/>
      <c r="G129" s="45"/>
      <c r="H129" s="75"/>
      <c r="I129" s="54">
        <v>13.227105263157895</v>
      </c>
      <c r="J129" s="54">
        <v>13.21657894736842</v>
      </c>
      <c r="K129" s="54">
        <v>13.208157894736843</v>
      </c>
      <c r="L129" s="54">
        <v>13.196578947368421</v>
      </c>
      <c r="M129" s="54">
        <v>13.185</v>
      </c>
      <c r="N129" s="54">
        <v>13.166052631578948</v>
      </c>
      <c r="O129" s="54">
        <v>13.148157894736842</v>
      </c>
      <c r="P129" s="54">
        <v>13.135526315789473</v>
      </c>
      <c r="Q129" s="54">
        <v>13.121842105263157</v>
      </c>
      <c r="R129" s="54">
        <v>13.094473684210527</v>
      </c>
      <c r="S129" s="54">
        <v>9.7555263157894743</v>
      </c>
      <c r="T129" s="54">
        <v>9.6428947368421056</v>
      </c>
      <c r="U129" s="55">
        <v>9.5576315789473689</v>
      </c>
      <c r="V129" s="54"/>
      <c r="W129" s="59">
        <v>12.102105263157895</v>
      </c>
      <c r="X129" s="54">
        <v>12.06842105263158</v>
      </c>
      <c r="Y129" s="54">
        <v>12.034736842105263</v>
      </c>
      <c r="Z129" s="54">
        <v>11.983157894736841</v>
      </c>
      <c r="AA129" s="54">
        <v>11.941052631578948</v>
      </c>
      <c r="AB129" s="54">
        <v>11.890526315789474</v>
      </c>
      <c r="AC129" s="54">
        <v>11.841052631578947</v>
      </c>
      <c r="AD129" s="54">
        <v>11.8</v>
      </c>
      <c r="AE129" s="54">
        <v>11.757894736842106</v>
      </c>
      <c r="AF129" s="54">
        <v>11.722105263157895</v>
      </c>
      <c r="AG129" s="54">
        <v>9.0463157894736845</v>
      </c>
      <c r="AH129" s="54">
        <v>8.9168421052631572</v>
      </c>
      <c r="AI129" s="55">
        <v>8.82</v>
      </c>
      <c r="AJ129" s="54"/>
      <c r="AK129" s="59">
        <v>12.706184210526317</v>
      </c>
      <c r="AL129" s="54">
        <v>12.675657894736842</v>
      </c>
      <c r="AM129" s="54">
        <v>12.645131578947369</v>
      </c>
      <c r="AN129" s="54">
        <v>12.598815789473685</v>
      </c>
      <c r="AO129" s="54">
        <v>12.56092105263158</v>
      </c>
      <c r="AP129" s="54">
        <v>12.514605263157895</v>
      </c>
      <c r="AQ129" s="54">
        <v>12.469342105263157</v>
      </c>
      <c r="AR129" s="54">
        <v>12.431447368421052</v>
      </c>
      <c r="AS129" s="54">
        <v>12.393552631578947</v>
      </c>
      <c r="AT129" s="54">
        <v>12.360921052631578</v>
      </c>
      <c r="AU129" s="54">
        <v>9.0061842105263157</v>
      </c>
      <c r="AV129" s="54">
        <v>8.8851315789473677</v>
      </c>
      <c r="AW129" s="55">
        <v>8.7935526315789474</v>
      </c>
    </row>
    <row r="130" spans="1:49">
      <c r="A130" s="19"/>
      <c r="B130" s="47"/>
      <c r="C130" s="66" t="s">
        <v>121</v>
      </c>
      <c r="D130" s="40" t="s">
        <v>52</v>
      </c>
      <c r="E130" s="45"/>
      <c r="F130" s="40"/>
      <c r="G130" s="45"/>
      <c r="H130" s="75"/>
      <c r="I130" s="54">
        <v>13.228157894736842</v>
      </c>
      <c r="J130" s="54">
        <v>13.217631578947369</v>
      </c>
      <c r="K130" s="54">
        <v>13.207105263157896</v>
      </c>
      <c r="L130" s="54">
        <v>13.194473684210527</v>
      </c>
      <c r="M130" s="54">
        <v>13.179736842105264</v>
      </c>
      <c r="N130" s="54">
        <v>13.167105263157895</v>
      </c>
      <c r="O130" s="54">
        <v>13.151315789473685</v>
      </c>
      <c r="P130" s="54">
        <v>13.137631578947369</v>
      </c>
      <c r="Q130" s="54">
        <v>13.121842105263157</v>
      </c>
      <c r="R130" s="54">
        <v>13.105</v>
      </c>
      <c r="S130" s="54">
        <v>9.7481578947368419</v>
      </c>
      <c r="T130" s="54">
        <v>9.6376315789473672</v>
      </c>
      <c r="U130" s="55">
        <v>9.5618421052631568</v>
      </c>
      <c r="V130" s="54"/>
      <c r="W130" s="59">
        <v>12.111578947368422</v>
      </c>
      <c r="X130" s="54">
        <v>12.081052631578947</v>
      </c>
      <c r="Y130" s="54">
        <v>12.051578947368421</v>
      </c>
      <c r="Z130" s="54">
        <v>12.013684210526316</v>
      </c>
      <c r="AA130" s="54">
        <v>11.968421052631578</v>
      </c>
      <c r="AB130" s="54">
        <v>11.925263157894737</v>
      </c>
      <c r="AC130" s="54">
        <v>11.876842105263158</v>
      </c>
      <c r="AD130" s="54">
        <v>11.830526315789474</v>
      </c>
      <c r="AE130" s="54">
        <v>11.784210526315789</v>
      </c>
      <c r="AF130" s="54">
        <v>11.741052631578947</v>
      </c>
      <c r="AG130" s="54">
        <v>9.0715789473684207</v>
      </c>
      <c r="AH130" s="54">
        <v>8.9368421052631568</v>
      </c>
      <c r="AI130" s="55">
        <v>8.8284210526315796</v>
      </c>
      <c r="AJ130" s="54"/>
      <c r="AK130" s="59">
        <v>12.714605263157894</v>
      </c>
      <c r="AL130" s="54">
        <v>12.686184210526315</v>
      </c>
      <c r="AM130" s="54">
        <v>12.659868421052632</v>
      </c>
      <c r="AN130" s="54">
        <v>12.625131578947368</v>
      </c>
      <c r="AO130" s="54">
        <v>12.584078947368422</v>
      </c>
      <c r="AP130" s="54">
        <v>12.544078947368421</v>
      </c>
      <c r="AQ130" s="54">
        <v>12.500921052631579</v>
      </c>
      <c r="AR130" s="54">
        <v>12.457763157894737</v>
      </c>
      <c r="AS130" s="54">
        <v>12.415657894736842</v>
      </c>
      <c r="AT130" s="54">
        <v>12.37671052631579</v>
      </c>
      <c r="AU130" s="54">
        <v>9.028289473684211</v>
      </c>
      <c r="AV130" s="54">
        <v>8.9019736842105264</v>
      </c>
      <c r="AW130" s="55">
        <v>8.799868421052631</v>
      </c>
    </row>
    <row r="131" spans="1:49">
      <c r="A131" s="19"/>
      <c r="B131" s="47"/>
      <c r="C131" s="66" t="s">
        <v>121</v>
      </c>
      <c r="D131" s="40" t="s">
        <v>53</v>
      </c>
      <c r="E131" s="45"/>
      <c r="F131" s="40"/>
      <c r="G131" s="45"/>
      <c r="H131" s="75"/>
      <c r="I131" s="54">
        <v>13.231315789473683</v>
      </c>
      <c r="J131" s="54">
        <v>13.219736842105263</v>
      </c>
      <c r="K131" s="54">
        <v>13.214473684210526</v>
      </c>
      <c r="L131" s="54">
        <v>13.203947368421053</v>
      </c>
      <c r="M131" s="54">
        <v>13.192368421052631</v>
      </c>
      <c r="N131" s="54">
        <v>13.176578947368421</v>
      </c>
      <c r="O131" s="54">
        <v>13.159736842105263</v>
      </c>
      <c r="P131" s="54">
        <v>13.148157894736842</v>
      </c>
      <c r="Q131" s="54">
        <v>13.137631578947369</v>
      </c>
      <c r="R131" s="54">
        <v>13.134473684210526</v>
      </c>
      <c r="S131" s="54">
        <v>9.9828947368421055</v>
      </c>
      <c r="T131" s="54">
        <v>9.922894736842105</v>
      </c>
      <c r="U131" s="55">
        <v>9.8818421052631571</v>
      </c>
      <c r="V131" s="54"/>
      <c r="W131" s="59">
        <v>12.133684210526315</v>
      </c>
      <c r="X131" s="54">
        <v>12.109473684210526</v>
      </c>
      <c r="Y131" s="54">
        <v>12.093684210526316</v>
      </c>
      <c r="Z131" s="54">
        <v>12.072631578947368</v>
      </c>
      <c r="AA131" s="54">
        <v>12.052631578947368</v>
      </c>
      <c r="AB131" s="54">
        <v>12.027368421052632</v>
      </c>
      <c r="AC131" s="54">
        <v>12.002105263157894</v>
      </c>
      <c r="AD131" s="54">
        <v>11.977894736842105</v>
      </c>
      <c r="AE131" s="54">
        <v>11.948421052631579</v>
      </c>
      <c r="AF131" s="54">
        <v>11.930526315789473</v>
      </c>
      <c r="AG131" s="54">
        <v>9.309473684210527</v>
      </c>
      <c r="AH131" s="54">
        <v>9.24</v>
      </c>
      <c r="AI131" s="55">
        <v>9.1926315789473687</v>
      </c>
      <c r="AJ131" s="54"/>
      <c r="AK131" s="59">
        <v>12.733552631578947</v>
      </c>
      <c r="AL131" s="54">
        <v>12.711447368421053</v>
      </c>
      <c r="AM131" s="54">
        <v>12.696710526315789</v>
      </c>
      <c r="AN131" s="54">
        <v>12.677763157894736</v>
      </c>
      <c r="AO131" s="54">
        <v>12.657763157894736</v>
      </c>
      <c r="AP131" s="54">
        <v>12.634605263157894</v>
      </c>
      <c r="AQ131" s="54">
        <v>12.610394736842105</v>
      </c>
      <c r="AR131" s="54">
        <v>12.587236842105263</v>
      </c>
      <c r="AS131" s="54">
        <v>12.56092105263158</v>
      </c>
      <c r="AT131" s="54">
        <v>12.545131578947368</v>
      </c>
      <c r="AU131" s="54">
        <v>9.2514473684210525</v>
      </c>
      <c r="AV131" s="54">
        <v>9.1872368421052624</v>
      </c>
      <c r="AW131" s="55">
        <v>9.1419736842105266</v>
      </c>
    </row>
    <row r="132" spans="1:49">
      <c r="A132" s="19"/>
      <c r="B132" s="47"/>
      <c r="C132" s="66" t="s">
        <v>121</v>
      </c>
      <c r="D132" s="40" t="s">
        <v>54</v>
      </c>
      <c r="E132" s="45"/>
      <c r="F132" s="40"/>
      <c r="G132" s="45"/>
      <c r="H132" s="75"/>
      <c r="I132" s="54">
        <v>13.238684210526316</v>
      </c>
      <c r="J132" s="54">
        <v>13.236578947368422</v>
      </c>
      <c r="K132" s="54">
        <v>13.232368421052632</v>
      </c>
      <c r="L132" s="54">
        <v>13.229210526315789</v>
      </c>
      <c r="M132" s="54">
        <v>13.223947368421053</v>
      </c>
      <c r="N132" s="54">
        <v>13.219736842105263</v>
      </c>
      <c r="O132" s="54">
        <v>13.215526315789473</v>
      </c>
      <c r="P132" s="54">
        <v>13.211315789473684</v>
      </c>
      <c r="Q132" s="54">
        <v>13.206052631578947</v>
      </c>
      <c r="R132" s="54">
        <v>13.20078947368421</v>
      </c>
      <c r="S132" s="54">
        <v>10.057631578947369</v>
      </c>
      <c r="T132" s="54">
        <v>9.9786842105263158</v>
      </c>
      <c r="U132" s="55">
        <v>9.9197368421052623</v>
      </c>
      <c r="V132" s="54"/>
      <c r="W132" s="59">
        <v>12.147368421052631</v>
      </c>
      <c r="X132" s="54">
        <v>12.135789473684211</v>
      </c>
      <c r="Y132" s="54">
        <v>12.121052631578948</v>
      </c>
      <c r="Z132" s="54">
        <v>12.108421052631579</v>
      </c>
      <c r="AA132" s="54">
        <v>12.092631578947369</v>
      </c>
      <c r="AB132" s="54">
        <v>12.078947368421053</v>
      </c>
      <c r="AC132" s="54">
        <v>12.065263157894737</v>
      </c>
      <c r="AD132" s="54">
        <v>12.052631578947368</v>
      </c>
      <c r="AE132" s="54">
        <v>12.034736842105263</v>
      </c>
      <c r="AF132" s="54">
        <v>12.01157894736842</v>
      </c>
      <c r="AG132" s="54">
        <v>9.3863157894736844</v>
      </c>
      <c r="AH132" s="54">
        <v>9.2947368421052623</v>
      </c>
      <c r="AI132" s="55">
        <v>9.2252631578947373</v>
      </c>
      <c r="AJ132" s="54"/>
      <c r="AK132" s="59">
        <v>12.746184210526316</v>
      </c>
      <c r="AL132" s="54">
        <v>12.73671052631579</v>
      </c>
      <c r="AM132" s="54">
        <v>12.723026315789474</v>
      </c>
      <c r="AN132" s="54">
        <v>12.711447368421053</v>
      </c>
      <c r="AO132" s="54">
        <v>12.697763157894737</v>
      </c>
      <c r="AP132" s="54">
        <v>12.685131578947368</v>
      </c>
      <c r="AQ132" s="54">
        <v>12.672499999999999</v>
      </c>
      <c r="AR132" s="54">
        <v>12.660921052631579</v>
      </c>
      <c r="AS132" s="54">
        <v>12.644078947368421</v>
      </c>
      <c r="AT132" s="54">
        <v>12.623026315789474</v>
      </c>
      <c r="AU132" s="54">
        <v>9.3272368421052629</v>
      </c>
      <c r="AV132" s="54">
        <v>9.2419736842105262</v>
      </c>
      <c r="AW132" s="55">
        <v>9.1777631578947361</v>
      </c>
    </row>
    <row r="133" spans="1:49">
      <c r="A133" s="19"/>
      <c r="B133" s="49" t="s">
        <v>118</v>
      </c>
      <c r="C133" s="67" t="s">
        <v>123</v>
      </c>
      <c r="D133" s="44" t="s">
        <v>48</v>
      </c>
      <c r="E133" s="48" t="s">
        <v>124</v>
      </c>
      <c r="F133" s="44" t="s">
        <v>50</v>
      </c>
      <c r="G133" s="48" t="s">
        <v>50</v>
      </c>
      <c r="H133" s="61">
        <v>0</v>
      </c>
      <c r="I133" s="56">
        <v>2.4736842105263159</v>
      </c>
      <c r="J133" s="56">
        <v>2.1694736842105264</v>
      </c>
      <c r="K133" s="56">
        <v>1.9747368421052631</v>
      </c>
      <c r="L133" s="56">
        <v>1.7536842105263157</v>
      </c>
      <c r="M133" s="56">
        <v>1.5631578947368421</v>
      </c>
      <c r="N133" s="56">
        <v>1.5473684210526315</v>
      </c>
      <c r="O133" s="56">
        <v>1.5326315789473683</v>
      </c>
      <c r="P133" s="56">
        <v>1.5210526315789474</v>
      </c>
      <c r="Q133" s="56">
        <v>1.5073684210526315</v>
      </c>
      <c r="R133" s="56">
        <v>1.4957894736842106</v>
      </c>
      <c r="S133" s="56">
        <v>-0.54631578947368453</v>
      </c>
      <c r="T133" s="56">
        <v>-0.58736842105263154</v>
      </c>
      <c r="U133" s="57">
        <v>-0.61578947368421044</v>
      </c>
      <c r="V133" s="56"/>
      <c r="W133" s="60">
        <v>2.4768421052631577</v>
      </c>
      <c r="X133" s="56">
        <v>2.1452631578947368</v>
      </c>
      <c r="Y133" s="56">
        <v>1.9168421052631577</v>
      </c>
      <c r="Z133" s="56">
        <v>1.6568421052631579</v>
      </c>
      <c r="AA133" s="56">
        <v>1.4326315789473683</v>
      </c>
      <c r="AB133" s="56">
        <v>1.4168421052631579</v>
      </c>
      <c r="AC133" s="56">
        <v>1.4000000000000001</v>
      </c>
      <c r="AD133" s="56">
        <v>1.3863157894736842</v>
      </c>
      <c r="AE133" s="56">
        <v>1.3726315789473684</v>
      </c>
      <c r="AF133" s="56">
        <v>1.3599999999999999</v>
      </c>
      <c r="AG133" s="56">
        <v>-0.24105263157894763</v>
      </c>
      <c r="AH133" s="56">
        <v>-0.28526315789473689</v>
      </c>
      <c r="AI133" s="57">
        <v>-0.31578947368421062</v>
      </c>
      <c r="AJ133" s="56"/>
      <c r="AK133" s="60">
        <v>2.4715789473684211</v>
      </c>
      <c r="AL133" s="56">
        <v>2.128421052631579</v>
      </c>
      <c r="AM133" s="56">
        <v>1.9084210526315788</v>
      </c>
      <c r="AN133" s="56">
        <v>1.6589473684210525</v>
      </c>
      <c r="AO133" s="56">
        <v>1.4442105263157896</v>
      </c>
      <c r="AP133" s="56">
        <v>1.4273684210526316</v>
      </c>
      <c r="AQ133" s="56">
        <v>1.411578947368421</v>
      </c>
      <c r="AR133" s="56">
        <v>1.3989473684210525</v>
      </c>
      <c r="AS133" s="56">
        <v>1.3842105263157893</v>
      </c>
      <c r="AT133" s="56">
        <v>1.3726315789473684</v>
      </c>
      <c r="AU133" s="56">
        <v>-0.66947368421052644</v>
      </c>
      <c r="AV133" s="56">
        <v>-0.7136842105263157</v>
      </c>
      <c r="AW133" s="57">
        <v>-0.74421052631578943</v>
      </c>
    </row>
    <row r="134" spans="1:49">
      <c r="A134" s="19"/>
      <c r="B134" s="47"/>
      <c r="C134" s="66" t="s">
        <v>123</v>
      </c>
      <c r="D134" s="40" t="s">
        <v>51</v>
      </c>
      <c r="E134" s="45"/>
      <c r="F134" s="40"/>
      <c r="G134" s="45"/>
      <c r="H134" s="75"/>
      <c r="I134" s="54">
        <v>2.4736842105263159</v>
      </c>
      <c r="J134" s="54">
        <v>2.46</v>
      </c>
      <c r="K134" s="54">
        <v>2.0631578947368423</v>
      </c>
      <c r="L134" s="54">
        <v>1.8231578947368421</v>
      </c>
      <c r="M134" s="54">
        <v>1.5631578947368421</v>
      </c>
      <c r="N134" s="54">
        <v>1.5473684210526315</v>
      </c>
      <c r="O134" s="54">
        <v>1.5326315789473683</v>
      </c>
      <c r="P134" s="54">
        <v>1.5210526315789474</v>
      </c>
      <c r="Q134" s="54">
        <v>1.5073684210526315</v>
      </c>
      <c r="R134" s="54">
        <v>1.4957894736842106</v>
      </c>
      <c r="S134" s="54">
        <v>-0.54631578947368453</v>
      </c>
      <c r="T134" s="54">
        <v>-0.58736842105263154</v>
      </c>
      <c r="U134" s="55">
        <v>-0.61578947368421044</v>
      </c>
      <c r="V134" s="54"/>
      <c r="W134" s="59">
        <v>2.4768421052631577</v>
      </c>
      <c r="X134" s="54">
        <v>2.4642105263157896</v>
      </c>
      <c r="Y134" s="54">
        <v>2.0210526315789474</v>
      </c>
      <c r="Z134" s="54">
        <v>1.7389473684210526</v>
      </c>
      <c r="AA134" s="54">
        <v>1.4326315789473683</v>
      </c>
      <c r="AB134" s="54">
        <v>1.4168421052631579</v>
      </c>
      <c r="AC134" s="54">
        <v>1.4000000000000001</v>
      </c>
      <c r="AD134" s="54">
        <v>1.3863157894736842</v>
      </c>
      <c r="AE134" s="54">
        <v>1.3726315789473684</v>
      </c>
      <c r="AF134" s="54">
        <v>1.3599999999999999</v>
      </c>
      <c r="AG134" s="54">
        <v>-0.24105263157894763</v>
      </c>
      <c r="AH134" s="54">
        <v>-0.28526315789473689</v>
      </c>
      <c r="AI134" s="55">
        <v>-0.31578947368421062</v>
      </c>
      <c r="AJ134" s="54"/>
      <c r="AK134" s="59">
        <v>2.4715789473684211</v>
      </c>
      <c r="AL134" s="54">
        <v>2.4568421052631577</v>
      </c>
      <c r="AM134" s="54">
        <v>2.0084210526315789</v>
      </c>
      <c r="AN134" s="54">
        <v>1.7378947368421054</v>
      </c>
      <c r="AO134" s="54">
        <v>1.4442105263157896</v>
      </c>
      <c r="AP134" s="54">
        <v>1.4273684210526316</v>
      </c>
      <c r="AQ134" s="54">
        <v>1.411578947368421</v>
      </c>
      <c r="AR134" s="54">
        <v>1.3989473684210525</v>
      </c>
      <c r="AS134" s="54">
        <v>1.3842105263157893</v>
      </c>
      <c r="AT134" s="54">
        <v>1.3726315789473684</v>
      </c>
      <c r="AU134" s="54">
        <v>-0.66947368421052644</v>
      </c>
      <c r="AV134" s="54">
        <v>-0.7136842105263157</v>
      </c>
      <c r="AW134" s="55">
        <v>-0.74421052631578943</v>
      </c>
    </row>
    <row r="135" spans="1:49">
      <c r="A135" s="19"/>
      <c r="B135" s="47"/>
      <c r="C135" s="66" t="s">
        <v>123</v>
      </c>
      <c r="D135" s="40" t="s">
        <v>52</v>
      </c>
      <c r="E135" s="45"/>
      <c r="F135" s="40"/>
      <c r="G135" s="45"/>
      <c r="H135" s="75"/>
      <c r="I135" s="54">
        <v>2.4768421052631577</v>
      </c>
      <c r="J135" s="54">
        <v>2.1694736842105264</v>
      </c>
      <c r="K135" s="54">
        <v>1.9747368421052631</v>
      </c>
      <c r="L135" s="54">
        <v>1.7536842105263157</v>
      </c>
      <c r="M135" s="54">
        <v>1.74</v>
      </c>
      <c r="N135" s="54">
        <v>1.7273684210526317</v>
      </c>
      <c r="O135" s="54">
        <v>1.7126315789473683</v>
      </c>
      <c r="P135" s="54">
        <v>1.7</v>
      </c>
      <c r="Q135" s="54">
        <v>1.6852631578947368</v>
      </c>
      <c r="R135" s="54">
        <v>1.6726315789473682</v>
      </c>
      <c r="S135" s="54">
        <v>1.6842105263157769E-2</v>
      </c>
      <c r="T135" s="54">
        <v>-2.3157894736841822E-2</v>
      </c>
      <c r="U135" s="55">
        <v>-4.842105263157892E-2</v>
      </c>
      <c r="V135" s="54"/>
      <c r="W135" s="59">
        <v>2.4789473684210526</v>
      </c>
      <c r="X135" s="54">
        <v>2.1452631578947368</v>
      </c>
      <c r="Y135" s="54">
        <v>1.9168421052631577</v>
      </c>
      <c r="Z135" s="54">
        <v>1.6568421052631579</v>
      </c>
      <c r="AA135" s="54">
        <v>1.6421052631578947</v>
      </c>
      <c r="AB135" s="54">
        <v>1.6273684210526316</v>
      </c>
      <c r="AC135" s="54">
        <v>1.6126315789473684</v>
      </c>
      <c r="AD135" s="54">
        <v>1.5978947368421053</v>
      </c>
      <c r="AE135" s="54">
        <v>1.5821052631578947</v>
      </c>
      <c r="AF135" s="54">
        <v>1.5673684210526315</v>
      </c>
      <c r="AG135" s="54">
        <v>0.27684210526315756</v>
      </c>
      <c r="AH135" s="54">
        <v>0.2326315789473683</v>
      </c>
      <c r="AI135" s="55">
        <v>0.19578947368421051</v>
      </c>
      <c r="AJ135" s="54"/>
      <c r="AK135" s="59">
        <v>2.4747368421052633</v>
      </c>
      <c r="AL135" s="54">
        <v>2.128421052631579</v>
      </c>
      <c r="AM135" s="54">
        <v>1.9084210526315788</v>
      </c>
      <c r="AN135" s="54">
        <v>1.6589473684210525</v>
      </c>
      <c r="AO135" s="54">
        <v>1.6442105263157893</v>
      </c>
      <c r="AP135" s="54">
        <v>1.6305263157894738</v>
      </c>
      <c r="AQ135" s="54">
        <v>1.6157894736842104</v>
      </c>
      <c r="AR135" s="54">
        <v>1.6010526315789475</v>
      </c>
      <c r="AS135" s="54">
        <v>1.5863157894736841</v>
      </c>
      <c r="AT135" s="54">
        <v>1.571578947368421</v>
      </c>
      <c r="AU135" s="54">
        <v>-6.9473684210526354E-2</v>
      </c>
      <c r="AV135" s="54">
        <v>-0.11368421052631605</v>
      </c>
      <c r="AW135" s="55">
        <v>-0.14947368421052643</v>
      </c>
    </row>
    <row r="136" spans="1:49">
      <c r="A136" s="19"/>
      <c r="B136" s="47"/>
      <c r="C136" s="66" t="s">
        <v>123</v>
      </c>
      <c r="D136" s="40" t="s">
        <v>53</v>
      </c>
      <c r="E136" s="45"/>
      <c r="F136" s="40"/>
      <c r="G136" s="45"/>
      <c r="H136" s="75"/>
      <c r="I136" s="54">
        <v>2.486315789473684</v>
      </c>
      <c r="J136" s="54">
        <v>2.4778947368421052</v>
      </c>
      <c r="K136" s="54">
        <v>2.0863157894736841</v>
      </c>
      <c r="L136" s="54">
        <v>1.8536842105263158</v>
      </c>
      <c r="M136" s="54">
        <v>1.5978947368421053</v>
      </c>
      <c r="N136" s="54">
        <v>1.588421052631579</v>
      </c>
      <c r="O136" s="54">
        <v>1.5778947368421052</v>
      </c>
      <c r="P136" s="54">
        <v>1.5705263157894738</v>
      </c>
      <c r="Q136" s="54">
        <v>1.5610526315789475</v>
      </c>
      <c r="R136" s="54">
        <v>1.5557894736842104</v>
      </c>
      <c r="S136" s="54">
        <v>0.73368421052631572</v>
      </c>
      <c r="T136" s="54">
        <v>0.71473684210526311</v>
      </c>
      <c r="U136" s="55">
        <v>0.7</v>
      </c>
      <c r="V136" s="54"/>
      <c r="W136" s="59">
        <v>2.4884210526315789</v>
      </c>
      <c r="X136" s="54">
        <v>2.4810526315789474</v>
      </c>
      <c r="Y136" s="54">
        <v>2.0473684210526315</v>
      </c>
      <c r="Z136" s="54">
        <v>1.7736842105263158</v>
      </c>
      <c r="AA136" s="54">
        <v>1.4736842105263157</v>
      </c>
      <c r="AB136" s="54">
        <v>1.463157894736842</v>
      </c>
      <c r="AC136" s="54">
        <v>1.4526315789473683</v>
      </c>
      <c r="AD136" s="54">
        <v>1.4442105263157896</v>
      </c>
      <c r="AE136" s="54">
        <v>1.4347368421052631</v>
      </c>
      <c r="AF136" s="54">
        <v>1.4273684210526316</v>
      </c>
      <c r="AG136" s="54">
        <v>0.79368421052631577</v>
      </c>
      <c r="AH136" s="54">
        <v>0.77263157894736834</v>
      </c>
      <c r="AI136" s="55">
        <v>0.75684210526315798</v>
      </c>
      <c r="AJ136" s="54"/>
      <c r="AK136" s="59">
        <v>2.486315789473684</v>
      </c>
      <c r="AL136" s="54">
        <v>2.4778947368421052</v>
      </c>
      <c r="AM136" s="54">
        <v>2.034736842105263</v>
      </c>
      <c r="AN136" s="54">
        <v>1.7715789473684209</v>
      </c>
      <c r="AO136" s="54">
        <v>1.483157894736842</v>
      </c>
      <c r="AP136" s="54">
        <v>1.4736842105263157</v>
      </c>
      <c r="AQ136" s="54">
        <v>1.4621052631578948</v>
      </c>
      <c r="AR136" s="54">
        <v>1.4536842105263157</v>
      </c>
      <c r="AS136" s="54">
        <v>1.4442105263157896</v>
      </c>
      <c r="AT136" s="54">
        <v>1.4378947368421053</v>
      </c>
      <c r="AU136" s="54">
        <v>0.61684210526315786</v>
      </c>
      <c r="AV136" s="54">
        <v>0.59578947368421042</v>
      </c>
      <c r="AW136" s="55">
        <v>0.57894736842105265</v>
      </c>
    </row>
    <row r="137" spans="1:49">
      <c r="A137" s="19"/>
      <c r="B137" s="47"/>
      <c r="C137" s="66" t="s">
        <v>123</v>
      </c>
      <c r="D137" s="40" t="s">
        <v>54</v>
      </c>
      <c r="E137" s="45"/>
      <c r="F137" s="40"/>
      <c r="G137" s="45"/>
      <c r="H137" s="75"/>
      <c r="I137" s="54">
        <v>2.4905263157894737</v>
      </c>
      <c r="J137" s="54">
        <v>2.4852631578947371</v>
      </c>
      <c r="K137" s="54">
        <v>2.48</v>
      </c>
      <c r="L137" s="54">
        <v>2.3136842105263158</v>
      </c>
      <c r="M137" s="54">
        <v>2.2168421052631579</v>
      </c>
      <c r="N137" s="54">
        <v>2.1115789473684212</v>
      </c>
      <c r="O137" s="54">
        <v>2.1063157894736841</v>
      </c>
      <c r="P137" s="54">
        <v>2.1</v>
      </c>
      <c r="Q137" s="54">
        <v>2.0936842105263156</v>
      </c>
      <c r="R137" s="54">
        <v>2.0863157894736841</v>
      </c>
      <c r="S137" s="54">
        <v>2.0578947368421052</v>
      </c>
      <c r="T137" s="54">
        <v>2.0294736842105263</v>
      </c>
      <c r="U137" s="55">
        <v>2.0094736842105263</v>
      </c>
      <c r="V137" s="54"/>
      <c r="W137" s="59">
        <v>2.4926315789473685</v>
      </c>
      <c r="X137" s="54">
        <v>2.4884210526315789</v>
      </c>
      <c r="Y137" s="54">
        <v>2.4821052631578948</v>
      </c>
      <c r="Z137" s="54">
        <v>2.3147368421052632</v>
      </c>
      <c r="AA137" s="54">
        <v>2.2000000000000002</v>
      </c>
      <c r="AB137" s="54">
        <v>2.0778947368421052</v>
      </c>
      <c r="AC137" s="54">
        <v>2.0715789473684212</v>
      </c>
      <c r="AD137" s="54">
        <v>2.0642105263157893</v>
      </c>
      <c r="AE137" s="54">
        <v>2.0578947368421052</v>
      </c>
      <c r="AF137" s="54">
        <v>2.0494736842105263</v>
      </c>
      <c r="AG137" s="54">
        <v>2.0178947368421052</v>
      </c>
      <c r="AH137" s="54">
        <v>1.9852631578947368</v>
      </c>
      <c r="AI137" s="55">
        <v>1.9621052631578948</v>
      </c>
      <c r="AJ137" s="54"/>
      <c r="AK137" s="59">
        <v>2.4905263157894737</v>
      </c>
      <c r="AL137" s="54">
        <v>2.4852631578947371</v>
      </c>
      <c r="AM137" s="54">
        <v>2.4789473684210526</v>
      </c>
      <c r="AN137" s="54">
        <v>2.2915789473684209</v>
      </c>
      <c r="AO137" s="54">
        <v>2.1821052631578945</v>
      </c>
      <c r="AP137" s="54">
        <v>2.0631578947368423</v>
      </c>
      <c r="AQ137" s="54">
        <v>2.0568421052631578</v>
      </c>
      <c r="AR137" s="54">
        <v>2.0505263157894738</v>
      </c>
      <c r="AS137" s="54">
        <v>2.0442105263157897</v>
      </c>
      <c r="AT137" s="54">
        <v>2.0357894736842104</v>
      </c>
      <c r="AU137" s="54">
        <v>2.0052631578947366</v>
      </c>
      <c r="AV137" s="54">
        <v>1.9736842105263159</v>
      </c>
      <c r="AW137" s="55">
        <v>1.9505263157894737</v>
      </c>
    </row>
    <row r="138" spans="1:49">
      <c r="A138" s="19"/>
      <c r="B138" s="49" t="s">
        <v>125</v>
      </c>
      <c r="C138" s="67" t="s">
        <v>126</v>
      </c>
      <c r="D138" s="44" t="s">
        <v>48</v>
      </c>
      <c r="E138" s="48" t="s">
        <v>127</v>
      </c>
      <c r="F138" s="44" t="s">
        <v>58</v>
      </c>
      <c r="G138" s="48" t="s">
        <v>50</v>
      </c>
      <c r="H138" s="61">
        <v>0</v>
      </c>
      <c r="I138" s="56">
        <v>8.3726315789473684</v>
      </c>
      <c r="J138" s="56">
        <v>7.9810526315789474</v>
      </c>
      <c r="K138" s="56">
        <v>7.2315789473684209</v>
      </c>
      <c r="L138" s="56">
        <v>6.2105263157894735</v>
      </c>
      <c r="M138" s="56">
        <v>5.2347368421052627</v>
      </c>
      <c r="N138" s="56">
        <v>3.9757894736842099</v>
      </c>
      <c r="O138" s="56">
        <v>2.3284210526315787</v>
      </c>
      <c r="P138" s="56">
        <v>1.9389473684210516</v>
      </c>
      <c r="Q138" s="56">
        <v>1.5757894736842104</v>
      </c>
      <c r="R138" s="56">
        <v>1.5347368421052634</v>
      </c>
      <c r="S138" s="56">
        <v>-0.99789473684210606</v>
      </c>
      <c r="T138" s="56">
        <v>-1.3105263157894758</v>
      </c>
      <c r="U138" s="57">
        <v>-1.5010526315789487</v>
      </c>
      <c r="V138" s="56"/>
      <c r="W138" s="60">
        <v>7.1747368421052631</v>
      </c>
      <c r="X138" s="56">
        <v>6.6368421052631579</v>
      </c>
      <c r="Y138" s="56">
        <v>5.7357894736842105</v>
      </c>
      <c r="Z138" s="56">
        <v>4.5063157894736845</v>
      </c>
      <c r="AA138" s="56">
        <v>3.3315789473684214</v>
      </c>
      <c r="AB138" s="56">
        <v>1.8242105263157891</v>
      </c>
      <c r="AC138" s="56">
        <v>-0.11157894736842078</v>
      </c>
      <c r="AD138" s="56">
        <v>-0.56526315789473713</v>
      </c>
      <c r="AE138" s="56">
        <v>-0.98842105263157887</v>
      </c>
      <c r="AF138" s="56">
        <v>-1.080000000000001</v>
      </c>
      <c r="AG138" s="56">
        <v>-4.0494736842105263</v>
      </c>
      <c r="AH138" s="56">
        <v>-4.4073684210526318</v>
      </c>
      <c r="AI138" s="57">
        <v>-4.6252631578947367</v>
      </c>
      <c r="AJ138" s="56"/>
      <c r="AK138" s="60">
        <v>8.0147368421052629</v>
      </c>
      <c r="AL138" s="56">
        <v>7.3978947368421046</v>
      </c>
      <c r="AM138" s="56">
        <v>6.4989473684210521</v>
      </c>
      <c r="AN138" s="56">
        <v>5.2736842105263158</v>
      </c>
      <c r="AO138" s="56">
        <v>4.1031578947368423</v>
      </c>
      <c r="AP138" s="56">
        <v>2.5989473684210518</v>
      </c>
      <c r="AQ138" s="56">
        <v>0.66947368421052555</v>
      </c>
      <c r="AR138" s="56">
        <v>0.21789473684210492</v>
      </c>
      <c r="AS138" s="56">
        <v>-0.20421052631579073</v>
      </c>
      <c r="AT138" s="56">
        <v>-0.27684210526315933</v>
      </c>
      <c r="AU138" s="56">
        <v>-3.2378947368421054</v>
      </c>
      <c r="AV138" s="56">
        <v>-3.5968421052631596</v>
      </c>
      <c r="AW138" s="57">
        <v>-3.8136842105263158</v>
      </c>
    </row>
    <row r="139" spans="1:49">
      <c r="A139" s="19"/>
      <c r="B139" s="47"/>
      <c r="C139" s="66" t="s">
        <v>126</v>
      </c>
      <c r="D139" s="40" t="s">
        <v>51</v>
      </c>
      <c r="E139" s="45"/>
      <c r="F139" s="40"/>
      <c r="G139" s="45"/>
      <c r="H139" s="75"/>
      <c r="I139" s="54">
        <v>8.3726315789473684</v>
      </c>
      <c r="J139" s="54">
        <v>8.1147368421052626</v>
      </c>
      <c r="K139" s="54">
        <v>7.486315789473684</v>
      </c>
      <c r="L139" s="54">
        <v>6.6336842105263152</v>
      </c>
      <c r="M139" s="54">
        <v>5.6757894736842101</v>
      </c>
      <c r="N139" s="54">
        <v>3.9757894736842099</v>
      </c>
      <c r="O139" s="54">
        <v>2.3284210526315787</v>
      </c>
      <c r="P139" s="54">
        <v>1.9389473684210516</v>
      </c>
      <c r="Q139" s="54">
        <v>1.5757894736842104</v>
      </c>
      <c r="R139" s="54">
        <v>1.7463157894736838</v>
      </c>
      <c r="S139" s="54">
        <v>-0.99789473684210606</v>
      </c>
      <c r="T139" s="54">
        <v>-1.3105263157894758</v>
      </c>
      <c r="U139" s="55">
        <v>-1.5010526315789487</v>
      </c>
      <c r="V139" s="54"/>
      <c r="W139" s="59">
        <v>7.1747368421052631</v>
      </c>
      <c r="X139" s="54">
        <v>6.8000000000000007</v>
      </c>
      <c r="Y139" s="54">
        <v>6.0431578947368427</v>
      </c>
      <c r="Z139" s="54">
        <v>5.0168421052631587</v>
      </c>
      <c r="AA139" s="54">
        <v>3.8631578947368421</v>
      </c>
      <c r="AB139" s="54">
        <v>1.8242105263157891</v>
      </c>
      <c r="AC139" s="54">
        <v>-0.11157894736842078</v>
      </c>
      <c r="AD139" s="54">
        <v>-0.56526315789473713</v>
      </c>
      <c r="AE139" s="54">
        <v>-0.98842105263157887</v>
      </c>
      <c r="AF139" s="54">
        <v>-0.83263157894736839</v>
      </c>
      <c r="AG139" s="54">
        <v>-4.0494736842105263</v>
      </c>
      <c r="AH139" s="54">
        <v>-4.4073684210526318</v>
      </c>
      <c r="AI139" s="55">
        <v>-4.6252631578947367</v>
      </c>
      <c r="AJ139" s="54"/>
      <c r="AK139" s="59">
        <v>8.0147368421052629</v>
      </c>
      <c r="AL139" s="54">
        <v>7.56</v>
      </c>
      <c r="AM139" s="54">
        <v>6.8063157894736834</v>
      </c>
      <c r="AN139" s="54">
        <v>5.7821052631578942</v>
      </c>
      <c r="AO139" s="54">
        <v>4.6326315789473682</v>
      </c>
      <c r="AP139" s="54">
        <v>2.5989473684210518</v>
      </c>
      <c r="AQ139" s="54">
        <v>0.66947368421052555</v>
      </c>
      <c r="AR139" s="54">
        <v>0.21789473684210492</v>
      </c>
      <c r="AS139" s="54">
        <v>-0.20421052631579073</v>
      </c>
      <c r="AT139" s="54">
        <v>-3.1578947368421595E-2</v>
      </c>
      <c r="AU139" s="54">
        <v>-3.2378947368421054</v>
      </c>
      <c r="AV139" s="54">
        <v>-3.5968421052631596</v>
      </c>
      <c r="AW139" s="55">
        <v>-3.8136842105263158</v>
      </c>
    </row>
    <row r="140" spans="1:49">
      <c r="A140" s="19"/>
      <c r="B140" s="47"/>
      <c r="C140" s="66" t="s">
        <v>126</v>
      </c>
      <c r="D140" s="40" t="s">
        <v>52</v>
      </c>
      <c r="E140" s="45"/>
      <c r="F140" s="40"/>
      <c r="G140" s="45"/>
      <c r="H140" s="75"/>
      <c r="I140" s="54">
        <v>8.3757894736842111</v>
      </c>
      <c r="J140" s="54">
        <v>7.9810526315789474</v>
      </c>
      <c r="K140" s="54">
        <v>7.2315789473684209</v>
      </c>
      <c r="L140" s="54">
        <v>6.2105263157894735</v>
      </c>
      <c r="M140" s="54">
        <v>5.2347368421052627</v>
      </c>
      <c r="N140" s="54">
        <v>4.1789473684210527</v>
      </c>
      <c r="O140" s="54">
        <v>3.6273684210526307</v>
      </c>
      <c r="P140" s="54">
        <v>3.2736842105263158</v>
      </c>
      <c r="Q140" s="54">
        <v>2.4473684210526319</v>
      </c>
      <c r="R140" s="54">
        <v>1.5347368421052634</v>
      </c>
      <c r="S140" s="54">
        <v>-0.93684210526315859</v>
      </c>
      <c r="T140" s="54">
        <v>-1.201052631578948</v>
      </c>
      <c r="U140" s="55">
        <v>-1.3852631578947374</v>
      </c>
      <c r="V140" s="54"/>
      <c r="W140" s="59">
        <v>7.1768421052631579</v>
      </c>
      <c r="X140" s="54">
        <v>6.6368421052631579</v>
      </c>
      <c r="Y140" s="54">
        <v>5.7357894736842105</v>
      </c>
      <c r="Z140" s="54">
        <v>4.5063157894736845</v>
      </c>
      <c r="AA140" s="54">
        <v>3.3315789473684214</v>
      </c>
      <c r="AB140" s="54">
        <v>2.0642105263157902</v>
      </c>
      <c r="AC140" s="54">
        <v>1.418947368421053</v>
      </c>
      <c r="AD140" s="54">
        <v>1.0073684210526315</v>
      </c>
      <c r="AE140" s="54">
        <v>3.8947368421052175E-2</v>
      </c>
      <c r="AF140" s="54">
        <v>-1.080000000000001</v>
      </c>
      <c r="AG140" s="54">
        <v>-3.8936842105263176</v>
      </c>
      <c r="AH140" s="54">
        <v>-4.2157894736842101</v>
      </c>
      <c r="AI140" s="55">
        <v>-4.4810526315789483</v>
      </c>
      <c r="AJ140" s="54"/>
      <c r="AK140" s="59">
        <v>8.0178947368421056</v>
      </c>
      <c r="AL140" s="54">
        <v>7.3978947368421046</v>
      </c>
      <c r="AM140" s="54">
        <v>6.4989473684210521</v>
      </c>
      <c r="AN140" s="54">
        <v>5.2736842105263158</v>
      </c>
      <c r="AO140" s="54">
        <v>4.1031578947368423</v>
      </c>
      <c r="AP140" s="54">
        <v>2.838947368421052</v>
      </c>
      <c r="AQ140" s="54">
        <v>2.1957894736842096</v>
      </c>
      <c r="AR140" s="54">
        <v>1.785263157894736</v>
      </c>
      <c r="AS140" s="54">
        <v>0.81894736842105242</v>
      </c>
      <c r="AT140" s="54">
        <v>-0.27684210526315933</v>
      </c>
      <c r="AU140" s="54">
        <v>-3.0831578947368437</v>
      </c>
      <c r="AV140" s="54">
        <v>-3.4042105263157909</v>
      </c>
      <c r="AW140" s="55">
        <v>-3.6684210526315804</v>
      </c>
    </row>
    <row r="141" spans="1:49">
      <c r="A141" s="19"/>
      <c r="B141" s="47"/>
      <c r="C141" s="66" t="s">
        <v>126</v>
      </c>
      <c r="D141" s="40" t="s">
        <v>53</v>
      </c>
      <c r="E141" s="45"/>
      <c r="F141" s="40"/>
      <c r="G141" s="45"/>
      <c r="H141" s="75"/>
      <c r="I141" s="54">
        <v>8.3842105263157887</v>
      </c>
      <c r="J141" s="54">
        <v>8.215789473684211</v>
      </c>
      <c r="K141" s="54">
        <v>7.6778947368421049</v>
      </c>
      <c r="L141" s="54">
        <v>6.9157894736842103</v>
      </c>
      <c r="M141" s="54">
        <v>5.9789473684210526</v>
      </c>
      <c r="N141" s="54">
        <v>4.6663157894736838</v>
      </c>
      <c r="O141" s="54">
        <v>3.0936842105263151</v>
      </c>
      <c r="P141" s="54">
        <v>2.5494736842105254</v>
      </c>
      <c r="Q141" s="54">
        <v>2.0526315789473681</v>
      </c>
      <c r="R141" s="54">
        <v>2.0715789473684207</v>
      </c>
      <c r="S141" s="54">
        <v>-0.7242105263157903</v>
      </c>
      <c r="T141" s="54">
        <v>-0.84526315789473827</v>
      </c>
      <c r="U141" s="55">
        <v>-0.96105263157894782</v>
      </c>
      <c r="V141" s="54"/>
      <c r="W141" s="59">
        <v>7.1957894736842105</v>
      </c>
      <c r="X141" s="54">
        <v>6.9221052631578948</v>
      </c>
      <c r="Y141" s="54">
        <v>6.2715789473684218</v>
      </c>
      <c r="Z141" s="54">
        <v>5.3547368421052628</v>
      </c>
      <c r="AA141" s="54">
        <v>4.2263157894736842</v>
      </c>
      <c r="AB141" s="54">
        <v>2.6452631578947372</v>
      </c>
      <c r="AC141" s="54">
        <v>0.785263157894736</v>
      </c>
      <c r="AD141" s="54">
        <v>0.14947368421052687</v>
      </c>
      <c r="AE141" s="54">
        <v>-0.43368421052631589</v>
      </c>
      <c r="AF141" s="54">
        <v>-0.45789473684210513</v>
      </c>
      <c r="AG141" s="54">
        <v>-3.744210526315789</v>
      </c>
      <c r="AH141" s="54">
        <v>-3.8821052631578938</v>
      </c>
      <c r="AI141" s="55">
        <v>-4.0157894736842108</v>
      </c>
      <c r="AJ141" s="54"/>
      <c r="AK141" s="59">
        <v>8.0263157894736832</v>
      </c>
      <c r="AL141" s="54">
        <v>7.6821052631578945</v>
      </c>
      <c r="AM141" s="54">
        <v>7.0336842105263155</v>
      </c>
      <c r="AN141" s="54">
        <v>6.1189473684210522</v>
      </c>
      <c r="AO141" s="54">
        <v>4.9936842105263146</v>
      </c>
      <c r="AP141" s="54">
        <v>3.4189473684210521</v>
      </c>
      <c r="AQ141" s="54">
        <v>1.5642105263157893</v>
      </c>
      <c r="AR141" s="54">
        <v>0.92947368421052534</v>
      </c>
      <c r="AS141" s="54">
        <v>0.3484210526315783</v>
      </c>
      <c r="AT141" s="54">
        <v>0.34315789473684166</v>
      </c>
      <c r="AU141" s="54">
        <v>-2.9336842105263168</v>
      </c>
      <c r="AV141" s="54">
        <v>-3.0705263157894747</v>
      </c>
      <c r="AW141" s="55">
        <v>-3.2042105263157916</v>
      </c>
    </row>
    <row r="142" spans="1:49">
      <c r="A142" s="19"/>
      <c r="B142" s="47"/>
      <c r="C142" s="66" t="s">
        <v>126</v>
      </c>
      <c r="D142" s="40" t="s">
        <v>54</v>
      </c>
      <c r="E142" s="45"/>
      <c r="F142" s="40"/>
      <c r="G142" s="45"/>
      <c r="H142" s="75"/>
      <c r="I142" s="54">
        <v>8.3947368421052637</v>
      </c>
      <c r="J142" s="54">
        <v>8.3873684210526314</v>
      </c>
      <c r="K142" s="54">
        <v>8.379999999999999</v>
      </c>
      <c r="L142" s="54">
        <v>8.2926315789473684</v>
      </c>
      <c r="M142" s="54">
        <v>8.0494736842105254</v>
      </c>
      <c r="N142" s="54">
        <v>7.5442105263157888</v>
      </c>
      <c r="O142" s="54">
        <v>6.8999999999999995</v>
      </c>
      <c r="P142" s="54">
        <v>6.1410526315789475</v>
      </c>
      <c r="Q142" s="54">
        <v>5.8589473684210525</v>
      </c>
      <c r="R142" s="54">
        <v>5.9842105263157892</v>
      </c>
      <c r="S142" s="54">
        <v>4.6852631578947364</v>
      </c>
      <c r="T142" s="54">
        <v>3.7705263157894731</v>
      </c>
      <c r="U142" s="55">
        <v>3.6610526315789471</v>
      </c>
      <c r="V142" s="54"/>
      <c r="W142" s="59">
        <v>7.3084210526315792</v>
      </c>
      <c r="X142" s="54">
        <v>7.2652631578947373</v>
      </c>
      <c r="Y142" s="54">
        <v>7.1810526315789476</v>
      </c>
      <c r="Z142" s="54">
        <v>7.0189473684210526</v>
      </c>
      <c r="AA142" s="54">
        <v>6.7189473684210528</v>
      </c>
      <c r="AB142" s="54">
        <v>6.1094736842105268</v>
      </c>
      <c r="AC142" s="54">
        <v>5.3326315789473693</v>
      </c>
      <c r="AD142" s="54">
        <v>4.4168421052631581</v>
      </c>
      <c r="AE142" s="54">
        <v>4.0778947368421061</v>
      </c>
      <c r="AF142" s="54">
        <v>4.1757894736842109</v>
      </c>
      <c r="AG142" s="54">
        <v>2.6136842105263156</v>
      </c>
      <c r="AH142" s="54">
        <v>1.5368421052631582</v>
      </c>
      <c r="AI142" s="55">
        <v>1.4094736842105267</v>
      </c>
      <c r="AJ142" s="54"/>
      <c r="AK142" s="59">
        <v>8.0368421052631582</v>
      </c>
      <c r="AL142" s="54">
        <v>8.0294736842105259</v>
      </c>
      <c r="AM142" s="54">
        <v>8.0221052631578935</v>
      </c>
      <c r="AN142" s="54">
        <v>7.7789473684210524</v>
      </c>
      <c r="AO142" s="54">
        <v>7.4799999999999995</v>
      </c>
      <c r="AP142" s="54">
        <v>6.8715789473684206</v>
      </c>
      <c r="AQ142" s="54">
        <v>6.0968421052631578</v>
      </c>
      <c r="AR142" s="54">
        <v>5.1852631578947364</v>
      </c>
      <c r="AS142" s="54">
        <v>4.8463157894736835</v>
      </c>
      <c r="AT142" s="54">
        <v>4.9631578947368418</v>
      </c>
      <c r="AU142" s="54">
        <v>3.4052631578947361</v>
      </c>
      <c r="AV142" s="54">
        <v>2.3315789473684205</v>
      </c>
      <c r="AW142" s="55">
        <v>2.2052631578947368</v>
      </c>
    </row>
    <row r="143" spans="1:49">
      <c r="A143" s="19"/>
      <c r="B143" s="49" t="s">
        <v>128</v>
      </c>
      <c r="C143" s="67" t="s">
        <v>129</v>
      </c>
      <c r="D143" s="44" t="s">
        <v>48</v>
      </c>
      <c r="E143" s="48" t="s">
        <v>130</v>
      </c>
      <c r="F143" s="44" t="s">
        <v>50</v>
      </c>
      <c r="G143" s="48" t="s">
        <v>50</v>
      </c>
      <c r="H143" s="61">
        <v>0.96632653061224483</v>
      </c>
      <c r="I143" s="56">
        <v>10.763157894736842</v>
      </c>
      <c r="J143" s="56">
        <v>10.747368421052633</v>
      </c>
      <c r="K143" s="56">
        <v>10.73263157894737</v>
      </c>
      <c r="L143" s="56">
        <v>10.714736842105264</v>
      </c>
      <c r="M143" s="56">
        <v>10.694736842105264</v>
      </c>
      <c r="N143" s="56">
        <v>10.671578947368422</v>
      </c>
      <c r="O143" s="56">
        <v>10.647368421052633</v>
      </c>
      <c r="P143" s="56">
        <v>10.626315789473685</v>
      </c>
      <c r="Q143" s="56">
        <v>10.607368421052632</v>
      </c>
      <c r="R143" s="56">
        <v>10.58421052631579</v>
      </c>
      <c r="S143" s="56">
        <v>10.491578947368422</v>
      </c>
      <c r="T143" s="56">
        <v>10.4</v>
      </c>
      <c r="U143" s="57">
        <v>10.289473684210527</v>
      </c>
      <c r="V143" s="56"/>
      <c r="W143" s="60">
        <v>10.462105263157895</v>
      </c>
      <c r="X143" s="56">
        <v>10.438947368421053</v>
      </c>
      <c r="Y143" s="56">
        <v>10.416842105263159</v>
      </c>
      <c r="Z143" s="56">
        <v>10.389473684210527</v>
      </c>
      <c r="AA143" s="56">
        <v>10.358947368421052</v>
      </c>
      <c r="AB143" s="56">
        <v>10.327368421052633</v>
      </c>
      <c r="AC143" s="56">
        <v>10.296842105263158</v>
      </c>
      <c r="AD143" s="56">
        <v>10.265263157894738</v>
      </c>
      <c r="AE143" s="56">
        <v>10.238947368421053</v>
      </c>
      <c r="AF143" s="56">
        <v>10.204210526315791</v>
      </c>
      <c r="AG143" s="56">
        <v>10.096842105263159</v>
      </c>
      <c r="AH143" s="56">
        <v>9.9915789473684224</v>
      </c>
      <c r="AI143" s="57">
        <v>9.8778947368421051</v>
      </c>
      <c r="AJ143" s="56"/>
      <c r="AK143" s="60">
        <v>10.48842105263158</v>
      </c>
      <c r="AL143" s="56">
        <v>10.478947368421053</v>
      </c>
      <c r="AM143" s="56">
        <v>10.469473684210527</v>
      </c>
      <c r="AN143" s="56">
        <v>10.457894736842105</v>
      </c>
      <c r="AO143" s="56">
        <v>10.445263157894738</v>
      </c>
      <c r="AP143" s="56">
        <v>10.429473684210526</v>
      </c>
      <c r="AQ143" s="56">
        <v>10.412631578947369</v>
      </c>
      <c r="AR143" s="56">
        <v>10.401052631578947</v>
      </c>
      <c r="AS143" s="56">
        <v>10.387368421052631</v>
      </c>
      <c r="AT143" s="56">
        <v>10.370526315789474</v>
      </c>
      <c r="AU143" s="56">
        <v>10.303157894736843</v>
      </c>
      <c r="AV143" s="56">
        <v>10.157894736842106</v>
      </c>
      <c r="AW143" s="57">
        <v>9.9884210526315798</v>
      </c>
    </row>
    <row r="144" spans="1:49">
      <c r="A144" s="19"/>
      <c r="B144" s="47"/>
      <c r="C144" s="66" t="s">
        <v>129</v>
      </c>
      <c r="D144" s="40" t="s">
        <v>51</v>
      </c>
      <c r="E144" s="45"/>
      <c r="F144" s="40"/>
      <c r="G144" s="45"/>
      <c r="H144" s="75"/>
      <c r="I144" s="54">
        <v>10.763157894736842</v>
      </c>
      <c r="J144" s="54">
        <v>10.747368421052633</v>
      </c>
      <c r="K144" s="54">
        <v>10.73263157894737</v>
      </c>
      <c r="L144" s="54">
        <v>10.714736842105264</v>
      </c>
      <c r="M144" s="54">
        <v>10.694736842105264</v>
      </c>
      <c r="N144" s="54">
        <v>10.671578947368422</v>
      </c>
      <c r="O144" s="54">
        <v>10.647368421052633</v>
      </c>
      <c r="P144" s="54">
        <v>10.626315789473685</v>
      </c>
      <c r="Q144" s="54">
        <v>10.607368421052632</v>
      </c>
      <c r="R144" s="54">
        <v>10.58421052631579</v>
      </c>
      <c r="S144" s="54">
        <v>10.506315789473685</v>
      </c>
      <c r="T144" s="54">
        <v>10.428421052631579</v>
      </c>
      <c r="U144" s="55">
        <v>10.32421052631579</v>
      </c>
      <c r="V144" s="54"/>
      <c r="W144" s="59">
        <v>10.462105263157895</v>
      </c>
      <c r="X144" s="54">
        <v>10.438947368421053</v>
      </c>
      <c r="Y144" s="54">
        <v>10.416842105263159</v>
      </c>
      <c r="Z144" s="54">
        <v>10.389473684210527</v>
      </c>
      <c r="AA144" s="54">
        <v>10.358947368421052</v>
      </c>
      <c r="AB144" s="54">
        <v>10.327368421052633</v>
      </c>
      <c r="AC144" s="54">
        <v>10.296842105263158</v>
      </c>
      <c r="AD144" s="54">
        <v>10.265263157894738</v>
      </c>
      <c r="AE144" s="54">
        <v>10.238947368421053</v>
      </c>
      <c r="AF144" s="54">
        <v>10.204210526315791</v>
      </c>
      <c r="AG144" s="54">
        <v>10.096842105263159</v>
      </c>
      <c r="AH144" s="54">
        <v>9.998947368421053</v>
      </c>
      <c r="AI144" s="55">
        <v>9.9094736842105267</v>
      </c>
      <c r="AJ144" s="54"/>
      <c r="AK144" s="59">
        <v>10.48842105263158</v>
      </c>
      <c r="AL144" s="54">
        <v>10.478947368421053</v>
      </c>
      <c r="AM144" s="54">
        <v>10.470526315789474</v>
      </c>
      <c r="AN144" s="54">
        <v>10.461052631578948</v>
      </c>
      <c r="AO144" s="54">
        <v>10.449473684210528</v>
      </c>
      <c r="AP144" s="54">
        <v>10.433684210526316</v>
      </c>
      <c r="AQ144" s="54">
        <v>10.416842105263159</v>
      </c>
      <c r="AR144" s="54">
        <v>10.403157894736843</v>
      </c>
      <c r="AS144" s="54">
        <v>10.390526315789474</v>
      </c>
      <c r="AT144" s="54">
        <v>10.377894736842105</v>
      </c>
      <c r="AU144" s="54">
        <v>10.303157894736843</v>
      </c>
      <c r="AV144" s="54">
        <v>10.16</v>
      </c>
      <c r="AW144" s="55">
        <v>10.024210526315789</v>
      </c>
    </row>
    <row r="145" spans="1:49">
      <c r="A145" s="19"/>
      <c r="B145" s="47"/>
      <c r="C145" s="66" t="s">
        <v>129</v>
      </c>
      <c r="D145" s="40" t="s">
        <v>52</v>
      </c>
      <c r="E145" s="45"/>
      <c r="F145" s="40"/>
      <c r="G145" s="45"/>
      <c r="H145" s="75"/>
      <c r="I145" s="54">
        <v>10.765263157894738</v>
      </c>
      <c r="J145" s="54">
        <v>10.751578947368422</v>
      </c>
      <c r="K145" s="54">
        <v>10.735789473684211</v>
      </c>
      <c r="L145" s="54">
        <v>10.717894736842107</v>
      </c>
      <c r="M145" s="54">
        <v>10.695789473684211</v>
      </c>
      <c r="N145" s="54">
        <v>10.674736842105263</v>
      </c>
      <c r="O145" s="54">
        <v>10.654736842105264</v>
      </c>
      <c r="P145" s="54">
        <v>10.634736842105264</v>
      </c>
      <c r="Q145" s="54">
        <v>10.612631578947369</v>
      </c>
      <c r="R145" s="54">
        <v>10.585263157894737</v>
      </c>
      <c r="S145" s="54">
        <v>10.491578947368422</v>
      </c>
      <c r="T145" s="54">
        <v>10.4</v>
      </c>
      <c r="U145" s="55">
        <v>10.289473684210527</v>
      </c>
      <c r="V145" s="54"/>
      <c r="W145" s="59">
        <v>10.466315789473684</v>
      </c>
      <c r="X145" s="54">
        <v>10.446315789473685</v>
      </c>
      <c r="Y145" s="54">
        <v>10.42421052631579</v>
      </c>
      <c r="Z145" s="54">
        <v>10.4</v>
      </c>
      <c r="AA145" s="54">
        <v>10.366315789473685</v>
      </c>
      <c r="AB145" s="54">
        <v>10.336842105263159</v>
      </c>
      <c r="AC145" s="54">
        <v>10.310526315789474</v>
      </c>
      <c r="AD145" s="54">
        <v>10.283157894736842</v>
      </c>
      <c r="AE145" s="54">
        <v>10.254736842105263</v>
      </c>
      <c r="AF145" s="54">
        <v>10.214736842105264</v>
      </c>
      <c r="AG145" s="54">
        <v>10.110526315789475</v>
      </c>
      <c r="AH145" s="54">
        <v>9.9915789473684224</v>
      </c>
      <c r="AI145" s="55">
        <v>9.8778947368421051</v>
      </c>
      <c r="AJ145" s="54"/>
      <c r="AK145" s="59">
        <v>10.48842105263158</v>
      </c>
      <c r="AL145" s="54">
        <v>10.48</v>
      </c>
      <c r="AM145" s="54">
        <v>10.469473684210527</v>
      </c>
      <c r="AN145" s="54">
        <v>10.457894736842105</v>
      </c>
      <c r="AO145" s="54">
        <v>10.445263157894738</v>
      </c>
      <c r="AP145" s="54">
        <v>10.431578947368422</v>
      </c>
      <c r="AQ145" s="54">
        <v>10.417894736842106</v>
      </c>
      <c r="AR145" s="54">
        <v>10.403157894736843</v>
      </c>
      <c r="AS145" s="54">
        <v>10.387368421052631</v>
      </c>
      <c r="AT145" s="54">
        <v>10.370526315789474</v>
      </c>
      <c r="AU145" s="54">
        <v>10.317894736842106</v>
      </c>
      <c r="AV145" s="54">
        <v>10.157894736842106</v>
      </c>
      <c r="AW145" s="55">
        <v>9.9884210526315798</v>
      </c>
    </row>
    <row r="146" spans="1:49">
      <c r="A146" s="19"/>
      <c r="B146" s="47"/>
      <c r="C146" s="66" t="s">
        <v>129</v>
      </c>
      <c r="D146" s="40" t="s">
        <v>53</v>
      </c>
      <c r="E146" s="45"/>
      <c r="F146" s="40"/>
      <c r="G146" s="45"/>
      <c r="H146" s="75"/>
      <c r="I146" s="54">
        <v>10.771578947368422</v>
      </c>
      <c r="J146" s="54">
        <v>10.757894736842106</v>
      </c>
      <c r="K146" s="54">
        <v>10.746315789473686</v>
      </c>
      <c r="L146" s="54">
        <v>10.73263157894737</v>
      </c>
      <c r="M146" s="54">
        <v>10.712631578947368</v>
      </c>
      <c r="N146" s="54">
        <v>10.692631578947369</v>
      </c>
      <c r="O146" s="54">
        <v>10.670526315789473</v>
      </c>
      <c r="P146" s="54">
        <v>10.654736842105264</v>
      </c>
      <c r="Q146" s="54">
        <v>10.638947368421054</v>
      </c>
      <c r="R146" s="54">
        <v>10.626315789473685</v>
      </c>
      <c r="S146" s="54">
        <v>10.583157894736843</v>
      </c>
      <c r="T146" s="54">
        <v>10.54842105263158</v>
      </c>
      <c r="U146" s="55">
        <v>10.518947368421053</v>
      </c>
      <c r="V146" s="54"/>
      <c r="W146" s="59">
        <v>10.477894736842106</v>
      </c>
      <c r="X146" s="54">
        <v>10.46</v>
      </c>
      <c r="Y146" s="54">
        <v>10.444210526315791</v>
      </c>
      <c r="Z146" s="54">
        <v>10.426315789473685</v>
      </c>
      <c r="AA146" s="54">
        <v>10.401052631578947</v>
      </c>
      <c r="AB146" s="54">
        <v>10.376842105263158</v>
      </c>
      <c r="AC146" s="54">
        <v>10.349473684210526</v>
      </c>
      <c r="AD146" s="54">
        <v>10.329473684210527</v>
      </c>
      <c r="AE146" s="54">
        <v>10.309473684210527</v>
      </c>
      <c r="AF146" s="54">
        <v>10.289473684210527</v>
      </c>
      <c r="AG146" s="54">
        <v>10.227368421052633</v>
      </c>
      <c r="AH146" s="54">
        <v>10.175789473684212</v>
      </c>
      <c r="AI146" s="55">
        <v>10.127368421052632</v>
      </c>
      <c r="AJ146" s="54"/>
      <c r="AK146" s="59">
        <v>10.490526315789474</v>
      </c>
      <c r="AL146" s="54">
        <v>10.48</v>
      </c>
      <c r="AM146" s="54">
        <v>10.471578947368421</v>
      </c>
      <c r="AN146" s="54">
        <v>10.461052631578948</v>
      </c>
      <c r="AO146" s="54">
        <v>10.446315789473685</v>
      </c>
      <c r="AP146" s="54">
        <v>10.429473684210526</v>
      </c>
      <c r="AQ146" s="54">
        <v>10.412631578947369</v>
      </c>
      <c r="AR146" s="54">
        <v>10.401052631578947</v>
      </c>
      <c r="AS146" s="54">
        <v>10.38842105263158</v>
      </c>
      <c r="AT146" s="54">
        <v>10.383157894736843</v>
      </c>
      <c r="AU146" s="54">
        <v>10.356842105263159</v>
      </c>
      <c r="AV146" s="54">
        <v>10.336842105263159</v>
      </c>
      <c r="AW146" s="55">
        <v>10.323157894736843</v>
      </c>
    </row>
    <row r="147" spans="1:49">
      <c r="A147" s="19"/>
      <c r="B147" s="47"/>
      <c r="C147" s="66" t="s">
        <v>129</v>
      </c>
      <c r="D147" s="40" t="s">
        <v>54</v>
      </c>
      <c r="E147" s="45"/>
      <c r="F147" s="40"/>
      <c r="G147" s="45"/>
      <c r="H147" s="75"/>
      <c r="I147" s="54">
        <v>10.776842105263158</v>
      </c>
      <c r="J147" s="54">
        <v>10.768421052631579</v>
      </c>
      <c r="K147" s="54">
        <v>10.76</v>
      </c>
      <c r="L147" s="54">
        <v>10.750526315789473</v>
      </c>
      <c r="M147" s="54">
        <v>10.741052631578947</v>
      </c>
      <c r="N147" s="54">
        <v>10.730526315789474</v>
      </c>
      <c r="O147" s="54">
        <v>10.72</v>
      </c>
      <c r="P147" s="54">
        <v>10.709473684210527</v>
      </c>
      <c r="Q147" s="54">
        <v>10.697894736842105</v>
      </c>
      <c r="R147" s="54">
        <v>10.684210526315789</v>
      </c>
      <c r="S147" s="54">
        <v>10.637894736842107</v>
      </c>
      <c r="T147" s="54">
        <v>10.592631578947369</v>
      </c>
      <c r="U147" s="55">
        <v>10.561052631578947</v>
      </c>
      <c r="V147" s="54"/>
      <c r="W147" s="59">
        <v>10.48421052631579</v>
      </c>
      <c r="X147" s="54">
        <v>10.47263157894737</v>
      </c>
      <c r="Y147" s="54">
        <v>10.461052631578948</v>
      </c>
      <c r="Z147" s="54">
        <v>10.448421052631579</v>
      </c>
      <c r="AA147" s="54">
        <v>10.433684210526316</v>
      </c>
      <c r="AB147" s="54">
        <v>10.42</v>
      </c>
      <c r="AC147" s="54">
        <v>10.406315789473684</v>
      </c>
      <c r="AD147" s="54">
        <v>10.391578947368421</v>
      </c>
      <c r="AE147" s="54">
        <v>10.375789473684211</v>
      </c>
      <c r="AF147" s="54">
        <v>10.355789473684212</v>
      </c>
      <c r="AG147" s="54">
        <v>10.289473684210527</v>
      </c>
      <c r="AH147" s="54">
        <v>10.223157894736843</v>
      </c>
      <c r="AI147" s="55">
        <v>10.171578947368422</v>
      </c>
      <c r="AJ147" s="54"/>
      <c r="AK147" s="59">
        <v>10.493684210526316</v>
      </c>
      <c r="AL147" s="54">
        <v>10.48842105263158</v>
      </c>
      <c r="AM147" s="54">
        <v>10.483157894736843</v>
      </c>
      <c r="AN147" s="54">
        <v>10.476842105263158</v>
      </c>
      <c r="AO147" s="54">
        <v>10.470526315789474</v>
      </c>
      <c r="AP147" s="54">
        <v>10.463157894736844</v>
      </c>
      <c r="AQ147" s="54">
        <v>10.455789473684211</v>
      </c>
      <c r="AR147" s="54">
        <v>10.449473684210528</v>
      </c>
      <c r="AS147" s="54">
        <v>10.442105263157895</v>
      </c>
      <c r="AT147" s="54">
        <v>10.433684210526316</v>
      </c>
      <c r="AU147" s="54">
        <v>10.40421052631579</v>
      </c>
      <c r="AV147" s="54">
        <v>10.377894736842105</v>
      </c>
      <c r="AW147" s="55">
        <v>10.364210526315791</v>
      </c>
    </row>
    <row r="148" spans="1:49">
      <c r="A148" s="19"/>
      <c r="B148" s="49" t="s">
        <v>131</v>
      </c>
      <c r="C148" s="67" t="s">
        <v>132</v>
      </c>
      <c r="D148" s="44" t="s">
        <v>48</v>
      </c>
      <c r="E148" s="48" t="s">
        <v>133</v>
      </c>
      <c r="F148" s="44" t="s">
        <v>58</v>
      </c>
      <c r="G148" s="48" t="s">
        <v>50</v>
      </c>
      <c r="H148" s="61">
        <v>2.0448979591836736</v>
      </c>
      <c r="I148" s="56">
        <v>15.278947368421052</v>
      </c>
      <c r="J148" s="56">
        <v>14.888421052631578</v>
      </c>
      <c r="K148" s="56">
        <v>39.092631578947376</v>
      </c>
      <c r="L148" s="56">
        <v>38.713684210526317</v>
      </c>
      <c r="M148" s="56">
        <v>38.188421052631583</v>
      </c>
      <c r="N148" s="56">
        <v>36.145263157894739</v>
      </c>
      <c r="O148" s="56">
        <v>35.545263157894745</v>
      </c>
      <c r="P148" s="56">
        <v>35.230526315789476</v>
      </c>
      <c r="Q148" s="56">
        <v>34.929473684210528</v>
      </c>
      <c r="R148" s="56">
        <v>34.742105263157896</v>
      </c>
      <c r="S148" s="56">
        <v>33.113684210526323</v>
      </c>
      <c r="T148" s="56">
        <v>32.392631578947373</v>
      </c>
      <c r="U148" s="57">
        <v>31.921052631578949</v>
      </c>
      <c r="V148" s="56"/>
      <c r="W148" s="60">
        <v>13.045263157894738</v>
      </c>
      <c r="X148" s="56">
        <v>12.603157894736842</v>
      </c>
      <c r="Y148" s="56">
        <v>36.165263157894735</v>
      </c>
      <c r="Z148" s="56">
        <v>35.746315789473684</v>
      </c>
      <c r="AA148" s="56">
        <v>35.149473684210527</v>
      </c>
      <c r="AB148" s="56">
        <v>32.790526315789471</v>
      </c>
      <c r="AC148" s="56">
        <v>32.110526315789471</v>
      </c>
      <c r="AD148" s="56">
        <v>31.756842105263154</v>
      </c>
      <c r="AE148" s="56">
        <v>31.421052631578945</v>
      </c>
      <c r="AF148" s="56">
        <v>31.21473684210526</v>
      </c>
      <c r="AG148" s="56">
        <v>29.481052631578944</v>
      </c>
      <c r="AH148" s="56">
        <v>28.71157894736842</v>
      </c>
      <c r="AI148" s="57">
        <v>28.025263157894731</v>
      </c>
      <c r="AJ148" s="56"/>
      <c r="AK148" s="60">
        <v>-4.5752631578947369</v>
      </c>
      <c r="AL148" s="56">
        <v>-4.6384210526315837</v>
      </c>
      <c r="AM148" s="56">
        <v>19.874736842105261</v>
      </c>
      <c r="AN148" s="56">
        <v>19.816842105263156</v>
      </c>
      <c r="AO148" s="56">
        <v>19.743157894736839</v>
      </c>
      <c r="AP148" s="56">
        <v>19.690526315789469</v>
      </c>
      <c r="AQ148" s="56">
        <v>19.594736842105259</v>
      </c>
      <c r="AR148" s="56">
        <v>19.517894736842099</v>
      </c>
      <c r="AS148" s="56">
        <v>19.437894736842104</v>
      </c>
      <c r="AT148" s="56">
        <v>19.356842105263155</v>
      </c>
      <c r="AU148" s="56">
        <v>19.119999999999994</v>
      </c>
      <c r="AV148" s="56">
        <v>18.943157894736839</v>
      </c>
      <c r="AW148" s="57">
        <v>18.829473684210519</v>
      </c>
    </row>
    <row r="149" spans="1:49">
      <c r="A149" s="19"/>
      <c r="B149" s="47"/>
      <c r="C149" s="66" t="s">
        <v>132</v>
      </c>
      <c r="D149" s="40" t="s">
        <v>51</v>
      </c>
      <c r="E149" s="45"/>
      <c r="F149" s="40"/>
      <c r="G149" s="45"/>
      <c r="H149" s="75"/>
      <c r="I149" s="54">
        <v>15.278947368421052</v>
      </c>
      <c r="J149" s="54">
        <v>14.888421052631578</v>
      </c>
      <c r="K149" s="54">
        <v>39.10526315789474</v>
      </c>
      <c r="L149" s="54">
        <v>38.73368421052632</v>
      </c>
      <c r="M149" s="54">
        <v>38.218947368421055</v>
      </c>
      <c r="N149" s="54">
        <v>36.145263157894739</v>
      </c>
      <c r="O149" s="54">
        <v>35.545263157894745</v>
      </c>
      <c r="P149" s="54">
        <v>35.230526315789476</v>
      </c>
      <c r="Q149" s="54">
        <v>34.929473684210528</v>
      </c>
      <c r="R149" s="54">
        <v>34.753684210526323</v>
      </c>
      <c r="S149" s="54">
        <v>33.2221052631579</v>
      </c>
      <c r="T149" s="54">
        <v>32.547368421052639</v>
      </c>
      <c r="U149" s="55">
        <v>32.06</v>
      </c>
      <c r="V149" s="54"/>
      <c r="W149" s="59">
        <v>13.045263157894738</v>
      </c>
      <c r="X149" s="54">
        <v>12.603157894736842</v>
      </c>
      <c r="Y149" s="54">
        <v>36.178947368421056</v>
      </c>
      <c r="Z149" s="54">
        <v>35.757894736842104</v>
      </c>
      <c r="AA149" s="54">
        <v>35.171578947368424</v>
      </c>
      <c r="AB149" s="54">
        <v>32.790526315789471</v>
      </c>
      <c r="AC149" s="54">
        <v>32.110526315789471</v>
      </c>
      <c r="AD149" s="54">
        <v>31.756842105263154</v>
      </c>
      <c r="AE149" s="54">
        <v>31.421052631578945</v>
      </c>
      <c r="AF149" s="54">
        <v>31.225263157894734</v>
      </c>
      <c r="AG149" s="54">
        <v>29.481052631578944</v>
      </c>
      <c r="AH149" s="54">
        <v>28.724210526315783</v>
      </c>
      <c r="AI149" s="55">
        <v>28.166315789473682</v>
      </c>
      <c r="AJ149" s="54"/>
      <c r="AK149" s="59">
        <v>-4.5752631578947369</v>
      </c>
      <c r="AL149" s="54">
        <v>-4.6384210526315837</v>
      </c>
      <c r="AM149" s="54">
        <v>19.878947368421048</v>
      </c>
      <c r="AN149" s="54">
        <v>19.816842105263156</v>
      </c>
      <c r="AO149" s="54">
        <v>19.743157894736839</v>
      </c>
      <c r="AP149" s="54">
        <v>19.69368421052631</v>
      </c>
      <c r="AQ149" s="54">
        <v>19.594736842105259</v>
      </c>
      <c r="AR149" s="54">
        <v>19.517894736842099</v>
      </c>
      <c r="AS149" s="54">
        <v>19.439999999999998</v>
      </c>
      <c r="AT149" s="54">
        <v>19.387368421052628</v>
      </c>
      <c r="AU149" s="54">
        <v>19.163157894736838</v>
      </c>
      <c r="AV149" s="54">
        <v>19.011578947368417</v>
      </c>
      <c r="AW149" s="55">
        <v>18.953684210526312</v>
      </c>
    </row>
    <row r="150" spans="1:49">
      <c r="A150" s="19"/>
      <c r="B150" s="47"/>
      <c r="C150" s="66" t="s">
        <v>132</v>
      </c>
      <c r="D150" s="40" t="s">
        <v>52</v>
      </c>
      <c r="E150" s="45"/>
      <c r="F150" s="40"/>
      <c r="G150" s="45"/>
      <c r="H150" s="75"/>
      <c r="I150" s="54">
        <v>15.314736842105264</v>
      </c>
      <c r="J150" s="54">
        <v>14.948421052631579</v>
      </c>
      <c r="K150" s="54">
        <v>39.092631578947376</v>
      </c>
      <c r="L150" s="54">
        <v>38.713684210526317</v>
      </c>
      <c r="M150" s="54">
        <v>38.188421052631583</v>
      </c>
      <c r="N150" s="54">
        <v>36.395789473684218</v>
      </c>
      <c r="O150" s="54">
        <v>36.048421052631582</v>
      </c>
      <c r="P150" s="54">
        <v>35.76315789473685</v>
      </c>
      <c r="Q150" s="54">
        <v>35.313684210526318</v>
      </c>
      <c r="R150" s="54">
        <v>34.742105263157896</v>
      </c>
      <c r="S150" s="54">
        <v>33.113684210526323</v>
      </c>
      <c r="T150" s="54">
        <v>32.392631578947373</v>
      </c>
      <c r="U150" s="55">
        <v>31.921052631578949</v>
      </c>
      <c r="V150" s="54"/>
      <c r="W150" s="59">
        <v>13.086315789473685</v>
      </c>
      <c r="X150" s="54">
        <v>12.670526315789473</v>
      </c>
      <c r="Y150" s="54">
        <v>36.165263157894735</v>
      </c>
      <c r="Z150" s="54">
        <v>35.746315789473684</v>
      </c>
      <c r="AA150" s="54">
        <v>35.149473684210527</v>
      </c>
      <c r="AB150" s="54">
        <v>33.082105263157892</v>
      </c>
      <c r="AC150" s="54">
        <v>32.69157894736842</v>
      </c>
      <c r="AD150" s="54">
        <v>32.373684210526314</v>
      </c>
      <c r="AE150" s="54">
        <v>31.866315789473681</v>
      </c>
      <c r="AF150" s="54">
        <v>31.21473684210526</v>
      </c>
      <c r="AG150" s="54">
        <v>29.572631578947366</v>
      </c>
      <c r="AH150" s="54">
        <v>28.71157894736842</v>
      </c>
      <c r="AI150" s="55">
        <v>28.025263157894731</v>
      </c>
      <c r="AJ150" s="54"/>
      <c r="AK150" s="59">
        <v>-4.5689473684210551</v>
      </c>
      <c r="AL150" s="54">
        <v>-4.6289473684210574</v>
      </c>
      <c r="AM150" s="54">
        <v>19.874736842105261</v>
      </c>
      <c r="AN150" s="54">
        <v>19.849473684210523</v>
      </c>
      <c r="AO150" s="54">
        <v>19.769473684210521</v>
      </c>
      <c r="AP150" s="54">
        <v>19.690526315789469</v>
      </c>
      <c r="AQ150" s="54">
        <v>19.609473684210524</v>
      </c>
      <c r="AR150" s="54">
        <v>19.525263157894731</v>
      </c>
      <c r="AS150" s="54">
        <v>19.437894736842104</v>
      </c>
      <c r="AT150" s="54">
        <v>19.356842105263155</v>
      </c>
      <c r="AU150" s="54">
        <v>19.119999999999994</v>
      </c>
      <c r="AV150" s="54">
        <v>18.943157894736839</v>
      </c>
      <c r="AW150" s="55">
        <v>18.829473684210519</v>
      </c>
    </row>
    <row r="151" spans="1:49">
      <c r="A151" s="19"/>
      <c r="B151" s="47"/>
      <c r="C151" s="66" t="s">
        <v>132</v>
      </c>
      <c r="D151" s="40" t="s">
        <v>53</v>
      </c>
      <c r="E151" s="45"/>
      <c r="F151" s="40"/>
      <c r="G151" s="45"/>
      <c r="H151" s="75"/>
      <c r="I151" s="54">
        <v>15.413684210526316</v>
      </c>
      <c r="J151" s="54">
        <v>15.134736842105262</v>
      </c>
      <c r="K151" s="54">
        <v>39.392631578947373</v>
      </c>
      <c r="L151" s="54">
        <v>39.097894736842107</v>
      </c>
      <c r="M151" s="54">
        <v>38.656842105263159</v>
      </c>
      <c r="N151" s="54">
        <v>36.572631578947373</v>
      </c>
      <c r="O151" s="54">
        <v>36.013684210526321</v>
      </c>
      <c r="P151" s="54">
        <v>35.768421052631581</v>
      </c>
      <c r="Q151" s="54">
        <v>35.533684210526317</v>
      </c>
      <c r="R151" s="54">
        <v>35.430526315789479</v>
      </c>
      <c r="S151" s="54">
        <v>34.268421052631581</v>
      </c>
      <c r="T151" s="54">
        <v>33.93684210526316</v>
      </c>
      <c r="U151" s="55">
        <v>33.664210526315792</v>
      </c>
      <c r="V151" s="54"/>
      <c r="W151" s="59">
        <v>13.198947368421052</v>
      </c>
      <c r="X151" s="54">
        <v>12.88421052631579</v>
      </c>
      <c r="Y151" s="54">
        <v>36.507368421052632</v>
      </c>
      <c r="Z151" s="54">
        <v>36.174736842105261</v>
      </c>
      <c r="AA151" s="54">
        <v>35.674736842105261</v>
      </c>
      <c r="AB151" s="54">
        <v>33.270526315789475</v>
      </c>
      <c r="AC151" s="54">
        <v>32.636842105263156</v>
      </c>
      <c r="AD151" s="54">
        <v>32.36105263157895</v>
      </c>
      <c r="AE151" s="54">
        <v>32.097894736842107</v>
      </c>
      <c r="AF151" s="54">
        <v>31.981052631578944</v>
      </c>
      <c r="AG151" s="54">
        <v>30.648421052631576</v>
      </c>
      <c r="AH151" s="54">
        <v>30.274736842105259</v>
      </c>
      <c r="AI151" s="55">
        <v>29.959999999999997</v>
      </c>
      <c r="AJ151" s="54"/>
      <c r="AK151" s="59">
        <v>-4.553157894736847</v>
      </c>
      <c r="AL151" s="54">
        <v>-4.6121052631578952</v>
      </c>
      <c r="AM151" s="54">
        <v>19.91473684210526</v>
      </c>
      <c r="AN151" s="54">
        <v>19.854736842105257</v>
      </c>
      <c r="AO151" s="54">
        <v>19.783157894736839</v>
      </c>
      <c r="AP151" s="54">
        <v>19.691578947368416</v>
      </c>
      <c r="AQ151" s="54">
        <v>19.5978947368421</v>
      </c>
      <c r="AR151" s="54">
        <v>19.535789473684208</v>
      </c>
      <c r="AS151" s="54">
        <v>19.475789473684205</v>
      </c>
      <c r="AT151" s="54">
        <v>19.456842105263153</v>
      </c>
      <c r="AU151" s="54">
        <v>19.361052631578943</v>
      </c>
      <c r="AV151" s="54">
        <v>19.28947368421052</v>
      </c>
      <c r="AW151" s="55">
        <v>19.282105263157892</v>
      </c>
    </row>
    <row r="152" spans="1:49">
      <c r="A152" s="19"/>
      <c r="B152" s="47"/>
      <c r="C152" s="66" t="s">
        <v>132</v>
      </c>
      <c r="D152" s="40" t="s">
        <v>54</v>
      </c>
      <c r="E152" s="45"/>
      <c r="F152" s="40"/>
      <c r="G152" s="45"/>
      <c r="H152" s="75"/>
      <c r="I152" s="54">
        <v>15.829473684210527</v>
      </c>
      <c r="J152" s="54">
        <v>15.662105263157894</v>
      </c>
      <c r="K152" s="54">
        <v>40.037894736842112</v>
      </c>
      <c r="L152" s="54">
        <v>39.904210526315794</v>
      </c>
      <c r="M152" s="54">
        <v>39.767368421052637</v>
      </c>
      <c r="N152" s="54">
        <v>39.549473684210533</v>
      </c>
      <c r="O152" s="54">
        <v>39.272631578947376</v>
      </c>
      <c r="P152" s="54">
        <v>38.972631578947372</v>
      </c>
      <c r="Q152" s="54">
        <v>38.826315789473689</v>
      </c>
      <c r="R152" s="54">
        <v>38.715789473684218</v>
      </c>
      <c r="S152" s="54">
        <v>38.045263157894745</v>
      </c>
      <c r="T152" s="54">
        <v>37.389473684210529</v>
      </c>
      <c r="U152" s="55">
        <v>37.107368421052634</v>
      </c>
      <c r="V152" s="54"/>
      <c r="W152" s="59">
        <v>13.672631578947369</v>
      </c>
      <c r="X152" s="54">
        <v>13.481052631578947</v>
      </c>
      <c r="Y152" s="54">
        <v>37.237894736842108</v>
      </c>
      <c r="Z152" s="54">
        <v>37.086315789473687</v>
      </c>
      <c r="AA152" s="54">
        <v>36.931578947368422</v>
      </c>
      <c r="AB152" s="54">
        <v>36.682105263157894</v>
      </c>
      <c r="AC152" s="54">
        <v>36.364210526315787</v>
      </c>
      <c r="AD152" s="54">
        <v>36.020000000000003</v>
      </c>
      <c r="AE152" s="54">
        <v>35.854736842105261</v>
      </c>
      <c r="AF152" s="54">
        <v>35.731578947368419</v>
      </c>
      <c r="AG152" s="54">
        <v>34.970526315789471</v>
      </c>
      <c r="AH152" s="54">
        <v>34.223157894736843</v>
      </c>
      <c r="AI152" s="55">
        <v>33.895789473684211</v>
      </c>
      <c r="AJ152" s="54"/>
      <c r="AK152" s="59">
        <v>-4.5047368421052649</v>
      </c>
      <c r="AL152" s="54">
        <v>-4.5226315789473741</v>
      </c>
      <c r="AM152" s="54">
        <v>20.027368421052628</v>
      </c>
      <c r="AN152" s="54">
        <v>20.006315789473682</v>
      </c>
      <c r="AO152" s="54">
        <v>19.983157894736838</v>
      </c>
      <c r="AP152" s="54">
        <v>19.957894736842103</v>
      </c>
      <c r="AQ152" s="54">
        <v>19.933684210526312</v>
      </c>
      <c r="AR152" s="54">
        <v>19.908421052631574</v>
      </c>
      <c r="AS152" s="54">
        <v>19.882105263157889</v>
      </c>
      <c r="AT152" s="54">
        <v>19.852631578947364</v>
      </c>
      <c r="AU152" s="54">
        <v>19.749473684210525</v>
      </c>
      <c r="AV152" s="54">
        <v>19.662105263157891</v>
      </c>
      <c r="AW152" s="55">
        <v>19.656842105263152</v>
      </c>
    </row>
    <row r="153" spans="1:49">
      <c r="A153" s="19"/>
      <c r="B153" s="49" t="s">
        <v>134</v>
      </c>
      <c r="C153" s="67" t="s">
        <v>135</v>
      </c>
      <c r="D153" s="44" t="s">
        <v>48</v>
      </c>
      <c r="E153" s="48" t="s">
        <v>136</v>
      </c>
      <c r="F153" s="44" t="s">
        <v>50</v>
      </c>
      <c r="G153" s="48" t="s">
        <v>50</v>
      </c>
      <c r="H153" s="61">
        <v>0.53061224489795922</v>
      </c>
      <c r="I153" s="56">
        <v>-0.98421052631578954</v>
      </c>
      <c r="J153" s="56">
        <v>-1.1410526315789475</v>
      </c>
      <c r="K153" s="56">
        <v>-1.310526315789474</v>
      </c>
      <c r="L153" s="56">
        <v>-1.4978947368421052</v>
      </c>
      <c r="M153" s="56">
        <v>-1.6978947368421053</v>
      </c>
      <c r="N153" s="56">
        <v>-1.9757894736842103</v>
      </c>
      <c r="O153" s="56">
        <v>-2.1863157894736842</v>
      </c>
      <c r="P153" s="56">
        <v>-2.3284210526315787</v>
      </c>
      <c r="Q153" s="56">
        <v>-2.4042105263157896</v>
      </c>
      <c r="R153" s="56">
        <v>-2.3410526315789473</v>
      </c>
      <c r="S153" s="56">
        <v>-4.5221052631578953</v>
      </c>
      <c r="T153" s="56">
        <v>-4.648421052631579</v>
      </c>
      <c r="U153" s="57">
        <v>-4.7389473684210532</v>
      </c>
      <c r="V153" s="56"/>
      <c r="W153" s="60">
        <v>-0.54210526315789476</v>
      </c>
      <c r="X153" s="56">
        <v>-0.67263157894736836</v>
      </c>
      <c r="Y153" s="56">
        <v>-0.85263157894736852</v>
      </c>
      <c r="Z153" s="56">
        <v>-1.0621052631578949</v>
      </c>
      <c r="AA153" s="56">
        <v>-1.2894736842105265</v>
      </c>
      <c r="AB153" s="56">
        <v>-1.608421052631579</v>
      </c>
      <c r="AC153" s="56">
        <v>-1.8210526315789477</v>
      </c>
      <c r="AD153" s="56">
        <v>-1.9789473684210526</v>
      </c>
      <c r="AE153" s="56">
        <v>-2.0589473684210526</v>
      </c>
      <c r="AF153" s="56">
        <v>-2.0147368421052629</v>
      </c>
      <c r="AG153" s="56">
        <v>-3.66</v>
      </c>
      <c r="AH153" s="56">
        <v>-3.7957894736842102</v>
      </c>
      <c r="AI153" s="57">
        <v>-3.9094736842105267</v>
      </c>
      <c r="AJ153" s="56"/>
      <c r="AK153" s="60">
        <v>-1.242105263157895</v>
      </c>
      <c r="AL153" s="56">
        <v>-1.2652631578947369</v>
      </c>
      <c r="AM153" s="56">
        <v>-1.2873684210526317</v>
      </c>
      <c r="AN153" s="56">
        <v>-1.3294736842105266</v>
      </c>
      <c r="AO153" s="56">
        <v>-1.5589473684210526</v>
      </c>
      <c r="AP153" s="56">
        <v>-1.8810526315789473</v>
      </c>
      <c r="AQ153" s="56">
        <v>-2.12</v>
      </c>
      <c r="AR153" s="56">
        <v>-2.2821052631578946</v>
      </c>
      <c r="AS153" s="56">
        <v>-2.3673684210526313</v>
      </c>
      <c r="AT153" s="56">
        <v>-2.2947368421052632</v>
      </c>
      <c r="AU153" s="56">
        <v>-4.4578947368421051</v>
      </c>
      <c r="AV153" s="56">
        <v>-4.6042105263157902</v>
      </c>
      <c r="AW153" s="57">
        <v>-4.7305263157894739</v>
      </c>
    </row>
    <row r="154" spans="1:49">
      <c r="A154" s="19"/>
      <c r="B154" s="47"/>
      <c r="C154" s="66" t="s">
        <v>135</v>
      </c>
      <c r="D154" s="40" t="s">
        <v>51</v>
      </c>
      <c r="E154" s="45"/>
      <c r="F154" s="40"/>
      <c r="G154" s="45"/>
      <c r="H154" s="75"/>
      <c r="I154" s="54">
        <v>-0.98421052631578954</v>
      </c>
      <c r="J154" s="54">
        <v>-1.0031578947368422</v>
      </c>
      <c r="K154" s="54">
        <v>-1.2915789473684214</v>
      </c>
      <c r="L154" s="54">
        <v>-1.4831578947368422</v>
      </c>
      <c r="M154" s="54">
        <v>-1.6915789473684208</v>
      </c>
      <c r="N154" s="54">
        <v>-1.946315789473684</v>
      </c>
      <c r="O154" s="54">
        <v>-2.1863157894736842</v>
      </c>
      <c r="P154" s="54">
        <v>-2.3284210526315787</v>
      </c>
      <c r="Q154" s="54">
        <v>-2.4042105263157896</v>
      </c>
      <c r="R154" s="54">
        <v>-0.64315789473684204</v>
      </c>
      <c r="S154" s="54">
        <v>-3.4000000000000004</v>
      </c>
      <c r="T154" s="54">
        <v>-3.5578947368421057</v>
      </c>
      <c r="U154" s="55">
        <v>-3.6852631578947372</v>
      </c>
      <c r="V154" s="54"/>
      <c r="W154" s="59">
        <v>-0.54210526315789476</v>
      </c>
      <c r="X154" s="54">
        <v>-0.55789473684210533</v>
      </c>
      <c r="Y154" s="54">
        <v>-0.82947368421052647</v>
      </c>
      <c r="Z154" s="54">
        <v>-1.0305263157894737</v>
      </c>
      <c r="AA154" s="54">
        <v>-1.263157894736842</v>
      </c>
      <c r="AB154" s="54">
        <v>-1.5515789473684212</v>
      </c>
      <c r="AC154" s="54">
        <v>-1.8210526315789477</v>
      </c>
      <c r="AD154" s="54">
        <v>-1.9789473684210526</v>
      </c>
      <c r="AE154" s="54">
        <v>-2.0589473684210526</v>
      </c>
      <c r="AF154" s="54">
        <v>0.31368421052631568</v>
      </c>
      <c r="AG154" s="54">
        <v>-2.0326315789473686</v>
      </c>
      <c r="AH154" s="54">
        <v>-2.1768421052631584</v>
      </c>
      <c r="AI154" s="55">
        <v>-2.2873684210526317</v>
      </c>
      <c r="AJ154" s="54"/>
      <c r="AK154" s="59">
        <v>-1.242105263157895</v>
      </c>
      <c r="AL154" s="54">
        <v>-1.2652631578947369</v>
      </c>
      <c r="AM154" s="54">
        <v>-1.2873684210526317</v>
      </c>
      <c r="AN154" s="54">
        <v>-1.311578947368421</v>
      </c>
      <c r="AO154" s="54">
        <v>-1.5505263157894738</v>
      </c>
      <c r="AP154" s="54">
        <v>-1.8442105263157895</v>
      </c>
      <c r="AQ154" s="54">
        <v>-2.12</v>
      </c>
      <c r="AR154" s="54">
        <v>-2.2821052631578946</v>
      </c>
      <c r="AS154" s="54">
        <v>-2.3673684210526313</v>
      </c>
      <c r="AT154" s="54">
        <v>-0.34631578947368424</v>
      </c>
      <c r="AU154" s="54">
        <v>-3.188421052631579</v>
      </c>
      <c r="AV154" s="54">
        <v>-3.3631578947368421</v>
      </c>
      <c r="AW154" s="55">
        <v>-3.5042105263157897</v>
      </c>
    </row>
    <row r="155" spans="1:49">
      <c r="A155" s="19"/>
      <c r="B155" s="47"/>
      <c r="C155" s="66" t="s">
        <v>135</v>
      </c>
      <c r="D155" s="40" t="s">
        <v>52</v>
      </c>
      <c r="E155" s="45"/>
      <c r="F155" s="40"/>
      <c r="G155" s="45"/>
      <c r="H155" s="75"/>
      <c r="I155" s="54">
        <v>-0.97684210526315807</v>
      </c>
      <c r="J155" s="54">
        <v>-1.1410526315789475</v>
      </c>
      <c r="K155" s="54">
        <v>-1.310526315789474</v>
      </c>
      <c r="L155" s="54">
        <v>-1.4978947368421052</v>
      </c>
      <c r="M155" s="54">
        <v>-1.6978947368421053</v>
      </c>
      <c r="N155" s="54">
        <v>-1.9757894736842103</v>
      </c>
      <c r="O155" s="54">
        <v>-2.1147368421052635</v>
      </c>
      <c r="P155" s="54">
        <v>-2.2063157894736842</v>
      </c>
      <c r="Q155" s="54">
        <v>-2.2831578947368425</v>
      </c>
      <c r="R155" s="54">
        <v>-2.3410526315789473</v>
      </c>
      <c r="S155" s="54">
        <v>-4.5221052631578953</v>
      </c>
      <c r="T155" s="54">
        <v>-4.648421052631579</v>
      </c>
      <c r="U155" s="55">
        <v>-4.7389473684210532</v>
      </c>
      <c r="V155" s="54"/>
      <c r="W155" s="59">
        <v>-0.53789473684210531</v>
      </c>
      <c r="X155" s="54">
        <v>-0.67263157894736836</v>
      </c>
      <c r="Y155" s="54">
        <v>-0.85263157894736852</v>
      </c>
      <c r="Z155" s="54">
        <v>-1.0621052631578949</v>
      </c>
      <c r="AA155" s="54">
        <v>-1.2894736842105265</v>
      </c>
      <c r="AB155" s="54">
        <v>-1.608421052631579</v>
      </c>
      <c r="AC155" s="54">
        <v>-1.7652631578947369</v>
      </c>
      <c r="AD155" s="54">
        <v>-1.8673684210526318</v>
      </c>
      <c r="AE155" s="54">
        <v>-1.9515789473684211</v>
      </c>
      <c r="AF155" s="54">
        <v>-2.0147368421052629</v>
      </c>
      <c r="AG155" s="54">
        <v>-3.66</v>
      </c>
      <c r="AH155" s="54">
        <v>-3.7957894736842102</v>
      </c>
      <c r="AI155" s="55">
        <v>-3.9094736842105267</v>
      </c>
      <c r="AJ155" s="54"/>
      <c r="AK155" s="59">
        <v>-1.2315789473684213</v>
      </c>
      <c r="AL155" s="54">
        <v>-1.2463157894736843</v>
      </c>
      <c r="AM155" s="54">
        <v>-1.2642105263157895</v>
      </c>
      <c r="AN155" s="54">
        <v>-1.3294736842105266</v>
      </c>
      <c r="AO155" s="54">
        <v>-1.5589473684210526</v>
      </c>
      <c r="AP155" s="54">
        <v>-1.8810526315789473</v>
      </c>
      <c r="AQ155" s="54">
        <v>-2.04</v>
      </c>
      <c r="AR155" s="54">
        <v>-2.1431578947368424</v>
      </c>
      <c r="AS155" s="54">
        <v>-2.2305263157894735</v>
      </c>
      <c r="AT155" s="54">
        <v>-2.2947368421052632</v>
      </c>
      <c r="AU155" s="54">
        <v>-4.4578947368421051</v>
      </c>
      <c r="AV155" s="54">
        <v>-4.6042105263157902</v>
      </c>
      <c r="AW155" s="55">
        <v>-4.7305263157894739</v>
      </c>
    </row>
    <row r="156" spans="1:49">
      <c r="A156" s="19"/>
      <c r="B156" s="47"/>
      <c r="C156" s="66" t="s">
        <v>135</v>
      </c>
      <c r="D156" s="40" t="s">
        <v>53</v>
      </c>
      <c r="E156" s="45"/>
      <c r="F156" s="40"/>
      <c r="G156" s="45"/>
      <c r="H156" s="75"/>
      <c r="I156" s="54">
        <v>-0.97157894736842121</v>
      </c>
      <c r="J156" s="54">
        <v>-0.98526315789473695</v>
      </c>
      <c r="K156" s="54">
        <v>-1.2063157894736842</v>
      </c>
      <c r="L156" s="54">
        <v>-1.3726315789473684</v>
      </c>
      <c r="M156" s="54">
        <v>-1.5547368421052634</v>
      </c>
      <c r="N156" s="54">
        <v>-1.7957894736842106</v>
      </c>
      <c r="O156" s="54">
        <v>-2.0263157894736841</v>
      </c>
      <c r="P156" s="54">
        <v>-2.1442105263157898</v>
      </c>
      <c r="Q156" s="54">
        <v>-2.2000000000000002</v>
      </c>
      <c r="R156" s="54">
        <v>-2.2200000000000002</v>
      </c>
      <c r="S156" s="54">
        <v>-3.3905263157894736</v>
      </c>
      <c r="T156" s="54">
        <v>-3.4684210526315793</v>
      </c>
      <c r="U156" s="55">
        <v>-3.5273684210526319</v>
      </c>
      <c r="V156" s="54"/>
      <c r="W156" s="59">
        <v>-0.53263157894736857</v>
      </c>
      <c r="X156" s="54">
        <v>-0.54526315789473689</v>
      </c>
      <c r="Y156" s="54">
        <v>-0.74210526315789493</v>
      </c>
      <c r="Z156" s="54">
        <v>-0.92</v>
      </c>
      <c r="AA156" s="54">
        <v>-1.1263157894736842</v>
      </c>
      <c r="AB156" s="54">
        <v>-1.4021052631578947</v>
      </c>
      <c r="AC156" s="54">
        <v>-1.6652631578947368</v>
      </c>
      <c r="AD156" s="54">
        <v>-1.7989473684210524</v>
      </c>
      <c r="AE156" s="54">
        <v>-1.8600000000000003</v>
      </c>
      <c r="AF156" s="54">
        <v>-1.8800000000000003</v>
      </c>
      <c r="AG156" s="54">
        <v>-2.8021052631578951</v>
      </c>
      <c r="AH156" s="54">
        <v>-2.8810526315789473</v>
      </c>
      <c r="AI156" s="55">
        <v>-2.9389473684210525</v>
      </c>
      <c r="AJ156" s="54"/>
      <c r="AK156" s="59">
        <v>-1.2273684210526317</v>
      </c>
      <c r="AL156" s="54">
        <v>-1.242105263157895</v>
      </c>
      <c r="AM156" s="54">
        <v>-1.2515789473684213</v>
      </c>
      <c r="AN156" s="54">
        <v>-1.2663157894736843</v>
      </c>
      <c r="AO156" s="54">
        <v>-1.3957894736842107</v>
      </c>
      <c r="AP156" s="54">
        <v>-1.6747368421052631</v>
      </c>
      <c r="AQ156" s="54">
        <v>-1.9389473684210525</v>
      </c>
      <c r="AR156" s="54">
        <v>-2.0736842105263156</v>
      </c>
      <c r="AS156" s="54">
        <v>-2.1378947368421053</v>
      </c>
      <c r="AT156" s="54">
        <v>-2.1589473684210527</v>
      </c>
      <c r="AU156" s="54">
        <v>-3.3536842105263158</v>
      </c>
      <c r="AV156" s="54">
        <v>-3.44</v>
      </c>
      <c r="AW156" s="55">
        <v>-3.5052631578947366</v>
      </c>
    </row>
    <row r="157" spans="1:49">
      <c r="A157" s="19"/>
      <c r="B157" s="47"/>
      <c r="C157" s="66" t="s">
        <v>135</v>
      </c>
      <c r="D157" s="40" t="s">
        <v>54</v>
      </c>
      <c r="E157" s="45"/>
      <c r="F157" s="40"/>
      <c r="G157" s="45"/>
      <c r="H157" s="75"/>
      <c r="I157" s="54">
        <v>-0.96421052631578974</v>
      </c>
      <c r="J157" s="54">
        <v>-0.96842105263157918</v>
      </c>
      <c r="K157" s="54">
        <v>-0.97473684210526346</v>
      </c>
      <c r="L157" s="54">
        <v>-1.0368421052631582</v>
      </c>
      <c r="M157" s="54">
        <v>-1.1021052631578949</v>
      </c>
      <c r="N157" s="54">
        <v>-1.1905263157894739</v>
      </c>
      <c r="O157" s="54">
        <v>-1.296842105263158</v>
      </c>
      <c r="P157" s="54">
        <v>-1.4063157894736844</v>
      </c>
      <c r="Q157" s="54">
        <v>-1.4726315789473685</v>
      </c>
      <c r="R157" s="54">
        <v>-1.4947368421052634</v>
      </c>
      <c r="S157" s="54">
        <v>-1.6242105263157898</v>
      </c>
      <c r="T157" s="54">
        <v>-1.7463157894736843</v>
      </c>
      <c r="U157" s="55">
        <v>-1.8084210526315792</v>
      </c>
      <c r="V157" s="54"/>
      <c r="W157" s="59">
        <v>-0.52631578947368429</v>
      </c>
      <c r="X157" s="54">
        <v>-0.53052631578947385</v>
      </c>
      <c r="Y157" s="54">
        <v>-0.53578947368421059</v>
      </c>
      <c r="Z157" s="54">
        <v>-0.5557894736842105</v>
      </c>
      <c r="AA157" s="54">
        <v>-0.62842105263157888</v>
      </c>
      <c r="AB157" s="54">
        <v>-0.72736842105263178</v>
      </c>
      <c r="AC157" s="54">
        <v>-0.83894736842105277</v>
      </c>
      <c r="AD157" s="54">
        <v>-0.9631578947368421</v>
      </c>
      <c r="AE157" s="54">
        <v>-1.0368421052631582</v>
      </c>
      <c r="AF157" s="54">
        <v>-1.0610526315789475</v>
      </c>
      <c r="AG157" s="54">
        <v>-1.2073684210526316</v>
      </c>
      <c r="AH157" s="54">
        <v>-1.3442105263157895</v>
      </c>
      <c r="AI157" s="55">
        <v>-1.4136842105263159</v>
      </c>
      <c r="AJ157" s="54"/>
      <c r="AK157" s="59">
        <v>-1.2189473684210528</v>
      </c>
      <c r="AL157" s="54">
        <v>-1.2231578947368424</v>
      </c>
      <c r="AM157" s="54">
        <v>-1.2284210526315791</v>
      </c>
      <c r="AN157" s="54">
        <v>-1.2347368421052631</v>
      </c>
      <c r="AO157" s="54">
        <v>-1.2400000000000002</v>
      </c>
      <c r="AP157" s="54">
        <v>-1.2473684210526317</v>
      </c>
      <c r="AQ157" s="54">
        <v>-1.2526315789473688</v>
      </c>
      <c r="AR157" s="54">
        <v>-1.2589473684210528</v>
      </c>
      <c r="AS157" s="54">
        <v>-1.3021052631578951</v>
      </c>
      <c r="AT157" s="54">
        <v>-1.3273684210526318</v>
      </c>
      <c r="AU157" s="54">
        <v>-1.4747368421052633</v>
      </c>
      <c r="AV157" s="54">
        <v>-1.6136842105263161</v>
      </c>
      <c r="AW157" s="55">
        <v>-1.6842105263157894</v>
      </c>
    </row>
    <row r="158" spans="1:49">
      <c r="A158" s="19"/>
      <c r="B158" s="49" t="s">
        <v>137</v>
      </c>
      <c r="C158" s="67" t="s">
        <v>138</v>
      </c>
      <c r="D158" s="44" t="s">
        <v>48</v>
      </c>
      <c r="E158" s="48" t="s">
        <v>139</v>
      </c>
      <c r="F158" s="44" t="s">
        <v>58</v>
      </c>
      <c r="G158" s="48" t="s">
        <v>50</v>
      </c>
      <c r="H158" s="61">
        <v>0</v>
      </c>
      <c r="I158" s="56">
        <v>2.4642105263157896</v>
      </c>
      <c r="J158" s="56">
        <v>6.2421052631578942</v>
      </c>
      <c r="K158" s="56">
        <v>6.2178947368421049</v>
      </c>
      <c r="L158" s="56">
        <v>6.1957894736842105</v>
      </c>
      <c r="M158" s="56">
        <v>6.1705263157894734</v>
      </c>
      <c r="N158" s="56">
        <v>6.1410526315789475</v>
      </c>
      <c r="O158" s="56">
        <v>6.1105263157894738</v>
      </c>
      <c r="P158" s="56">
        <v>6.0852631578947367</v>
      </c>
      <c r="Q158" s="56">
        <v>6.06</v>
      </c>
      <c r="R158" s="56">
        <v>6.0378947368421052</v>
      </c>
      <c r="S158" s="56">
        <v>4.0031578947368418</v>
      </c>
      <c r="T158" s="56">
        <v>3.9726315789473681</v>
      </c>
      <c r="U158" s="57">
        <v>3.9568421052631577</v>
      </c>
      <c r="V158" s="56"/>
      <c r="W158" s="60">
        <v>2.5378947368421052</v>
      </c>
      <c r="X158" s="56">
        <v>6.3199999999999994</v>
      </c>
      <c r="Y158" s="56">
        <v>6.3052631578947365</v>
      </c>
      <c r="Z158" s="56">
        <v>6.2852631578947369</v>
      </c>
      <c r="AA158" s="56">
        <v>6.2410526315789472</v>
      </c>
      <c r="AB158" s="56">
        <v>6.1831578947368415</v>
      </c>
      <c r="AC158" s="56">
        <v>6.1252631578947367</v>
      </c>
      <c r="AD158" s="56">
        <v>6.0736842105263156</v>
      </c>
      <c r="AE158" s="56">
        <v>6.0221052631578944</v>
      </c>
      <c r="AF158" s="56">
        <v>5.9757894736842108</v>
      </c>
      <c r="AG158" s="56">
        <v>4.3189473684210524</v>
      </c>
      <c r="AH158" s="56">
        <v>4.2410526315789472</v>
      </c>
      <c r="AI158" s="57">
        <v>4.1915789473684208</v>
      </c>
      <c r="AJ158" s="56"/>
      <c r="AK158" s="60">
        <v>2.4642105263157896</v>
      </c>
      <c r="AL158" s="56">
        <v>6.2410526315789472</v>
      </c>
      <c r="AM158" s="56">
        <v>6.2136842105263153</v>
      </c>
      <c r="AN158" s="56">
        <v>6.1905263157894739</v>
      </c>
      <c r="AO158" s="56">
        <v>6.1642105263157889</v>
      </c>
      <c r="AP158" s="56">
        <v>6.1336842105263152</v>
      </c>
      <c r="AQ158" s="56">
        <v>6.1031578947368423</v>
      </c>
      <c r="AR158" s="56">
        <v>6.0768421052631574</v>
      </c>
      <c r="AS158" s="56">
        <v>6.0505263157894733</v>
      </c>
      <c r="AT158" s="56">
        <v>6.0284210526315789</v>
      </c>
      <c r="AU158" s="56">
        <v>3.8589473684210525</v>
      </c>
      <c r="AV158" s="56">
        <v>3.7831578947368416</v>
      </c>
      <c r="AW158" s="57">
        <v>3.7347368421052631</v>
      </c>
    </row>
    <row r="159" spans="1:49">
      <c r="A159" s="19"/>
      <c r="B159" s="47"/>
      <c r="C159" s="66" t="s">
        <v>138</v>
      </c>
      <c r="D159" s="40" t="s">
        <v>51</v>
      </c>
      <c r="E159" s="45"/>
      <c r="F159" s="40"/>
      <c r="G159" s="45"/>
      <c r="H159" s="75"/>
      <c r="I159" s="54">
        <v>2.4642105263157896</v>
      </c>
      <c r="J159" s="54">
        <v>6.2421052631578942</v>
      </c>
      <c r="K159" s="54">
        <v>6.2178947368421049</v>
      </c>
      <c r="L159" s="54">
        <v>6.1957894736842105</v>
      </c>
      <c r="M159" s="54">
        <v>6.1705263157894734</v>
      </c>
      <c r="N159" s="54">
        <v>6.1410526315789475</v>
      </c>
      <c r="O159" s="54">
        <v>6.1105263157894738</v>
      </c>
      <c r="P159" s="54">
        <v>6.0852631578947367</v>
      </c>
      <c r="Q159" s="54">
        <v>6.06</v>
      </c>
      <c r="R159" s="54">
        <v>6.0389473684210522</v>
      </c>
      <c r="S159" s="54">
        <v>5.9547368421052633</v>
      </c>
      <c r="T159" s="54">
        <v>5.8947368421052628</v>
      </c>
      <c r="U159" s="55">
        <v>5.8547368421052628</v>
      </c>
      <c r="V159" s="54"/>
      <c r="W159" s="59">
        <v>2.5378947368421052</v>
      </c>
      <c r="X159" s="54">
        <v>6.3199999999999994</v>
      </c>
      <c r="Y159" s="54">
        <v>6.3052631578947365</v>
      </c>
      <c r="Z159" s="54">
        <v>6.2873684210526317</v>
      </c>
      <c r="AA159" s="54">
        <v>6.2410526315789472</v>
      </c>
      <c r="AB159" s="54">
        <v>6.1831578947368415</v>
      </c>
      <c r="AC159" s="54">
        <v>6.1252631578947367</v>
      </c>
      <c r="AD159" s="54">
        <v>6.0736842105263156</v>
      </c>
      <c r="AE159" s="54">
        <v>6.0221052631578944</v>
      </c>
      <c r="AF159" s="54">
        <v>5.9757894736842108</v>
      </c>
      <c r="AG159" s="54">
        <v>5.8010526315789468</v>
      </c>
      <c r="AH159" s="54">
        <v>5.648421052631579</v>
      </c>
      <c r="AI159" s="55">
        <v>5.5368421052631573</v>
      </c>
      <c r="AJ159" s="54"/>
      <c r="AK159" s="59">
        <v>2.4642105263157896</v>
      </c>
      <c r="AL159" s="54">
        <v>6.2410526315789472</v>
      </c>
      <c r="AM159" s="54">
        <v>6.2136842105263153</v>
      </c>
      <c r="AN159" s="54">
        <v>6.1905263157894739</v>
      </c>
      <c r="AO159" s="54">
        <v>6.1642105263157889</v>
      </c>
      <c r="AP159" s="54">
        <v>6.1336842105263152</v>
      </c>
      <c r="AQ159" s="54">
        <v>6.1031578947368423</v>
      </c>
      <c r="AR159" s="54">
        <v>6.0768421052631574</v>
      </c>
      <c r="AS159" s="54">
        <v>6.0505263157894733</v>
      </c>
      <c r="AT159" s="54">
        <v>6.0284210526315789</v>
      </c>
      <c r="AU159" s="54">
        <v>5.8905263157894732</v>
      </c>
      <c r="AV159" s="54">
        <v>5.7421052631578942</v>
      </c>
      <c r="AW159" s="55">
        <v>5.6336842105263152</v>
      </c>
    </row>
    <row r="160" spans="1:49">
      <c r="A160" s="19"/>
      <c r="B160" s="47"/>
      <c r="C160" s="66" t="s">
        <v>138</v>
      </c>
      <c r="D160" s="40" t="s">
        <v>52</v>
      </c>
      <c r="E160" s="45"/>
      <c r="F160" s="40"/>
      <c r="G160" s="45"/>
      <c r="H160" s="75"/>
      <c r="I160" s="54">
        <v>2.4694736842105263</v>
      </c>
      <c r="J160" s="54">
        <v>6.244210526315789</v>
      </c>
      <c r="K160" s="54">
        <v>6.2221052631578946</v>
      </c>
      <c r="L160" s="54">
        <v>6.1989473684210523</v>
      </c>
      <c r="M160" s="54">
        <v>6.1736842105263152</v>
      </c>
      <c r="N160" s="54">
        <v>6.148421052631579</v>
      </c>
      <c r="O160" s="54">
        <v>6.1221052631578949</v>
      </c>
      <c r="P160" s="54">
        <v>6.094736842105263</v>
      </c>
      <c r="Q160" s="54">
        <v>6.0673684210526311</v>
      </c>
      <c r="R160" s="54">
        <v>6.0378947368421052</v>
      </c>
      <c r="S160" s="54">
        <v>5.932631578947368</v>
      </c>
      <c r="T160" s="54">
        <v>5.8715789473684206</v>
      </c>
      <c r="U160" s="55">
        <v>5.8252631578947369</v>
      </c>
      <c r="V160" s="54"/>
      <c r="W160" s="59">
        <v>2.5410526315789475</v>
      </c>
      <c r="X160" s="54">
        <v>6.3242105263157891</v>
      </c>
      <c r="Y160" s="54">
        <v>6.3052631578947365</v>
      </c>
      <c r="Z160" s="54">
        <v>6.2852631578947369</v>
      </c>
      <c r="AA160" s="54">
        <v>6.2631578947368416</v>
      </c>
      <c r="AB160" s="54">
        <v>6.2326315789473679</v>
      </c>
      <c r="AC160" s="54">
        <v>6.1789473684210527</v>
      </c>
      <c r="AD160" s="54">
        <v>6.1263157894736837</v>
      </c>
      <c r="AE160" s="54">
        <v>6.0747368421052625</v>
      </c>
      <c r="AF160" s="54">
        <v>6.0189473684210526</v>
      </c>
      <c r="AG160" s="54">
        <v>5.8389473684210529</v>
      </c>
      <c r="AH160" s="54">
        <v>5.6789473684210527</v>
      </c>
      <c r="AI160" s="55">
        <v>5.5421052631578949</v>
      </c>
      <c r="AJ160" s="54"/>
      <c r="AK160" s="59">
        <v>2.4694736842105263</v>
      </c>
      <c r="AL160" s="54">
        <v>6.2421052631578942</v>
      </c>
      <c r="AM160" s="54">
        <v>6.2189473684210528</v>
      </c>
      <c r="AN160" s="54">
        <v>6.1947368421052627</v>
      </c>
      <c r="AO160" s="54">
        <v>6.1684210526315786</v>
      </c>
      <c r="AP160" s="54">
        <v>6.1421052631578945</v>
      </c>
      <c r="AQ160" s="54">
        <v>6.1147368421052626</v>
      </c>
      <c r="AR160" s="54">
        <v>6.0873684210526315</v>
      </c>
      <c r="AS160" s="54">
        <v>6.0589473684210526</v>
      </c>
      <c r="AT160" s="54">
        <v>6.0284210526315789</v>
      </c>
      <c r="AU160" s="54">
        <v>5.9263157894736844</v>
      </c>
      <c r="AV160" s="54">
        <v>5.7705263157894731</v>
      </c>
      <c r="AW160" s="55">
        <v>5.6368421052631579</v>
      </c>
    </row>
    <row r="161" spans="1:49">
      <c r="A161" s="19"/>
      <c r="B161" s="47"/>
      <c r="C161" s="66" t="s">
        <v>138</v>
      </c>
      <c r="D161" s="40" t="s">
        <v>53</v>
      </c>
      <c r="E161" s="45"/>
      <c r="F161" s="40"/>
      <c r="G161" s="45"/>
      <c r="H161" s="75"/>
      <c r="I161" s="54">
        <v>2.4778947368421052</v>
      </c>
      <c r="J161" s="54">
        <v>6.2589473684210528</v>
      </c>
      <c r="K161" s="54">
        <v>6.2378947368421054</v>
      </c>
      <c r="L161" s="54">
        <v>6.2189473684210528</v>
      </c>
      <c r="M161" s="54">
        <v>6.1978947368421053</v>
      </c>
      <c r="N161" s="54">
        <v>6.1694736842105264</v>
      </c>
      <c r="O161" s="54">
        <v>6.1431578947368415</v>
      </c>
      <c r="P161" s="54">
        <v>6.1221052631578949</v>
      </c>
      <c r="Q161" s="54">
        <v>6.1031578947368423</v>
      </c>
      <c r="R161" s="54">
        <v>6.094736842105263</v>
      </c>
      <c r="S161" s="54">
        <v>4.0031578947368418</v>
      </c>
      <c r="T161" s="54">
        <v>3.9726315789473681</v>
      </c>
      <c r="U161" s="55">
        <v>3.9568421052631577</v>
      </c>
      <c r="V161" s="54"/>
      <c r="W161" s="59">
        <v>2.5463157894736841</v>
      </c>
      <c r="X161" s="54">
        <v>6.3294736842105266</v>
      </c>
      <c r="Y161" s="54">
        <v>6.3157894736842106</v>
      </c>
      <c r="Z161" s="54">
        <v>6.2989473684210529</v>
      </c>
      <c r="AA161" s="54">
        <v>6.2789473684210524</v>
      </c>
      <c r="AB161" s="54">
        <v>6.2526315789473683</v>
      </c>
      <c r="AC161" s="54">
        <v>6.2273684210526312</v>
      </c>
      <c r="AD161" s="54">
        <v>6.2084210526315786</v>
      </c>
      <c r="AE161" s="54">
        <v>6.1915789473684208</v>
      </c>
      <c r="AF161" s="54">
        <v>6.1842105263157894</v>
      </c>
      <c r="AG161" s="54">
        <v>4.3189473684210524</v>
      </c>
      <c r="AH161" s="54">
        <v>4.2410526315789472</v>
      </c>
      <c r="AI161" s="55">
        <v>4.1915789473684208</v>
      </c>
      <c r="AJ161" s="54"/>
      <c r="AK161" s="59">
        <v>2.4768421052631577</v>
      </c>
      <c r="AL161" s="54">
        <v>6.2589473684210528</v>
      </c>
      <c r="AM161" s="54">
        <v>6.2357894736842105</v>
      </c>
      <c r="AN161" s="54">
        <v>6.2168421052631579</v>
      </c>
      <c r="AO161" s="54">
        <v>6.1947368421052627</v>
      </c>
      <c r="AP161" s="54">
        <v>6.1663157894736838</v>
      </c>
      <c r="AQ161" s="54">
        <v>6.1389473684210527</v>
      </c>
      <c r="AR161" s="54">
        <v>6.1178947368421053</v>
      </c>
      <c r="AS161" s="54">
        <v>6.0989473684210527</v>
      </c>
      <c r="AT161" s="54">
        <v>6.0894736842105264</v>
      </c>
      <c r="AU161" s="54">
        <v>3.8589473684210525</v>
      </c>
      <c r="AV161" s="54">
        <v>3.7831578947368416</v>
      </c>
      <c r="AW161" s="55">
        <v>3.7347368421052631</v>
      </c>
    </row>
    <row r="162" spans="1:49">
      <c r="A162" s="19"/>
      <c r="B162" s="47"/>
      <c r="C162" s="66" t="s">
        <v>138</v>
      </c>
      <c r="D162" s="40" t="s">
        <v>54</v>
      </c>
      <c r="E162" s="45"/>
      <c r="F162" s="40"/>
      <c r="G162" s="45"/>
      <c r="H162" s="75"/>
      <c r="I162" s="54">
        <v>2.4884210526315789</v>
      </c>
      <c r="J162" s="54">
        <v>6.2810526315789472</v>
      </c>
      <c r="K162" s="54">
        <v>6.2726315789473679</v>
      </c>
      <c r="L162" s="54">
        <v>6.2610526315789468</v>
      </c>
      <c r="M162" s="54">
        <v>6.2505263157894735</v>
      </c>
      <c r="N162" s="54">
        <v>6.2421052631578942</v>
      </c>
      <c r="O162" s="54">
        <v>6.2315789473684209</v>
      </c>
      <c r="P162" s="54">
        <v>6.2210526315789476</v>
      </c>
      <c r="Q162" s="54">
        <v>6.2115789473684213</v>
      </c>
      <c r="R162" s="54">
        <v>6.1989473684210523</v>
      </c>
      <c r="S162" s="54">
        <v>6.1568421052631574</v>
      </c>
      <c r="T162" s="54">
        <v>6.12</v>
      </c>
      <c r="U162" s="55">
        <v>6.0989473684210527</v>
      </c>
      <c r="V162" s="54"/>
      <c r="W162" s="59">
        <v>2.5557894736842104</v>
      </c>
      <c r="X162" s="54">
        <v>6.3494736842105262</v>
      </c>
      <c r="Y162" s="54">
        <v>6.3431578947368417</v>
      </c>
      <c r="Z162" s="54">
        <v>6.3357894736842102</v>
      </c>
      <c r="AA162" s="54">
        <v>6.3273684210526318</v>
      </c>
      <c r="AB162" s="54">
        <v>6.3199999999999994</v>
      </c>
      <c r="AC162" s="54">
        <v>6.311578947368421</v>
      </c>
      <c r="AD162" s="54">
        <v>6.3031578947368416</v>
      </c>
      <c r="AE162" s="54">
        <v>6.2947368421052632</v>
      </c>
      <c r="AF162" s="54">
        <v>6.284210526315789</v>
      </c>
      <c r="AG162" s="54">
        <v>6.2389473684210524</v>
      </c>
      <c r="AH162" s="54">
        <v>6.1326315789473682</v>
      </c>
      <c r="AI162" s="55">
        <v>6.0515789473684212</v>
      </c>
      <c r="AJ162" s="54"/>
      <c r="AK162" s="59">
        <v>2.4873684210526315</v>
      </c>
      <c r="AL162" s="54">
        <v>6.28</v>
      </c>
      <c r="AM162" s="54">
        <v>6.2715789473684209</v>
      </c>
      <c r="AN162" s="54">
        <v>6.26</v>
      </c>
      <c r="AO162" s="54">
        <v>6.2494736842105265</v>
      </c>
      <c r="AP162" s="54">
        <v>6.24</v>
      </c>
      <c r="AQ162" s="54">
        <v>6.2294736842105261</v>
      </c>
      <c r="AR162" s="54">
        <v>6.2178947368421049</v>
      </c>
      <c r="AS162" s="54">
        <v>6.2073684210526316</v>
      </c>
      <c r="AT162" s="54">
        <v>6.1947368421052627</v>
      </c>
      <c r="AU162" s="54">
        <v>6.1505263157894738</v>
      </c>
      <c r="AV162" s="54">
        <v>6.1115789473684208</v>
      </c>
      <c r="AW162" s="55">
        <v>6.0884210526315785</v>
      </c>
    </row>
    <row r="163" spans="1:49">
      <c r="A163" s="19"/>
      <c r="B163" s="49" t="s">
        <v>137</v>
      </c>
      <c r="C163" s="67" t="s">
        <v>140</v>
      </c>
      <c r="D163" s="44" t="s">
        <v>48</v>
      </c>
      <c r="E163" s="48" t="s">
        <v>141</v>
      </c>
      <c r="F163" s="44" t="s">
        <v>58</v>
      </c>
      <c r="G163" s="48" t="s">
        <v>50</v>
      </c>
      <c r="H163" s="61">
        <v>0</v>
      </c>
      <c r="I163" s="56">
        <v>15.42421052631579</v>
      </c>
      <c r="J163" s="56">
        <v>28.683157894736844</v>
      </c>
      <c r="K163" s="56">
        <v>28.380000000000003</v>
      </c>
      <c r="L163" s="56">
        <v>28.066315789473684</v>
      </c>
      <c r="M163" s="56">
        <v>27.738947368421055</v>
      </c>
      <c r="N163" s="56">
        <v>27.41578947368421</v>
      </c>
      <c r="O163" s="56">
        <v>27.055789473684211</v>
      </c>
      <c r="P163" s="56">
        <v>26.614736842105266</v>
      </c>
      <c r="Q163" s="56">
        <v>25.631578947368421</v>
      </c>
      <c r="R163" s="56">
        <v>24.242105263157896</v>
      </c>
      <c r="S163" s="56">
        <v>20.38315789473684</v>
      </c>
      <c r="T163" s="56">
        <v>19.854736842105265</v>
      </c>
      <c r="U163" s="57">
        <v>19.489473684210527</v>
      </c>
      <c r="V163" s="56"/>
      <c r="W163" s="60">
        <v>6.702105263157895</v>
      </c>
      <c r="X163" s="56">
        <v>19.387368421052635</v>
      </c>
      <c r="Y163" s="56">
        <v>19.196842105263158</v>
      </c>
      <c r="Z163" s="56">
        <v>19.002105263157894</v>
      </c>
      <c r="AA163" s="56">
        <v>18.793684210526315</v>
      </c>
      <c r="AB163" s="56">
        <v>18.577894736842104</v>
      </c>
      <c r="AC163" s="56">
        <v>18.351578947368424</v>
      </c>
      <c r="AD163" s="56">
        <v>17.964210526315789</v>
      </c>
      <c r="AE163" s="56">
        <v>16.922105263157896</v>
      </c>
      <c r="AF163" s="56">
        <v>15.545263157894738</v>
      </c>
      <c r="AG163" s="56">
        <v>11.374736842105264</v>
      </c>
      <c r="AH163" s="56">
        <v>10.748421052631578</v>
      </c>
      <c r="AI163" s="57">
        <v>10.234736842105264</v>
      </c>
      <c r="AJ163" s="56"/>
      <c r="AK163" s="60">
        <v>6.4621052631578948</v>
      </c>
      <c r="AL163" s="56">
        <v>19.360526315789478</v>
      </c>
      <c r="AM163" s="56">
        <v>19.003684210526316</v>
      </c>
      <c r="AN163" s="56">
        <v>18.63421052631579</v>
      </c>
      <c r="AO163" s="56">
        <v>18.251052631578951</v>
      </c>
      <c r="AP163" s="56">
        <v>17.840526315789475</v>
      </c>
      <c r="AQ163" s="56">
        <v>17.358421052631577</v>
      </c>
      <c r="AR163" s="56">
        <v>16.765789473684208</v>
      </c>
      <c r="AS163" s="56">
        <v>15.400526315789476</v>
      </c>
      <c r="AT163" s="56">
        <v>13.741578947368422</v>
      </c>
      <c r="AU163" s="56">
        <v>9.4489473684210523</v>
      </c>
      <c r="AV163" s="56">
        <v>8.820526315789472</v>
      </c>
      <c r="AW163" s="57">
        <v>8.3047368421052639</v>
      </c>
    </row>
    <row r="164" spans="1:49">
      <c r="A164" s="19"/>
      <c r="B164" s="47"/>
      <c r="C164" s="66" t="s">
        <v>140</v>
      </c>
      <c r="D164" s="40" t="s">
        <v>51</v>
      </c>
      <c r="E164" s="45"/>
      <c r="F164" s="40"/>
      <c r="G164" s="45"/>
      <c r="H164" s="75"/>
      <c r="I164" s="54">
        <v>15.42421052631579</v>
      </c>
      <c r="J164" s="54">
        <v>28.807368421052633</v>
      </c>
      <c r="K164" s="54">
        <v>28.428421052631581</v>
      </c>
      <c r="L164" s="54">
        <v>28.066315789473684</v>
      </c>
      <c r="M164" s="54">
        <v>27.738947368421055</v>
      </c>
      <c r="N164" s="54">
        <v>27.41578947368421</v>
      </c>
      <c r="O164" s="54">
        <v>27.089473684210528</v>
      </c>
      <c r="P164" s="54">
        <v>26.729473684210529</v>
      </c>
      <c r="Q164" s="54">
        <v>26.354736842105265</v>
      </c>
      <c r="R164" s="54">
        <v>40.993684210526318</v>
      </c>
      <c r="S164" s="54">
        <v>35.037894736842105</v>
      </c>
      <c r="T164" s="54">
        <v>34.432631578947372</v>
      </c>
      <c r="U164" s="55">
        <v>34.045263157894738</v>
      </c>
      <c r="V164" s="54"/>
      <c r="W164" s="59">
        <v>6.702105263157895</v>
      </c>
      <c r="X164" s="54">
        <v>19.44736842105263</v>
      </c>
      <c r="Y164" s="54">
        <v>19.222105263157896</v>
      </c>
      <c r="Z164" s="54">
        <v>19.002105263157894</v>
      </c>
      <c r="AA164" s="54">
        <v>18.793684210526315</v>
      </c>
      <c r="AB164" s="54">
        <v>18.577894736842104</v>
      </c>
      <c r="AC164" s="54">
        <v>18.36</v>
      </c>
      <c r="AD164" s="54">
        <v>18.086315789473687</v>
      </c>
      <c r="AE164" s="54">
        <v>17.69157894736842</v>
      </c>
      <c r="AF164" s="54">
        <v>36.326315789473682</v>
      </c>
      <c r="AG164" s="54">
        <v>29.87263157894737</v>
      </c>
      <c r="AH164" s="54">
        <v>29.193684210526317</v>
      </c>
      <c r="AI164" s="55">
        <v>28.76</v>
      </c>
      <c r="AJ164" s="54"/>
      <c r="AK164" s="59">
        <v>6.4621052631578948</v>
      </c>
      <c r="AL164" s="54">
        <v>19.502631578947373</v>
      </c>
      <c r="AM164" s="54">
        <v>19.062631578947368</v>
      </c>
      <c r="AN164" s="54">
        <v>18.63421052631579</v>
      </c>
      <c r="AO164" s="54">
        <v>18.251052631578951</v>
      </c>
      <c r="AP164" s="54">
        <v>17.840526315789475</v>
      </c>
      <c r="AQ164" s="54">
        <v>17.415263157894739</v>
      </c>
      <c r="AR164" s="54">
        <v>16.933157894736844</v>
      </c>
      <c r="AS164" s="54">
        <v>16.432105263157897</v>
      </c>
      <c r="AT164" s="54">
        <v>32.751052631578951</v>
      </c>
      <c r="AU164" s="54">
        <v>25.986842105263158</v>
      </c>
      <c r="AV164" s="54">
        <v>25.301578947368423</v>
      </c>
      <c r="AW164" s="55">
        <v>24.864736842105266</v>
      </c>
    </row>
    <row r="165" spans="1:49">
      <c r="A165" s="19"/>
      <c r="B165" s="47"/>
      <c r="C165" s="66" t="s">
        <v>140</v>
      </c>
      <c r="D165" s="40" t="s">
        <v>52</v>
      </c>
      <c r="E165" s="45"/>
      <c r="F165" s="40"/>
      <c r="G165" s="45"/>
      <c r="H165" s="75"/>
      <c r="I165" s="54">
        <v>15.463157894736842</v>
      </c>
      <c r="J165" s="54">
        <v>28.683157894736844</v>
      </c>
      <c r="K165" s="54">
        <v>28.380000000000003</v>
      </c>
      <c r="L165" s="54">
        <v>28.082105263157896</v>
      </c>
      <c r="M165" s="54">
        <v>27.772631578947369</v>
      </c>
      <c r="N165" s="54">
        <v>27.469473684210527</v>
      </c>
      <c r="O165" s="54">
        <v>27.055789473684211</v>
      </c>
      <c r="P165" s="54">
        <v>26.614736842105266</v>
      </c>
      <c r="Q165" s="54">
        <v>25.631578947368421</v>
      </c>
      <c r="R165" s="54">
        <v>24.242105263157896</v>
      </c>
      <c r="S165" s="54">
        <v>20.38315789473684</v>
      </c>
      <c r="T165" s="54">
        <v>19.854736842105265</v>
      </c>
      <c r="U165" s="55">
        <v>19.489473684210527</v>
      </c>
      <c r="V165" s="54"/>
      <c r="W165" s="59">
        <v>6.7242105263157894</v>
      </c>
      <c r="X165" s="54">
        <v>19.387368421052635</v>
      </c>
      <c r="Y165" s="54">
        <v>19.196842105263158</v>
      </c>
      <c r="Z165" s="54">
        <v>19.006315789473685</v>
      </c>
      <c r="AA165" s="54">
        <v>18.805263157894736</v>
      </c>
      <c r="AB165" s="54">
        <v>18.608421052631581</v>
      </c>
      <c r="AC165" s="54">
        <v>18.351578947368424</v>
      </c>
      <c r="AD165" s="54">
        <v>17.964210526315789</v>
      </c>
      <c r="AE165" s="54">
        <v>16.922105263157896</v>
      </c>
      <c r="AF165" s="54">
        <v>15.545263157894738</v>
      </c>
      <c r="AG165" s="54">
        <v>11.374736842105264</v>
      </c>
      <c r="AH165" s="54">
        <v>10.748421052631578</v>
      </c>
      <c r="AI165" s="55">
        <v>10.234736842105264</v>
      </c>
      <c r="AJ165" s="54"/>
      <c r="AK165" s="59">
        <v>6.4989473684210513</v>
      </c>
      <c r="AL165" s="54">
        <v>19.360526315789478</v>
      </c>
      <c r="AM165" s="54">
        <v>19.003684210526316</v>
      </c>
      <c r="AN165" s="54">
        <v>18.655263157894737</v>
      </c>
      <c r="AO165" s="54">
        <v>18.295263157894738</v>
      </c>
      <c r="AP165" s="54">
        <v>17.914210526315792</v>
      </c>
      <c r="AQ165" s="54">
        <v>17.358421052631577</v>
      </c>
      <c r="AR165" s="54">
        <v>16.765789473684208</v>
      </c>
      <c r="AS165" s="54">
        <v>15.400526315789476</v>
      </c>
      <c r="AT165" s="54">
        <v>13.741578947368422</v>
      </c>
      <c r="AU165" s="54">
        <v>9.4489473684210523</v>
      </c>
      <c r="AV165" s="54">
        <v>8.820526315789472</v>
      </c>
      <c r="AW165" s="55">
        <v>8.3047368421052639</v>
      </c>
    </row>
    <row r="166" spans="1:49">
      <c r="A166" s="19"/>
      <c r="B166" s="47"/>
      <c r="C166" s="66" t="s">
        <v>140</v>
      </c>
      <c r="D166" s="40" t="s">
        <v>53</v>
      </c>
      <c r="E166" s="45"/>
      <c r="F166" s="40"/>
      <c r="G166" s="45"/>
      <c r="H166" s="75"/>
      <c r="I166" s="54">
        <v>15.565263157894737</v>
      </c>
      <c r="J166" s="54">
        <v>29.005263157894738</v>
      </c>
      <c r="K166" s="54">
        <v>28.673684210526318</v>
      </c>
      <c r="L166" s="54">
        <v>28.375789473684211</v>
      </c>
      <c r="M166" s="54">
        <v>28.103157894736842</v>
      </c>
      <c r="N166" s="54">
        <v>27.837894736842106</v>
      </c>
      <c r="O166" s="54">
        <v>27.563157894736843</v>
      </c>
      <c r="P166" s="54">
        <v>27.266315789473687</v>
      </c>
      <c r="Q166" s="54">
        <v>26.938947368421054</v>
      </c>
      <c r="R166" s="54">
        <v>26.727368421052631</v>
      </c>
      <c r="S166" s="54">
        <v>21.642105263157895</v>
      </c>
      <c r="T166" s="54">
        <v>21.245263157894737</v>
      </c>
      <c r="U166" s="55">
        <v>21.056842105263158</v>
      </c>
      <c r="V166" s="54"/>
      <c r="W166" s="59">
        <v>6.7736842105263158</v>
      </c>
      <c r="X166" s="54">
        <v>19.566315789473684</v>
      </c>
      <c r="Y166" s="54">
        <v>19.37157894736842</v>
      </c>
      <c r="Z166" s="54">
        <v>19.185263157894738</v>
      </c>
      <c r="AA166" s="54">
        <v>19.007368421052632</v>
      </c>
      <c r="AB166" s="54">
        <v>18.824210526315788</v>
      </c>
      <c r="AC166" s="54">
        <v>18.635789473684213</v>
      </c>
      <c r="AD166" s="54">
        <v>18.449473684210528</v>
      </c>
      <c r="AE166" s="54">
        <v>18.247368421052634</v>
      </c>
      <c r="AF166" s="54">
        <v>18.086315789473687</v>
      </c>
      <c r="AG166" s="54">
        <v>12.56842105263158</v>
      </c>
      <c r="AH166" s="54">
        <v>12.11578947368421</v>
      </c>
      <c r="AI166" s="55">
        <v>11.902105263157894</v>
      </c>
      <c r="AJ166" s="54"/>
      <c r="AK166" s="59">
        <v>6.5957894736842082</v>
      </c>
      <c r="AL166" s="54">
        <v>19.691052631578948</v>
      </c>
      <c r="AM166" s="54">
        <v>19.353157894736842</v>
      </c>
      <c r="AN166" s="54">
        <v>19.003684210526316</v>
      </c>
      <c r="AO166" s="54">
        <v>18.68578947368421</v>
      </c>
      <c r="AP166" s="54">
        <v>18.381578947368421</v>
      </c>
      <c r="AQ166" s="54">
        <v>18.065789473684212</v>
      </c>
      <c r="AR166" s="54">
        <v>17.672105263157896</v>
      </c>
      <c r="AS166" s="54">
        <v>17.232105263157898</v>
      </c>
      <c r="AT166" s="54">
        <v>16.940526315789477</v>
      </c>
      <c r="AU166" s="54">
        <v>10.698421052631581</v>
      </c>
      <c r="AV166" s="54">
        <v>10.244736842105265</v>
      </c>
      <c r="AW166" s="55">
        <v>10.030000000000001</v>
      </c>
    </row>
    <row r="167" spans="1:49">
      <c r="A167" s="19"/>
      <c r="B167" s="47"/>
      <c r="C167" s="66" t="s">
        <v>140</v>
      </c>
      <c r="D167" s="40" t="s">
        <v>54</v>
      </c>
      <c r="E167" s="45"/>
      <c r="F167" s="40"/>
      <c r="G167" s="45"/>
      <c r="H167" s="75"/>
      <c r="I167" s="54">
        <v>15.66421052631579</v>
      </c>
      <c r="J167" s="54">
        <v>29.176842105263159</v>
      </c>
      <c r="K167" s="54">
        <v>29.110526315789475</v>
      </c>
      <c r="L167" s="54">
        <v>28.943157894736842</v>
      </c>
      <c r="M167" s="54">
        <v>28.801052631578948</v>
      </c>
      <c r="N167" s="54">
        <v>28.666315789473686</v>
      </c>
      <c r="O167" s="54">
        <v>28.53263157894737</v>
      </c>
      <c r="P167" s="54">
        <v>28.033684210526317</v>
      </c>
      <c r="Q167" s="54">
        <v>27.847368421052632</v>
      </c>
      <c r="R167" s="54">
        <v>27.672631578947371</v>
      </c>
      <c r="S167" s="54">
        <v>26.335789473684212</v>
      </c>
      <c r="T167" s="54">
        <v>24.495789473684212</v>
      </c>
      <c r="U167" s="55">
        <v>24.217894736842105</v>
      </c>
      <c r="V167" s="54"/>
      <c r="W167" s="59">
        <v>6.8336842105263162</v>
      </c>
      <c r="X167" s="54">
        <v>19.672631578947371</v>
      </c>
      <c r="Y167" s="54">
        <v>19.634736842105262</v>
      </c>
      <c r="Z167" s="54">
        <v>19.545263157894738</v>
      </c>
      <c r="AA167" s="54">
        <v>19.457894736842107</v>
      </c>
      <c r="AB167" s="54">
        <v>19.37263157894737</v>
      </c>
      <c r="AC167" s="54">
        <v>19.28842105263158</v>
      </c>
      <c r="AD167" s="54">
        <v>19.009473684210526</v>
      </c>
      <c r="AE167" s="54">
        <v>18.896842105263158</v>
      </c>
      <c r="AF167" s="54">
        <v>18.787368421052633</v>
      </c>
      <c r="AG167" s="54">
        <v>17.653684210526315</v>
      </c>
      <c r="AH167" s="54">
        <v>15.79684210526316</v>
      </c>
      <c r="AI167" s="55">
        <v>15.477894736842106</v>
      </c>
      <c r="AJ167" s="54"/>
      <c r="AK167" s="59">
        <v>6.6957894736842096</v>
      </c>
      <c r="AL167" s="54">
        <v>19.856315789473683</v>
      </c>
      <c r="AM167" s="54">
        <v>19.793157894736844</v>
      </c>
      <c r="AN167" s="54">
        <v>19.63421052631579</v>
      </c>
      <c r="AO167" s="54">
        <v>19.498421052631578</v>
      </c>
      <c r="AP167" s="54">
        <v>19.341578947368422</v>
      </c>
      <c r="AQ167" s="54">
        <v>19.18578947368421</v>
      </c>
      <c r="AR167" s="54">
        <v>18.582631578947371</v>
      </c>
      <c r="AS167" s="54">
        <v>18.361578947368422</v>
      </c>
      <c r="AT167" s="54">
        <v>18.139473684210529</v>
      </c>
      <c r="AU167" s="54">
        <v>16.284736842105264</v>
      </c>
      <c r="AV167" s="54">
        <v>13.992105263157894</v>
      </c>
      <c r="AW167" s="55">
        <v>13.673157894736843</v>
      </c>
    </row>
    <row r="168" spans="1:49">
      <c r="A168" s="19"/>
      <c r="B168" s="49" t="s">
        <v>142</v>
      </c>
      <c r="C168" s="67" t="s">
        <v>143</v>
      </c>
      <c r="D168" s="44" t="s">
        <v>48</v>
      </c>
      <c r="E168" s="48" t="s">
        <v>144</v>
      </c>
      <c r="F168" s="44" t="s">
        <v>50</v>
      </c>
      <c r="G168" s="48" t="s">
        <v>50</v>
      </c>
      <c r="H168" s="61">
        <v>0</v>
      </c>
      <c r="I168" s="56">
        <v>0.94526315789473681</v>
      </c>
      <c r="J168" s="56">
        <v>0.92736842105263162</v>
      </c>
      <c r="K168" s="56">
        <v>0.91263157894736846</v>
      </c>
      <c r="L168" s="56">
        <v>0.89684210526315788</v>
      </c>
      <c r="M168" s="56">
        <v>0.88</v>
      </c>
      <c r="N168" s="56">
        <v>0.86105263157894729</v>
      </c>
      <c r="O168" s="56">
        <v>0.84315789473684211</v>
      </c>
      <c r="P168" s="56">
        <v>0.82736842105263153</v>
      </c>
      <c r="Q168" s="56">
        <v>0.81052631578947365</v>
      </c>
      <c r="R168" s="56">
        <v>0.79789473684210521</v>
      </c>
      <c r="S168" s="56">
        <v>0.74</v>
      </c>
      <c r="T168" s="56">
        <v>0.69578947368421051</v>
      </c>
      <c r="U168" s="57">
        <v>0.65684210526315789</v>
      </c>
      <c r="V168" s="56"/>
      <c r="W168" s="60">
        <v>1.0705263157894738</v>
      </c>
      <c r="X168" s="56">
        <v>1.0536842105263158</v>
      </c>
      <c r="Y168" s="56">
        <v>1.0368421052631578</v>
      </c>
      <c r="Z168" s="56">
        <v>1.0189473684210526</v>
      </c>
      <c r="AA168" s="56">
        <v>1.0021052631578948</v>
      </c>
      <c r="AB168" s="56">
        <v>0.9821052631578947</v>
      </c>
      <c r="AC168" s="56">
        <v>0.9631578947368421</v>
      </c>
      <c r="AD168" s="56">
        <v>0.94631578947368422</v>
      </c>
      <c r="AE168" s="56">
        <v>0.92947368421052634</v>
      </c>
      <c r="AF168" s="56">
        <v>0.91473684210526318</v>
      </c>
      <c r="AG168" s="56">
        <v>0.85684210526315785</v>
      </c>
      <c r="AH168" s="56">
        <v>0.80631578947368421</v>
      </c>
      <c r="AI168" s="57">
        <v>0.76210526315789473</v>
      </c>
      <c r="AJ168" s="56"/>
      <c r="AK168" s="60">
        <v>1.0736842105263158</v>
      </c>
      <c r="AL168" s="56">
        <v>1.0547368421052632</v>
      </c>
      <c r="AM168" s="56">
        <v>1.0389473684210526</v>
      </c>
      <c r="AN168" s="56">
        <v>1.0210526315789474</v>
      </c>
      <c r="AO168" s="56">
        <v>1.0021052631578948</v>
      </c>
      <c r="AP168" s="56">
        <v>0.9821052631578947</v>
      </c>
      <c r="AQ168" s="56">
        <v>0.9631578947368421</v>
      </c>
      <c r="AR168" s="56">
        <v>0.94631578947368422</v>
      </c>
      <c r="AS168" s="56">
        <v>0.92842105263157892</v>
      </c>
      <c r="AT168" s="56">
        <v>0.91368421052631577</v>
      </c>
      <c r="AU168" s="56">
        <v>0.85263157894736841</v>
      </c>
      <c r="AV168" s="56">
        <v>0.80105263157894735</v>
      </c>
      <c r="AW168" s="57">
        <v>0.75894736842105259</v>
      </c>
    </row>
    <row r="169" spans="1:49">
      <c r="A169" s="19"/>
      <c r="B169" s="47"/>
      <c r="C169" s="66" t="s">
        <v>143</v>
      </c>
      <c r="D169" s="40" t="s">
        <v>51</v>
      </c>
      <c r="E169" s="45"/>
      <c r="F169" s="40"/>
      <c r="G169" s="45"/>
      <c r="H169" s="75"/>
      <c r="I169" s="54">
        <v>0.94526315789473681</v>
      </c>
      <c r="J169" s="54">
        <v>0.92736842105263162</v>
      </c>
      <c r="K169" s="54">
        <v>0.91263157894736846</v>
      </c>
      <c r="L169" s="54">
        <v>0.89684210526315788</v>
      </c>
      <c r="M169" s="54">
        <v>0.88</v>
      </c>
      <c r="N169" s="54">
        <v>0.86105263157894729</v>
      </c>
      <c r="O169" s="54">
        <v>0.84315789473684211</v>
      </c>
      <c r="P169" s="54">
        <v>0.82736842105263153</v>
      </c>
      <c r="Q169" s="54">
        <v>0.81052631578947365</v>
      </c>
      <c r="R169" s="54">
        <v>0.79789473684210521</v>
      </c>
      <c r="S169" s="54">
        <v>0.74210526315789471</v>
      </c>
      <c r="T169" s="54">
        <v>0.69578947368421051</v>
      </c>
      <c r="U169" s="55">
        <v>0.65684210526315789</v>
      </c>
      <c r="V169" s="54"/>
      <c r="W169" s="59">
        <v>1.0705263157894738</v>
      </c>
      <c r="X169" s="54">
        <v>1.0536842105263158</v>
      </c>
      <c r="Y169" s="54">
        <v>1.0368421052631578</v>
      </c>
      <c r="Z169" s="54">
        <v>1.0189473684210526</v>
      </c>
      <c r="AA169" s="54">
        <v>1.0021052631578948</v>
      </c>
      <c r="AB169" s="54">
        <v>0.9821052631578947</v>
      </c>
      <c r="AC169" s="54">
        <v>0.9631578947368421</v>
      </c>
      <c r="AD169" s="54">
        <v>0.94631578947368422</v>
      </c>
      <c r="AE169" s="54">
        <v>0.92947368421052634</v>
      </c>
      <c r="AF169" s="54">
        <v>0.91473684210526318</v>
      </c>
      <c r="AG169" s="54">
        <v>0.85684210526315785</v>
      </c>
      <c r="AH169" s="54">
        <v>0.80631578947368421</v>
      </c>
      <c r="AI169" s="55">
        <v>0.76631578947368417</v>
      </c>
      <c r="AJ169" s="54"/>
      <c r="AK169" s="59">
        <v>1.0736842105263158</v>
      </c>
      <c r="AL169" s="54">
        <v>1.0547368421052632</v>
      </c>
      <c r="AM169" s="54">
        <v>1.0389473684210526</v>
      </c>
      <c r="AN169" s="54">
        <v>1.0210526315789474</v>
      </c>
      <c r="AO169" s="54">
        <v>1.0021052631578948</v>
      </c>
      <c r="AP169" s="54">
        <v>0.9821052631578947</v>
      </c>
      <c r="AQ169" s="54">
        <v>0.9631578947368421</v>
      </c>
      <c r="AR169" s="54">
        <v>0.94631578947368422</v>
      </c>
      <c r="AS169" s="54">
        <v>0.92842105263157892</v>
      </c>
      <c r="AT169" s="54">
        <v>0.91368421052631577</v>
      </c>
      <c r="AU169" s="54">
        <v>0.85263157894736841</v>
      </c>
      <c r="AV169" s="54">
        <v>0.80105263157894735</v>
      </c>
      <c r="AW169" s="55">
        <v>0.75894736842105259</v>
      </c>
    </row>
    <row r="170" spans="1:49">
      <c r="A170" s="19"/>
      <c r="B170" s="47"/>
      <c r="C170" s="66" t="s">
        <v>143</v>
      </c>
      <c r="D170" s="40" t="s">
        <v>52</v>
      </c>
      <c r="E170" s="45"/>
      <c r="F170" s="40"/>
      <c r="G170" s="45"/>
      <c r="H170" s="75"/>
      <c r="I170" s="54">
        <v>0.94842105263157894</v>
      </c>
      <c r="J170" s="54">
        <v>0.9347368421052632</v>
      </c>
      <c r="K170" s="54">
        <v>0.92210526315789476</v>
      </c>
      <c r="L170" s="54">
        <v>0.9073684210526316</v>
      </c>
      <c r="M170" s="54">
        <v>0.88736842105263158</v>
      </c>
      <c r="N170" s="54">
        <v>0.87263157894736842</v>
      </c>
      <c r="O170" s="54">
        <v>0.85789473684210527</v>
      </c>
      <c r="P170" s="54">
        <v>0.84210526315789469</v>
      </c>
      <c r="Q170" s="54">
        <v>0.82631578947368423</v>
      </c>
      <c r="R170" s="54">
        <v>0.80947368421052635</v>
      </c>
      <c r="S170" s="54">
        <v>0.74</v>
      </c>
      <c r="T170" s="54">
        <v>0.69578947368421051</v>
      </c>
      <c r="U170" s="55">
        <v>0.66315789473684206</v>
      </c>
      <c r="V170" s="54"/>
      <c r="W170" s="59">
        <v>1.0757894736842104</v>
      </c>
      <c r="X170" s="54">
        <v>1.0610526315789475</v>
      </c>
      <c r="Y170" s="54">
        <v>1.0452631578947369</v>
      </c>
      <c r="Z170" s="54">
        <v>1.0294736842105263</v>
      </c>
      <c r="AA170" s="54">
        <v>1.0084210526315789</v>
      </c>
      <c r="AB170" s="54">
        <v>0.991578947368421</v>
      </c>
      <c r="AC170" s="54">
        <v>0.97684210526315784</v>
      </c>
      <c r="AD170" s="54">
        <v>0.95789473684210524</v>
      </c>
      <c r="AE170" s="54">
        <v>0.94</v>
      </c>
      <c r="AF170" s="54">
        <v>0.92421052631578948</v>
      </c>
      <c r="AG170" s="54">
        <v>0.85789473684210527</v>
      </c>
      <c r="AH170" s="54">
        <v>0.80631578947368421</v>
      </c>
      <c r="AI170" s="55">
        <v>0.76210526315789473</v>
      </c>
      <c r="AJ170" s="54"/>
      <c r="AK170" s="59">
        <v>1.0789473684210527</v>
      </c>
      <c r="AL170" s="54">
        <v>1.0631578947368421</v>
      </c>
      <c r="AM170" s="54">
        <v>1.0494736842105263</v>
      </c>
      <c r="AN170" s="54">
        <v>1.0336842105263158</v>
      </c>
      <c r="AO170" s="54">
        <v>1.0115789473684211</v>
      </c>
      <c r="AP170" s="54">
        <v>0.99578947368421056</v>
      </c>
      <c r="AQ170" s="54">
        <v>0.98</v>
      </c>
      <c r="AR170" s="54">
        <v>0.96105263157894738</v>
      </c>
      <c r="AS170" s="54">
        <v>0.9442105263157895</v>
      </c>
      <c r="AT170" s="54">
        <v>0.92842105263157892</v>
      </c>
      <c r="AU170" s="54">
        <v>0.86210526315789471</v>
      </c>
      <c r="AV170" s="54">
        <v>0.81052631578947365</v>
      </c>
      <c r="AW170" s="55">
        <v>0.76631578947368417</v>
      </c>
    </row>
    <row r="171" spans="1:49">
      <c r="A171" s="19"/>
      <c r="B171" s="47"/>
      <c r="C171" s="66" t="s">
        <v>143</v>
      </c>
      <c r="D171" s="40" t="s">
        <v>53</v>
      </c>
      <c r="E171" s="45"/>
      <c r="F171" s="40"/>
      <c r="G171" s="45"/>
      <c r="H171" s="75"/>
      <c r="I171" s="54">
        <v>0.95894736842105266</v>
      </c>
      <c r="J171" s="54">
        <v>0.94947368421052636</v>
      </c>
      <c r="K171" s="54">
        <v>0.94210526315789478</v>
      </c>
      <c r="L171" s="54">
        <v>0.93157894736842106</v>
      </c>
      <c r="M171" s="54">
        <v>0.92210526315789476</v>
      </c>
      <c r="N171" s="54">
        <v>0.91052631578947363</v>
      </c>
      <c r="O171" s="54">
        <v>0.89894736842105261</v>
      </c>
      <c r="P171" s="54">
        <v>0.89052631578947372</v>
      </c>
      <c r="Q171" s="54">
        <v>0.88105263157894731</v>
      </c>
      <c r="R171" s="54">
        <v>0.87473684210526315</v>
      </c>
      <c r="S171" s="54">
        <v>0.84736842105263155</v>
      </c>
      <c r="T171" s="54">
        <v>0.82105263157894737</v>
      </c>
      <c r="U171" s="55">
        <v>0.80315789473684207</v>
      </c>
      <c r="V171" s="54"/>
      <c r="W171" s="59">
        <v>1.0873684210526315</v>
      </c>
      <c r="X171" s="54">
        <v>1.0768421052631578</v>
      </c>
      <c r="Y171" s="54">
        <v>1.0684210526315789</v>
      </c>
      <c r="Z171" s="54">
        <v>1.0568421052631578</v>
      </c>
      <c r="AA171" s="54">
        <v>1.0473684210526315</v>
      </c>
      <c r="AB171" s="54">
        <v>1.0357894736842106</v>
      </c>
      <c r="AC171" s="54">
        <v>1.0242105263157895</v>
      </c>
      <c r="AD171" s="54">
        <v>1.0136842105263157</v>
      </c>
      <c r="AE171" s="54">
        <v>1.0042105263157894</v>
      </c>
      <c r="AF171" s="54">
        <v>0.99684210526315786</v>
      </c>
      <c r="AG171" s="54">
        <v>0.96631578947368424</v>
      </c>
      <c r="AH171" s="54">
        <v>0.93894736842105264</v>
      </c>
      <c r="AI171" s="55">
        <v>0.92105263157894735</v>
      </c>
      <c r="AJ171" s="54"/>
      <c r="AK171" s="59">
        <v>1.0894736842105264</v>
      </c>
      <c r="AL171" s="54">
        <v>1.0789473684210527</v>
      </c>
      <c r="AM171" s="54">
        <v>1.071578947368421</v>
      </c>
      <c r="AN171" s="54">
        <v>1.06</v>
      </c>
      <c r="AO171" s="54">
        <v>1.0505263157894738</v>
      </c>
      <c r="AP171" s="54">
        <v>1.0378947368421052</v>
      </c>
      <c r="AQ171" s="54">
        <v>1.0263157894736843</v>
      </c>
      <c r="AR171" s="54">
        <v>1.0157894736842106</v>
      </c>
      <c r="AS171" s="54">
        <v>1.0063157894736843</v>
      </c>
      <c r="AT171" s="54">
        <v>1</v>
      </c>
      <c r="AU171" s="54">
        <v>0.96842105263157896</v>
      </c>
      <c r="AV171" s="54">
        <v>0.94105263157894736</v>
      </c>
      <c r="AW171" s="55">
        <v>0.92105263157894735</v>
      </c>
    </row>
    <row r="172" spans="1:49">
      <c r="A172" s="19"/>
      <c r="B172" s="47"/>
      <c r="C172" s="66" t="s">
        <v>143</v>
      </c>
      <c r="D172" s="40" t="s">
        <v>54</v>
      </c>
      <c r="E172" s="45"/>
      <c r="F172" s="40"/>
      <c r="G172" s="45"/>
      <c r="H172" s="75"/>
      <c r="I172" s="54">
        <v>0.96526315789473682</v>
      </c>
      <c r="J172" s="54">
        <v>0.95894736842105266</v>
      </c>
      <c r="K172" s="54">
        <v>0.95263157894736838</v>
      </c>
      <c r="L172" s="54">
        <v>0.94631578947368422</v>
      </c>
      <c r="M172" s="54">
        <v>0.94105263157894736</v>
      </c>
      <c r="N172" s="54">
        <v>0.9347368421052632</v>
      </c>
      <c r="O172" s="54">
        <v>0.92736842105263162</v>
      </c>
      <c r="P172" s="54">
        <v>0.92210526315789476</v>
      </c>
      <c r="Q172" s="54">
        <v>0.91473684210526318</v>
      </c>
      <c r="R172" s="54">
        <v>0.90842105263157891</v>
      </c>
      <c r="S172" s="54">
        <v>0.87894736842105259</v>
      </c>
      <c r="T172" s="54">
        <v>0.84842105263157896</v>
      </c>
      <c r="U172" s="55">
        <v>0.82631578947368423</v>
      </c>
      <c r="V172" s="54"/>
      <c r="W172" s="59">
        <v>1.0926315789473684</v>
      </c>
      <c r="X172" s="54">
        <v>1.0863157894736841</v>
      </c>
      <c r="Y172" s="54">
        <v>1.08</v>
      </c>
      <c r="Z172" s="54">
        <v>1.0736842105263158</v>
      </c>
      <c r="AA172" s="54">
        <v>1.0663157894736841</v>
      </c>
      <c r="AB172" s="54">
        <v>1.06</v>
      </c>
      <c r="AC172" s="54">
        <v>1.0526315789473684</v>
      </c>
      <c r="AD172" s="54">
        <v>1.0452631578947369</v>
      </c>
      <c r="AE172" s="54">
        <v>1.0378947368421052</v>
      </c>
      <c r="AF172" s="54">
        <v>1.0294736842105263</v>
      </c>
      <c r="AG172" s="54">
        <v>0.99684210526315786</v>
      </c>
      <c r="AH172" s="54">
        <v>0.9631578947368421</v>
      </c>
      <c r="AI172" s="55">
        <v>0.93789473684210523</v>
      </c>
      <c r="AJ172" s="54"/>
      <c r="AK172" s="59">
        <v>1.0957894736842104</v>
      </c>
      <c r="AL172" s="54">
        <v>1.0894736842105264</v>
      </c>
      <c r="AM172" s="54">
        <v>1.0821052631578947</v>
      </c>
      <c r="AN172" s="54">
        <v>1.0757894736842104</v>
      </c>
      <c r="AO172" s="54">
        <v>1.0694736842105264</v>
      </c>
      <c r="AP172" s="54">
        <v>1.0631578947368421</v>
      </c>
      <c r="AQ172" s="54">
        <v>1.0547368421052632</v>
      </c>
      <c r="AR172" s="54">
        <v>1.0484210526315789</v>
      </c>
      <c r="AS172" s="54">
        <v>1.0410526315789475</v>
      </c>
      <c r="AT172" s="54">
        <v>1.0336842105263158</v>
      </c>
      <c r="AU172" s="54">
        <v>1.0021052631578948</v>
      </c>
      <c r="AV172" s="54">
        <v>0.96842105263157896</v>
      </c>
      <c r="AW172" s="55">
        <v>0.94315789473684208</v>
      </c>
    </row>
    <row r="173" spans="1:49">
      <c r="A173" s="19"/>
      <c r="B173" s="49" t="s">
        <v>70</v>
      </c>
      <c r="C173" s="67" t="s">
        <v>145</v>
      </c>
      <c r="D173" s="44" t="s">
        <v>48</v>
      </c>
      <c r="E173" s="48" t="s">
        <v>146</v>
      </c>
      <c r="F173" s="44" t="s">
        <v>50</v>
      </c>
      <c r="G173" s="48" t="s">
        <v>58</v>
      </c>
      <c r="H173" s="61">
        <v>0</v>
      </c>
      <c r="I173" s="56">
        <v>8.9473684210526316E-2</v>
      </c>
      <c r="J173" s="56">
        <v>8.9473684210526316E-2</v>
      </c>
      <c r="K173" s="56">
        <v>8.9473684210526316E-2</v>
      </c>
      <c r="L173" s="56">
        <v>8.9473684210526316E-2</v>
      </c>
      <c r="M173" s="56">
        <v>8.9473684210526316E-2</v>
      </c>
      <c r="N173" s="56">
        <v>8.9473684210526316E-2</v>
      </c>
      <c r="O173" s="56">
        <v>8.9473684210526316E-2</v>
      </c>
      <c r="P173" s="56">
        <v>8.9473684210526316E-2</v>
      </c>
      <c r="Q173" s="56">
        <v>8.9473684210526316E-2</v>
      </c>
      <c r="R173" s="56">
        <v>8.9473684210526316E-2</v>
      </c>
      <c r="S173" s="56">
        <v>8.9473684210526316E-2</v>
      </c>
      <c r="T173" s="56">
        <v>8.9473684210526316E-2</v>
      </c>
      <c r="U173" s="57">
        <v>8.9473684210526316E-2</v>
      </c>
      <c r="V173" s="56"/>
      <c r="W173" s="60">
        <v>8.9473684210526316E-2</v>
      </c>
      <c r="X173" s="56">
        <v>8.9473684210526316E-2</v>
      </c>
      <c r="Y173" s="56">
        <v>8.9473684210526316E-2</v>
      </c>
      <c r="Z173" s="56">
        <v>8.9473684210526316E-2</v>
      </c>
      <c r="AA173" s="56">
        <v>8.9473684210526316E-2</v>
      </c>
      <c r="AB173" s="56">
        <v>8.9473684210526316E-2</v>
      </c>
      <c r="AC173" s="56">
        <v>8.9473684210526316E-2</v>
      </c>
      <c r="AD173" s="56">
        <v>8.9473684210526316E-2</v>
      </c>
      <c r="AE173" s="56">
        <v>8.9473684210526316E-2</v>
      </c>
      <c r="AF173" s="56">
        <v>8.9473684210526316E-2</v>
      </c>
      <c r="AG173" s="56">
        <v>8.9473684210526316E-2</v>
      </c>
      <c r="AH173" s="56">
        <v>8.9473684210526316E-2</v>
      </c>
      <c r="AI173" s="57">
        <v>8.9473684210526316E-2</v>
      </c>
      <c r="AJ173" s="56"/>
      <c r="AK173" s="60">
        <v>8.9473684210526316E-2</v>
      </c>
      <c r="AL173" s="56">
        <v>8.9473684210526316E-2</v>
      </c>
      <c r="AM173" s="56">
        <v>8.9473684210526316E-2</v>
      </c>
      <c r="AN173" s="56">
        <v>8.9473684210526316E-2</v>
      </c>
      <c r="AO173" s="56">
        <v>8.9473684210526316E-2</v>
      </c>
      <c r="AP173" s="56">
        <v>8.9473684210526316E-2</v>
      </c>
      <c r="AQ173" s="56">
        <v>8.9473684210526316E-2</v>
      </c>
      <c r="AR173" s="56">
        <v>8.9473684210526316E-2</v>
      </c>
      <c r="AS173" s="56">
        <v>8.9473684210526316E-2</v>
      </c>
      <c r="AT173" s="56">
        <v>8.9473684210526316E-2</v>
      </c>
      <c r="AU173" s="56">
        <v>8.9473684210526316E-2</v>
      </c>
      <c r="AV173" s="56">
        <v>8.9473684210526316E-2</v>
      </c>
      <c r="AW173" s="57">
        <v>8.9473684210526316E-2</v>
      </c>
    </row>
    <row r="174" spans="1:49">
      <c r="A174" s="19"/>
      <c r="B174" s="47"/>
      <c r="C174" s="66" t="s">
        <v>145</v>
      </c>
      <c r="D174" s="40" t="s">
        <v>51</v>
      </c>
      <c r="E174" s="45"/>
      <c r="F174" s="40"/>
      <c r="G174" s="45"/>
      <c r="H174" s="75"/>
      <c r="I174" s="54">
        <v>8.9473684210526316E-2</v>
      </c>
      <c r="J174" s="54">
        <v>8.9473684210526316E-2</v>
      </c>
      <c r="K174" s="54">
        <v>8.9473684210526316E-2</v>
      </c>
      <c r="L174" s="54">
        <v>8.9473684210526316E-2</v>
      </c>
      <c r="M174" s="54">
        <v>8.9473684210526316E-2</v>
      </c>
      <c r="N174" s="54">
        <v>8.9473684210526316E-2</v>
      </c>
      <c r="O174" s="54">
        <v>8.9473684210526316E-2</v>
      </c>
      <c r="P174" s="54">
        <v>8.9473684210526316E-2</v>
      </c>
      <c r="Q174" s="54">
        <v>8.9473684210526316E-2</v>
      </c>
      <c r="R174" s="54">
        <v>8.9473684210526316E-2</v>
      </c>
      <c r="S174" s="54">
        <v>8.9473684210526316E-2</v>
      </c>
      <c r="T174" s="54">
        <v>8.9473684210526316E-2</v>
      </c>
      <c r="U174" s="55">
        <v>8.9473684210526316E-2</v>
      </c>
      <c r="V174" s="54"/>
      <c r="W174" s="59">
        <v>8.9473684210526316E-2</v>
      </c>
      <c r="X174" s="54">
        <v>8.9473684210526316E-2</v>
      </c>
      <c r="Y174" s="54">
        <v>8.9473684210526316E-2</v>
      </c>
      <c r="Z174" s="54">
        <v>8.9473684210526316E-2</v>
      </c>
      <c r="AA174" s="54">
        <v>8.9473684210526316E-2</v>
      </c>
      <c r="AB174" s="54">
        <v>8.9473684210526316E-2</v>
      </c>
      <c r="AC174" s="54">
        <v>8.9473684210526316E-2</v>
      </c>
      <c r="AD174" s="54">
        <v>8.9473684210526316E-2</v>
      </c>
      <c r="AE174" s="54">
        <v>8.9473684210526316E-2</v>
      </c>
      <c r="AF174" s="54">
        <v>8.9473684210526316E-2</v>
      </c>
      <c r="AG174" s="54">
        <v>8.9473684210526316E-2</v>
      </c>
      <c r="AH174" s="54">
        <v>8.9473684210526316E-2</v>
      </c>
      <c r="AI174" s="55">
        <v>8.9473684210526316E-2</v>
      </c>
      <c r="AJ174" s="54"/>
      <c r="AK174" s="59">
        <v>8.9473684210526316E-2</v>
      </c>
      <c r="AL174" s="54">
        <v>8.9473684210526316E-2</v>
      </c>
      <c r="AM174" s="54">
        <v>8.9473684210526316E-2</v>
      </c>
      <c r="AN174" s="54">
        <v>8.9473684210526316E-2</v>
      </c>
      <c r="AO174" s="54">
        <v>8.9473684210526316E-2</v>
      </c>
      <c r="AP174" s="54">
        <v>8.9473684210526316E-2</v>
      </c>
      <c r="AQ174" s="54">
        <v>8.9473684210526316E-2</v>
      </c>
      <c r="AR174" s="54">
        <v>8.9473684210526316E-2</v>
      </c>
      <c r="AS174" s="54">
        <v>8.9473684210526316E-2</v>
      </c>
      <c r="AT174" s="54">
        <v>8.9473684210526316E-2</v>
      </c>
      <c r="AU174" s="54">
        <v>8.9473684210526316E-2</v>
      </c>
      <c r="AV174" s="54">
        <v>8.9473684210526316E-2</v>
      </c>
      <c r="AW174" s="55">
        <v>8.9473684210526316E-2</v>
      </c>
    </row>
    <row r="175" spans="1:49">
      <c r="A175" s="19"/>
      <c r="B175" s="47"/>
      <c r="C175" s="66" t="s">
        <v>145</v>
      </c>
      <c r="D175" s="40" t="s">
        <v>52</v>
      </c>
      <c r="E175" s="45"/>
      <c r="F175" s="40"/>
      <c r="G175" s="45"/>
      <c r="H175" s="75"/>
      <c r="I175" s="54">
        <v>8.9473684210526316E-2</v>
      </c>
      <c r="J175" s="54">
        <v>8.9473684210526316E-2</v>
      </c>
      <c r="K175" s="54">
        <v>8.9473684210526316E-2</v>
      </c>
      <c r="L175" s="54">
        <v>8.9473684210526316E-2</v>
      </c>
      <c r="M175" s="54">
        <v>8.9473684210526316E-2</v>
      </c>
      <c r="N175" s="54">
        <v>8.9473684210526316E-2</v>
      </c>
      <c r="O175" s="54">
        <v>8.9473684210526316E-2</v>
      </c>
      <c r="P175" s="54">
        <v>8.9473684210526316E-2</v>
      </c>
      <c r="Q175" s="54">
        <v>8.9473684210526316E-2</v>
      </c>
      <c r="R175" s="54">
        <v>8.9473684210526316E-2</v>
      </c>
      <c r="S175" s="54">
        <v>8.9473684210526316E-2</v>
      </c>
      <c r="T175" s="54">
        <v>8.9473684210526316E-2</v>
      </c>
      <c r="U175" s="55">
        <v>8.9473684210526316E-2</v>
      </c>
      <c r="V175" s="54"/>
      <c r="W175" s="59">
        <v>8.9473684210526316E-2</v>
      </c>
      <c r="X175" s="54">
        <v>8.9473684210526316E-2</v>
      </c>
      <c r="Y175" s="54">
        <v>8.9473684210526316E-2</v>
      </c>
      <c r="Z175" s="54">
        <v>8.9473684210526316E-2</v>
      </c>
      <c r="AA175" s="54">
        <v>8.9473684210526316E-2</v>
      </c>
      <c r="AB175" s="54">
        <v>8.9473684210526316E-2</v>
      </c>
      <c r="AC175" s="54">
        <v>8.9473684210526316E-2</v>
      </c>
      <c r="AD175" s="54">
        <v>8.9473684210526316E-2</v>
      </c>
      <c r="AE175" s="54">
        <v>8.9473684210526316E-2</v>
      </c>
      <c r="AF175" s="54">
        <v>8.9473684210526316E-2</v>
      </c>
      <c r="AG175" s="54">
        <v>8.9473684210526316E-2</v>
      </c>
      <c r="AH175" s="54">
        <v>8.9473684210526316E-2</v>
      </c>
      <c r="AI175" s="55">
        <v>8.9473684210526316E-2</v>
      </c>
      <c r="AJ175" s="54"/>
      <c r="AK175" s="59">
        <v>8.9473684210526316E-2</v>
      </c>
      <c r="AL175" s="54">
        <v>8.9473684210526316E-2</v>
      </c>
      <c r="AM175" s="54">
        <v>8.9473684210526316E-2</v>
      </c>
      <c r="AN175" s="54">
        <v>8.9473684210526316E-2</v>
      </c>
      <c r="AO175" s="54">
        <v>8.9473684210526316E-2</v>
      </c>
      <c r="AP175" s="54">
        <v>8.9473684210526316E-2</v>
      </c>
      <c r="AQ175" s="54">
        <v>8.9473684210526316E-2</v>
      </c>
      <c r="AR175" s="54">
        <v>8.9473684210526316E-2</v>
      </c>
      <c r="AS175" s="54">
        <v>8.9473684210526316E-2</v>
      </c>
      <c r="AT175" s="54">
        <v>8.9473684210526316E-2</v>
      </c>
      <c r="AU175" s="54">
        <v>8.9473684210526316E-2</v>
      </c>
      <c r="AV175" s="54">
        <v>8.9473684210526316E-2</v>
      </c>
      <c r="AW175" s="55">
        <v>8.9473684210526316E-2</v>
      </c>
    </row>
    <row r="176" spans="1:49">
      <c r="A176" s="19"/>
      <c r="B176" s="47"/>
      <c r="C176" s="66" t="s">
        <v>145</v>
      </c>
      <c r="D176" s="40" t="s">
        <v>53</v>
      </c>
      <c r="E176" s="45"/>
      <c r="F176" s="40"/>
      <c r="G176" s="45"/>
      <c r="H176" s="75"/>
      <c r="I176" s="54">
        <v>8.9473684210526316E-2</v>
      </c>
      <c r="J176" s="54">
        <v>8.9473684210526316E-2</v>
      </c>
      <c r="K176" s="54">
        <v>8.9473684210526316E-2</v>
      </c>
      <c r="L176" s="54">
        <v>8.9473684210526316E-2</v>
      </c>
      <c r="M176" s="54">
        <v>8.9473684210526316E-2</v>
      </c>
      <c r="N176" s="54">
        <v>8.9473684210526316E-2</v>
      </c>
      <c r="O176" s="54">
        <v>8.9473684210526316E-2</v>
      </c>
      <c r="P176" s="54">
        <v>8.9473684210526316E-2</v>
      </c>
      <c r="Q176" s="54">
        <v>8.9473684210526316E-2</v>
      </c>
      <c r="R176" s="54">
        <v>8.9473684210526316E-2</v>
      </c>
      <c r="S176" s="54">
        <v>8.9473684210526316E-2</v>
      </c>
      <c r="T176" s="54">
        <v>8.9473684210526316E-2</v>
      </c>
      <c r="U176" s="55">
        <v>8.9473684210526316E-2</v>
      </c>
      <c r="V176" s="54"/>
      <c r="W176" s="59">
        <v>8.9473684210526316E-2</v>
      </c>
      <c r="X176" s="54">
        <v>8.9473684210526316E-2</v>
      </c>
      <c r="Y176" s="54">
        <v>8.9473684210526316E-2</v>
      </c>
      <c r="Z176" s="54">
        <v>8.9473684210526316E-2</v>
      </c>
      <c r="AA176" s="54">
        <v>8.9473684210526316E-2</v>
      </c>
      <c r="AB176" s="54">
        <v>8.9473684210526316E-2</v>
      </c>
      <c r="AC176" s="54">
        <v>8.9473684210526316E-2</v>
      </c>
      <c r="AD176" s="54">
        <v>8.9473684210526316E-2</v>
      </c>
      <c r="AE176" s="54">
        <v>8.9473684210526316E-2</v>
      </c>
      <c r="AF176" s="54">
        <v>8.9473684210526316E-2</v>
      </c>
      <c r="AG176" s="54">
        <v>8.9473684210526316E-2</v>
      </c>
      <c r="AH176" s="54">
        <v>8.9473684210526316E-2</v>
      </c>
      <c r="AI176" s="55">
        <v>8.9473684210526316E-2</v>
      </c>
      <c r="AJ176" s="54"/>
      <c r="AK176" s="59">
        <v>8.9473684210526316E-2</v>
      </c>
      <c r="AL176" s="54">
        <v>8.9473684210526316E-2</v>
      </c>
      <c r="AM176" s="54">
        <v>8.9473684210526316E-2</v>
      </c>
      <c r="AN176" s="54">
        <v>8.9473684210526316E-2</v>
      </c>
      <c r="AO176" s="54">
        <v>8.9473684210526316E-2</v>
      </c>
      <c r="AP176" s="54">
        <v>8.9473684210526316E-2</v>
      </c>
      <c r="AQ176" s="54">
        <v>8.9473684210526316E-2</v>
      </c>
      <c r="AR176" s="54">
        <v>8.9473684210526316E-2</v>
      </c>
      <c r="AS176" s="54">
        <v>8.9473684210526316E-2</v>
      </c>
      <c r="AT176" s="54">
        <v>8.9473684210526316E-2</v>
      </c>
      <c r="AU176" s="54">
        <v>8.9473684210526316E-2</v>
      </c>
      <c r="AV176" s="54">
        <v>8.9473684210526316E-2</v>
      </c>
      <c r="AW176" s="55">
        <v>8.9473684210526316E-2</v>
      </c>
    </row>
    <row r="177" spans="1:49">
      <c r="A177" s="19"/>
      <c r="B177" s="47"/>
      <c r="C177" s="66" t="s">
        <v>145</v>
      </c>
      <c r="D177" s="40" t="s">
        <v>54</v>
      </c>
      <c r="E177" s="45"/>
      <c r="F177" s="40"/>
      <c r="G177" s="45"/>
      <c r="H177" s="75"/>
      <c r="I177" s="54">
        <v>8.9473684210526316E-2</v>
      </c>
      <c r="J177" s="54">
        <v>8.9473684210526316E-2</v>
      </c>
      <c r="K177" s="54">
        <v>8.9473684210526316E-2</v>
      </c>
      <c r="L177" s="54">
        <v>8.9473684210526316E-2</v>
      </c>
      <c r="M177" s="54">
        <v>8.9473684210526316E-2</v>
      </c>
      <c r="N177" s="54">
        <v>8.9473684210526316E-2</v>
      </c>
      <c r="O177" s="54">
        <v>8.9473684210526316E-2</v>
      </c>
      <c r="P177" s="54">
        <v>8.9473684210526316E-2</v>
      </c>
      <c r="Q177" s="54">
        <v>8.9473684210526316E-2</v>
      </c>
      <c r="R177" s="54">
        <v>8.9473684210526316E-2</v>
      </c>
      <c r="S177" s="54">
        <v>8.9473684210526316E-2</v>
      </c>
      <c r="T177" s="54">
        <v>8.9473684210526316E-2</v>
      </c>
      <c r="U177" s="55">
        <v>8.9473684210526316E-2</v>
      </c>
      <c r="V177" s="54"/>
      <c r="W177" s="59">
        <v>8.9473684210526316E-2</v>
      </c>
      <c r="X177" s="54">
        <v>8.9473684210526316E-2</v>
      </c>
      <c r="Y177" s="54">
        <v>8.9473684210526316E-2</v>
      </c>
      <c r="Z177" s="54">
        <v>8.9473684210526316E-2</v>
      </c>
      <c r="AA177" s="54">
        <v>8.9473684210526316E-2</v>
      </c>
      <c r="AB177" s="54">
        <v>8.9473684210526316E-2</v>
      </c>
      <c r="AC177" s="54">
        <v>8.9473684210526316E-2</v>
      </c>
      <c r="AD177" s="54">
        <v>8.9473684210526316E-2</v>
      </c>
      <c r="AE177" s="54">
        <v>8.9473684210526316E-2</v>
      </c>
      <c r="AF177" s="54">
        <v>8.9473684210526316E-2</v>
      </c>
      <c r="AG177" s="54">
        <v>8.9473684210526316E-2</v>
      </c>
      <c r="AH177" s="54">
        <v>8.9473684210526316E-2</v>
      </c>
      <c r="AI177" s="55">
        <v>8.9473684210526316E-2</v>
      </c>
      <c r="AJ177" s="54"/>
      <c r="AK177" s="59">
        <v>8.9473684210526316E-2</v>
      </c>
      <c r="AL177" s="54">
        <v>8.9473684210526316E-2</v>
      </c>
      <c r="AM177" s="54">
        <v>8.9473684210526316E-2</v>
      </c>
      <c r="AN177" s="54">
        <v>8.9473684210526316E-2</v>
      </c>
      <c r="AO177" s="54">
        <v>8.9473684210526316E-2</v>
      </c>
      <c r="AP177" s="54">
        <v>8.9473684210526316E-2</v>
      </c>
      <c r="AQ177" s="54">
        <v>8.9473684210526316E-2</v>
      </c>
      <c r="AR177" s="54">
        <v>8.9473684210526316E-2</v>
      </c>
      <c r="AS177" s="54">
        <v>8.9473684210526316E-2</v>
      </c>
      <c r="AT177" s="54">
        <v>8.9473684210526316E-2</v>
      </c>
      <c r="AU177" s="54">
        <v>8.9473684210526316E-2</v>
      </c>
      <c r="AV177" s="54">
        <v>8.9473684210526316E-2</v>
      </c>
      <c r="AW177" s="55">
        <v>8.9473684210526316E-2</v>
      </c>
    </row>
    <row r="178" spans="1:49">
      <c r="A178" s="19"/>
      <c r="B178" s="49" t="s">
        <v>98</v>
      </c>
      <c r="C178" s="67" t="s">
        <v>147</v>
      </c>
      <c r="D178" s="44" t="s">
        <v>48</v>
      </c>
      <c r="E178" s="48" t="s">
        <v>148</v>
      </c>
      <c r="F178" s="44" t="s">
        <v>50</v>
      </c>
      <c r="G178" s="48" t="s">
        <v>50</v>
      </c>
      <c r="H178" s="61">
        <v>7.1428571428571438E-2</v>
      </c>
      <c r="I178" s="56">
        <v>12.218947368421052</v>
      </c>
      <c r="J178" s="56">
        <v>23.484210526315788</v>
      </c>
      <c r="K178" s="56">
        <v>23.471578947368421</v>
      </c>
      <c r="L178" s="56">
        <v>23.453684210526315</v>
      </c>
      <c r="M178" s="56">
        <v>23.43578947368421</v>
      </c>
      <c r="N178" s="56">
        <v>23.416842105263157</v>
      </c>
      <c r="O178" s="56">
        <v>23.393684210526317</v>
      </c>
      <c r="P178" s="56">
        <v>23.28842105263158</v>
      </c>
      <c r="Q178" s="56">
        <v>23.118947368421054</v>
      </c>
      <c r="R178" s="56">
        <v>23.082105263157896</v>
      </c>
      <c r="S178" s="56">
        <v>22.763157894736842</v>
      </c>
      <c r="T178" s="56">
        <v>22.64</v>
      </c>
      <c r="U178" s="57">
        <v>22.547368421052632</v>
      </c>
      <c r="V178" s="56"/>
      <c r="W178" s="60">
        <v>11.801052631578946</v>
      </c>
      <c r="X178" s="56">
        <v>21.83052631578947</v>
      </c>
      <c r="Y178" s="56">
        <v>21.783157894736839</v>
      </c>
      <c r="Z178" s="56">
        <v>21.730526315789472</v>
      </c>
      <c r="AA178" s="56">
        <v>21.683157894736841</v>
      </c>
      <c r="AB178" s="56">
        <v>21.629473684210524</v>
      </c>
      <c r="AC178" s="56">
        <v>21.514736842105261</v>
      </c>
      <c r="AD178" s="56">
        <v>21.352631578947367</v>
      </c>
      <c r="AE178" s="56">
        <v>21.11894736842105</v>
      </c>
      <c r="AF178" s="56">
        <v>21.075789473684207</v>
      </c>
      <c r="AG178" s="56">
        <v>20.752631578947366</v>
      </c>
      <c r="AH178" s="56">
        <v>20.596842105263157</v>
      </c>
      <c r="AI178" s="57">
        <v>20.473684210526315</v>
      </c>
      <c r="AJ178" s="56"/>
      <c r="AK178" s="60">
        <v>11.793684210526315</v>
      </c>
      <c r="AL178" s="56">
        <v>22.42421052631579</v>
      </c>
      <c r="AM178" s="56">
        <v>22.377894736842105</v>
      </c>
      <c r="AN178" s="56">
        <v>22.326315789473682</v>
      </c>
      <c r="AO178" s="56">
        <v>22.281052631578948</v>
      </c>
      <c r="AP178" s="56">
        <v>22.228421052631578</v>
      </c>
      <c r="AQ178" s="56">
        <v>22.116842105263157</v>
      </c>
      <c r="AR178" s="56">
        <v>21.96</v>
      </c>
      <c r="AS178" s="56">
        <v>21.733684210526313</v>
      </c>
      <c r="AT178" s="56">
        <v>21.69157894736842</v>
      </c>
      <c r="AU178" s="56">
        <v>21.38315789473684</v>
      </c>
      <c r="AV178" s="56">
        <v>21.231578947368419</v>
      </c>
      <c r="AW178" s="57">
        <v>21.111578947368422</v>
      </c>
    </row>
    <row r="179" spans="1:49">
      <c r="A179" s="19"/>
      <c r="B179" s="47"/>
      <c r="C179" s="66" t="s">
        <v>147</v>
      </c>
      <c r="D179" s="40" t="s">
        <v>51</v>
      </c>
      <c r="E179" s="45"/>
      <c r="F179" s="40"/>
      <c r="G179" s="45"/>
      <c r="H179" s="75"/>
      <c r="I179" s="54">
        <v>12.218947368421052</v>
      </c>
      <c r="J179" s="54">
        <v>23.484210526315788</v>
      </c>
      <c r="K179" s="54">
        <v>23.471578947368421</v>
      </c>
      <c r="L179" s="54">
        <v>23.45684210526316</v>
      </c>
      <c r="M179" s="54">
        <v>23.441052631578948</v>
      </c>
      <c r="N179" s="54">
        <v>23.417894736842104</v>
      </c>
      <c r="O179" s="54">
        <v>23.393684210526317</v>
      </c>
      <c r="P179" s="54">
        <v>23.376842105263158</v>
      </c>
      <c r="Q179" s="54">
        <v>23.297894736842107</v>
      </c>
      <c r="R179" s="54">
        <v>23.26736842105263</v>
      </c>
      <c r="S179" s="54">
        <v>22.830526315789474</v>
      </c>
      <c r="T179" s="54">
        <v>22.66</v>
      </c>
      <c r="U179" s="55">
        <v>22.561052631578949</v>
      </c>
      <c r="V179" s="54"/>
      <c r="W179" s="59">
        <v>11.801052631578946</v>
      </c>
      <c r="X179" s="54">
        <v>21.83052631578947</v>
      </c>
      <c r="Y179" s="54">
        <v>21.783157894736839</v>
      </c>
      <c r="Z179" s="54">
        <v>21.730526315789472</v>
      </c>
      <c r="AA179" s="54">
        <v>21.683157894736841</v>
      </c>
      <c r="AB179" s="54">
        <v>21.629473684210524</v>
      </c>
      <c r="AC179" s="54">
        <v>21.578947368421051</v>
      </c>
      <c r="AD179" s="54">
        <v>21.489473684210523</v>
      </c>
      <c r="AE179" s="54">
        <v>21.375789473684208</v>
      </c>
      <c r="AF179" s="54">
        <v>21.336842105263155</v>
      </c>
      <c r="AG179" s="54">
        <v>20.790526315789471</v>
      </c>
      <c r="AH179" s="54">
        <v>20.596842105263157</v>
      </c>
      <c r="AI179" s="55">
        <v>20.485263157894735</v>
      </c>
      <c r="AJ179" s="54"/>
      <c r="AK179" s="59">
        <v>11.793684210526315</v>
      </c>
      <c r="AL179" s="54">
        <v>22.42421052631579</v>
      </c>
      <c r="AM179" s="54">
        <v>22.377894736842105</v>
      </c>
      <c r="AN179" s="54">
        <v>22.326315789473682</v>
      </c>
      <c r="AO179" s="54">
        <v>22.281052631578948</v>
      </c>
      <c r="AP179" s="54">
        <v>22.228421052631578</v>
      </c>
      <c r="AQ179" s="54">
        <v>22.178947368421053</v>
      </c>
      <c r="AR179" s="54">
        <v>22.091578947368419</v>
      </c>
      <c r="AS179" s="54">
        <v>21.981052631578947</v>
      </c>
      <c r="AT179" s="54">
        <v>21.943157894736842</v>
      </c>
      <c r="AU179" s="54">
        <v>21.419999999999998</v>
      </c>
      <c r="AV179" s="54">
        <v>21.231578947368419</v>
      </c>
      <c r="AW179" s="55">
        <v>21.122105263157895</v>
      </c>
    </row>
    <row r="180" spans="1:49">
      <c r="A180" s="19"/>
      <c r="B180" s="47"/>
      <c r="C180" s="66" t="s">
        <v>147</v>
      </c>
      <c r="D180" s="40" t="s">
        <v>52</v>
      </c>
      <c r="E180" s="45"/>
      <c r="F180" s="40"/>
      <c r="G180" s="45"/>
      <c r="H180" s="75"/>
      <c r="I180" s="54">
        <v>12.221052631578946</v>
      </c>
      <c r="J180" s="54">
        <v>23.487368421052633</v>
      </c>
      <c r="K180" s="54">
        <v>23.471578947368421</v>
      </c>
      <c r="L180" s="54">
        <v>23.453684210526315</v>
      </c>
      <c r="M180" s="54">
        <v>23.43578947368421</v>
      </c>
      <c r="N180" s="54">
        <v>23.416842105263157</v>
      </c>
      <c r="O180" s="54">
        <v>23.397894736842105</v>
      </c>
      <c r="P180" s="54">
        <v>23.28842105263158</v>
      </c>
      <c r="Q180" s="54">
        <v>23.118947368421054</v>
      </c>
      <c r="R180" s="54">
        <v>23.082105263157896</v>
      </c>
      <c r="S180" s="54">
        <v>22.763157894736842</v>
      </c>
      <c r="T180" s="54">
        <v>22.64</v>
      </c>
      <c r="U180" s="55">
        <v>22.547368421052632</v>
      </c>
      <c r="V180" s="54"/>
      <c r="W180" s="59">
        <v>11.815789473684211</v>
      </c>
      <c r="X180" s="54">
        <v>21.85052631578947</v>
      </c>
      <c r="Y180" s="54">
        <v>21.805263157894736</v>
      </c>
      <c r="Z180" s="54">
        <v>21.755789473684207</v>
      </c>
      <c r="AA180" s="54">
        <v>21.707368421052628</v>
      </c>
      <c r="AB180" s="54">
        <v>21.65894736842105</v>
      </c>
      <c r="AC180" s="54">
        <v>21.514736842105261</v>
      </c>
      <c r="AD180" s="54">
        <v>21.352631578947367</v>
      </c>
      <c r="AE180" s="54">
        <v>21.11894736842105</v>
      </c>
      <c r="AF180" s="54">
        <v>21.075789473684207</v>
      </c>
      <c r="AG180" s="54">
        <v>20.752631578947366</v>
      </c>
      <c r="AH180" s="54">
        <v>20.604210526315786</v>
      </c>
      <c r="AI180" s="55">
        <v>20.473684210526315</v>
      </c>
      <c r="AJ180" s="54"/>
      <c r="AK180" s="59">
        <v>11.807368421052631</v>
      </c>
      <c r="AL180" s="54">
        <v>22.443157894736842</v>
      </c>
      <c r="AM180" s="54">
        <v>22.398947368421052</v>
      </c>
      <c r="AN180" s="54">
        <v>22.35157894736842</v>
      </c>
      <c r="AO180" s="54">
        <v>22.304210526315789</v>
      </c>
      <c r="AP180" s="54">
        <v>22.25578947368421</v>
      </c>
      <c r="AQ180" s="54">
        <v>22.116842105263157</v>
      </c>
      <c r="AR180" s="54">
        <v>21.96</v>
      </c>
      <c r="AS180" s="54">
        <v>21.733684210526313</v>
      </c>
      <c r="AT180" s="54">
        <v>21.69157894736842</v>
      </c>
      <c r="AU180" s="54">
        <v>21.38315789473684</v>
      </c>
      <c r="AV180" s="54">
        <v>21.238947368421051</v>
      </c>
      <c r="AW180" s="55">
        <v>21.111578947368422</v>
      </c>
    </row>
    <row r="181" spans="1:49">
      <c r="A181" s="19"/>
      <c r="B181" s="47"/>
      <c r="C181" s="66" t="s">
        <v>147</v>
      </c>
      <c r="D181" s="40" t="s">
        <v>53</v>
      </c>
      <c r="E181" s="45"/>
      <c r="F181" s="40"/>
      <c r="G181" s="45"/>
      <c r="H181" s="75"/>
      <c r="I181" s="54">
        <v>12.225263157894735</v>
      </c>
      <c r="J181" s="54">
        <v>23.492631578947368</v>
      </c>
      <c r="K181" s="54">
        <v>23.482105263157894</v>
      </c>
      <c r="L181" s="54">
        <v>23.46842105263158</v>
      </c>
      <c r="M181" s="54">
        <v>23.450526315789475</v>
      </c>
      <c r="N181" s="54">
        <v>23.429473684210528</v>
      </c>
      <c r="O181" s="54">
        <v>23.407368421052631</v>
      </c>
      <c r="P181" s="54">
        <v>23.393684210526317</v>
      </c>
      <c r="Q181" s="54">
        <v>23.378947368421052</v>
      </c>
      <c r="R181" s="54">
        <v>23.373684210526317</v>
      </c>
      <c r="S181" s="54">
        <v>23.02</v>
      </c>
      <c r="T181" s="54">
        <v>22.934736842105263</v>
      </c>
      <c r="U181" s="55">
        <v>22.893684210526317</v>
      </c>
      <c r="V181" s="54"/>
      <c r="W181" s="59">
        <v>11.84736842105263</v>
      </c>
      <c r="X181" s="54">
        <v>21.89473684210526</v>
      </c>
      <c r="Y181" s="54">
        <v>21.865263157894734</v>
      </c>
      <c r="Z181" s="54">
        <v>21.833684210526314</v>
      </c>
      <c r="AA181" s="54">
        <v>21.799999999999997</v>
      </c>
      <c r="AB181" s="54">
        <v>21.762105263157892</v>
      </c>
      <c r="AC181" s="54">
        <v>21.72315789473684</v>
      </c>
      <c r="AD181" s="54">
        <v>21.642105263157891</v>
      </c>
      <c r="AE181" s="54">
        <v>21.532631578947367</v>
      </c>
      <c r="AF181" s="54">
        <v>21.512631578947367</v>
      </c>
      <c r="AG181" s="54">
        <v>21.003157894736841</v>
      </c>
      <c r="AH181" s="54">
        <v>20.901052631578946</v>
      </c>
      <c r="AI181" s="55">
        <v>20.854736842105261</v>
      </c>
      <c r="AJ181" s="54"/>
      <c r="AK181" s="59">
        <v>11.837894736842104</v>
      </c>
      <c r="AL181" s="54">
        <v>22.486315789473682</v>
      </c>
      <c r="AM181" s="54">
        <v>22.457894736842103</v>
      </c>
      <c r="AN181" s="54">
        <v>22.427368421052631</v>
      </c>
      <c r="AO181" s="54">
        <v>22.393684210526313</v>
      </c>
      <c r="AP181" s="54">
        <v>22.356842105263159</v>
      </c>
      <c r="AQ181" s="54">
        <v>22.318947368421053</v>
      </c>
      <c r="AR181" s="54">
        <v>22.238947368421051</v>
      </c>
      <c r="AS181" s="54">
        <v>22.132631578947368</v>
      </c>
      <c r="AT181" s="54">
        <v>22.113684210526316</v>
      </c>
      <c r="AU181" s="54">
        <v>21.626315789473683</v>
      </c>
      <c r="AV181" s="54">
        <v>21.522105263157894</v>
      </c>
      <c r="AW181" s="55">
        <v>21.477894736842103</v>
      </c>
    </row>
    <row r="182" spans="1:49">
      <c r="A182" s="19"/>
      <c r="B182" s="47"/>
      <c r="C182" s="66" t="s">
        <v>147</v>
      </c>
      <c r="D182" s="40" t="s">
        <v>54</v>
      </c>
      <c r="E182" s="45"/>
      <c r="F182" s="40"/>
      <c r="G182" s="45"/>
      <c r="H182" s="75"/>
      <c r="I182" s="54">
        <v>12.233684210526315</v>
      </c>
      <c r="J182" s="54">
        <v>23.508421052631579</v>
      </c>
      <c r="K182" s="54">
        <v>23.503157894736841</v>
      </c>
      <c r="L182" s="54">
        <v>23.496842105263159</v>
      </c>
      <c r="M182" s="54">
        <v>23.490526315789474</v>
      </c>
      <c r="N182" s="54">
        <v>23.484210526315788</v>
      </c>
      <c r="O182" s="54">
        <v>23.47684210526316</v>
      </c>
      <c r="P182" s="54">
        <v>23.470526315789474</v>
      </c>
      <c r="Q182" s="54">
        <v>23.463157894736842</v>
      </c>
      <c r="R182" s="54">
        <v>23.454736842105262</v>
      </c>
      <c r="S182" s="54">
        <v>23.35157894736842</v>
      </c>
      <c r="T182" s="54">
        <v>23.182105263157894</v>
      </c>
      <c r="U182" s="55">
        <v>23.130526315789474</v>
      </c>
      <c r="V182" s="54"/>
      <c r="W182" s="59">
        <v>11.865263157894736</v>
      </c>
      <c r="X182" s="54">
        <v>21.925263157894733</v>
      </c>
      <c r="Y182" s="54">
        <v>21.904210526315786</v>
      </c>
      <c r="Z182" s="54">
        <v>21.881052631578946</v>
      </c>
      <c r="AA182" s="54">
        <v>21.859999999999996</v>
      </c>
      <c r="AB182" s="54">
        <v>21.838947368421049</v>
      </c>
      <c r="AC182" s="54">
        <v>21.817894736842103</v>
      </c>
      <c r="AD182" s="54">
        <v>21.797894736842103</v>
      </c>
      <c r="AE182" s="54">
        <v>21.756842105263157</v>
      </c>
      <c r="AF182" s="54">
        <v>21.731578947368419</v>
      </c>
      <c r="AG182" s="54">
        <v>21.422105263157892</v>
      </c>
      <c r="AH182" s="54">
        <v>21.19157894736842</v>
      </c>
      <c r="AI182" s="55">
        <v>21.122105263157891</v>
      </c>
      <c r="AJ182" s="54"/>
      <c r="AK182" s="59">
        <v>11.85578947368421</v>
      </c>
      <c r="AL182" s="54">
        <v>22.515789473684208</v>
      </c>
      <c r="AM182" s="54">
        <v>22.495789473684209</v>
      </c>
      <c r="AN182" s="54">
        <v>22.473684210526315</v>
      </c>
      <c r="AO182" s="54">
        <v>22.452631578947368</v>
      </c>
      <c r="AP182" s="54">
        <v>22.432631578947369</v>
      </c>
      <c r="AQ182" s="54">
        <v>22.411578947368419</v>
      </c>
      <c r="AR182" s="54">
        <v>22.392631578947366</v>
      </c>
      <c r="AS182" s="54">
        <v>22.352631578947367</v>
      </c>
      <c r="AT182" s="54">
        <v>22.32842105263158</v>
      </c>
      <c r="AU182" s="54">
        <v>22.028421052631579</v>
      </c>
      <c r="AV182" s="54">
        <v>21.805263157894736</v>
      </c>
      <c r="AW182" s="55">
        <v>21.737894736842104</v>
      </c>
    </row>
    <row r="183" spans="1:49">
      <c r="A183" s="19"/>
      <c r="B183" s="49" t="s">
        <v>149</v>
      </c>
      <c r="C183" s="67" t="s">
        <v>150</v>
      </c>
      <c r="D183" s="44" t="s">
        <v>48</v>
      </c>
      <c r="E183" s="48" t="s">
        <v>151</v>
      </c>
      <c r="F183" s="44" t="s">
        <v>50</v>
      </c>
      <c r="G183" s="48" t="s">
        <v>50</v>
      </c>
      <c r="H183" s="61">
        <v>0</v>
      </c>
      <c r="I183" s="56">
        <v>3.7368421052631579E-2</v>
      </c>
      <c r="J183" s="56">
        <v>3.7368421052631579E-2</v>
      </c>
      <c r="K183" s="56">
        <v>3.7368421052631579E-2</v>
      </c>
      <c r="L183" s="56">
        <v>3.7368421052631579E-2</v>
      </c>
      <c r="M183" s="56">
        <v>3.7368421052631579E-2</v>
      </c>
      <c r="N183" s="56">
        <v>3.7368421052631579E-2</v>
      </c>
      <c r="O183" s="56">
        <v>3.7368421052631579E-2</v>
      </c>
      <c r="P183" s="56">
        <v>3.7368421052631579E-2</v>
      </c>
      <c r="Q183" s="56">
        <v>3.6315789473684211E-2</v>
      </c>
      <c r="R183" s="56">
        <v>3.6315789473684211E-2</v>
      </c>
      <c r="S183" s="56">
        <v>3.6315789473684211E-2</v>
      </c>
      <c r="T183" s="56">
        <v>3.6315789473684211E-2</v>
      </c>
      <c r="U183" s="57">
        <v>3.6315789473684211E-2</v>
      </c>
      <c r="V183" s="56"/>
      <c r="W183" s="60">
        <v>3.7368421052631579E-2</v>
      </c>
      <c r="X183" s="56">
        <v>3.7368421052631579E-2</v>
      </c>
      <c r="Y183" s="56">
        <v>3.7368421052631579E-2</v>
      </c>
      <c r="Z183" s="56">
        <v>3.7368421052631579E-2</v>
      </c>
      <c r="AA183" s="56">
        <v>3.7368421052631579E-2</v>
      </c>
      <c r="AB183" s="56">
        <v>3.7368421052631579E-2</v>
      </c>
      <c r="AC183" s="56">
        <v>3.7368421052631579E-2</v>
      </c>
      <c r="AD183" s="56">
        <v>3.7368421052631579E-2</v>
      </c>
      <c r="AE183" s="56">
        <v>3.6315789473684211E-2</v>
      </c>
      <c r="AF183" s="56">
        <v>3.6315789473684211E-2</v>
      </c>
      <c r="AG183" s="56">
        <v>3.6315789473684211E-2</v>
      </c>
      <c r="AH183" s="56">
        <v>3.5263157894736843E-2</v>
      </c>
      <c r="AI183" s="57">
        <v>3.5263157894736843E-2</v>
      </c>
      <c r="AJ183" s="56"/>
      <c r="AK183" s="60">
        <v>4.5789473684210533E-2</v>
      </c>
      <c r="AL183" s="56">
        <v>4.5789473684210533E-2</v>
      </c>
      <c r="AM183" s="56">
        <v>4.4736842105263158E-2</v>
      </c>
      <c r="AN183" s="56">
        <v>4.4736842105263158E-2</v>
      </c>
      <c r="AO183" s="56">
        <v>4.4736842105263158E-2</v>
      </c>
      <c r="AP183" s="56">
        <v>4.4736842105263158E-2</v>
      </c>
      <c r="AQ183" s="56">
        <v>4.4736842105263158E-2</v>
      </c>
      <c r="AR183" s="56">
        <v>4.4736842105263158E-2</v>
      </c>
      <c r="AS183" s="56">
        <v>4.3684210526315791E-2</v>
      </c>
      <c r="AT183" s="56">
        <v>4.3684210526315791E-2</v>
      </c>
      <c r="AU183" s="56">
        <v>4.3684210526315791E-2</v>
      </c>
      <c r="AV183" s="56">
        <v>4.2631578947368423E-2</v>
      </c>
      <c r="AW183" s="57">
        <v>4.2631578947368423E-2</v>
      </c>
    </row>
    <row r="184" spans="1:49">
      <c r="A184" s="19"/>
      <c r="B184" s="47"/>
      <c r="C184" s="66" t="s">
        <v>150</v>
      </c>
      <c r="D184" s="40" t="s">
        <v>51</v>
      </c>
      <c r="E184" s="45"/>
      <c r="F184" s="40"/>
      <c r="G184" s="45"/>
      <c r="H184" s="75"/>
      <c r="I184" s="54">
        <v>3.7368421052631579E-2</v>
      </c>
      <c r="J184" s="54">
        <v>3.7368421052631579E-2</v>
      </c>
      <c r="K184" s="54">
        <v>3.7368421052631579E-2</v>
      </c>
      <c r="L184" s="54">
        <v>3.7368421052631579E-2</v>
      </c>
      <c r="M184" s="54">
        <v>3.7368421052631579E-2</v>
      </c>
      <c r="N184" s="54">
        <v>3.7368421052631579E-2</v>
      </c>
      <c r="O184" s="54">
        <v>3.7368421052631579E-2</v>
      </c>
      <c r="P184" s="54">
        <v>3.7368421052631579E-2</v>
      </c>
      <c r="Q184" s="54">
        <v>3.6315789473684211E-2</v>
      </c>
      <c r="R184" s="54">
        <v>3.6315789473684211E-2</v>
      </c>
      <c r="S184" s="54">
        <v>3.6315789473684211E-2</v>
      </c>
      <c r="T184" s="54">
        <v>3.6315789473684211E-2</v>
      </c>
      <c r="U184" s="55">
        <v>3.6315789473684211E-2</v>
      </c>
      <c r="V184" s="54"/>
      <c r="W184" s="59">
        <v>3.7368421052631579E-2</v>
      </c>
      <c r="X184" s="54">
        <v>3.7368421052631579E-2</v>
      </c>
      <c r="Y184" s="54">
        <v>3.7368421052631579E-2</v>
      </c>
      <c r="Z184" s="54">
        <v>3.7368421052631579E-2</v>
      </c>
      <c r="AA184" s="54">
        <v>3.7368421052631579E-2</v>
      </c>
      <c r="AB184" s="54">
        <v>3.7368421052631579E-2</v>
      </c>
      <c r="AC184" s="54">
        <v>3.7368421052631579E-2</v>
      </c>
      <c r="AD184" s="54">
        <v>3.7368421052631579E-2</v>
      </c>
      <c r="AE184" s="54">
        <v>3.6315789473684211E-2</v>
      </c>
      <c r="AF184" s="54">
        <v>3.6315789473684211E-2</v>
      </c>
      <c r="AG184" s="54">
        <v>3.6315789473684211E-2</v>
      </c>
      <c r="AH184" s="54">
        <v>3.5263157894736843E-2</v>
      </c>
      <c r="AI184" s="55">
        <v>3.5263157894736843E-2</v>
      </c>
      <c r="AJ184" s="54"/>
      <c r="AK184" s="59">
        <v>4.5789473684210533E-2</v>
      </c>
      <c r="AL184" s="54">
        <v>4.5789473684210533E-2</v>
      </c>
      <c r="AM184" s="54">
        <v>4.4736842105263158E-2</v>
      </c>
      <c r="AN184" s="54">
        <v>4.4736842105263158E-2</v>
      </c>
      <c r="AO184" s="54">
        <v>4.4736842105263158E-2</v>
      </c>
      <c r="AP184" s="54">
        <v>4.4736842105263158E-2</v>
      </c>
      <c r="AQ184" s="54">
        <v>4.4736842105263158E-2</v>
      </c>
      <c r="AR184" s="54">
        <v>4.4736842105263158E-2</v>
      </c>
      <c r="AS184" s="54">
        <v>4.3684210526315791E-2</v>
      </c>
      <c r="AT184" s="54">
        <v>4.3684210526315791E-2</v>
      </c>
      <c r="AU184" s="54">
        <v>4.3684210526315791E-2</v>
      </c>
      <c r="AV184" s="54">
        <v>4.2631578947368423E-2</v>
      </c>
      <c r="AW184" s="55">
        <v>4.2631578947368423E-2</v>
      </c>
    </row>
    <row r="185" spans="1:49">
      <c r="A185" s="19"/>
      <c r="B185" s="47"/>
      <c r="C185" s="66" t="s">
        <v>150</v>
      </c>
      <c r="D185" s="40" t="s">
        <v>52</v>
      </c>
      <c r="E185" s="45"/>
      <c r="F185" s="40"/>
      <c r="G185" s="45"/>
      <c r="H185" s="75"/>
      <c r="I185" s="54">
        <v>3.7368421052631579E-2</v>
      </c>
      <c r="J185" s="54">
        <v>3.7368421052631579E-2</v>
      </c>
      <c r="K185" s="54">
        <v>3.7368421052631579E-2</v>
      </c>
      <c r="L185" s="54">
        <v>3.7368421052631579E-2</v>
      </c>
      <c r="M185" s="54">
        <v>3.7368421052631579E-2</v>
      </c>
      <c r="N185" s="54">
        <v>3.7368421052631579E-2</v>
      </c>
      <c r="O185" s="54">
        <v>3.7368421052631579E-2</v>
      </c>
      <c r="P185" s="54">
        <v>3.7368421052631579E-2</v>
      </c>
      <c r="Q185" s="54">
        <v>3.6315789473684211E-2</v>
      </c>
      <c r="R185" s="54">
        <v>3.6315789473684211E-2</v>
      </c>
      <c r="S185" s="54">
        <v>3.6315789473684211E-2</v>
      </c>
      <c r="T185" s="54">
        <v>3.6315789473684211E-2</v>
      </c>
      <c r="U185" s="55">
        <v>3.6315789473684211E-2</v>
      </c>
      <c r="V185" s="54"/>
      <c r="W185" s="59">
        <v>3.7368421052631579E-2</v>
      </c>
      <c r="X185" s="54">
        <v>3.7368421052631579E-2</v>
      </c>
      <c r="Y185" s="54">
        <v>3.7368421052631579E-2</v>
      </c>
      <c r="Z185" s="54">
        <v>3.7368421052631579E-2</v>
      </c>
      <c r="AA185" s="54">
        <v>3.7368421052631579E-2</v>
      </c>
      <c r="AB185" s="54">
        <v>3.7368421052631579E-2</v>
      </c>
      <c r="AC185" s="54">
        <v>3.7368421052631579E-2</v>
      </c>
      <c r="AD185" s="54">
        <v>3.7368421052631579E-2</v>
      </c>
      <c r="AE185" s="54">
        <v>3.6315789473684211E-2</v>
      </c>
      <c r="AF185" s="54">
        <v>3.6315789473684211E-2</v>
      </c>
      <c r="AG185" s="54">
        <v>3.6315789473684211E-2</v>
      </c>
      <c r="AH185" s="54">
        <v>3.5263157894736843E-2</v>
      </c>
      <c r="AI185" s="55">
        <v>3.5263157894736843E-2</v>
      </c>
      <c r="AJ185" s="54"/>
      <c r="AK185" s="59">
        <v>4.5789473684210533E-2</v>
      </c>
      <c r="AL185" s="54">
        <v>4.5789473684210533E-2</v>
      </c>
      <c r="AM185" s="54">
        <v>4.5789473684210533E-2</v>
      </c>
      <c r="AN185" s="54">
        <v>4.4736842105263158E-2</v>
      </c>
      <c r="AO185" s="54">
        <v>4.4736842105263158E-2</v>
      </c>
      <c r="AP185" s="54">
        <v>4.4736842105263158E-2</v>
      </c>
      <c r="AQ185" s="54">
        <v>4.4736842105263158E-2</v>
      </c>
      <c r="AR185" s="54">
        <v>4.4736842105263158E-2</v>
      </c>
      <c r="AS185" s="54">
        <v>4.3684210526315791E-2</v>
      </c>
      <c r="AT185" s="54">
        <v>4.3684210526315791E-2</v>
      </c>
      <c r="AU185" s="54">
        <v>4.3684210526315791E-2</v>
      </c>
      <c r="AV185" s="54">
        <v>4.2631578947368423E-2</v>
      </c>
      <c r="AW185" s="55">
        <v>4.2631578947368423E-2</v>
      </c>
    </row>
    <row r="186" spans="1:49">
      <c r="A186" s="19"/>
      <c r="B186" s="47"/>
      <c r="C186" s="66" t="s">
        <v>150</v>
      </c>
      <c r="D186" s="40" t="s">
        <v>53</v>
      </c>
      <c r="E186" s="45"/>
      <c r="F186" s="40"/>
      <c r="G186" s="45"/>
      <c r="H186" s="75"/>
      <c r="I186" s="54">
        <v>3.7368421052631579E-2</v>
      </c>
      <c r="J186" s="54">
        <v>3.7368421052631579E-2</v>
      </c>
      <c r="K186" s="54">
        <v>3.7368421052631579E-2</v>
      </c>
      <c r="L186" s="54">
        <v>3.7368421052631579E-2</v>
      </c>
      <c r="M186" s="54">
        <v>3.7368421052631579E-2</v>
      </c>
      <c r="N186" s="54">
        <v>3.7368421052631579E-2</v>
      </c>
      <c r="O186" s="54">
        <v>3.7368421052631579E-2</v>
      </c>
      <c r="P186" s="54">
        <v>3.7368421052631579E-2</v>
      </c>
      <c r="Q186" s="54">
        <v>3.7368421052631579E-2</v>
      </c>
      <c r="R186" s="54">
        <v>3.7368421052631579E-2</v>
      </c>
      <c r="S186" s="54">
        <v>3.6315789473684211E-2</v>
      </c>
      <c r="T186" s="54">
        <v>3.6315789473684211E-2</v>
      </c>
      <c r="U186" s="55">
        <v>3.6315789473684211E-2</v>
      </c>
      <c r="V186" s="54"/>
      <c r="W186" s="59">
        <v>3.7368421052631579E-2</v>
      </c>
      <c r="X186" s="54">
        <v>3.7368421052631579E-2</v>
      </c>
      <c r="Y186" s="54">
        <v>3.7368421052631579E-2</v>
      </c>
      <c r="Z186" s="54">
        <v>3.7368421052631579E-2</v>
      </c>
      <c r="AA186" s="54">
        <v>3.7368421052631579E-2</v>
      </c>
      <c r="AB186" s="54">
        <v>3.7368421052631579E-2</v>
      </c>
      <c r="AC186" s="54">
        <v>3.7368421052631579E-2</v>
      </c>
      <c r="AD186" s="54">
        <v>3.7368421052631579E-2</v>
      </c>
      <c r="AE186" s="54">
        <v>3.7368421052631579E-2</v>
      </c>
      <c r="AF186" s="54">
        <v>3.7368421052631579E-2</v>
      </c>
      <c r="AG186" s="54">
        <v>3.6315789473684211E-2</v>
      </c>
      <c r="AH186" s="54">
        <v>3.6315789473684211E-2</v>
      </c>
      <c r="AI186" s="55">
        <v>3.6315789473684211E-2</v>
      </c>
      <c r="AJ186" s="54"/>
      <c r="AK186" s="59">
        <v>4.5789473684210533E-2</v>
      </c>
      <c r="AL186" s="54">
        <v>4.5789473684210533E-2</v>
      </c>
      <c r="AM186" s="54">
        <v>4.5789473684210533E-2</v>
      </c>
      <c r="AN186" s="54">
        <v>4.5789473684210533E-2</v>
      </c>
      <c r="AO186" s="54">
        <v>4.5789473684210533E-2</v>
      </c>
      <c r="AP186" s="54">
        <v>4.5789473684210533E-2</v>
      </c>
      <c r="AQ186" s="54">
        <v>4.4736842105263158E-2</v>
      </c>
      <c r="AR186" s="54">
        <v>4.4736842105263158E-2</v>
      </c>
      <c r="AS186" s="54">
        <v>4.4736842105263158E-2</v>
      </c>
      <c r="AT186" s="54">
        <v>4.4736842105263158E-2</v>
      </c>
      <c r="AU186" s="54">
        <v>4.3684210526315791E-2</v>
      </c>
      <c r="AV186" s="54">
        <v>4.3684210526315791E-2</v>
      </c>
      <c r="AW186" s="55">
        <v>4.3684210526315791E-2</v>
      </c>
    </row>
    <row r="187" spans="1:49">
      <c r="A187" s="19"/>
      <c r="B187" s="47"/>
      <c r="C187" s="66" t="s">
        <v>150</v>
      </c>
      <c r="D187" s="40" t="s">
        <v>54</v>
      </c>
      <c r="E187" s="45"/>
      <c r="F187" s="40"/>
      <c r="G187" s="45"/>
      <c r="H187" s="75"/>
      <c r="I187" s="54">
        <v>3.7368421052631579E-2</v>
      </c>
      <c r="J187" s="54">
        <v>3.7368421052631579E-2</v>
      </c>
      <c r="K187" s="54">
        <v>3.7368421052631579E-2</v>
      </c>
      <c r="L187" s="54">
        <v>3.7368421052631579E-2</v>
      </c>
      <c r="M187" s="54">
        <v>3.7368421052631579E-2</v>
      </c>
      <c r="N187" s="54">
        <v>3.7368421052631579E-2</v>
      </c>
      <c r="O187" s="54">
        <v>3.7368421052631579E-2</v>
      </c>
      <c r="P187" s="54">
        <v>3.7368421052631579E-2</v>
      </c>
      <c r="Q187" s="54">
        <v>3.7368421052631579E-2</v>
      </c>
      <c r="R187" s="54">
        <v>3.7368421052631579E-2</v>
      </c>
      <c r="S187" s="54">
        <v>3.7368421052631579E-2</v>
      </c>
      <c r="T187" s="54">
        <v>3.7368421052631579E-2</v>
      </c>
      <c r="U187" s="55">
        <v>3.7368421052631579E-2</v>
      </c>
      <c r="V187" s="54"/>
      <c r="W187" s="59">
        <v>3.7368421052631579E-2</v>
      </c>
      <c r="X187" s="54">
        <v>3.7368421052631579E-2</v>
      </c>
      <c r="Y187" s="54">
        <v>3.7368421052631579E-2</v>
      </c>
      <c r="Z187" s="54">
        <v>3.7368421052631579E-2</v>
      </c>
      <c r="AA187" s="54">
        <v>3.7368421052631579E-2</v>
      </c>
      <c r="AB187" s="54">
        <v>3.7368421052631579E-2</v>
      </c>
      <c r="AC187" s="54">
        <v>3.7368421052631579E-2</v>
      </c>
      <c r="AD187" s="54">
        <v>3.7368421052631579E-2</v>
      </c>
      <c r="AE187" s="54">
        <v>3.7368421052631579E-2</v>
      </c>
      <c r="AF187" s="54">
        <v>3.7368421052631579E-2</v>
      </c>
      <c r="AG187" s="54">
        <v>3.7368421052631579E-2</v>
      </c>
      <c r="AH187" s="54">
        <v>3.7368421052631579E-2</v>
      </c>
      <c r="AI187" s="55">
        <v>3.7368421052631579E-2</v>
      </c>
      <c r="AJ187" s="54"/>
      <c r="AK187" s="59">
        <v>4.5789473684210533E-2</v>
      </c>
      <c r="AL187" s="54">
        <v>4.5789473684210533E-2</v>
      </c>
      <c r="AM187" s="54">
        <v>4.5789473684210533E-2</v>
      </c>
      <c r="AN187" s="54">
        <v>4.5789473684210533E-2</v>
      </c>
      <c r="AO187" s="54">
        <v>4.5789473684210533E-2</v>
      </c>
      <c r="AP187" s="54">
        <v>4.5789473684210533E-2</v>
      </c>
      <c r="AQ187" s="54">
        <v>4.5789473684210533E-2</v>
      </c>
      <c r="AR187" s="54">
        <v>4.4736842105263158E-2</v>
      </c>
      <c r="AS187" s="54">
        <v>4.4736842105263158E-2</v>
      </c>
      <c r="AT187" s="54">
        <v>4.4736842105263158E-2</v>
      </c>
      <c r="AU187" s="54">
        <v>4.4736842105263158E-2</v>
      </c>
      <c r="AV187" s="54">
        <v>4.4736842105263158E-2</v>
      </c>
      <c r="AW187" s="55">
        <v>4.4736842105263158E-2</v>
      </c>
    </row>
    <row r="188" spans="1:49">
      <c r="A188" s="19"/>
      <c r="B188" s="49" t="s">
        <v>73</v>
      </c>
      <c r="C188" s="67" t="s">
        <v>152</v>
      </c>
      <c r="D188" s="44" t="s">
        <v>48</v>
      </c>
      <c r="E188" s="48" t="s">
        <v>153</v>
      </c>
      <c r="F188" s="44" t="s">
        <v>50</v>
      </c>
      <c r="G188" s="48" t="s">
        <v>50</v>
      </c>
      <c r="H188" s="61">
        <v>0</v>
      </c>
      <c r="I188" s="56">
        <v>5.8473684210526313</v>
      </c>
      <c r="J188" s="56">
        <v>5.7957894736842102</v>
      </c>
      <c r="K188" s="56">
        <v>5.7494736842105265</v>
      </c>
      <c r="L188" s="56">
        <v>5.6968421052631584</v>
      </c>
      <c r="M188" s="56">
        <v>5.6452631578947372</v>
      </c>
      <c r="N188" s="56">
        <v>5.5852631578947367</v>
      </c>
      <c r="O188" s="56">
        <v>5.5326315789473686</v>
      </c>
      <c r="P188" s="56">
        <v>5.486315789473684</v>
      </c>
      <c r="Q188" s="56">
        <v>5.4410526315789474</v>
      </c>
      <c r="R188" s="56">
        <v>5.4042105263157891</v>
      </c>
      <c r="S188" s="56">
        <v>5.204210526315789</v>
      </c>
      <c r="T188" s="56">
        <v>5.0431578947368418</v>
      </c>
      <c r="U188" s="57">
        <v>4.932631578947368</v>
      </c>
      <c r="V188" s="56"/>
      <c r="W188" s="60">
        <v>5.8842105263157896</v>
      </c>
      <c r="X188" s="56">
        <v>5.8410526315789477</v>
      </c>
      <c r="Y188" s="56">
        <v>5.8021052631578947</v>
      </c>
      <c r="Z188" s="56">
        <v>5.7589473684210528</v>
      </c>
      <c r="AA188" s="56">
        <v>5.7147368421052631</v>
      </c>
      <c r="AB188" s="56">
        <v>5.662105263157895</v>
      </c>
      <c r="AC188" s="56">
        <v>5.6157894736842104</v>
      </c>
      <c r="AD188" s="56">
        <v>5.5757894736842104</v>
      </c>
      <c r="AE188" s="56">
        <v>5.5368421052631582</v>
      </c>
      <c r="AF188" s="56">
        <v>5.5042105263157897</v>
      </c>
      <c r="AG188" s="56">
        <v>5.3631578947368421</v>
      </c>
      <c r="AH188" s="56">
        <v>5.2221052631578946</v>
      </c>
      <c r="AI188" s="57">
        <v>5.1052631578947372</v>
      </c>
      <c r="AJ188" s="56"/>
      <c r="AK188" s="60">
        <v>5.8263157894736839</v>
      </c>
      <c r="AL188" s="56">
        <v>5.7684210526315791</v>
      </c>
      <c r="AM188" s="56">
        <v>5.7168421052631579</v>
      </c>
      <c r="AN188" s="56">
        <v>5.6589473684210523</v>
      </c>
      <c r="AO188" s="56">
        <v>5.6010526315789475</v>
      </c>
      <c r="AP188" s="56">
        <v>5.5347368421052634</v>
      </c>
      <c r="AQ188" s="56">
        <v>5.4778947368421056</v>
      </c>
      <c r="AR188" s="56">
        <v>5.4263157894736844</v>
      </c>
      <c r="AS188" s="56">
        <v>5.3778947368421051</v>
      </c>
      <c r="AT188" s="56">
        <v>5.3368421052631581</v>
      </c>
      <c r="AU188" s="56">
        <v>5.1547368421052635</v>
      </c>
      <c r="AV188" s="56">
        <v>4.9705263157894741</v>
      </c>
      <c r="AW188" s="57">
        <v>4.8136842105263158</v>
      </c>
    </row>
    <row r="189" spans="1:49">
      <c r="A189" s="19"/>
      <c r="B189" s="47"/>
      <c r="C189" s="66" t="s">
        <v>152</v>
      </c>
      <c r="D189" s="40" t="s">
        <v>51</v>
      </c>
      <c r="E189" s="45"/>
      <c r="F189" s="40"/>
      <c r="G189" s="45"/>
      <c r="H189" s="75"/>
      <c r="I189" s="54">
        <v>5.8473684210526313</v>
      </c>
      <c r="J189" s="54">
        <v>5.7957894736842102</v>
      </c>
      <c r="K189" s="54">
        <v>5.7494736842105265</v>
      </c>
      <c r="L189" s="54">
        <v>5.6968421052631584</v>
      </c>
      <c r="M189" s="54">
        <v>5.6452631578947372</v>
      </c>
      <c r="N189" s="54">
        <v>5.5852631578947367</v>
      </c>
      <c r="O189" s="54">
        <v>5.5326315789473686</v>
      </c>
      <c r="P189" s="54">
        <v>5.486315789473684</v>
      </c>
      <c r="Q189" s="54">
        <v>5.4410526315789474</v>
      </c>
      <c r="R189" s="54">
        <v>5.4042105263157891</v>
      </c>
      <c r="S189" s="54">
        <v>5.2389473684210524</v>
      </c>
      <c r="T189" s="54">
        <v>5.094736842105263</v>
      </c>
      <c r="U189" s="55">
        <v>4.9905263157894737</v>
      </c>
      <c r="V189" s="54"/>
      <c r="W189" s="59">
        <v>5.8842105263157896</v>
      </c>
      <c r="X189" s="54">
        <v>5.8410526315789477</v>
      </c>
      <c r="Y189" s="54">
        <v>5.8021052631578947</v>
      </c>
      <c r="Z189" s="54">
        <v>5.7589473684210528</v>
      </c>
      <c r="AA189" s="54">
        <v>5.7147368421052631</v>
      </c>
      <c r="AB189" s="54">
        <v>5.662105263157895</v>
      </c>
      <c r="AC189" s="54">
        <v>5.6157894736842104</v>
      </c>
      <c r="AD189" s="54">
        <v>5.5757894736842104</v>
      </c>
      <c r="AE189" s="54">
        <v>5.5368421052631582</v>
      </c>
      <c r="AF189" s="54">
        <v>5.5042105263157897</v>
      </c>
      <c r="AG189" s="54">
        <v>5.3631578947368421</v>
      </c>
      <c r="AH189" s="54">
        <v>5.243157894736842</v>
      </c>
      <c r="AI189" s="55">
        <v>5.1578947368421053</v>
      </c>
      <c r="AJ189" s="54"/>
      <c r="AK189" s="59">
        <v>5.8263157894736839</v>
      </c>
      <c r="AL189" s="54">
        <v>5.7684210526315791</v>
      </c>
      <c r="AM189" s="54">
        <v>5.7168421052631579</v>
      </c>
      <c r="AN189" s="54">
        <v>5.6589473684210523</v>
      </c>
      <c r="AO189" s="54">
        <v>5.6010526315789475</v>
      </c>
      <c r="AP189" s="54">
        <v>5.5347368421052634</v>
      </c>
      <c r="AQ189" s="54">
        <v>5.4778947368421056</v>
      </c>
      <c r="AR189" s="54">
        <v>5.4263157894736844</v>
      </c>
      <c r="AS189" s="54">
        <v>5.3778947368421051</v>
      </c>
      <c r="AT189" s="54">
        <v>5.3368421052631581</v>
      </c>
      <c r="AU189" s="54">
        <v>5.1547368421052635</v>
      </c>
      <c r="AV189" s="54">
        <v>4.9926315789473685</v>
      </c>
      <c r="AW189" s="55">
        <v>4.8747368421052633</v>
      </c>
    </row>
    <row r="190" spans="1:49">
      <c r="A190" s="19"/>
      <c r="B190" s="47"/>
      <c r="C190" s="66" t="s">
        <v>152</v>
      </c>
      <c r="D190" s="40" t="s">
        <v>52</v>
      </c>
      <c r="E190" s="45"/>
      <c r="F190" s="40"/>
      <c r="G190" s="45"/>
      <c r="H190" s="75"/>
      <c r="I190" s="54">
        <v>5.8621052631578952</v>
      </c>
      <c r="J190" s="54">
        <v>5.8147368421052628</v>
      </c>
      <c r="K190" s="54">
        <v>5.7694736842105261</v>
      </c>
      <c r="L190" s="54">
        <v>5.7221052631578946</v>
      </c>
      <c r="M190" s="54">
        <v>5.6663157894736838</v>
      </c>
      <c r="N190" s="54">
        <v>5.6178947368421053</v>
      </c>
      <c r="O190" s="54">
        <v>5.567368421052632</v>
      </c>
      <c r="P190" s="54">
        <v>5.5189473684210526</v>
      </c>
      <c r="Q190" s="54">
        <v>5.4726315789473681</v>
      </c>
      <c r="R190" s="54">
        <v>5.4231578947368417</v>
      </c>
      <c r="S190" s="54">
        <v>5.204210526315789</v>
      </c>
      <c r="T190" s="54">
        <v>5.0431578947368418</v>
      </c>
      <c r="U190" s="55">
        <v>4.932631578947368</v>
      </c>
      <c r="V190" s="54"/>
      <c r="W190" s="59">
        <v>5.8957894736842107</v>
      </c>
      <c r="X190" s="54">
        <v>5.8557894736842107</v>
      </c>
      <c r="Y190" s="54">
        <v>5.8168421052631576</v>
      </c>
      <c r="Z190" s="54">
        <v>5.7768421052631576</v>
      </c>
      <c r="AA190" s="54">
        <v>5.7294736842105261</v>
      </c>
      <c r="AB190" s="54">
        <v>5.6873684210526312</v>
      </c>
      <c r="AC190" s="54">
        <v>5.6442105263157893</v>
      </c>
      <c r="AD190" s="54">
        <v>5.6010526315789475</v>
      </c>
      <c r="AE190" s="54">
        <v>5.5610526315789475</v>
      </c>
      <c r="AF190" s="54">
        <v>5.5168421052631578</v>
      </c>
      <c r="AG190" s="54">
        <v>5.365263157894737</v>
      </c>
      <c r="AH190" s="54">
        <v>5.2221052631578946</v>
      </c>
      <c r="AI190" s="55">
        <v>5.1052631578947372</v>
      </c>
      <c r="AJ190" s="54"/>
      <c r="AK190" s="59">
        <v>5.8431578947368426</v>
      </c>
      <c r="AL190" s="54">
        <v>5.7905263157894735</v>
      </c>
      <c r="AM190" s="54">
        <v>5.74</v>
      </c>
      <c r="AN190" s="54">
        <v>5.688421052631579</v>
      </c>
      <c r="AO190" s="54">
        <v>5.6263157894736846</v>
      </c>
      <c r="AP190" s="54">
        <v>5.5736842105263156</v>
      </c>
      <c r="AQ190" s="54">
        <v>5.5178947368421056</v>
      </c>
      <c r="AR190" s="54">
        <v>5.4652631578947366</v>
      </c>
      <c r="AS190" s="54">
        <v>5.4157894736842103</v>
      </c>
      <c r="AT190" s="54">
        <v>5.3610526315789473</v>
      </c>
      <c r="AU190" s="54">
        <v>5.1652631578947368</v>
      </c>
      <c r="AV190" s="54">
        <v>4.9705263157894741</v>
      </c>
      <c r="AW190" s="55">
        <v>4.8136842105263158</v>
      </c>
    </row>
    <row r="191" spans="1:49">
      <c r="A191" s="19"/>
      <c r="B191" s="47"/>
      <c r="C191" s="66" t="s">
        <v>152</v>
      </c>
      <c r="D191" s="40" t="s">
        <v>53</v>
      </c>
      <c r="E191" s="45"/>
      <c r="F191" s="40"/>
      <c r="G191" s="45"/>
      <c r="H191" s="75"/>
      <c r="I191" s="54">
        <v>5.8936842105263159</v>
      </c>
      <c r="J191" s="54">
        <v>5.8589473684210525</v>
      </c>
      <c r="K191" s="54">
        <v>5.8284210526315787</v>
      </c>
      <c r="L191" s="54">
        <v>5.796842105263158</v>
      </c>
      <c r="M191" s="54">
        <v>5.757894736842105</v>
      </c>
      <c r="N191" s="54">
        <v>5.7189473684210528</v>
      </c>
      <c r="O191" s="54">
        <v>5.6778947368421049</v>
      </c>
      <c r="P191" s="54">
        <v>5.6452631578947372</v>
      </c>
      <c r="Q191" s="54">
        <v>5.6157894736842104</v>
      </c>
      <c r="R191" s="54">
        <v>5.5968421052631578</v>
      </c>
      <c r="S191" s="54">
        <v>5.501052631578947</v>
      </c>
      <c r="T191" s="54">
        <v>5.4136842105263154</v>
      </c>
      <c r="U191" s="55">
        <v>5.3547368421052628</v>
      </c>
      <c r="V191" s="54"/>
      <c r="W191" s="59">
        <v>5.9210526315789478</v>
      </c>
      <c r="X191" s="54">
        <v>5.891578947368421</v>
      </c>
      <c r="Y191" s="54">
        <v>5.865263157894737</v>
      </c>
      <c r="Z191" s="54">
        <v>5.8368421052631581</v>
      </c>
      <c r="AA191" s="54">
        <v>5.8031578947368425</v>
      </c>
      <c r="AB191" s="54">
        <v>5.7673684210526313</v>
      </c>
      <c r="AC191" s="54">
        <v>5.7305263157894739</v>
      </c>
      <c r="AD191" s="54">
        <v>5.7010526315789471</v>
      </c>
      <c r="AE191" s="54">
        <v>5.6747368421052631</v>
      </c>
      <c r="AF191" s="54">
        <v>5.6589473684210523</v>
      </c>
      <c r="AG191" s="54">
        <v>5.5789473684210522</v>
      </c>
      <c r="AH191" s="54">
        <v>5.5084210526315793</v>
      </c>
      <c r="AI191" s="55">
        <v>5.46</v>
      </c>
      <c r="AJ191" s="54"/>
      <c r="AK191" s="59">
        <v>5.8789473684210529</v>
      </c>
      <c r="AL191" s="54">
        <v>5.8421052631578947</v>
      </c>
      <c r="AM191" s="54">
        <v>5.8084210526315792</v>
      </c>
      <c r="AN191" s="54">
        <v>5.7736842105263158</v>
      </c>
      <c r="AO191" s="54">
        <v>5.7315789473684209</v>
      </c>
      <c r="AP191" s="54">
        <v>5.689473684210526</v>
      </c>
      <c r="AQ191" s="54">
        <v>5.6452631578947372</v>
      </c>
      <c r="AR191" s="54">
        <v>5.6105263157894738</v>
      </c>
      <c r="AS191" s="54">
        <v>5.5778947368421052</v>
      </c>
      <c r="AT191" s="54">
        <v>5.5568421052631578</v>
      </c>
      <c r="AU191" s="54">
        <v>5.4494736842105258</v>
      </c>
      <c r="AV191" s="54">
        <v>5.350526315789474</v>
      </c>
      <c r="AW191" s="55">
        <v>5.284210526315789</v>
      </c>
    </row>
    <row r="192" spans="1:49">
      <c r="A192" s="19"/>
      <c r="B192" s="47"/>
      <c r="C192" s="66" t="s">
        <v>152</v>
      </c>
      <c r="D192" s="40" t="s">
        <v>54</v>
      </c>
      <c r="E192" s="45"/>
      <c r="F192" s="40"/>
      <c r="G192" s="45"/>
      <c r="H192" s="75"/>
      <c r="I192" s="54">
        <v>5.9126315789473685</v>
      </c>
      <c r="J192" s="54">
        <v>5.892631578947368</v>
      </c>
      <c r="K192" s="54">
        <v>5.8736842105263154</v>
      </c>
      <c r="L192" s="54">
        <v>5.850526315789474</v>
      </c>
      <c r="M192" s="54">
        <v>5.8273684210526318</v>
      </c>
      <c r="N192" s="54">
        <v>5.8042105263157895</v>
      </c>
      <c r="O192" s="54">
        <v>5.7821052631578951</v>
      </c>
      <c r="P192" s="54">
        <v>5.7589473684210528</v>
      </c>
      <c r="Q192" s="54">
        <v>5.7378947368421054</v>
      </c>
      <c r="R192" s="54">
        <v>5.7105263157894735</v>
      </c>
      <c r="S192" s="54">
        <v>5.6115789473684208</v>
      </c>
      <c r="T192" s="54">
        <v>5.5115789473684211</v>
      </c>
      <c r="U192" s="55">
        <v>5.4368421052631577</v>
      </c>
      <c r="V192" s="54"/>
      <c r="W192" s="59">
        <v>5.9378947368421056</v>
      </c>
      <c r="X192" s="54">
        <v>5.9210526315789478</v>
      </c>
      <c r="Y192" s="54">
        <v>5.905263157894737</v>
      </c>
      <c r="Z192" s="54">
        <v>5.8863157894736844</v>
      </c>
      <c r="AA192" s="54">
        <v>5.8673684210526318</v>
      </c>
      <c r="AB192" s="54">
        <v>5.8484210526315792</v>
      </c>
      <c r="AC192" s="54">
        <v>5.8294736842105266</v>
      </c>
      <c r="AD192" s="54">
        <v>5.8094736842105261</v>
      </c>
      <c r="AE192" s="54">
        <v>5.7915789473684214</v>
      </c>
      <c r="AF192" s="54">
        <v>5.7694736842105261</v>
      </c>
      <c r="AG192" s="54">
        <v>5.6863157894736842</v>
      </c>
      <c r="AH192" s="54">
        <v>5.6042105263157893</v>
      </c>
      <c r="AI192" s="55">
        <v>5.5452631578947367</v>
      </c>
      <c r="AJ192" s="54"/>
      <c r="AK192" s="59">
        <v>5.9</v>
      </c>
      <c r="AL192" s="54">
        <v>5.8768421052631581</v>
      </c>
      <c r="AM192" s="54">
        <v>5.8557894736842107</v>
      </c>
      <c r="AN192" s="54">
        <v>5.8294736842105266</v>
      </c>
      <c r="AO192" s="54">
        <v>5.8042105263157895</v>
      </c>
      <c r="AP192" s="54">
        <v>5.7778947368421054</v>
      </c>
      <c r="AQ192" s="54">
        <v>5.7536842105263162</v>
      </c>
      <c r="AR192" s="54">
        <v>5.7273684210526312</v>
      </c>
      <c r="AS192" s="54">
        <v>5.7042105263157898</v>
      </c>
      <c r="AT192" s="54">
        <v>5.6736842105263161</v>
      </c>
      <c r="AU192" s="54">
        <v>5.5631578947368423</v>
      </c>
      <c r="AV192" s="54">
        <v>5.4494736842105258</v>
      </c>
      <c r="AW192" s="55">
        <v>5.3642105263157891</v>
      </c>
    </row>
    <row r="193" spans="1:49">
      <c r="A193" s="19"/>
      <c r="B193" s="49" t="s">
        <v>82</v>
      </c>
      <c r="C193" s="67" t="s">
        <v>154</v>
      </c>
      <c r="D193" s="44" t="s">
        <v>48</v>
      </c>
      <c r="E193" s="48" t="s">
        <v>155</v>
      </c>
      <c r="F193" s="44" t="s">
        <v>58</v>
      </c>
      <c r="G193" s="48" t="s">
        <v>50</v>
      </c>
      <c r="H193" s="61">
        <v>0.64081632653061227</v>
      </c>
      <c r="I193" s="56">
        <v>21.97315789473684</v>
      </c>
      <c r="J193" s="56">
        <v>21.902631578947364</v>
      </c>
      <c r="K193" s="56">
        <v>21.839473684210525</v>
      </c>
      <c r="L193" s="56">
        <v>21.745789473684209</v>
      </c>
      <c r="M193" s="56">
        <v>21.660526315789472</v>
      </c>
      <c r="N193" s="56">
        <v>21.55736842105263</v>
      </c>
      <c r="O193" s="56">
        <v>21.452105263157893</v>
      </c>
      <c r="P193" s="56">
        <v>21.132105263157893</v>
      </c>
      <c r="Q193" s="56">
        <v>20.62157894736842</v>
      </c>
      <c r="R193" s="56">
        <v>20.440526315789469</v>
      </c>
      <c r="S193" s="56">
        <v>19.119473684210526</v>
      </c>
      <c r="T193" s="56">
        <v>18.444736842105261</v>
      </c>
      <c r="U193" s="57">
        <v>18.06052631578947</v>
      </c>
      <c r="V193" s="56"/>
      <c r="W193" s="60">
        <v>21.27578947368421</v>
      </c>
      <c r="X193" s="56">
        <v>21.025263157894734</v>
      </c>
      <c r="Y193" s="56">
        <v>20.783157894736842</v>
      </c>
      <c r="Z193" s="56">
        <v>20.410526315789472</v>
      </c>
      <c r="AA193" s="56">
        <v>20.18</v>
      </c>
      <c r="AB193" s="56">
        <v>19.709473684210526</v>
      </c>
      <c r="AC193" s="56">
        <v>19.21473684210526</v>
      </c>
      <c r="AD193" s="56">
        <v>18.689473684210526</v>
      </c>
      <c r="AE193" s="56">
        <v>18.099999999999998</v>
      </c>
      <c r="AF193" s="56">
        <v>17.901052631578946</v>
      </c>
      <c r="AG193" s="56">
        <v>16.688421052631579</v>
      </c>
      <c r="AH193" s="56">
        <v>15.743157894736843</v>
      </c>
      <c r="AI193" s="57">
        <v>15.191578947368422</v>
      </c>
      <c r="AJ193" s="56"/>
      <c r="AK193" s="60">
        <v>11.779210526315788</v>
      </c>
      <c r="AL193" s="56">
        <v>11.677105263157895</v>
      </c>
      <c r="AM193" s="56">
        <v>11.587631578947368</v>
      </c>
      <c r="AN193" s="56">
        <v>11.442368421052631</v>
      </c>
      <c r="AO193" s="56">
        <v>11.331842105263158</v>
      </c>
      <c r="AP193" s="56">
        <v>11.166578947368421</v>
      </c>
      <c r="AQ193" s="56">
        <v>10.993947368421052</v>
      </c>
      <c r="AR193" s="56">
        <v>10.81078947368421</v>
      </c>
      <c r="AS193" s="56">
        <v>10.610789473684211</v>
      </c>
      <c r="AT193" s="56">
        <v>10.501315789473685</v>
      </c>
      <c r="AU193" s="56">
        <v>10.029736842105264</v>
      </c>
      <c r="AV193" s="56">
        <v>9.6655263157894726</v>
      </c>
      <c r="AW193" s="57">
        <v>9.4192105263157888</v>
      </c>
    </row>
    <row r="194" spans="1:49">
      <c r="A194" s="19"/>
      <c r="B194" s="47"/>
      <c r="C194" s="66" t="s">
        <v>154</v>
      </c>
      <c r="D194" s="40" t="s">
        <v>51</v>
      </c>
      <c r="E194" s="45"/>
      <c r="F194" s="40"/>
      <c r="G194" s="45"/>
      <c r="H194" s="75"/>
      <c r="I194" s="54">
        <v>21.97315789473684</v>
      </c>
      <c r="J194" s="54">
        <v>21.902631578947364</v>
      </c>
      <c r="K194" s="54">
        <v>21.843684210526312</v>
      </c>
      <c r="L194" s="54">
        <v>21.768947368421049</v>
      </c>
      <c r="M194" s="54">
        <v>21.696315789473683</v>
      </c>
      <c r="N194" s="54">
        <v>21.583684210526314</v>
      </c>
      <c r="O194" s="54">
        <v>21.47315789473684</v>
      </c>
      <c r="P194" s="54">
        <v>21.344736842105259</v>
      </c>
      <c r="Q194" s="54">
        <v>20.92052631578947</v>
      </c>
      <c r="R194" s="54">
        <v>20.778421052631575</v>
      </c>
      <c r="S194" s="54">
        <v>19.666842105263157</v>
      </c>
      <c r="T194" s="54">
        <v>18.597368421052629</v>
      </c>
      <c r="U194" s="55">
        <v>18.183684210526312</v>
      </c>
      <c r="V194" s="54"/>
      <c r="W194" s="59">
        <v>21.27578947368421</v>
      </c>
      <c r="X194" s="54">
        <v>21.025263157894734</v>
      </c>
      <c r="Y194" s="54">
        <v>20.783157894736842</v>
      </c>
      <c r="Z194" s="54">
        <v>20.426315789473684</v>
      </c>
      <c r="AA194" s="54">
        <v>20.209473684210526</v>
      </c>
      <c r="AB194" s="54">
        <v>19.75578947368421</v>
      </c>
      <c r="AC194" s="54">
        <v>19.366315789473685</v>
      </c>
      <c r="AD194" s="54">
        <v>18.943157894736842</v>
      </c>
      <c r="AE194" s="54">
        <v>18.452631578947368</v>
      </c>
      <c r="AF194" s="54">
        <v>18.293684210526315</v>
      </c>
      <c r="AG194" s="54">
        <v>17.017894736842102</v>
      </c>
      <c r="AH194" s="54">
        <v>15.782105263157895</v>
      </c>
      <c r="AI194" s="55">
        <v>15.314736842105264</v>
      </c>
      <c r="AJ194" s="54"/>
      <c r="AK194" s="59">
        <v>11.779210526315788</v>
      </c>
      <c r="AL194" s="54">
        <v>11.677105263157895</v>
      </c>
      <c r="AM194" s="54">
        <v>11.587631578947368</v>
      </c>
      <c r="AN194" s="54">
        <v>11.462368421052632</v>
      </c>
      <c r="AO194" s="54">
        <v>11.364473684210527</v>
      </c>
      <c r="AP194" s="54">
        <v>11.193947368421052</v>
      </c>
      <c r="AQ194" s="54">
        <v>11.036052631578947</v>
      </c>
      <c r="AR194" s="54">
        <v>10.884473684210525</v>
      </c>
      <c r="AS194" s="54">
        <v>10.719210526315788</v>
      </c>
      <c r="AT194" s="54">
        <v>10.644473684210526</v>
      </c>
      <c r="AU194" s="54">
        <v>10.178157894736842</v>
      </c>
      <c r="AV194" s="54">
        <v>9.766578947368421</v>
      </c>
      <c r="AW194" s="55">
        <v>9.5739473684210523</v>
      </c>
    </row>
    <row r="195" spans="1:49">
      <c r="A195" s="19"/>
      <c r="B195" s="47"/>
      <c r="C195" s="66" t="s">
        <v>154</v>
      </c>
      <c r="D195" s="40" t="s">
        <v>52</v>
      </c>
      <c r="E195" s="45"/>
      <c r="F195" s="40"/>
      <c r="G195" s="45"/>
      <c r="H195" s="75"/>
      <c r="I195" s="54">
        <v>21.978421052631575</v>
      </c>
      <c r="J195" s="54">
        <v>21.912105263157891</v>
      </c>
      <c r="K195" s="54">
        <v>21.839473684210525</v>
      </c>
      <c r="L195" s="54">
        <v>21.745789473684209</v>
      </c>
      <c r="M195" s="54">
        <v>21.660526315789472</v>
      </c>
      <c r="N195" s="54">
        <v>21.55736842105263</v>
      </c>
      <c r="O195" s="54">
        <v>21.452105263157893</v>
      </c>
      <c r="P195" s="54">
        <v>21.132105263157893</v>
      </c>
      <c r="Q195" s="54">
        <v>20.62157894736842</v>
      </c>
      <c r="R195" s="54">
        <v>20.440526315789469</v>
      </c>
      <c r="S195" s="54">
        <v>19.119473684210526</v>
      </c>
      <c r="T195" s="54">
        <v>18.444736842105261</v>
      </c>
      <c r="U195" s="55">
        <v>18.06052631578947</v>
      </c>
      <c r="V195" s="54"/>
      <c r="W195" s="59">
        <v>21.316842105263156</v>
      </c>
      <c r="X195" s="54">
        <v>21.08421052631579</v>
      </c>
      <c r="Y195" s="54">
        <v>20.843157894736841</v>
      </c>
      <c r="Z195" s="54">
        <v>20.410526315789472</v>
      </c>
      <c r="AA195" s="54">
        <v>20.18</v>
      </c>
      <c r="AB195" s="54">
        <v>19.709473684210526</v>
      </c>
      <c r="AC195" s="54">
        <v>19.21473684210526</v>
      </c>
      <c r="AD195" s="54">
        <v>18.689473684210526</v>
      </c>
      <c r="AE195" s="54">
        <v>18.099999999999998</v>
      </c>
      <c r="AF195" s="54">
        <v>17.901052631578946</v>
      </c>
      <c r="AG195" s="54">
        <v>16.688421052631579</v>
      </c>
      <c r="AH195" s="54">
        <v>15.743157894736843</v>
      </c>
      <c r="AI195" s="55">
        <v>15.191578947368422</v>
      </c>
      <c r="AJ195" s="54"/>
      <c r="AK195" s="59">
        <v>11.79078947368421</v>
      </c>
      <c r="AL195" s="54">
        <v>11.694999999999999</v>
      </c>
      <c r="AM195" s="54">
        <v>11.592894736842105</v>
      </c>
      <c r="AN195" s="54">
        <v>11.442368421052631</v>
      </c>
      <c r="AO195" s="54">
        <v>11.331842105263158</v>
      </c>
      <c r="AP195" s="54">
        <v>11.166578947368421</v>
      </c>
      <c r="AQ195" s="54">
        <v>10.993947368421052</v>
      </c>
      <c r="AR195" s="54">
        <v>10.81078947368421</v>
      </c>
      <c r="AS195" s="54">
        <v>10.610789473684211</v>
      </c>
      <c r="AT195" s="54">
        <v>10.501315789473685</v>
      </c>
      <c r="AU195" s="54">
        <v>10.029736842105264</v>
      </c>
      <c r="AV195" s="54">
        <v>9.6655263157894726</v>
      </c>
      <c r="AW195" s="55">
        <v>9.4192105263157888</v>
      </c>
    </row>
    <row r="196" spans="1:49">
      <c r="A196" s="19"/>
      <c r="B196" s="47"/>
      <c r="C196" s="66" t="s">
        <v>154</v>
      </c>
      <c r="D196" s="40" t="s">
        <v>53</v>
      </c>
      <c r="E196" s="45"/>
      <c r="F196" s="40"/>
      <c r="G196" s="45"/>
      <c r="H196" s="75"/>
      <c r="I196" s="54">
        <v>22.012105263157892</v>
      </c>
      <c r="J196" s="54">
        <v>21.954210526315787</v>
      </c>
      <c r="K196" s="54">
        <v>21.911052631578944</v>
      </c>
      <c r="L196" s="54">
        <v>21.840526315789472</v>
      </c>
      <c r="M196" s="54">
        <v>21.774210526315787</v>
      </c>
      <c r="N196" s="54">
        <v>21.677368421052631</v>
      </c>
      <c r="O196" s="54">
        <v>21.569999999999997</v>
      </c>
      <c r="P196" s="54">
        <v>21.494210526315786</v>
      </c>
      <c r="Q196" s="54">
        <v>21.335263157894733</v>
      </c>
      <c r="R196" s="54">
        <v>21.243684210526315</v>
      </c>
      <c r="S196" s="54">
        <v>20.360526315789471</v>
      </c>
      <c r="T196" s="54">
        <v>19.692105263157892</v>
      </c>
      <c r="U196" s="55">
        <v>19.449999999999996</v>
      </c>
      <c r="V196" s="54"/>
      <c r="W196" s="59">
        <v>21.432631578947369</v>
      </c>
      <c r="X196" s="54">
        <v>21.24421052631579</v>
      </c>
      <c r="Y196" s="54">
        <v>21.068421052631578</v>
      </c>
      <c r="Z196" s="54">
        <v>20.763157894736842</v>
      </c>
      <c r="AA196" s="54">
        <v>20.608421052631577</v>
      </c>
      <c r="AB196" s="54">
        <v>20.272631578947369</v>
      </c>
      <c r="AC196" s="54">
        <v>19.831578947368421</v>
      </c>
      <c r="AD196" s="54">
        <v>19.430526315789471</v>
      </c>
      <c r="AE196" s="54">
        <v>18.922105263157892</v>
      </c>
      <c r="AF196" s="54">
        <v>18.815789473684209</v>
      </c>
      <c r="AG196" s="54">
        <v>17.789473684210524</v>
      </c>
      <c r="AH196" s="54">
        <v>17.012631578947367</v>
      </c>
      <c r="AI196" s="55">
        <v>16.735789473684211</v>
      </c>
      <c r="AJ196" s="54"/>
      <c r="AK196" s="59">
        <v>11.838157894736842</v>
      </c>
      <c r="AL196" s="54">
        <v>11.757105263157895</v>
      </c>
      <c r="AM196" s="54">
        <v>11.691842105263158</v>
      </c>
      <c r="AN196" s="54">
        <v>11.581315789473685</v>
      </c>
      <c r="AO196" s="54">
        <v>11.499210526315789</v>
      </c>
      <c r="AP196" s="54">
        <v>11.362368421052631</v>
      </c>
      <c r="AQ196" s="54">
        <v>11.196052631578947</v>
      </c>
      <c r="AR196" s="54">
        <v>11.064473684210526</v>
      </c>
      <c r="AS196" s="54">
        <v>10.908684210526314</v>
      </c>
      <c r="AT196" s="54">
        <v>10.867631578947368</v>
      </c>
      <c r="AU196" s="54">
        <v>10.547631578947367</v>
      </c>
      <c r="AV196" s="54">
        <v>10.305526315789473</v>
      </c>
      <c r="AW196" s="55">
        <v>10.201315789473684</v>
      </c>
    </row>
    <row r="197" spans="1:49">
      <c r="A197" s="19"/>
      <c r="B197" s="47"/>
      <c r="C197" s="66" t="s">
        <v>154</v>
      </c>
      <c r="D197" s="40" t="s">
        <v>54</v>
      </c>
      <c r="E197" s="45"/>
      <c r="F197" s="40"/>
      <c r="G197" s="45"/>
      <c r="H197" s="75"/>
      <c r="I197" s="54">
        <v>22.042631578947365</v>
      </c>
      <c r="J197" s="54">
        <v>22.016315789473683</v>
      </c>
      <c r="K197" s="54">
        <v>21.987894736842104</v>
      </c>
      <c r="L197" s="54">
        <v>21.960526315789473</v>
      </c>
      <c r="M197" s="54">
        <v>21.931052631578943</v>
      </c>
      <c r="N197" s="54">
        <v>21.896315789473682</v>
      </c>
      <c r="O197" s="54">
        <v>21.859473684210524</v>
      </c>
      <c r="P197" s="54">
        <v>21.819473684210525</v>
      </c>
      <c r="Q197" s="54">
        <v>21.775263157894734</v>
      </c>
      <c r="R197" s="54">
        <v>21.741578947368417</v>
      </c>
      <c r="S197" s="54">
        <v>21.595263157894735</v>
      </c>
      <c r="T197" s="54">
        <v>20.988947368421051</v>
      </c>
      <c r="U197" s="55">
        <v>20.714210526315789</v>
      </c>
      <c r="V197" s="54"/>
      <c r="W197" s="59">
        <v>21.517894736842106</v>
      </c>
      <c r="X197" s="54">
        <v>21.414736842105263</v>
      </c>
      <c r="Y197" s="54">
        <v>21.306315789473683</v>
      </c>
      <c r="Z197" s="54">
        <v>21.187368421052632</v>
      </c>
      <c r="AA197" s="54">
        <v>21.098947368421051</v>
      </c>
      <c r="AB197" s="54">
        <v>20.932631578947369</v>
      </c>
      <c r="AC197" s="54">
        <v>20.757894736842104</v>
      </c>
      <c r="AD197" s="54">
        <v>20.56</v>
      </c>
      <c r="AE197" s="54">
        <v>20.29894736842105</v>
      </c>
      <c r="AF197" s="54">
        <v>20.195789473684208</v>
      </c>
      <c r="AG197" s="54">
        <v>19.544210526315787</v>
      </c>
      <c r="AH197" s="54">
        <v>18.5</v>
      </c>
      <c r="AI197" s="55">
        <v>18.184210526315788</v>
      </c>
      <c r="AJ197" s="54"/>
      <c r="AK197" s="59">
        <v>11.878157894736843</v>
      </c>
      <c r="AL197" s="54">
        <v>11.839210526315789</v>
      </c>
      <c r="AM197" s="54">
        <v>11.797105263157894</v>
      </c>
      <c r="AN197" s="54">
        <v>11.752894736842105</v>
      </c>
      <c r="AO197" s="54">
        <v>11.713947368421051</v>
      </c>
      <c r="AP197" s="54">
        <v>11.656052631578946</v>
      </c>
      <c r="AQ197" s="54">
        <v>11.596052631578946</v>
      </c>
      <c r="AR197" s="54">
        <v>11.528684210526315</v>
      </c>
      <c r="AS197" s="54">
        <v>11.446578947368421</v>
      </c>
      <c r="AT197" s="54">
        <v>11.401315789473683</v>
      </c>
      <c r="AU197" s="54">
        <v>11.167631578947368</v>
      </c>
      <c r="AV197" s="54">
        <v>10.851842105263158</v>
      </c>
      <c r="AW197" s="55">
        <v>10.738157894736842</v>
      </c>
    </row>
    <row r="198" spans="1:49">
      <c r="A198" s="19"/>
      <c r="B198" s="49" t="s">
        <v>59</v>
      </c>
      <c r="C198" s="67" t="s">
        <v>156</v>
      </c>
      <c r="D198" s="44" t="s">
        <v>48</v>
      </c>
      <c r="E198" s="48" t="s">
        <v>157</v>
      </c>
      <c r="F198" s="44" t="s">
        <v>50</v>
      </c>
      <c r="G198" s="48" t="s">
        <v>50</v>
      </c>
      <c r="H198" s="61">
        <v>0.95000000000000007</v>
      </c>
      <c r="I198" s="56">
        <v>-2.8294736842105266</v>
      </c>
      <c r="J198" s="56">
        <v>-2.8305263157894736</v>
      </c>
      <c r="K198" s="56">
        <v>-2.8336842105263158</v>
      </c>
      <c r="L198" s="56">
        <v>-2.8368421052631581</v>
      </c>
      <c r="M198" s="56">
        <v>-2.8400000000000003</v>
      </c>
      <c r="N198" s="56">
        <v>-2.8431578947368421</v>
      </c>
      <c r="O198" s="56">
        <v>-2.8463157894736844</v>
      </c>
      <c r="P198" s="56">
        <v>-2.8494736842105266</v>
      </c>
      <c r="Q198" s="56">
        <v>-2.8526315789473689</v>
      </c>
      <c r="R198" s="56">
        <v>-2.8547368421052632</v>
      </c>
      <c r="S198" s="56">
        <v>-2.8673684210526318</v>
      </c>
      <c r="T198" s="56">
        <v>-2.8757894736842107</v>
      </c>
      <c r="U198" s="57">
        <v>-2.8842105263157896</v>
      </c>
      <c r="V198" s="56"/>
      <c r="W198" s="60">
        <v>-3.5042105263157897</v>
      </c>
      <c r="X198" s="56">
        <v>-3.5063157894736845</v>
      </c>
      <c r="Y198" s="56">
        <v>-3.5094736842105263</v>
      </c>
      <c r="Z198" s="56">
        <v>-3.512631578947369</v>
      </c>
      <c r="AA198" s="56">
        <v>-3.5168421052631587</v>
      </c>
      <c r="AB198" s="56">
        <v>-3.5199999999999996</v>
      </c>
      <c r="AC198" s="56">
        <v>-3.5231578947368423</v>
      </c>
      <c r="AD198" s="56">
        <v>-3.5273684210526319</v>
      </c>
      <c r="AE198" s="56">
        <v>-3.5305263157894746</v>
      </c>
      <c r="AF198" s="56">
        <v>-3.5336842105263164</v>
      </c>
      <c r="AG198" s="56">
        <v>-3.5442105263157897</v>
      </c>
      <c r="AH198" s="56">
        <v>-3.5557894736842108</v>
      </c>
      <c r="AI198" s="57">
        <v>-3.5652631578947371</v>
      </c>
      <c r="AJ198" s="56"/>
      <c r="AK198" s="60">
        <v>-3.4768421052631586</v>
      </c>
      <c r="AL198" s="56">
        <v>-3.4789473684210526</v>
      </c>
      <c r="AM198" s="56">
        <v>-3.4821052631578953</v>
      </c>
      <c r="AN198" s="56">
        <v>-3.4852631578947371</v>
      </c>
      <c r="AO198" s="56">
        <v>-3.4894736842105258</v>
      </c>
      <c r="AP198" s="56">
        <v>-3.4926315789473685</v>
      </c>
      <c r="AQ198" s="56">
        <v>-3.4957894736842103</v>
      </c>
      <c r="AR198" s="56">
        <v>-3.5000000000000009</v>
      </c>
      <c r="AS198" s="56">
        <v>-3.5031578947368418</v>
      </c>
      <c r="AT198" s="56">
        <v>-3.5052631578947375</v>
      </c>
      <c r="AU198" s="56">
        <v>-3.5168421052631587</v>
      </c>
      <c r="AV198" s="56">
        <v>-3.5284210526315789</v>
      </c>
      <c r="AW198" s="57">
        <v>-3.5378947368421052</v>
      </c>
    </row>
    <row r="199" spans="1:49">
      <c r="A199" s="19"/>
      <c r="B199" s="47"/>
      <c r="C199" s="66" t="s">
        <v>156</v>
      </c>
      <c r="D199" s="40" t="s">
        <v>51</v>
      </c>
      <c r="E199" s="45"/>
      <c r="F199" s="40"/>
      <c r="G199" s="45"/>
      <c r="H199" s="75"/>
      <c r="I199" s="54">
        <v>-2.8294736842105266</v>
      </c>
      <c r="J199" s="54">
        <v>-2.8305263157894736</v>
      </c>
      <c r="K199" s="54">
        <v>-2.8336842105263158</v>
      </c>
      <c r="L199" s="54">
        <v>-2.8368421052631581</v>
      </c>
      <c r="M199" s="54">
        <v>-2.8400000000000003</v>
      </c>
      <c r="N199" s="54">
        <v>-2.8431578947368421</v>
      </c>
      <c r="O199" s="54">
        <v>-2.8463157894736844</v>
      </c>
      <c r="P199" s="54">
        <v>-2.8494736842105266</v>
      </c>
      <c r="Q199" s="54">
        <v>-2.8526315789473689</v>
      </c>
      <c r="R199" s="54">
        <v>-2.8547368421052632</v>
      </c>
      <c r="S199" s="54">
        <v>-2.8652631578947374</v>
      </c>
      <c r="T199" s="54">
        <v>-2.8736842105263163</v>
      </c>
      <c r="U199" s="55">
        <v>-2.8821052631578952</v>
      </c>
      <c r="V199" s="54"/>
      <c r="W199" s="59">
        <v>-3.5042105263157897</v>
      </c>
      <c r="X199" s="54">
        <v>-3.5063157894736845</v>
      </c>
      <c r="Y199" s="54">
        <v>-3.5094736842105263</v>
      </c>
      <c r="Z199" s="54">
        <v>-3.512631578947369</v>
      </c>
      <c r="AA199" s="54">
        <v>-3.5168421052631587</v>
      </c>
      <c r="AB199" s="54">
        <v>-3.5199999999999996</v>
      </c>
      <c r="AC199" s="54">
        <v>-3.5231578947368423</v>
      </c>
      <c r="AD199" s="54">
        <v>-3.5273684210526319</v>
      </c>
      <c r="AE199" s="54">
        <v>-3.5305263157894746</v>
      </c>
      <c r="AF199" s="54">
        <v>-3.5336842105263164</v>
      </c>
      <c r="AG199" s="54">
        <v>-3.5442105263157897</v>
      </c>
      <c r="AH199" s="54">
        <v>-3.554736842105263</v>
      </c>
      <c r="AI199" s="55">
        <v>-3.5642105263157902</v>
      </c>
      <c r="AJ199" s="54"/>
      <c r="AK199" s="59">
        <v>-3.4768421052631586</v>
      </c>
      <c r="AL199" s="54">
        <v>-3.4789473684210526</v>
      </c>
      <c r="AM199" s="54">
        <v>-3.4821052631578953</v>
      </c>
      <c r="AN199" s="54">
        <v>-3.4852631578947371</v>
      </c>
      <c r="AO199" s="54">
        <v>-3.4894736842105258</v>
      </c>
      <c r="AP199" s="54">
        <v>-3.4926315789473685</v>
      </c>
      <c r="AQ199" s="54">
        <v>-3.4957894736842103</v>
      </c>
      <c r="AR199" s="54">
        <v>-3.5000000000000009</v>
      </c>
      <c r="AS199" s="54">
        <v>-3.5031578947368418</v>
      </c>
      <c r="AT199" s="54">
        <v>-3.5052631578947375</v>
      </c>
      <c r="AU199" s="54">
        <v>-3.5168421052631587</v>
      </c>
      <c r="AV199" s="54">
        <v>-3.5273684210526319</v>
      </c>
      <c r="AW199" s="55">
        <v>-3.5368421052631573</v>
      </c>
    </row>
    <row r="200" spans="1:49">
      <c r="A200" s="19"/>
      <c r="B200" s="47"/>
      <c r="C200" s="66" t="s">
        <v>156</v>
      </c>
      <c r="D200" s="40" t="s">
        <v>52</v>
      </c>
      <c r="E200" s="45"/>
      <c r="F200" s="40"/>
      <c r="G200" s="45"/>
      <c r="H200" s="75"/>
      <c r="I200" s="54">
        <v>-2.8273684210526318</v>
      </c>
      <c r="J200" s="54">
        <v>-2.8294736842105266</v>
      </c>
      <c r="K200" s="54">
        <v>-2.8326315789473688</v>
      </c>
      <c r="L200" s="54">
        <v>-2.8347368421052632</v>
      </c>
      <c r="M200" s="54">
        <v>-2.8389473684210524</v>
      </c>
      <c r="N200" s="54">
        <v>-2.8410526315789477</v>
      </c>
      <c r="O200" s="54">
        <v>-2.8452631578947369</v>
      </c>
      <c r="P200" s="54">
        <v>-2.8484210526315792</v>
      </c>
      <c r="Q200" s="54">
        <v>-2.8505263157894736</v>
      </c>
      <c r="R200" s="54">
        <v>-2.8536842105263158</v>
      </c>
      <c r="S200" s="54">
        <v>-2.8673684210526318</v>
      </c>
      <c r="T200" s="54">
        <v>-2.8757894736842107</v>
      </c>
      <c r="U200" s="55">
        <v>-2.8842105263157896</v>
      </c>
      <c r="V200" s="54"/>
      <c r="W200" s="59">
        <v>-3.5021052631578948</v>
      </c>
      <c r="X200" s="54">
        <v>-3.5052631578947375</v>
      </c>
      <c r="Y200" s="54">
        <v>-3.5084210526315793</v>
      </c>
      <c r="Z200" s="54">
        <v>-3.5115789473684211</v>
      </c>
      <c r="AA200" s="54">
        <v>-3.5147368421052629</v>
      </c>
      <c r="AB200" s="54">
        <v>-3.5178947368421056</v>
      </c>
      <c r="AC200" s="54">
        <v>-3.5231578947368423</v>
      </c>
      <c r="AD200" s="54">
        <v>-3.5252631578947371</v>
      </c>
      <c r="AE200" s="54">
        <v>-3.5284210526315789</v>
      </c>
      <c r="AF200" s="54">
        <v>-3.5326315789473686</v>
      </c>
      <c r="AG200" s="54">
        <v>-3.5442105263157897</v>
      </c>
      <c r="AH200" s="54">
        <v>-3.5557894736842108</v>
      </c>
      <c r="AI200" s="55">
        <v>-3.5652631578947371</v>
      </c>
      <c r="AJ200" s="54"/>
      <c r="AK200" s="59">
        <v>-3.4747368421052638</v>
      </c>
      <c r="AL200" s="54">
        <v>-3.4778947368421047</v>
      </c>
      <c r="AM200" s="54">
        <v>-3.4810526315789474</v>
      </c>
      <c r="AN200" s="54">
        <v>-3.4842105263157892</v>
      </c>
      <c r="AO200" s="54">
        <v>-3.4873684210526319</v>
      </c>
      <c r="AP200" s="54">
        <v>-3.4905263157894737</v>
      </c>
      <c r="AQ200" s="54">
        <v>-3.4947368421052625</v>
      </c>
      <c r="AR200" s="54">
        <v>-3.4978947368421052</v>
      </c>
      <c r="AS200" s="54">
        <v>-3.501052631578947</v>
      </c>
      <c r="AT200" s="54">
        <v>-3.5052631578947375</v>
      </c>
      <c r="AU200" s="54">
        <v>-3.5157894736842108</v>
      </c>
      <c r="AV200" s="54">
        <v>-3.5284210526315789</v>
      </c>
      <c r="AW200" s="55">
        <v>-3.5378947368421052</v>
      </c>
    </row>
    <row r="201" spans="1:49">
      <c r="A201" s="19"/>
      <c r="B201" s="47"/>
      <c r="C201" s="66" t="s">
        <v>156</v>
      </c>
      <c r="D201" s="40" t="s">
        <v>53</v>
      </c>
      <c r="E201" s="45"/>
      <c r="F201" s="40"/>
      <c r="G201" s="45"/>
      <c r="H201" s="75"/>
      <c r="I201" s="54">
        <v>-2.8263157894736843</v>
      </c>
      <c r="J201" s="54">
        <v>-2.8273684210526318</v>
      </c>
      <c r="K201" s="54">
        <v>-2.8284210526315792</v>
      </c>
      <c r="L201" s="54">
        <v>-2.8305263157894736</v>
      </c>
      <c r="M201" s="54">
        <v>-2.8326315789473688</v>
      </c>
      <c r="N201" s="54">
        <v>-2.8336842105263158</v>
      </c>
      <c r="O201" s="54">
        <v>-2.8368421052631581</v>
      </c>
      <c r="P201" s="54">
        <v>-2.8389473684210524</v>
      </c>
      <c r="Q201" s="54">
        <v>-2.8410526315789477</v>
      </c>
      <c r="R201" s="54">
        <v>-2.8410526315789477</v>
      </c>
      <c r="S201" s="54">
        <v>-2.8473684210526318</v>
      </c>
      <c r="T201" s="54">
        <v>-2.8494736842105266</v>
      </c>
      <c r="U201" s="55">
        <v>-2.8526315789473689</v>
      </c>
      <c r="V201" s="54"/>
      <c r="W201" s="59">
        <v>-3.501052631578947</v>
      </c>
      <c r="X201" s="54">
        <v>-3.5031578947368418</v>
      </c>
      <c r="Y201" s="54">
        <v>-3.5031578947368418</v>
      </c>
      <c r="Z201" s="54">
        <v>-3.5052631578947375</v>
      </c>
      <c r="AA201" s="54">
        <v>-3.5084210526315793</v>
      </c>
      <c r="AB201" s="54">
        <v>-3.5094736842105263</v>
      </c>
      <c r="AC201" s="54">
        <v>-3.512631578947369</v>
      </c>
      <c r="AD201" s="54">
        <v>-3.5147368421052629</v>
      </c>
      <c r="AE201" s="54">
        <v>-3.5168421052631587</v>
      </c>
      <c r="AF201" s="54">
        <v>-3.5168421052631587</v>
      </c>
      <c r="AG201" s="54">
        <v>-3.5242105263157901</v>
      </c>
      <c r="AH201" s="54">
        <v>-3.5263157894736841</v>
      </c>
      <c r="AI201" s="55">
        <v>-3.5294736842105268</v>
      </c>
      <c r="AJ201" s="54"/>
      <c r="AK201" s="59">
        <v>-3.4736842105263159</v>
      </c>
      <c r="AL201" s="54">
        <v>-3.4757894736842108</v>
      </c>
      <c r="AM201" s="54">
        <v>-3.4757894736842108</v>
      </c>
      <c r="AN201" s="54">
        <v>-3.4778947368421047</v>
      </c>
      <c r="AO201" s="54">
        <v>-3.4810526315789474</v>
      </c>
      <c r="AP201" s="54">
        <v>-3.4821052631578953</v>
      </c>
      <c r="AQ201" s="54">
        <v>-3.4852631578947371</v>
      </c>
      <c r="AR201" s="54">
        <v>-3.4873684210526319</v>
      </c>
      <c r="AS201" s="54">
        <v>-3.4894736842105258</v>
      </c>
      <c r="AT201" s="54">
        <v>-3.4894736842105258</v>
      </c>
      <c r="AU201" s="54">
        <v>-3.4968421052631582</v>
      </c>
      <c r="AV201" s="54">
        <v>-3.498947368421053</v>
      </c>
      <c r="AW201" s="55">
        <v>-3.5021052631578948</v>
      </c>
    </row>
    <row r="202" spans="1:49">
      <c r="A202" s="19"/>
      <c r="B202" s="47"/>
      <c r="C202" s="66" t="s">
        <v>156</v>
      </c>
      <c r="D202" s="40" t="s">
        <v>54</v>
      </c>
      <c r="E202" s="45"/>
      <c r="F202" s="40"/>
      <c r="G202" s="45"/>
      <c r="H202" s="75"/>
      <c r="I202" s="54">
        <v>0.27789473684210519</v>
      </c>
      <c r="J202" s="54">
        <v>0.27684210526315778</v>
      </c>
      <c r="K202" s="54">
        <v>0.27578947368421058</v>
      </c>
      <c r="L202" s="54">
        <v>0.27368421052631586</v>
      </c>
      <c r="M202" s="54">
        <v>0.27368421052631586</v>
      </c>
      <c r="N202" s="54">
        <v>0.27263157894736845</v>
      </c>
      <c r="O202" s="54">
        <v>0.27052631578947373</v>
      </c>
      <c r="P202" s="54">
        <v>0.26947368421052631</v>
      </c>
      <c r="Q202" s="54">
        <v>0.268421052631579</v>
      </c>
      <c r="R202" s="54">
        <v>0.26631578947368417</v>
      </c>
      <c r="S202" s="54">
        <v>0.25894736842105259</v>
      </c>
      <c r="T202" s="54">
        <v>0.25368421052631585</v>
      </c>
      <c r="U202" s="55">
        <v>0.25052631578947371</v>
      </c>
      <c r="V202" s="54"/>
      <c r="W202" s="59">
        <v>0.15368421052631565</v>
      </c>
      <c r="X202" s="54">
        <v>0.15263157894736834</v>
      </c>
      <c r="Y202" s="54">
        <v>0.15157894736842092</v>
      </c>
      <c r="Z202" s="54">
        <v>0.1494736842105262</v>
      </c>
      <c r="AA202" s="54">
        <v>0.1494736842105262</v>
      </c>
      <c r="AB202" s="54">
        <v>0.1484210526315789</v>
      </c>
      <c r="AC202" s="54">
        <v>0.14631578947368407</v>
      </c>
      <c r="AD202" s="54">
        <v>0.14526315789473676</v>
      </c>
      <c r="AE202" s="54">
        <v>0.14315789473684215</v>
      </c>
      <c r="AF202" s="54">
        <v>0.14105263157894743</v>
      </c>
      <c r="AG202" s="54">
        <v>0.13263157894736843</v>
      </c>
      <c r="AH202" s="54">
        <v>0.12631578947368416</v>
      </c>
      <c r="AI202" s="55">
        <v>0.12421052631578944</v>
      </c>
      <c r="AJ202" s="54"/>
      <c r="AK202" s="59">
        <v>0.17157894736842094</v>
      </c>
      <c r="AL202" s="54">
        <v>0.17052631578947364</v>
      </c>
      <c r="AM202" s="54">
        <v>0.16947368421052622</v>
      </c>
      <c r="AN202" s="54">
        <v>0.1673684210526315</v>
      </c>
      <c r="AO202" s="54">
        <v>0.16631578947368408</v>
      </c>
      <c r="AP202" s="54">
        <v>0.16526315789473678</v>
      </c>
      <c r="AQ202" s="54">
        <v>0.16315789473684206</v>
      </c>
      <c r="AR202" s="54">
        <v>0.16315789473684206</v>
      </c>
      <c r="AS202" s="54">
        <v>0.16105263157894734</v>
      </c>
      <c r="AT202" s="54">
        <v>0.1589473684210525</v>
      </c>
      <c r="AU202" s="54">
        <v>0.15052631578947362</v>
      </c>
      <c r="AV202" s="54">
        <v>0.14421052631578946</v>
      </c>
      <c r="AW202" s="55">
        <v>0.14105263157894743</v>
      </c>
    </row>
    <row r="203" spans="1:49">
      <c r="A203" s="19"/>
      <c r="B203" s="49" t="s">
        <v>106</v>
      </c>
      <c r="C203" s="67" t="s">
        <v>106</v>
      </c>
      <c r="D203" s="44" t="s">
        <v>48</v>
      </c>
      <c r="E203" s="48" t="s">
        <v>158</v>
      </c>
      <c r="F203" s="44" t="s">
        <v>58</v>
      </c>
      <c r="G203" s="48" t="s">
        <v>50</v>
      </c>
      <c r="H203" s="61">
        <v>0</v>
      </c>
      <c r="I203" s="56">
        <v>8.2768421052631584</v>
      </c>
      <c r="J203" s="56">
        <v>8.2231578947368416</v>
      </c>
      <c r="K203" s="56">
        <v>8.1947368421052627</v>
      </c>
      <c r="L203" s="56">
        <v>8.16</v>
      </c>
      <c r="M203" s="56">
        <v>8.1231578947368419</v>
      </c>
      <c r="N203" s="56">
        <v>8.081052631578947</v>
      </c>
      <c r="O203" s="56">
        <v>8.0389473684210522</v>
      </c>
      <c r="P203" s="56">
        <v>8.0052631578947366</v>
      </c>
      <c r="Q203" s="56">
        <v>7.9715789473684211</v>
      </c>
      <c r="R203" s="56">
        <v>7.9442105263157892</v>
      </c>
      <c r="S203" s="56">
        <v>7.8042105263157895</v>
      </c>
      <c r="T203" s="56">
        <v>7.6978947368421053</v>
      </c>
      <c r="U203" s="57">
        <v>7.6263157894736846</v>
      </c>
      <c r="V203" s="56"/>
      <c r="W203" s="60">
        <v>8.2715789473684218</v>
      </c>
      <c r="X203" s="56">
        <v>8.1810526315789467</v>
      </c>
      <c r="Y203" s="56">
        <v>8.1357894736842109</v>
      </c>
      <c r="Z203" s="56">
        <v>8.082105263157894</v>
      </c>
      <c r="AA203" s="56">
        <v>8.0273684210526319</v>
      </c>
      <c r="AB203" s="56">
        <v>7.9663157894736845</v>
      </c>
      <c r="AC203" s="56">
        <v>7.906315789473684</v>
      </c>
      <c r="AD203" s="56">
        <v>7.8589473684210525</v>
      </c>
      <c r="AE203" s="56">
        <v>7.810526315789474</v>
      </c>
      <c r="AF203" s="56">
        <v>7.7684210526315791</v>
      </c>
      <c r="AG203" s="56">
        <v>7.593684210526316</v>
      </c>
      <c r="AH203" s="56">
        <v>7.4305263157894732</v>
      </c>
      <c r="AI203" s="57">
        <v>7.2873684210526317</v>
      </c>
      <c r="AJ203" s="56"/>
      <c r="AK203" s="60">
        <v>8.2473684210526308</v>
      </c>
      <c r="AL203" s="56">
        <v>8.1621052631578941</v>
      </c>
      <c r="AM203" s="56">
        <v>8.1189473684210522</v>
      </c>
      <c r="AN203" s="56">
        <v>8.0673684210526311</v>
      </c>
      <c r="AO203" s="56">
        <v>8.0157894736842099</v>
      </c>
      <c r="AP203" s="56">
        <v>7.9568421052631582</v>
      </c>
      <c r="AQ203" s="56">
        <v>7.9</v>
      </c>
      <c r="AR203" s="56">
        <v>7.8547368421052628</v>
      </c>
      <c r="AS203" s="56">
        <v>7.8084210526315792</v>
      </c>
      <c r="AT203" s="56">
        <v>7.7684210526315791</v>
      </c>
      <c r="AU203" s="56">
        <v>7.6031578947368423</v>
      </c>
      <c r="AV203" s="56">
        <v>7.4484210526315788</v>
      </c>
      <c r="AW203" s="57">
        <v>7.3073684210526313</v>
      </c>
    </row>
    <row r="204" spans="1:49">
      <c r="A204" s="19"/>
      <c r="B204" s="47"/>
      <c r="C204" s="66" t="s">
        <v>106</v>
      </c>
      <c r="D204" s="40" t="s">
        <v>51</v>
      </c>
      <c r="E204" s="45"/>
      <c r="F204" s="40"/>
      <c r="G204" s="45"/>
      <c r="H204" s="75"/>
      <c r="I204" s="54">
        <v>8.2768421052631584</v>
      </c>
      <c r="J204" s="54">
        <v>8.2231578947368416</v>
      </c>
      <c r="K204" s="54">
        <v>8.1947368421052627</v>
      </c>
      <c r="L204" s="54">
        <v>8.16</v>
      </c>
      <c r="M204" s="54">
        <v>8.1231578947368419</v>
      </c>
      <c r="N204" s="54">
        <v>8.081052631578947</v>
      </c>
      <c r="O204" s="54">
        <v>8.0389473684210522</v>
      </c>
      <c r="P204" s="54">
        <v>8.0052631578947366</v>
      </c>
      <c r="Q204" s="54">
        <v>7.9715789473684211</v>
      </c>
      <c r="R204" s="54">
        <v>7.9442105263157892</v>
      </c>
      <c r="S204" s="54">
        <v>7.8273684210526318</v>
      </c>
      <c r="T204" s="54">
        <v>7.7263157894736842</v>
      </c>
      <c r="U204" s="55">
        <v>7.6505263157894738</v>
      </c>
      <c r="V204" s="54"/>
      <c r="W204" s="59">
        <v>8.2715789473684218</v>
      </c>
      <c r="X204" s="54">
        <v>8.1810526315789467</v>
      </c>
      <c r="Y204" s="54">
        <v>8.1357894736842109</v>
      </c>
      <c r="Z204" s="54">
        <v>8.082105263157894</v>
      </c>
      <c r="AA204" s="54">
        <v>8.0273684210526319</v>
      </c>
      <c r="AB204" s="54">
        <v>7.9663157894736845</v>
      </c>
      <c r="AC204" s="54">
        <v>7.906315789473684</v>
      </c>
      <c r="AD204" s="54">
        <v>7.8589473684210525</v>
      </c>
      <c r="AE204" s="54">
        <v>7.810526315789474</v>
      </c>
      <c r="AF204" s="54">
        <v>7.7684210526315791</v>
      </c>
      <c r="AG204" s="54">
        <v>7.593684210526316</v>
      </c>
      <c r="AH204" s="54">
        <v>7.4305263157894732</v>
      </c>
      <c r="AI204" s="55">
        <v>7.3031578947368416</v>
      </c>
      <c r="AJ204" s="54"/>
      <c r="AK204" s="59">
        <v>8.2473684210526308</v>
      </c>
      <c r="AL204" s="54">
        <v>8.1621052631578941</v>
      </c>
      <c r="AM204" s="54">
        <v>8.1189473684210522</v>
      </c>
      <c r="AN204" s="54">
        <v>8.0673684210526311</v>
      </c>
      <c r="AO204" s="54">
        <v>8.0157894736842099</v>
      </c>
      <c r="AP204" s="54">
        <v>7.9568421052631582</v>
      </c>
      <c r="AQ204" s="54">
        <v>7.9</v>
      </c>
      <c r="AR204" s="54">
        <v>7.8547368421052628</v>
      </c>
      <c r="AS204" s="54">
        <v>7.8084210526315792</v>
      </c>
      <c r="AT204" s="54">
        <v>7.7684210526315791</v>
      </c>
      <c r="AU204" s="54">
        <v>7.6031578947368423</v>
      </c>
      <c r="AV204" s="54">
        <v>7.4484210526315788</v>
      </c>
      <c r="AW204" s="55">
        <v>7.3242105263157891</v>
      </c>
    </row>
    <row r="205" spans="1:49">
      <c r="A205" s="19"/>
      <c r="B205" s="47"/>
      <c r="C205" s="66" t="s">
        <v>106</v>
      </c>
      <c r="D205" s="40" t="s">
        <v>52</v>
      </c>
      <c r="E205" s="45"/>
      <c r="F205" s="40"/>
      <c r="G205" s="45"/>
      <c r="H205" s="75"/>
      <c r="I205" s="54">
        <v>8.284210526315789</v>
      </c>
      <c r="J205" s="54">
        <v>8.2336842105263166</v>
      </c>
      <c r="K205" s="54">
        <v>8.2052631578947377</v>
      </c>
      <c r="L205" s="54">
        <v>8.1736842105263161</v>
      </c>
      <c r="M205" s="54">
        <v>8.1336842105263152</v>
      </c>
      <c r="N205" s="54">
        <v>8.0968421052631587</v>
      </c>
      <c r="O205" s="54">
        <v>8.0621052631578944</v>
      </c>
      <c r="P205" s="54">
        <v>8.026315789473685</v>
      </c>
      <c r="Q205" s="54">
        <v>7.9905263157894737</v>
      </c>
      <c r="R205" s="54">
        <v>7.9547368421052633</v>
      </c>
      <c r="S205" s="54">
        <v>7.8042105263157895</v>
      </c>
      <c r="T205" s="54">
        <v>7.6978947368421053</v>
      </c>
      <c r="U205" s="55">
        <v>7.6263157894736846</v>
      </c>
      <c r="V205" s="54"/>
      <c r="W205" s="59">
        <v>8.285263157894736</v>
      </c>
      <c r="X205" s="54">
        <v>8.1989473684210523</v>
      </c>
      <c r="Y205" s="54">
        <v>8.1578947368421044</v>
      </c>
      <c r="Z205" s="54">
        <v>8.1115789473684217</v>
      </c>
      <c r="AA205" s="54">
        <v>8.0526315789473681</v>
      </c>
      <c r="AB205" s="54">
        <v>7.998947368421053</v>
      </c>
      <c r="AC205" s="54">
        <v>7.9494736842105267</v>
      </c>
      <c r="AD205" s="54">
        <v>7.8989473684210525</v>
      </c>
      <c r="AE205" s="54">
        <v>7.8494736842105262</v>
      </c>
      <c r="AF205" s="54">
        <v>7.7989473684210529</v>
      </c>
      <c r="AG205" s="54">
        <v>7.6115789473684208</v>
      </c>
      <c r="AH205" s="54">
        <v>7.432631578947368</v>
      </c>
      <c r="AI205" s="55">
        <v>7.2873684210526317</v>
      </c>
      <c r="AJ205" s="54"/>
      <c r="AK205" s="59">
        <v>8.26</v>
      </c>
      <c r="AL205" s="54">
        <v>8.1789473684210527</v>
      </c>
      <c r="AM205" s="54">
        <v>8.14</v>
      </c>
      <c r="AN205" s="54">
        <v>8.094736842105263</v>
      </c>
      <c r="AO205" s="54">
        <v>8.0389473684210522</v>
      </c>
      <c r="AP205" s="54">
        <v>7.9873684210526319</v>
      </c>
      <c r="AQ205" s="54">
        <v>7.94</v>
      </c>
      <c r="AR205" s="54">
        <v>7.892631578947368</v>
      </c>
      <c r="AS205" s="54">
        <v>7.8442105263157895</v>
      </c>
      <c r="AT205" s="54">
        <v>7.7957894736842102</v>
      </c>
      <c r="AU205" s="54">
        <v>7.6189473684210522</v>
      </c>
      <c r="AV205" s="54">
        <v>7.4494736842105258</v>
      </c>
      <c r="AW205" s="55">
        <v>7.3073684210526313</v>
      </c>
    </row>
    <row r="206" spans="1:49">
      <c r="A206" s="19"/>
      <c r="B206" s="47"/>
      <c r="C206" s="66" t="s">
        <v>106</v>
      </c>
      <c r="D206" s="40" t="s">
        <v>53</v>
      </c>
      <c r="E206" s="45"/>
      <c r="F206" s="40"/>
      <c r="G206" s="45"/>
      <c r="H206" s="75"/>
      <c r="I206" s="54">
        <v>8.3010526315789477</v>
      </c>
      <c r="J206" s="54">
        <v>8.2578947368421058</v>
      </c>
      <c r="K206" s="54">
        <v>8.2410526315789472</v>
      </c>
      <c r="L206" s="54">
        <v>8.2189473684210519</v>
      </c>
      <c r="M206" s="54">
        <v>8.1936842105263157</v>
      </c>
      <c r="N206" s="54">
        <v>8.1663157894736838</v>
      </c>
      <c r="O206" s="54">
        <v>8.1347368421052639</v>
      </c>
      <c r="P206" s="54">
        <v>8.1136842105263156</v>
      </c>
      <c r="Q206" s="54">
        <v>8.0905263157894733</v>
      </c>
      <c r="R206" s="54">
        <v>8.0757894736842104</v>
      </c>
      <c r="S206" s="54">
        <v>8.012631578947369</v>
      </c>
      <c r="T206" s="54">
        <v>7.9547368421052633</v>
      </c>
      <c r="U206" s="55">
        <v>7.9136842105263154</v>
      </c>
      <c r="V206" s="54"/>
      <c r="W206" s="59">
        <v>8.3157894736842106</v>
      </c>
      <c r="X206" s="54">
        <v>8.2421052631578942</v>
      </c>
      <c r="Y206" s="54">
        <v>8.2178947368421049</v>
      </c>
      <c r="Z206" s="54">
        <v>8.188421052631579</v>
      </c>
      <c r="AA206" s="54">
        <v>8.1557894736842105</v>
      </c>
      <c r="AB206" s="54">
        <v>8.1231578947368419</v>
      </c>
      <c r="AC206" s="54">
        <v>8.0831578947368428</v>
      </c>
      <c r="AD206" s="54">
        <v>8.0536842105263151</v>
      </c>
      <c r="AE206" s="54">
        <v>8.0231578947368423</v>
      </c>
      <c r="AF206" s="54">
        <v>8</v>
      </c>
      <c r="AG206" s="54">
        <v>7.9010526315789473</v>
      </c>
      <c r="AH206" s="54">
        <v>7.8052631578947365</v>
      </c>
      <c r="AI206" s="55">
        <v>7.7336842105263157</v>
      </c>
      <c r="AJ206" s="54"/>
      <c r="AK206" s="59">
        <v>8.2884210526315787</v>
      </c>
      <c r="AL206" s="54">
        <v>8.2189473684210519</v>
      </c>
      <c r="AM206" s="54">
        <v>8.1957894736842114</v>
      </c>
      <c r="AN206" s="54">
        <v>8.1673684210526307</v>
      </c>
      <c r="AO206" s="54">
        <v>8.1357894736842109</v>
      </c>
      <c r="AP206" s="54">
        <v>8.1031578947368423</v>
      </c>
      <c r="AQ206" s="54">
        <v>8.0652631578947371</v>
      </c>
      <c r="AR206" s="54">
        <v>8.0368421052631582</v>
      </c>
      <c r="AS206" s="54">
        <v>8.0073684210526324</v>
      </c>
      <c r="AT206" s="54">
        <v>7.9852631578947371</v>
      </c>
      <c r="AU206" s="54">
        <v>7.891578947368421</v>
      </c>
      <c r="AV206" s="54">
        <v>7.8010526315789477</v>
      </c>
      <c r="AW206" s="55">
        <v>7.7347368421052636</v>
      </c>
    </row>
    <row r="207" spans="1:49">
      <c r="A207" s="19"/>
      <c r="B207" s="47"/>
      <c r="C207" s="66" t="s">
        <v>106</v>
      </c>
      <c r="D207" s="40" t="s">
        <v>54</v>
      </c>
      <c r="E207" s="45"/>
      <c r="F207" s="40"/>
      <c r="G207" s="45"/>
      <c r="H207" s="75"/>
      <c r="I207" s="54">
        <v>8.3168421052631576</v>
      </c>
      <c r="J207" s="54">
        <v>8.295789473684211</v>
      </c>
      <c r="K207" s="54">
        <v>8.2821052631578951</v>
      </c>
      <c r="L207" s="54">
        <v>8.2694736842105261</v>
      </c>
      <c r="M207" s="54">
        <v>8.2568421052631571</v>
      </c>
      <c r="N207" s="54">
        <v>8.2421052631578942</v>
      </c>
      <c r="O207" s="54">
        <v>8.2273684210526312</v>
      </c>
      <c r="P207" s="54">
        <v>8.2136842105263153</v>
      </c>
      <c r="Q207" s="54">
        <v>8.1999999999999993</v>
      </c>
      <c r="R207" s="54">
        <v>8.1821052631578954</v>
      </c>
      <c r="S207" s="54">
        <v>8.1147368421052626</v>
      </c>
      <c r="T207" s="54">
        <v>8.0484210526315785</v>
      </c>
      <c r="U207" s="55">
        <v>7.9978947368421052</v>
      </c>
      <c r="V207" s="54"/>
      <c r="W207" s="59">
        <v>8.3347368421052632</v>
      </c>
      <c r="X207" s="54">
        <v>8.298947368421052</v>
      </c>
      <c r="Y207" s="54">
        <v>8.2768421052631584</v>
      </c>
      <c r="Z207" s="54">
        <v>8.2568421052631571</v>
      </c>
      <c r="AA207" s="54">
        <v>8.2368421052631575</v>
      </c>
      <c r="AB207" s="54">
        <v>8.214736842105264</v>
      </c>
      <c r="AC207" s="54">
        <v>8.1926315789473687</v>
      </c>
      <c r="AD207" s="54">
        <v>8.1715789473684204</v>
      </c>
      <c r="AE207" s="54">
        <v>8.1505263157894738</v>
      </c>
      <c r="AF207" s="54">
        <v>8.1231578947368419</v>
      </c>
      <c r="AG207" s="54">
        <v>8.0157894736842099</v>
      </c>
      <c r="AH207" s="54">
        <v>7.905263157894737</v>
      </c>
      <c r="AI207" s="55">
        <v>7.8157894736842106</v>
      </c>
      <c r="AJ207" s="54"/>
      <c r="AK207" s="59">
        <v>8.3073684210526313</v>
      </c>
      <c r="AL207" s="54">
        <v>8.2736842105263158</v>
      </c>
      <c r="AM207" s="54">
        <v>8.2526315789473692</v>
      </c>
      <c r="AN207" s="54">
        <v>8.2336842105263166</v>
      </c>
      <c r="AO207" s="54">
        <v>8.2136842105263153</v>
      </c>
      <c r="AP207" s="54">
        <v>8.1936842105263157</v>
      </c>
      <c r="AQ207" s="54">
        <v>8.1726315789473691</v>
      </c>
      <c r="AR207" s="54">
        <v>8.1526315789473678</v>
      </c>
      <c r="AS207" s="54">
        <v>8.1326315789473682</v>
      </c>
      <c r="AT207" s="54">
        <v>8.106315789473685</v>
      </c>
      <c r="AU207" s="54">
        <v>8.0052631578947366</v>
      </c>
      <c r="AV207" s="54">
        <v>7.9</v>
      </c>
      <c r="AW207" s="55">
        <v>7.8168421052631576</v>
      </c>
    </row>
    <row r="208" spans="1:49">
      <c r="A208" s="19"/>
      <c r="B208" s="49" t="s">
        <v>159</v>
      </c>
      <c r="C208" s="67" t="s">
        <v>160</v>
      </c>
      <c r="D208" s="44" t="s">
        <v>48</v>
      </c>
      <c r="E208" s="48" t="s">
        <v>161</v>
      </c>
      <c r="F208" s="44" t="s">
        <v>50</v>
      </c>
      <c r="G208" s="48" t="s">
        <v>58</v>
      </c>
      <c r="H208" s="61">
        <v>5.1020408163265307E-2</v>
      </c>
      <c r="I208" s="56">
        <v>5.9936842105263155</v>
      </c>
      <c r="J208" s="56">
        <v>5.9221052631578948</v>
      </c>
      <c r="K208" s="56">
        <v>5.851578947368421</v>
      </c>
      <c r="L208" s="56">
        <v>5.757894736842105</v>
      </c>
      <c r="M208" s="56">
        <v>4.5452631578947367</v>
      </c>
      <c r="N208" s="56">
        <v>3.3336842105263158</v>
      </c>
      <c r="O208" s="56">
        <v>2.1231578947368419</v>
      </c>
      <c r="P208" s="56">
        <v>2.094736842105263</v>
      </c>
      <c r="Q208" s="56">
        <v>2.0652631578947362</v>
      </c>
      <c r="R208" s="56">
        <v>2.0357894736842104</v>
      </c>
      <c r="S208" s="56">
        <v>-4.6168421052631583</v>
      </c>
      <c r="T208" s="56">
        <v>-7.2442105263157899</v>
      </c>
      <c r="U208" s="57">
        <v>-9.2747368421052645</v>
      </c>
      <c r="V208" s="56"/>
      <c r="W208" s="60">
        <v>5.9515789473684206</v>
      </c>
      <c r="X208" s="56">
        <v>5.8715789473684215</v>
      </c>
      <c r="Y208" s="56">
        <v>5.7905263157894735</v>
      </c>
      <c r="Z208" s="56">
        <v>5.6842105263157894</v>
      </c>
      <c r="AA208" s="56">
        <v>4.2726315789473688</v>
      </c>
      <c r="AB208" s="56">
        <v>2.8494736842105262</v>
      </c>
      <c r="AC208" s="56">
        <v>1.4273684210526314</v>
      </c>
      <c r="AD208" s="56">
        <v>1.3947368421052637</v>
      </c>
      <c r="AE208" s="56">
        <v>1.3621052631578943</v>
      </c>
      <c r="AF208" s="56">
        <v>1.3294736842105266</v>
      </c>
      <c r="AG208" s="56">
        <v>-5.4905263157894737</v>
      </c>
      <c r="AH208" s="56">
        <v>-9.188421052631579</v>
      </c>
      <c r="AI208" s="57">
        <v>-11.990526315789474</v>
      </c>
      <c r="AJ208" s="56"/>
      <c r="AK208" s="60">
        <v>5.9073684210526318</v>
      </c>
      <c r="AL208" s="56">
        <v>5.8252631578947369</v>
      </c>
      <c r="AM208" s="56">
        <v>5.743157894736842</v>
      </c>
      <c r="AN208" s="56">
        <v>5.634736842105263</v>
      </c>
      <c r="AO208" s="56">
        <v>4.2126315789473683</v>
      </c>
      <c r="AP208" s="56">
        <v>2.7915789473684209</v>
      </c>
      <c r="AQ208" s="56">
        <v>1.3715789473684206</v>
      </c>
      <c r="AR208" s="56">
        <v>1.3389473684210529</v>
      </c>
      <c r="AS208" s="56">
        <v>1.3073684210526313</v>
      </c>
      <c r="AT208" s="56">
        <v>1.2736842105263158</v>
      </c>
      <c r="AU208" s="56">
        <v>-5.5336842105263173</v>
      </c>
      <c r="AV208" s="56">
        <v>-9.2221052631578946</v>
      </c>
      <c r="AW208" s="57">
        <v>-12.015789473684212</v>
      </c>
    </row>
    <row r="209" spans="1:49">
      <c r="A209" s="19"/>
      <c r="B209" s="47"/>
      <c r="C209" s="66" t="s">
        <v>160</v>
      </c>
      <c r="D209" s="40" t="s">
        <v>51</v>
      </c>
      <c r="E209" s="45"/>
      <c r="F209" s="40"/>
      <c r="G209" s="45"/>
      <c r="H209" s="75"/>
      <c r="I209" s="54">
        <v>5.9936842105263155</v>
      </c>
      <c r="J209" s="54">
        <v>5.9221052631578948</v>
      </c>
      <c r="K209" s="54">
        <v>5.851578947368421</v>
      </c>
      <c r="L209" s="54">
        <v>5.757894736842105</v>
      </c>
      <c r="M209" s="54">
        <v>4.5452631578947367</v>
      </c>
      <c r="N209" s="54">
        <v>3.3336842105263158</v>
      </c>
      <c r="O209" s="54">
        <v>2.1231578947368419</v>
      </c>
      <c r="P209" s="54">
        <v>2.094736842105263</v>
      </c>
      <c r="Q209" s="54">
        <v>2.0652631578947362</v>
      </c>
      <c r="R209" s="54">
        <v>2.0357894736842104</v>
      </c>
      <c r="S209" s="54">
        <v>-1.2789473684210524</v>
      </c>
      <c r="T209" s="54">
        <v>-1.9978947368421061</v>
      </c>
      <c r="U209" s="55">
        <v>-2.9536842105263155</v>
      </c>
      <c r="V209" s="54"/>
      <c r="W209" s="59">
        <v>5.9515789473684206</v>
      </c>
      <c r="X209" s="54">
        <v>5.8715789473684215</v>
      </c>
      <c r="Y209" s="54">
        <v>5.7905263157894735</v>
      </c>
      <c r="Z209" s="54">
        <v>5.6842105263157894</v>
      </c>
      <c r="AA209" s="54">
        <v>4.2726315789473688</v>
      </c>
      <c r="AB209" s="54">
        <v>2.8494736842105262</v>
      </c>
      <c r="AC209" s="54">
        <v>1.4273684210526314</v>
      </c>
      <c r="AD209" s="54">
        <v>1.3947368421052637</v>
      </c>
      <c r="AE209" s="54">
        <v>1.3621052631578943</v>
      </c>
      <c r="AF209" s="54">
        <v>1.3294736842105266</v>
      </c>
      <c r="AG209" s="54">
        <v>-2.5652631578947371</v>
      </c>
      <c r="AH209" s="54">
        <v>-3.4073684210526327</v>
      </c>
      <c r="AI209" s="55">
        <v>-4.5284210526315807</v>
      </c>
      <c r="AJ209" s="54"/>
      <c r="AK209" s="59">
        <v>5.9073684210526318</v>
      </c>
      <c r="AL209" s="54">
        <v>5.8252631578947369</v>
      </c>
      <c r="AM209" s="54">
        <v>5.743157894736842</v>
      </c>
      <c r="AN209" s="54">
        <v>5.634736842105263</v>
      </c>
      <c r="AO209" s="54">
        <v>4.2126315789473683</v>
      </c>
      <c r="AP209" s="54">
        <v>2.7915789473684209</v>
      </c>
      <c r="AQ209" s="54">
        <v>1.3715789473684206</v>
      </c>
      <c r="AR209" s="54">
        <v>1.3389473684210529</v>
      </c>
      <c r="AS209" s="54">
        <v>1.3073684210526313</v>
      </c>
      <c r="AT209" s="54">
        <v>1.2736842105263158</v>
      </c>
      <c r="AU209" s="54">
        <v>-2.6136842105263156</v>
      </c>
      <c r="AV209" s="54">
        <v>-3.4536842105263155</v>
      </c>
      <c r="AW209" s="55">
        <v>-4.5736842105263165</v>
      </c>
    </row>
    <row r="210" spans="1:49">
      <c r="A210" s="19"/>
      <c r="B210" s="47"/>
      <c r="C210" s="66" t="s">
        <v>160</v>
      </c>
      <c r="D210" s="40" t="s">
        <v>52</v>
      </c>
      <c r="E210" s="45"/>
      <c r="F210" s="40"/>
      <c r="G210" s="45"/>
      <c r="H210" s="75"/>
      <c r="I210" s="54">
        <v>5.9968421052631582</v>
      </c>
      <c r="J210" s="54">
        <v>5.9357894736842107</v>
      </c>
      <c r="K210" s="54">
        <v>5.8663157894736839</v>
      </c>
      <c r="L210" s="54">
        <v>5.7810526315789472</v>
      </c>
      <c r="M210" s="54">
        <v>4.5684210526315789</v>
      </c>
      <c r="N210" s="54">
        <v>4.5378947368421052</v>
      </c>
      <c r="O210" s="54">
        <v>4.5063157894736845</v>
      </c>
      <c r="P210" s="54">
        <v>4.4715789473684211</v>
      </c>
      <c r="Q210" s="54">
        <v>3.7757894736842101</v>
      </c>
      <c r="R210" s="54">
        <v>2.365263157894737</v>
      </c>
      <c r="S210" s="54">
        <v>-4.6168421052631583</v>
      </c>
      <c r="T210" s="54">
        <v>-7.2442105263157899</v>
      </c>
      <c r="U210" s="55">
        <v>-8.5673684210526329</v>
      </c>
      <c r="V210" s="54"/>
      <c r="W210" s="59">
        <v>5.9557894736842103</v>
      </c>
      <c r="X210" s="54">
        <v>5.8852631578947365</v>
      </c>
      <c r="Y210" s="54">
        <v>5.8063157894736843</v>
      </c>
      <c r="Z210" s="54">
        <v>5.7094736842105265</v>
      </c>
      <c r="AA210" s="54">
        <v>4.298947368421052</v>
      </c>
      <c r="AB210" s="54">
        <v>4.2652631578947364</v>
      </c>
      <c r="AC210" s="54">
        <v>4.2294736842105261</v>
      </c>
      <c r="AD210" s="54">
        <v>4.1915789473684208</v>
      </c>
      <c r="AE210" s="54">
        <v>3.3747368421052633</v>
      </c>
      <c r="AF210" s="54">
        <v>1.7168421052631579</v>
      </c>
      <c r="AG210" s="54">
        <v>-5.4905263157894737</v>
      </c>
      <c r="AH210" s="54">
        <v>-9.188421052631579</v>
      </c>
      <c r="AI210" s="55">
        <v>-11.136842105263156</v>
      </c>
      <c r="AJ210" s="54"/>
      <c r="AK210" s="59">
        <v>5.9115789473684206</v>
      </c>
      <c r="AL210" s="54">
        <v>5.84</v>
      </c>
      <c r="AM210" s="54">
        <v>5.76</v>
      </c>
      <c r="AN210" s="54">
        <v>5.6610526315789471</v>
      </c>
      <c r="AO210" s="54">
        <v>4.2389473684210524</v>
      </c>
      <c r="AP210" s="54">
        <v>4.2052631578947359</v>
      </c>
      <c r="AQ210" s="54">
        <v>4.1694736842105264</v>
      </c>
      <c r="AR210" s="54">
        <v>4.1315789473684212</v>
      </c>
      <c r="AS210" s="54">
        <v>3.3157894736842106</v>
      </c>
      <c r="AT210" s="54">
        <v>1.6610526315789471</v>
      </c>
      <c r="AU210" s="54">
        <v>-5.5336842105263173</v>
      </c>
      <c r="AV210" s="54">
        <v>-9.2221052631578946</v>
      </c>
      <c r="AW210" s="55">
        <v>-11.164210526315788</v>
      </c>
    </row>
    <row r="211" spans="1:49">
      <c r="A211" s="19"/>
      <c r="B211" s="47"/>
      <c r="C211" s="66" t="s">
        <v>160</v>
      </c>
      <c r="D211" s="40" t="s">
        <v>53</v>
      </c>
      <c r="E211" s="45"/>
      <c r="F211" s="40"/>
      <c r="G211" s="45"/>
      <c r="H211" s="75"/>
      <c r="I211" s="54">
        <v>6.0073684210526315</v>
      </c>
      <c r="J211" s="54">
        <v>5.9547368421052633</v>
      </c>
      <c r="K211" s="54">
        <v>5.892631578947368</v>
      </c>
      <c r="L211" s="54">
        <v>5.82</v>
      </c>
      <c r="M211" s="54">
        <v>4.6231578947368419</v>
      </c>
      <c r="N211" s="54">
        <v>3.4284210526315788</v>
      </c>
      <c r="O211" s="54">
        <v>2.2326315789473679</v>
      </c>
      <c r="P211" s="54">
        <v>2.2157894736842101</v>
      </c>
      <c r="Q211" s="54">
        <v>2.1978947368421053</v>
      </c>
      <c r="R211" s="54">
        <v>2.1799999999999997</v>
      </c>
      <c r="S211" s="54">
        <v>-1.0863157894736846</v>
      </c>
      <c r="T211" s="54">
        <v>-1.7547368421052632</v>
      </c>
      <c r="U211" s="55">
        <v>-2.6736842105263161</v>
      </c>
      <c r="V211" s="54"/>
      <c r="W211" s="59">
        <v>5.9673684210526314</v>
      </c>
      <c r="X211" s="54">
        <v>5.9073684210526318</v>
      </c>
      <c r="Y211" s="54">
        <v>5.8368421052631581</v>
      </c>
      <c r="Z211" s="54">
        <v>5.7536842105263162</v>
      </c>
      <c r="AA211" s="54">
        <v>4.3610526315789473</v>
      </c>
      <c r="AB211" s="54">
        <v>2.96</v>
      </c>
      <c r="AC211" s="54">
        <v>1.5547368421052621</v>
      </c>
      <c r="AD211" s="54">
        <v>1.5357894736842104</v>
      </c>
      <c r="AE211" s="54">
        <v>1.5157894736842099</v>
      </c>
      <c r="AF211" s="54">
        <v>1.4957894736842103</v>
      </c>
      <c r="AG211" s="54">
        <v>-2.3442105263157895</v>
      </c>
      <c r="AH211" s="54">
        <v>-3.1294736842105273</v>
      </c>
      <c r="AI211" s="55">
        <v>-4.2094736842105256</v>
      </c>
      <c r="AJ211" s="54"/>
      <c r="AK211" s="59">
        <v>5.9231578947368417</v>
      </c>
      <c r="AL211" s="54">
        <v>5.8610526315789473</v>
      </c>
      <c r="AM211" s="54">
        <v>5.7905263157894735</v>
      </c>
      <c r="AN211" s="54">
        <v>5.7063157894736838</v>
      </c>
      <c r="AO211" s="54">
        <v>4.3021052631578947</v>
      </c>
      <c r="AP211" s="54">
        <v>2.9010526315789473</v>
      </c>
      <c r="AQ211" s="54">
        <v>1.4989473684210521</v>
      </c>
      <c r="AR211" s="54">
        <v>1.4799999999999995</v>
      </c>
      <c r="AS211" s="54">
        <v>1.4599999999999991</v>
      </c>
      <c r="AT211" s="54">
        <v>1.4399999999999995</v>
      </c>
      <c r="AU211" s="54">
        <v>-2.3936842105263167</v>
      </c>
      <c r="AV211" s="54">
        <v>-3.1757894736842118</v>
      </c>
      <c r="AW211" s="55">
        <v>-4.2547368421052649</v>
      </c>
    </row>
    <row r="212" spans="1:49">
      <c r="A212" s="19"/>
      <c r="B212" s="47"/>
      <c r="C212" s="66" t="s">
        <v>160</v>
      </c>
      <c r="D212" s="40" t="s">
        <v>54</v>
      </c>
      <c r="E212" s="45"/>
      <c r="F212" s="40"/>
      <c r="G212" s="45"/>
      <c r="H212" s="75"/>
      <c r="I212" s="54">
        <v>6.0726315789473686</v>
      </c>
      <c r="J212" s="54">
        <v>6.0526315789473681</v>
      </c>
      <c r="K212" s="54">
        <v>6.0263157894736841</v>
      </c>
      <c r="L212" s="54">
        <v>6.0052631578947366</v>
      </c>
      <c r="M212" s="54">
        <v>5.7915789473684214</v>
      </c>
      <c r="N212" s="54">
        <v>5.4073684210526318</v>
      </c>
      <c r="O212" s="54">
        <v>4.8494736842105262</v>
      </c>
      <c r="P212" s="54">
        <v>4.1178947368421053</v>
      </c>
      <c r="Q212" s="54">
        <v>4.1063157894736841</v>
      </c>
      <c r="R212" s="54">
        <v>4.0873684210526315</v>
      </c>
      <c r="S212" s="54">
        <v>-0.54842105263157936</v>
      </c>
      <c r="T212" s="54">
        <v>-6.0600000000000005</v>
      </c>
      <c r="U212" s="55">
        <v>-9.2747368421052645</v>
      </c>
      <c r="V212" s="54"/>
      <c r="W212" s="59">
        <v>6.041052631578947</v>
      </c>
      <c r="X212" s="54">
        <v>6.02</v>
      </c>
      <c r="Y212" s="54">
        <v>5.9894736842105267</v>
      </c>
      <c r="Z212" s="54">
        <v>5.9652631578947366</v>
      </c>
      <c r="AA212" s="54">
        <v>5.7189473684210528</v>
      </c>
      <c r="AB212" s="54">
        <v>5.2757894736842106</v>
      </c>
      <c r="AC212" s="54">
        <v>4.6242105263157889</v>
      </c>
      <c r="AD212" s="54">
        <v>3.7663157894736843</v>
      </c>
      <c r="AE212" s="54">
        <v>3.7536842105263157</v>
      </c>
      <c r="AF212" s="54">
        <v>3.7315789473684209</v>
      </c>
      <c r="AG212" s="54">
        <v>-1.7200000000000006</v>
      </c>
      <c r="AH212" s="54">
        <v>-8.204210526315789</v>
      </c>
      <c r="AI212" s="55">
        <v>-11.990526315789474</v>
      </c>
      <c r="AJ212" s="54"/>
      <c r="AK212" s="59">
        <v>5.998947368421053</v>
      </c>
      <c r="AL212" s="54">
        <v>5.9757894736842108</v>
      </c>
      <c r="AM212" s="54">
        <v>5.946315789473684</v>
      </c>
      <c r="AN212" s="54">
        <v>5.9210526315789469</v>
      </c>
      <c r="AO212" s="54">
        <v>5.6705263157894734</v>
      </c>
      <c r="AP212" s="54">
        <v>5.22</v>
      </c>
      <c r="AQ212" s="54">
        <v>4.5652631578947371</v>
      </c>
      <c r="AR212" s="54">
        <v>3.7063157894736842</v>
      </c>
      <c r="AS212" s="54">
        <v>3.6936842105263157</v>
      </c>
      <c r="AT212" s="54">
        <v>3.6715789473684213</v>
      </c>
      <c r="AU212" s="54">
        <v>-1.7694736842105261</v>
      </c>
      <c r="AV212" s="54">
        <v>-8.2410526315789472</v>
      </c>
      <c r="AW212" s="55">
        <v>-12.015789473684212</v>
      </c>
    </row>
    <row r="213" spans="1:49">
      <c r="A213" s="19"/>
      <c r="B213" s="49" t="s">
        <v>55</v>
      </c>
      <c r="C213" s="67" t="s">
        <v>162</v>
      </c>
      <c r="D213" s="44" t="s">
        <v>48</v>
      </c>
      <c r="E213" s="48" t="s">
        <v>163</v>
      </c>
      <c r="F213" s="44" t="s">
        <v>50</v>
      </c>
      <c r="G213" s="48" t="s">
        <v>50</v>
      </c>
      <c r="H213" s="61">
        <v>0</v>
      </c>
      <c r="I213" s="56">
        <v>0.89263157894736844</v>
      </c>
      <c r="J213" s="56">
        <v>0.84947368421052638</v>
      </c>
      <c r="K213" s="56">
        <v>0.79578947368421049</v>
      </c>
      <c r="L213" s="56">
        <v>0.70842105263157884</v>
      </c>
      <c r="M213" s="56">
        <v>0.67157894736842105</v>
      </c>
      <c r="N213" s="56">
        <v>0.60421052631578953</v>
      </c>
      <c r="O213" s="56">
        <v>0.51789473684210519</v>
      </c>
      <c r="P213" s="56">
        <v>0.43473684210526309</v>
      </c>
      <c r="Q213" s="56">
        <v>0.33789473684210525</v>
      </c>
      <c r="R213" s="56">
        <v>0.30105263157894735</v>
      </c>
      <c r="S213" s="56">
        <v>6.4210526315789385E-2</v>
      </c>
      <c r="T213" s="56">
        <v>-6.9473684210526354E-2</v>
      </c>
      <c r="U213" s="57">
        <v>-0.17052631578947386</v>
      </c>
      <c r="V213" s="56"/>
      <c r="W213" s="60">
        <v>0.87368421052631584</v>
      </c>
      <c r="X213" s="56">
        <v>0.8242105263157895</v>
      </c>
      <c r="Y213" s="56">
        <v>0.76315789473684204</v>
      </c>
      <c r="Z213" s="56">
        <v>0.66315789473684206</v>
      </c>
      <c r="AA213" s="56">
        <v>0.6210526315789473</v>
      </c>
      <c r="AB213" s="56">
        <v>0.54421052631578948</v>
      </c>
      <c r="AC213" s="56">
        <v>0.44526315789473681</v>
      </c>
      <c r="AD213" s="56">
        <v>0.34947368421052627</v>
      </c>
      <c r="AE213" s="56">
        <v>0.23684210526315785</v>
      </c>
      <c r="AF213" s="56">
        <v>0.19684210526315782</v>
      </c>
      <c r="AG213" s="56">
        <v>-6.2105263157894663E-2</v>
      </c>
      <c r="AH213" s="56">
        <v>-0.23263157894736852</v>
      </c>
      <c r="AI213" s="57">
        <v>-0.34842105263157896</v>
      </c>
      <c r="AJ213" s="56"/>
      <c r="AK213" s="60">
        <v>0.87368421052631584</v>
      </c>
      <c r="AL213" s="56">
        <v>0.82526315789473681</v>
      </c>
      <c r="AM213" s="56">
        <v>0.76421052631578945</v>
      </c>
      <c r="AN213" s="56">
        <v>0.66421052631578947</v>
      </c>
      <c r="AO213" s="56">
        <v>0.62210526315789472</v>
      </c>
      <c r="AP213" s="56">
        <v>0.54526315789473689</v>
      </c>
      <c r="AQ213" s="56">
        <v>0.44631578947368411</v>
      </c>
      <c r="AR213" s="56">
        <v>0.35157894736842099</v>
      </c>
      <c r="AS213" s="56">
        <v>0.23894736842105258</v>
      </c>
      <c r="AT213" s="56">
        <v>0.19894736842105254</v>
      </c>
      <c r="AU213" s="56">
        <v>-5.9999999999999831E-2</v>
      </c>
      <c r="AV213" s="56">
        <v>-0.22947368421052627</v>
      </c>
      <c r="AW213" s="57">
        <v>-0.34526315789473694</v>
      </c>
    </row>
    <row r="214" spans="1:49">
      <c r="A214" s="19"/>
      <c r="B214" s="47"/>
      <c r="C214" s="66" t="s">
        <v>162</v>
      </c>
      <c r="D214" s="40" t="s">
        <v>51</v>
      </c>
      <c r="E214" s="45"/>
      <c r="F214" s="40"/>
      <c r="G214" s="45"/>
      <c r="H214" s="75"/>
      <c r="I214" s="54">
        <v>0.89263157894736844</v>
      </c>
      <c r="J214" s="54">
        <v>0.85157894736842099</v>
      </c>
      <c r="K214" s="54">
        <v>0.82526315789473681</v>
      </c>
      <c r="L214" s="54">
        <v>0.76842105263157889</v>
      </c>
      <c r="M214" s="54">
        <v>0.73263157894736841</v>
      </c>
      <c r="N214" s="54">
        <v>0.69263157894736849</v>
      </c>
      <c r="O214" s="54">
        <v>0.63473684210526315</v>
      </c>
      <c r="P214" s="54">
        <v>0.54421052631578948</v>
      </c>
      <c r="Q214" s="54">
        <v>0.44315789473684208</v>
      </c>
      <c r="R214" s="54">
        <v>0.41263157894736835</v>
      </c>
      <c r="S214" s="54">
        <v>7.7894736842105239E-2</v>
      </c>
      <c r="T214" s="54">
        <v>-6.9473684210526354E-2</v>
      </c>
      <c r="U214" s="55">
        <v>-0.17052631578947386</v>
      </c>
      <c r="V214" s="54"/>
      <c r="W214" s="59">
        <v>0.87368421052631584</v>
      </c>
      <c r="X214" s="54">
        <v>0.82736842105263153</v>
      </c>
      <c r="Y214" s="54">
        <v>0.79684210526315791</v>
      </c>
      <c r="Z214" s="54">
        <v>0.73263157894736841</v>
      </c>
      <c r="AA214" s="54">
        <v>0.69157894736842107</v>
      </c>
      <c r="AB214" s="54">
        <v>0.64736842105263159</v>
      </c>
      <c r="AC214" s="54">
        <v>0.58210526315789468</v>
      </c>
      <c r="AD214" s="54">
        <v>0.47684210526315784</v>
      </c>
      <c r="AE214" s="54">
        <v>0.36</v>
      </c>
      <c r="AF214" s="54">
        <v>0.32526315789473681</v>
      </c>
      <c r="AG214" s="54">
        <v>-6.2105263157894663E-2</v>
      </c>
      <c r="AH214" s="54">
        <v>-0.23263157894736852</v>
      </c>
      <c r="AI214" s="55">
        <v>-0.34842105263157896</v>
      </c>
      <c r="AJ214" s="54"/>
      <c r="AK214" s="59">
        <v>0.87368421052631584</v>
      </c>
      <c r="AL214" s="54">
        <v>0.82842105263157895</v>
      </c>
      <c r="AM214" s="54">
        <v>0.79789473684210521</v>
      </c>
      <c r="AN214" s="54">
        <v>0.73263157894736841</v>
      </c>
      <c r="AO214" s="54">
        <v>0.69263157894736849</v>
      </c>
      <c r="AP214" s="54">
        <v>0.6484210526315789</v>
      </c>
      <c r="AQ214" s="54">
        <v>0.5831578947368421</v>
      </c>
      <c r="AR214" s="54">
        <v>0.47894736842105257</v>
      </c>
      <c r="AS214" s="54">
        <v>0.3610526315789474</v>
      </c>
      <c r="AT214" s="54">
        <v>0.32631578947368411</v>
      </c>
      <c r="AU214" s="54">
        <v>-5.9999999999999831E-2</v>
      </c>
      <c r="AV214" s="54">
        <v>-0.22947368421052627</v>
      </c>
      <c r="AW214" s="55">
        <v>-0.34526315789473694</v>
      </c>
    </row>
    <row r="215" spans="1:49">
      <c r="A215" s="19"/>
      <c r="B215" s="47"/>
      <c r="C215" s="66" t="s">
        <v>162</v>
      </c>
      <c r="D215" s="40" t="s">
        <v>52</v>
      </c>
      <c r="E215" s="45"/>
      <c r="F215" s="40"/>
      <c r="G215" s="45"/>
      <c r="H215" s="75"/>
      <c r="I215" s="54">
        <v>0.89473684210526316</v>
      </c>
      <c r="J215" s="54">
        <v>0.84947368421052638</v>
      </c>
      <c r="K215" s="54">
        <v>0.79578947368421049</v>
      </c>
      <c r="L215" s="54">
        <v>0.70842105263157884</v>
      </c>
      <c r="M215" s="54">
        <v>0.67157894736842105</v>
      </c>
      <c r="N215" s="54">
        <v>0.60421052631578953</v>
      </c>
      <c r="O215" s="54">
        <v>0.51789473684210519</v>
      </c>
      <c r="P215" s="54">
        <v>0.43473684210526309</v>
      </c>
      <c r="Q215" s="54">
        <v>0.33789473684210525</v>
      </c>
      <c r="R215" s="54">
        <v>0.30105263157894735</v>
      </c>
      <c r="S215" s="54">
        <v>6.4210526315789385E-2</v>
      </c>
      <c r="T215" s="54">
        <v>-6.1052631578947469E-2</v>
      </c>
      <c r="U215" s="55">
        <v>-0.14947368421052643</v>
      </c>
      <c r="V215" s="54"/>
      <c r="W215" s="59">
        <v>0.87578947368421056</v>
      </c>
      <c r="X215" s="54">
        <v>0.8242105263157895</v>
      </c>
      <c r="Y215" s="54">
        <v>0.76315789473684204</v>
      </c>
      <c r="Z215" s="54">
        <v>0.66315789473684206</v>
      </c>
      <c r="AA215" s="54">
        <v>0.6210526315789473</v>
      </c>
      <c r="AB215" s="54">
        <v>0.54421052631578948</v>
      </c>
      <c r="AC215" s="54">
        <v>0.44526315789473681</v>
      </c>
      <c r="AD215" s="54">
        <v>0.34947368421052627</v>
      </c>
      <c r="AE215" s="54">
        <v>0.23684210526315785</v>
      </c>
      <c r="AF215" s="54">
        <v>0.19684210526315782</v>
      </c>
      <c r="AG215" s="54">
        <v>-4.2105263157894868E-2</v>
      </c>
      <c r="AH215" s="54">
        <v>-0.18947368421052624</v>
      </c>
      <c r="AI215" s="55">
        <v>-0.31684210526315781</v>
      </c>
      <c r="AJ215" s="54"/>
      <c r="AK215" s="59">
        <v>0.87684210526315787</v>
      </c>
      <c r="AL215" s="54">
        <v>0.82526315789473681</v>
      </c>
      <c r="AM215" s="54">
        <v>0.76421052631578945</v>
      </c>
      <c r="AN215" s="54">
        <v>0.66421052631578947</v>
      </c>
      <c r="AO215" s="54">
        <v>0.62210526315789472</v>
      </c>
      <c r="AP215" s="54">
        <v>0.54526315789473689</v>
      </c>
      <c r="AQ215" s="54">
        <v>0.44631578947368411</v>
      </c>
      <c r="AR215" s="54">
        <v>0.35157894736842099</v>
      </c>
      <c r="AS215" s="54">
        <v>0.23894736842105258</v>
      </c>
      <c r="AT215" s="54">
        <v>0.19894736842105254</v>
      </c>
      <c r="AU215" s="54">
        <v>-4.0000000000000036E-2</v>
      </c>
      <c r="AV215" s="54">
        <v>-0.18631578947368421</v>
      </c>
      <c r="AW215" s="55">
        <v>-0.31368421052631579</v>
      </c>
    </row>
    <row r="216" spans="1:49">
      <c r="A216" s="19"/>
      <c r="B216" s="47"/>
      <c r="C216" s="66" t="s">
        <v>162</v>
      </c>
      <c r="D216" s="40" t="s">
        <v>53</v>
      </c>
      <c r="E216" s="45"/>
      <c r="F216" s="40"/>
      <c r="G216" s="45"/>
      <c r="H216" s="75"/>
      <c r="I216" s="54">
        <v>0.91578947368421049</v>
      </c>
      <c r="J216" s="54">
        <v>0.88421052631578945</v>
      </c>
      <c r="K216" s="54">
        <v>0.85473684210526313</v>
      </c>
      <c r="L216" s="54">
        <v>0.81052631578947365</v>
      </c>
      <c r="M216" s="54">
        <v>0.79473684210526319</v>
      </c>
      <c r="N216" s="54">
        <v>0.77473684210526317</v>
      </c>
      <c r="O216" s="54">
        <v>0.68947368421052624</v>
      </c>
      <c r="P216" s="54">
        <v>0.61473684210526314</v>
      </c>
      <c r="Q216" s="54">
        <v>0.52105263157894732</v>
      </c>
      <c r="R216" s="54">
        <v>0.50421052631578944</v>
      </c>
      <c r="S216" s="54">
        <v>0.28526315789473677</v>
      </c>
      <c r="T216" s="54">
        <v>0.21684210526315784</v>
      </c>
      <c r="U216" s="55">
        <v>0.1578947368421052</v>
      </c>
      <c r="V216" s="54"/>
      <c r="W216" s="59">
        <v>0.90105263157894733</v>
      </c>
      <c r="X216" s="54">
        <v>0.86526315789473685</v>
      </c>
      <c r="Y216" s="54">
        <v>0.83157894736842097</v>
      </c>
      <c r="Z216" s="54">
        <v>0.78</v>
      </c>
      <c r="AA216" s="54">
        <v>0.76315789473684204</v>
      </c>
      <c r="AB216" s="54">
        <v>0.74210526315789471</v>
      </c>
      <c r="AC216" s="54">
        <v>0.64421052631578946</v>
      </c>
      <c r="AD216" s="54">
        <v>0.55789473684210522</v>
      </c>
      <c r="AE216" s="54">
        <v>0.44842105263157894</v>
      </c>
      <c r="AF216" s="54">
        <v>0.42947368421052623</v>
      </c>
      <c r="AG216" s="54">
        <v>0.17473684210526308</v>
      </c>
      <c r="AH216" s="54">
        <v>9.5789473684210535E-2</v>
      </c>
      <c r="AI216" s="55">
        <v>2.7368421052631486E-2</v>
      </c>
      <c r="AJ216" s="54"/>
      <c r="AK216" s="59">
        <v>0.90105263157894733</v>
      </c>
      <c r="AL216" s="54">
        <v>0.86526315789473685</v>
      </c>
      <c r="AM216" s="54">
        <v>0.83157894736842097</v>
      </c>
      <c r="AN216" s="54">
        <v>0.78</v>
      </c>
      <c r="AO216" s="54">
        <v>0.76421052631578945</v>
      </c>
      <c r="AP216" s="54">
        <v>0.74315789473684202</v>
      </c>
      <c r="AQ216" s="54">
        <v>0.64526315789473676</v>
      </c>
      <c r="AR216" s="54">
        <v>0.55894736842105264</v>
      </c>
      <c r="AS216" s="54">
        <v>0.44947368421052625</v>
      </c>
      <c r="AT216" s="54">
        <v>0.43157894736842095</v>
      </c>
      <c r="AU216" s="54">
        <v>0.1768421052631578</v>
      </c>
      <c r="AV216" s="54">
        <v>9.7894736842105257E-2</v>
      </c>
      <c r="AW216" s="55">
        <v>3.0526315789473624E-2</v>
      </c>
    </row>
    <row r="217" spans="1:49">
      <c r="A217" s="19"/>
      <c r="B217" s="47"/>
      <c r="C217" s="66" t="s">
        <v>162</v>
      </c>
      <c r="D217" s="40" t="s">
        <v>54</v>
      </c>
      <c r="E217" s="45"/>
      <c r="F217" s="40"/>
      <c r="G217" s="45"/>
      <c r="H217" s="75"/>
      <c r="I217" s="54">
        <v>0.94105263157894736</v>
      </c>
      <c r="J217" s="54">
        <v>0.93052631578947365</v>
      </c>
      <c r="K217" s="54">
        <v>0.91789473684210532</v>
      </c>
      <c r="L217" s="54">
        <v>0.90421052631578946</v>
      </c>
      <c r="M217" s="54">
        <v>0.89263157894736844</v>
      </c>
      <c r="N217" s="54">
        <v>0.88210526315789473</v>
      </c>
      <c r="O217" s="54">
        <v>0.87157894736842101</v>
      </c>
      <c r="P217" s="54">
        <v>0.84526315789473683</v>
      </c>
      <c r="Q217" s="54">
        <v>0.79684210526315791</v>
      </c>
      <c r="R217" s="54">
        <v>0.77789473684210519</v>
      </c>
      <c r="S217" s="54">
        <v>0.55894736842105264</v>
      </c>
      <c r="T217" s="54">
        <v>0.3978947368421053</v>
      </c>
      <c r="U217" s="55">
        <v>0.32842105263157895</v>
      </c>
      <c r="V217" s="54"/>
      <c r="W217" s="59">
        <v>0.92947368421052634</v>
      </c>
      <c r="X217" s="54">
        <v>0.91789473684210532</v>
      </c>
      <c r="Y217" s="54">
        <v>0.90315789473684216</v>
      </c>
      <c r="Z217" s="54">
        <v>0.88736842105263158</v>
      </c>
      <c r="AA217" s="54">
        <v>0.87473684210526315</v>
      </c>
      <c r="AB217" s="54">
        <v>0.86315789473684212</v>
      </c>
      <c r="AC217" s="54">
        <v>0.85052631578947369</v>
      </c>
      <c r="AD217" s="54">
        <v>0.82105263157894737</v>
      </c>
      <c r="AE217" s="54">
        <v>0.76526315789473687</v>
      </c>
      <c r="AF217" s="54">
        <v>0.74315789473684202</v>
      </c>
      <c r="AG217" s="54">
        <v>0.48842105263157898</v>
      </c>
      <c r="AH217" s="54">
        <v>0.30210526315789465</v>
      </c>
      <c r="AI217" s="55">
        <v>0.21999999999999997</v>
      </c>
      <c r="AJ217" s="54"/>
      <c r="AK217" s="59">
        <v>0.92947368421052634</v>
      </c>
      <c r="AL217" s="54">
        <v>0.91894736842105262</v>
      </c>
      <c r="AM217" s="54">
        <v>0.90315789473684216</v>
      </c>
      <c r="AN217" s="54">
        <v>0.88736842105263158</v>
      </c>
      <c r="AO217" s="54">
        <v>0.87473684210526315</v>
      </c>
      <c r="AP217" s="54">
        <v>0.86421052631578943</v>
      </c>
      <c r="AQ217" s="54">
        <v>0.85157894736842099</v>
      </c>
      <c r="AR217" s="54">
        <v>0.82210526315789467</v>
      </c>
      <c r="AS217" s="54">
        <v>0.76526315789473687</v>
      </c>
      <c r="AT217" s="54">
        <v>0.74421052631578943</v>
      </c>
      <c r="AU217" s="54">
        <v>0.4905263157894737</v>
      </c>
      <c r="AV217" s="54">
        <v>0.30315789473684207</v>
      </c>
      <c r="AW217" s="55">
        <v>0.22210526315789469</v>
      </c>
    </row>
    <row r="218" spans="1:49">
      <c r="A218" s="19"/>
      <c r="B218" s="49" t="s">
        <v>79</v>
      </c>
      <c r="C218" s="67" t="s">
        <v>164</v>
      </c>
      <c r="D218" s="44" t="s">
        <v>48</v>
      </c>
      <c r="E218" s="48" t="s">
        <v>165</v>
      </c>
      <c r="F218" s="44" t="s">
        <v>58</v>
      </c>
      <c r="G218" s="48" t="s">
        <v>50</v>
      </c>
      <c r="H218" s="61">
        <v>0</v>
      </c>
      <c r="I218" s="56">
        <v>3.6999999999999993</v>
      </c>
      <c r="J218" s="56">
        <v>3.6863157894736833</v>
      </c>
      <c r="K218" s="56">
        <v>3.6747368421052631</v>
      </c>
      <c r="L218" s="56">
        <v>3.662105263157895</v>
      </c>
      <c r="M218" s="56">
        <v>3.6431578947368415</v>
      </c>
      <c r="N218" s="56">
        <v>3.6252631578947367</v>
      </c>
      <c r="O218" s="56">
        <v>3.6031578947368414</v>
      </c>
      <c r="P218" s="56">
        <v>3.5863157894736837</v>
      </c>
      <c r="Q218" s="56">
        <v>3.5694736842105259</v>
      </c>
      <c r="R218" s="56">
        <v>3.5336842105263155</v>
      </c>
      <c r="S218" s="56">
        <v>1.9999999999999991</v>
      </c>
      <c r="T218" s="56">
        <v>1.8336842105263154</v>
      </c>
      <c r="U218" s="57">
        <v>1.7147368421052622</v>
      </c>
      <c r="V218" s="56"/>
      <c r="W218" s="60">
        <v>4.8294736842105266</v>
      </c>
      <c r="X218" s="56">
        <v>4.7694736842105261</v>
      </c>
      <c r="Y218" s="56">
        <v>4.6368421052631579</v>
      </c>
      <c r="Z218" s="56">
        <v>4.5568421052631578</v>
      </c>
      <c r="AA218" s="56">
        <v>4.4957894736842103</v>
      </c>
      <c r="AB218" s="56">
        <v>4.3621052631578952</v>
      </c>
      <c r="AC218" s="56">
        <v>4.256842105263158</v>
      </c>
      <c r="AD218" s="56">
        <v>4.1978947368421053</v>
      </c>
      <c r="AE218" s="56">
        <v>3.9736842105263159</v>
      </c>
      <c r="AF218" s="56">
        <v>3.4547368421052633</v>
      </c>
      <c r="AG218" s="56">
        <v>1.9421052631578943</v>
      </c>
      <c r="AH218" s="56">
        <v>1.7410526315789472</v>
      </c>
      <c r="AI218" s="57">
        <v>1.5715789473684216</v>
      </c>
      <c r="AJ218" s="56"/>
      <c r="AK218" s="60">
        <v>4.6168421052631574</v>
      </c>
      <c r="AL218" s="56">
        <v>4.569473684210525</v>
      </c>
      <c r="AM218" s="56">
        <v>4.4684210526315784</v>
      </c>
      <c r="AN218" s="56">
        <v>4.406315789473684</v>
      </c>
      <c r="AO218" s="56">
        <v>4.3578947368421055</v>
      </c>
      <c r="AP218" s="56">
        <v>4.2526315789473674</v>
      </c>
      <c r="AQ218" s="56">
        <v>4.1694736842105256</v>
      </c>
      <c r="AR218" s="56">
        <v>4.1210526315789471</v>
      </c>
      <c r="AS218" s="56">
        <v>3.9515789473684206</v>
      </c>
      <c r="AT218" s="56">
        <v>3.5631578947368414</v>
      </c>
      <c r="AU218" s="56">
        <v>2.081052631578947</v>
      </c>
      <c r="AV218" s="56">
        <v>1.879999999999999</v>
      </c>
      <c r="AW218" s="57">
        <v>1.7115789473684204</v>
      </c>
    </row>
    <row r="219" spans="1:49">
      <c r="A219" s="19"/>
      <c r="B219" s="47"/>
      <c r="C219" s="66" t="s">
        <v>164</v>
      </c>
      <c r="D219" s="40" t="s">
        <v>51</v>
      </c>
      <c r="E219" s="45"/>
      <c r="F219" s="40"/>
      <c r="G219" s="45"/>
      <c r="H219" s="75"/>
      <c r="I219" s="54">
        <v>3.6999999999999993</v>
      </c>
      <c r="J219" s="54">
        <v>3.6863157894736833</v>
      </c>
      <c r="K219" s="54">
        <v>3.6747368421052631</v>
      </c>
      <c r="L219" s="54">
        <v>3.6631578947368419</v>
      </c>
      <c r="M219" s="54">
        <v>3.6484210526315781</v>
      </c>
      <c r="N219" s="54">
        <v>3.6252631578947367</v>
      </c>
      <c r="O219" s="54">
        <v>3.6031578947368414</v>
      </c>
      <c r="P219" s="54">
        <v>3.5863157894736837</v>
      </c>
      <c r="Q219" s="54">
        <v>3.5694736842105259</v>
      </c>
      <c r="R219" s="54">
        <v>6.744210526315789</v>
      </c>
      <c r="S219" s="54">
        <v>5.9726315789473681</v>
      </c>
      <c r="T219" s="54">
        <v>5.8</v>
      </c>
      <c r="U219" s="55">
        <v>5.6694736842105264</v>
      </c>
      <c r="V219" s="54"/>
      <c r="W219" s="59">
        <v>4.8294736842105266</v>
      </c>
      <c r="X219" s="54">
        <v>4.7694736842105261</v>
      </c>
      <c r="Y219" s="54">
        <v>4.6368421052631579</v>
      </c>
      <c r="Z219" s="54">
        <v>4.5568421052631578</v>
      </c>
      <c r="AA219" s="54">
        <v>4.4957894736842103</v>
      </c>
      <c r="AB219" s="54">
        <v>4.3621052631578952</v>
      </c>
      <c r="AC219" s="54">
        <v>4.256842105263158</v>
      </c>
      <c r="AD219" s="54">
        <v>4.1978947368421053</v>
      </c>
      <c r="AE219" s="54">
        <v>4.1400000000000006</v>
      </c>
      <c r="AF219" s="54">
        <v>9.295789473684211</v>
      </c>
      <c r="AG219" s="54">
        <v>7.0252631578947371</v>
      </c>
      <c r="AH219" s="54">
        <v>6.8336842105263162</v>
      </c>
      <c r="AI219" s="55">
        <v>6.6842105263157894</v>
      </c>
      <c r="AJ219" s="54"/>
      <c r="AK219" s="59">
        <v>4.6168421052631574</v>
      </c>
      <c r="AL219" s="54">
        <v>4.569473684210525</v>
      </c>
      <c r="AM219" s="54">
        <v>4.4684210526315784</v>
      </c>
      <c r="AN219" s="54">
        <v>4.406315789473684</v>
      </c>
      <c r="AO219" s="54">
        <v>4.3578947368421055</v>
      </c>
      <c r="AP219" s="54">
        <v>4.2526315789473674</v>
      </c>
      <c r="AQ219" s="54">
        <v>4.1694736842105256</v>
      </c>
      <c r="AR219" s="54">
        <v>4.1210526315789471</v>
      </c>
      <c r="AS219" s="54">
        <v>4.0747368421052625</v>
      </c>
      <c r="AT219" s="54">
        <v>8.8252631578947369</v>
      </c>
      <c r="AU219" s="54">
        <v>6.5294736842105259</v>
      </c>
      <c r="AV219" s="54">
        <v>6.337894736842105</v>
      </c>
      <c r="AW219" s="55">
        <v>6.1926315789473678</v>
      </c>
    </row>
    <row r="220" spans="1:49">
      <c r="A220" s="19"/>
      <c r="B220" s="47"/>
      <c r="C220" s="66" t="s">
        <v>164</v>
      </c>
      <c r="D220" s="40" t="s">
        <v>52</v>
      </c>
      <c r="E220" s="45"/>
      <c r="F220" s="40"/>
      <c r="G220" s="45"/>
      <c r="H220" s="75"/>
      <c r="I220" s="54">
        <v>3.703157894736842</v>
      </c>
      <c r="J220" s="54">
        <v>3.689473684210526</v>
      </c>
      <c r="K220" s="54">
        <v>3.6757894736842101</v>
      </c>
      <c r="L220" s="54">
        <v>3.662105263157895</v>
      </c>
      <c r="M220" s="54">
        <v>3.6431578947368415</v>
      </c>
      <c r="N220" s="54">
        <v>3.6263157894736837</v>
      </c>
      <c r="O220" s="54">
        <v>3.608421052631579</v>
      </c>
      <c r="P220" s="54">
        <v>3.5905263157894733</v>
      </c>
      <c r="Q220" s="54">
        <v>3.5715789473684207</v>
      </c>
      <c r="R220" s="54">
        <v>3.5336842105263155</v>
      </c>
      <c r="S220" s="54">
        <v>1.9999999999999991</v>
      </c>
      <c r="T220" s="54">
        <v>1.8336842105263154</v>
      </c>
      <c r="U220" s="55">
        <v>1.7147368421052622</v>
      </c>
      <c r="V220" s="54"/>
      <c r="W220" s="59">
        <v>4.8442105263157895</v>
      </c>
      <c r="X220" s="54">
        <v>4.7894736842105265</v>
      </c>
      <c r="Y220" s="54">
        <v>4.6642105263157898</v>
      </c>
      <c r="Z220" s="54">
        <v>4.6010526315789475</v>
      </c>
      <c r="AA220" s="54">
        <v>4.5378947368421052</v>
      </c>
      <c r="AB220" s="54">
        <v>4.3978947368421055</v>
      </c>
      <c r="AC220" s="54">
        <v>4.3136842105263158</v>
      </c>
      <c r="AD220" s="54">
        <v>4.2547368421052632</v>
      </c>
      <c r="AE220" s="54">
        <v>3.9736842105263159</v>
      </c>
      <c r="AF220" s="54">
        <v>3.4547368421052633</v>
      </c>
      <c r="AG220" s="54">
        <v>1.9421052631578943</v>
      </c>
      <c r="AH220" s="54">
        <v>1.7410526315789472</v>
      </c>
      <c r="AI220" s="55">
        <v>1.5715789473684216</v>
      </c>
      <c r="AJ220" s="54"/>
      <c r="AK220" s="59">
        <v>4.6294736842105255</v>
      </c>
      <c r="AL220" s="54">
        <v>4.5852631578947367</v>
      </c>
      <c r="AM220" s="54">
        <v>4.4894736842105258</v>
      </c>
      <c r="AN220" s="54">
        <v>4.4389473684210525</v>
      </c>
      <c r="AO220" s="54">
        <v>4.3873684210526314</v>
      </c>
      <c r="AP220" s="54">
        <v>4.2799999999999994</v>
      </c>
      <c r="AQ220" s="54">
        <v>4.2126315789473683</v>
      </c>
      <c r="AR220" s="54">
        <v>4.1642105263157889</v>
      </c>
      <c r="AS220" s="54">
        <v>3.9515789473684206</v>
      </c>
      <c r="AT220" s="54">
        <v>3.5631578947368414</v>
      </c>
      <c r="AU220" s="54">
        <v>2.081052631578947</v>
      </c>
      <c r="AV220" s="54">
        <v>1.879999999999999</v>
      </c>
      <c r="AW220" s="55">
        <v>1.7115789473684204</v>
      </c>
    </row>
    <row r="221" spans="1:49">
      <c r="A221" s="19"/>
      <c r="B221" s="47"/>
      <c r="C221" s="66" t="s">
        <v>164</v>
      </c>
      <c r="D221" s="40" t="s">
        <v>53</v>
      </c>
      <c r="E221" s="45"/>
      <c r="F221" s="40"/>
      <c r="G221" s="45"/>
      <c r="H221" s="75"/>
      <c r="I221" s="54">
        <v>3.7073684210526308</v>
      </c>
      <c r="J221" s="54">
        <v>3.6947368421052627</v>
      </c>
      <c r="K221" s="54">
        <v>3.6873684210526312</v>
      </c>
      <c r="L221" s="54">
        <v>3.6736842105263152</v>
      </c>
      <c r="M221" s="54">
        <v>3.6578947368421053</v>
      </c>
      <c r="N221" s="54">
        <v>3.6378947368421048</v>
      </c>
      <c r="O221" s="54">
        <v>3.6157894736842104</v>
      </c>
      <c r="P221" s="54">
        <v>3.6042105263157893</v>
      </c>
      <c r="Q221" s="54">
        <v>3.5915789473684203</v>
      </c>
      <c r="R221" s="54">
        <v>3.5852631578947358</v>
      </c>
      <c r="S221" s="54">
        <v>2.6189473684210522</v>
      </c>
      <c r="T221" s="54">
        <v>2.5252631578947362</v>
      </c>
      <c r="U221" s="55">
        <v>2.4599999999999991</v>
      </c>
      <c r="V221" s="54"/>
      <c r="W221" s="59">
        <v>4.8757894736842111</v>
      </c>
      <c r="X221" s="54">
        <v>4.8326315789473693</v>
      </c>
      <c r="Y221" s="54">
        <v>4.7252631578947373</v>
      </c>
      <c r="Z221" s="54">
        <v>4.6842105263157894</v>
      </c>
      <c r="AA221" s="54">
        <v>4.6547368421052635</v>
      </c>
      <c r="AB221" s="54">
        <v>4.5410526315789479</v>
      </c>
      <c r="AC221" s="54">
        <v>4.4821052631578944</v>
      </c>
      <c r="AD221" s="54">
        <v>4.4505263157894746</v>
      </c>
      <c r="AE221" s="54">
        <v>4.4136842105263163</v>
      </c>
      <c r="AF221" s="54">
        <v>4.3831578947368426</v>
      </c>
      <c r="AG221" s="54">
        <v>2.4926315789473685</v>
      </c>
      <c r="AH221" s="54">
        <v>2.3863157894736844</v>
      </c>
      <c r="AI221" s="55">
        <v>2.311578947368421</v>
      </c>
      <c r="AJ221" s="54"/>
      <c r="AK221" s="59">
        <v>4.6536842105263148</v>
      </c>
      <c r="AL221" s="54">
        <v>4.6189473684210522</v>
      </c>
      <c r="AM221" s="54">
        <v>4.5368421052631573</v>
      </c>
      <c r="AN221" s="54">
        <v>4.5031578947368418</v>
      </c>
      <c r="AO221" s="54">
        <v>4.4768421052631577</v>
      </c>
      <c r="AP221" s="54">
        <v>4.3884210526315783</v>
      </c>
      <c r="AQ221" s="54">
        <v>4.338947368421052</v>
      </c>
      <c r="AR221" s="54">
        <v>4.3126315789473679</v>
      </c>
      <c r="AS221" s="54">
        <v>4.2821052631578942</v>
      </c>
      <c r="AT221" s="54">
        <v>4.2578947368421041</v>
      </c>
      <c r="AU221" s="54">
        <v>2.6873684210526312</v>
      </c>
      <c r="AV221" s="54">
        <v>2.5926315789473673</v>
      </c>
      <c r="AW221" s="55">
        <v>2.5178947368421047</v>
      </c>
    </row>
    <row r="222" spans="1:49">
      <c r="A222" s="19"/>
      <c r="B222" s="47"/>
      <c r="C222" s="66" t="s">
        <v>164</v>
      </c>
      <c r="D222" s="40" t="s">
        <v>54</v>
      </c>
      <c r="E222" s="45"/>
      <c r="F222" s="40"/>
      <c r="G222" s="45"/>
      <c r="H222" s="75"/>
      <c r="I222" s="54">
        <v>3.7136842105263153</v>
      </c>
      <c r="J222" s="54">
        <v>3.7084210526315786</v>
      </c>
      <c r="K222" s="54">
        <v>3.703157894736842</v>
      </c>
      <c r="L222" s="54">
        <v>3.6968421052631575</v>
      </c>
      <c r="M222" s="54">
        <v>3.690526315789473</v>
      </c>
      <c r="N222" s="54">
        <v>3.6831578947368415</v>
      </c>
      <c r="O222" s="54">
        <v>3.6768421052631579</v>
      </c>
      <c r="P222" s="54">
        <v>3.6694736842105256</v>
      </c>
      <c r="Q222" s="54">
        <v>3.662105263157895</v>
      </c>
      <c r="R222" s="54">
        <v>3.6536842105263156</v>
      </c>
      <c r="S222" s="54">
        <v>3.6252631578947367</v>
      </c>
      <c r="T222" s="54">
        <v>3.46</v>
      </c>
      <c r="U222" s="55">
        <v>3.3673684210526309</v>
      </c>
      <c r="V222" s="54"/>
      <c r="W222" s="59">
        <v>4.906315789473684</v>
      </c>
      <c r="X222" s="54">
        <v>4.8800000000000008</v>
      </c>
      <c r="Y222" s="54">
        <v>4.8231578947368421</v>
      </c>
      <c r="Z222" s="54">
        <v>4.797894736842105</v>
      </c>
      <c r="AA222" s="54">
        <v>4.7778947368421054</v>
      </c>
      <c r="AB222" s="54">
        <v>4.7357894736842105</v>
      </c>
      <c r="AC222" s="54">
        <v>4.6852631578947372</v>
      </c>
      <c r="AD222" s="54">
        <v>4.6642105263157898</v>
      </c>
      <c r="AE222" s="54">
        <v>4.6378947368421057</v>
      </c>
      <c r="AF222" s="54">
        <v>4.6031578947368423</v>
      </c>
      <c r="AG222" s="54">
        <v>4.0705263157894738</v>
      </c>
      <c r="AH222" s="54">
        <v>3.3589473684210525</v>
      </c>
      <c r="AI222" s="55">
        <v>3.2515789473684213</v>
      </c>
      <c r="AJ222" s="54"/>
      <c r="AK222" s="59">
        <v>4.676842105263157</v>
      </c>
      <c r="AL222" s="54">
        <v>4.6568421052631574</v>
      </c>
      <c r="AM222" s="54">
        <v>4.6136842105263156</v>
      </c>
      <c r="AN222" s="54">
        <v>4.5926315789473673</v>
      </c>
      <c r="AO222" s="54">
        <v>4.5768421052631574</v>
      </c>
      <c r="AP222" s="54">
        <v>4.5431578947368418</v>
      </c>
      <c r="AQ222" s="54">
        <v>4.5052631578947366</v>
      </c>
      <c r="AR222" s="54">
        <v>4.487368421052631</v>
      </c>
      <c r="AS222" s="54">
        <v>4.4663157894736836</v>
      </c>
      <c r="AT222" s="54">
        <v>4.4378947368421047</v>
      </c>
      <c r="AU222" s="54">
        <v>4.0378947368421052</v>
      </c>
      <c r="AV222" s="54">
        <v>3.5052631578947366</v>
      </c>
      <c r="AW222" s="55">
        <v>3.4147368421052624</v>
      </c>
    </row>
    <row r="223" spans="1:49">
      <c r="A223" s="19"/>
      <c r="B223" s="49" t="s">
        <v>166</v>
      </c>
      <c r="C223" s="67" t="s">
        <v>167</v>
      </c>
      <c r="D223" s="44" t="s">
        <v>48</v>
      </c>
      <c r="E223" s="48" t="s">
        <v>168</v>
      </c>
      <c r="F223" s="44" t="s">
        <v>50</v>
      </c>
      <c r="G223" s="48" t="s">
        <v>50</v>
      </c>
      <c r="H223" s="61">
        <v>0</v>
      </c>
      <c r="I223" s="56">
        <v>0.93157894736842106</v>
      </c>
      <c r="J223" s="56">
        <v>0.89684210526315788</v>
      </c>
      <c r="K223" s="56">
        <v>0.86631578947368415</v>
      </c>
      <c r="L223" s="56">
        <v>0.38315789473684214</v>
      </c>
      <c r="M223" s="56">
        <v>-0.18210526315789477</v>
      </c>
      <c r="N223" s="56">
        <v>-0.75052631578947371</v>
      </c>
      <c r="O223" s="56">
        <v>-1.3189473684210524</v>
      </c>
      <c r="P223" s="56">
        <v>-1.350526315789474</v>
      </c>
      <c r="Q223" s="56">
        <v>-1.3789473684210525</v>
      </c>
      <c r="R223" s="56">
        <v>-1.405263157894737</v>
      </c>
      <c r="S223" s="56">
        <v>-5.4389473684210525</v>
      </c>
      <c r="T223" s="56">
        <v>-8.5789473684210531</v>
      </c>
      <c r="U223" s="57">
        <v>-8.6368421052631579</v>
      </c>
      <c r="V223" s="56"/>
      <c r="W223" s="60">
        <v>0.9263157894736842</v>
      </c>
      <c r="X223" s="56">
        <v>0.88947368421052631</v>
      </c>
      <c r="Y223" s="56">
        <v>0.85684210526315785</v>
      </c>
      <c r="Z223" s="56">
        <v>0.32736842105263153</v>
      </c>
      <c r="AA223" s="56">
        <v>-0.29368421052631599</v>
      </c>
      <c r="AB223" s="56">
        <v>-0.91894736842105273</v>
      </c>
      <c r="AC223" s="56">
        <v>-1.5421052631578949</v>
      </c>
      <c r="AD223" s="56">
        <v>-1.5747368421052634</v>
      </c>
      <c r="AE223" s="56">
        <v>-1.6073684210526316</v>
      </c>
      <c r="AF223" s="56">
        <v>-1.6378947368421053</v>
      </c>
      <c r="AG223" s="56">
        <v>-5.1705263157894743</v>
      </c>
      <c r="AH223" s="56">
        <v>-7.8410526315789468</v>
      </c>
      <c r="AI223" s="57">
        <v>-7.92</v>
      </c>
      <c r="AJ223" s="56"/>
      <c r="AK223" s="60">
        <v>0.97684210526315784</v>
      </c>
      <c r="AL223" s="56">
        <v>0.9621052631578948</v>
      </c>
      <c r="AM223" s="56">
        <v>0.95052631578947366</v>
      </c>
      <c r="AN223" s="56">
        <v>0.73578947368421055</v>
      </c>
      <c r="AO223" s="56">
        <v>3.5789473684210482E-2</v>
      </c>
      <c r="AP223" s="56">
        <v>-0.66842105263157903</v>
      </c>
      <c r="AQ223" s="56">
        <v>-1.3705263157894736</v>
      </c>
      <c r="AR223" s="56">
        <v>-1.405263157894737</v>
      </c>
      <c r="AS223" s="56">
        <v>-1.4378947368421051</v>
      </c>
      <c r="AT223" s="56">
        <v>-1.4673684210526314</v>
      </c>
      <c r="AU223" s="56">
        <v>-5.6705263157894734</v>
      </c>
      <c r="AV223" s="56">
        <v>-8.9410526315789483</v>
      </c>
      <c r="AW223" s="57">
        <v>-9.026315789473685</v>
      </c>
    </row>
    <row r="224" spans="1:49">
      <c r="A224" s="19"/>
      <c r="B224" s="47"/>
      <c r="C224" s="66" t="s">
        <v>167</v>
      </c>
      <c r="D224" s="40" t="s">
        <v>51</v>
      </c>
      <c r="E224" s="45"/>
      <c r="F224" s="40"/>
      <c r="G224" s="45"/>
      <c r="H224" s="75"/>
      <c r="I224" s="54">
        <v>0.93157894736842106</v>
      </c>
      <c r="J224" s="54">
        <v>0.89684210526315788</v>
      </c>
      <c r="K224" s="54">
        <v>0.86631578947368415</v>
      </c>
      <c r="L224" s="54">
        <v>0.38315789473684214</v>
      </c>
      <c r="M224" s="54">
        <v>-0.18210526315789477</v>
      </c>
      <c r="N224" s="54">
        <v>-0.75052631578947371</v>
      </c>
      <c r="O224" s="54">
        <v>-1.3189473684210524</v>
      </c>
      <c r="P224" s="54">
        <v>-1.350526315789474</v>
      </c>
      <c r="Q224" s="54">
        <v>-1.3789473684210525</v>
      </c>
      <c r="R224" s="54">
        <v>-1.405263157894737</v>
      </c>
      <c r="S224" s="54">
        <v>-2.4568421052631577</v>
      </c>
      <c r="T224" s="54">
        <v>-2.5410526315789475</v>
      </c>
      <c r="U224" s="55">
        <v>-2.6042105263157898</v>
      </c>
      <c r="V224" s="54"/>
      <c r="W224" s="59">
        <v>0.9263157894736842</v>
      </c>
      <c r="X224" s="54">
        <v>0.88947368421052631</v>
      </c>
      <c r="Y224" s="54">
        <v>0.85684210526315785</v>
      </c>
      <c r="Z224" s="54">
        <v>0.32736842105263153</v>
      </c>
      <c r="AA224" s="54">
        <v>-0.29368421052631599</v>
      </c>
      <c r="AB224" s="54">
        <v>-0.91894736842105273</v>
      </c>
      <c r="AC224" s="54">
        <v>-1.5421052631578949</v>
      </c>
      <c r="AD224" s="54">
        <v>-1.5747368421052634</v>
      </c>
      <c r="AE224" s="54">
        <v>-1.6073684210526316</v>
      </c>
      <c r="AF224" s="54">
        <v>-1.6378947368421053</v>
      </c>
      <c r="AG224" s="54">
        <v>-2.7389473684210528</v>
      </c>
      <c r="AH224" s="54">
        <v>-2.8357894736842106</v>
      </c>
      <c r="AI224" s="55">
        <v>-2.9105263157894736</v>
      </c>
      <c r="AJ224" s="54"/>
      <c r="AK224" s="59">
        <v>0.97684210526315784</v>
      </c>
      <c r="AL224" s="54">
        <v>0.9621052631578948</v>
      </c>
      <c r="AM224" s="54">
        <v>0.95052631578947366</v>
      </c>
      <c r="AN224" s="54">
        <v>0.73578947368421055</v>
      </c>
      <c r="AO224" s="54">
        <v>3.5789473684210482E-2</v>
      </c>
      <c r="AP224" s="54">
        <v>-0.66842105263157903</v>
      </c>
      <c r="AQ224" s="54">
        <v>-1.3705263157894736</v>
      </c>
      <c r="AR224" s="54">
        <v>-1.405263157894737</v>
      </c>
      <c r="AS224" s="54">
        <v>-1.4378947368421051</v>
      </c>
      <c r="AT224" s="54">
        <v>-1.4673684210526314</v>
      </c>
      <c r="AU224" s="54">
        <v>-2.6610526315789476</v>
      </c>
      <c r="AV224" s="54">
        <v>-2.7578947368421054</v>
      </c>
      <c r="AW224" s="55">
        <v>-2.8315789473684214</v>
      </c>
    </row>
    <row r="225" spans="1:49">
      <c r="A225" s="19"/>
      <c r="B225" s="47"/>
      <c r="C225" s="66" t="s">
        <v>167</v>
      </c>
      <c r="D225" s="40" t="s">
        <v>52</v>
      </c>
      <c r="E225" s="45"/>
      <c r="F225" s="40"/>
      <c r="G225" s="45"/>
      <c r="H225" s="75"/>
      <c r="I225" s="54">
        <v>0.94210526315789478</v>
      </c>
      <c r="J225" s="54">
        <v>0.90947368421052632</v>
      </c>
      <c r="K225" s="54">
        <v>0.88</v>
      </c>
      <c r="L225" s="54">
        <v>0.39894736842105261</v>
      </c>
      <c r="M225" s="54">
        <v>-0.16631578947368442</v>
      </c>
      <c r="N225" s="54">
        <v>-0.19789473684210512</v>
      </c>
      <c r="O225" s="54">
        <v>-0.22947368421052627</v>
      </c>
      <c r="P225" s="54">
        <v>-0.26000000000000023</v>
      </c>
      <c r="Q225" s="54">
        <v>-0.52105263157894743</v>
      </c>
      <c r="R225" s="54">
        <v>-1.02</v>
      </c>
      <c r="S225" s="54">
        <v>-5.4389473684210525</v>
      </c>
      <c r="T225" s="54">
        <v>-8.5789473684210531</v>
      </c>
      <c r="U225" s="55">
        <v>-8.6368421052631579</v>
      </c>
      <c r="V225" s="54"/>
      <c r="W225" s="59">
        <v>0.93789473684210523</v>
      </c>
      <c r="X225" s="54">
        <v>0.90315789473684216</v>
      </c>
      <c r="Y225" s="54">
        <v>0.87157894736842101</v>
      </c>
      <c r="Z225" s="54">
        <v>0.34421052631578941</v>
      </c>
      <c r="AA225" s="54">
        <v>-0.276842105263158</v>
      </c>
      <c r="AB225" s="54">
        <v>-0.30947368421052635</v>
      </c>
      <c r="AC225" s="54">
        <v>-0.34315789473684211</v>
      </c>
      <c r="AD225" s="54">
        <v>-0.37578947368421045</v>
      </c>
      <c r="AE225" s="54">
        <v>-0.66000000000000014</v>
      </c>
      <c r="AF225" s="54">
        <v>-1.2084210526315791</v>
      </c>
      <c r="AG225" s="54">
        <v>-5.1705263157894743</v>
      </c>
      <c r="AH225" s="54">
        <v>-7.8410526315789468</v>
      </c>
      <c r="AI225" s="55">
        <v>-7.92</v>
      </c>
      <c r="AJ225" s="54"/>
      <c r="AK225" s="59">
        <v>0.97894736842105268</v>
      </c>
      <c r="AL225" s="54">
        <v>0.96526315789473682</v>
      </c>
      <c r="AM225" s="54">
        <v>0.95052631578947366</v>
      </c>
      <c r="AN225" s="54">
        <v>0.75473684210526315</v>
      </c>
      <c r="AO225" s="54">
        <v>5.4736842105263084E-2</v>
      </c>
      <c r="AP225" s="54">
        <v>1.9999999999999907E-2</v>
      </c>
      <c r="AQ225" s="54">
        <v>-1.5789473684210575E-2</v>
      </c>
      <c r="AR225" s="54">
        <v>-5.0526315789473752E-2</v>
      </c>
      <c r="AS225" s="54">
        <v>-0.3694736842105264</v>
      </c>
      <c r="AT225" s="54">
        <v>-0.98736842105263167</v>
      </c>
      <c r="AU225" s="54">
        <v>-5.6705263157894734</v>
      </c>
      <c r="AV225" s="54">
        <v>-8.9410526315789483</v>
      </c>
      <c r="AW225" s="55">
        <v>-9.026315789473685</v>
      </c>
    </row>
    <row r="226" spans="1:49">
      <c r="A226" s="19"/>
      <c r="B226" s="47"/>
      <c r="C226" s="66" t="s">
        <v>167</v>
      </c>
      <c r="D226" s="40" t="s">
        <v>53</v>
      </c>
      <c r="E226" s="45"/>
      <c r="F226" s="40"/>
      <c r="G226" s="45"/>
      <c r="H226" s="75"/>
      <c r="I226" s="54">
        <v>0.9631578947368421</v>
      </c>
      <c r="J226" s="54">
        <v>0.93894736842105264</v>
      </c>
      <c r="K226" s="54">
        <v>0.92</v>
      </c>
      <c r="L226" s="54">
        <v>0.44842105263157894</v>
      </c>
      <c r="M226" s="54">
        <v>-0.10736842105263178</v>
      </c>
      <c r="N226" s="54">
        <v>-0.66842105263157903</v>
      </c>
      <c r="O226" s="54">
        <v>-1.2284210526315791</v>
      </c>
      <c r="P226" s="54">
        <v>-1.2494736842105265</v>
      </c>
      <c r="Q226" s="54">
        <v>-1.2705263157894739</v>
      </c>
      <c r="R226" s="54">
        <v>-1.2842105263157895</v>
      </c>
      <c r="S226" s="54">
        <v>-3.5631578947368423</v>
      </c>
      <c r="T226" s="54">
        <v>-5.1326315789473682</v>
      </c>
      <c r="U226" s="55">
        <v>-5.162105263157895</v>
      </c>
      <c r="V226" s="54"/>
      <c r="W226" s="59">
        <v>0.96105263157894738</v>
      </c>
      <c r="X226" s="54">
        <v>0.9357894736842105</v>
      </c>
      <c r="Y226" s="54">
        <v>0.91578947368421049</v>
      </c>
      <c r="Z226" s="54">
        <v>0.3978947368421053</v>
      </c>
      <c r="AA226" s="54">
        <v>-0.21368421052631592</v>
      </c>
      <c r="AB226" s="54">
        <v>-0.82842105263157917</v>
      </c>
      <c r="AC226" s="54">
        <v>-1.4431578947368422</v>
      </c>
      <c r="AD226" s="54">
        <v>-1.465263157894737</v>
      </c>
      <c r="AE226" s="54">
        <v>-1.4873684210526319</v>
      </c>
      <c r="AF226" s="54">
        <v>-1.5021052631578948</v>
      </c>
      <c r="AG226" s="54">
        <v>-3.5715789473684216</v>
      </c>
      <c r="AH226" s="54">
        <v>-4.9031578947368422</v>
      </c>
      <c r="AI226" s="55">
        <v>-4.9357894736842107</v>
      </c>
      <c r="AJ226" s="54"/>
      <c r="AK226" s="59">
        <v>0.98315789473684212</v>
      </c>
      <c r="AL226" s="54">
        <v>0.97052631578947368</v>
      </c>
      <c r="AM226" s="54">
        <v>0.96105263157894738</v>
      </c>
      <c r="AN226" s="54">
        <v>0.8147368421052632</v>
      </c>
      <c r="AO226" s="54">
        <v>0.12526315789473685</v>
      </c>
      <c r="AP226" s="54">
        <v>-0.56842105263157894</v>
      </c>
      <c r="AQ226" s="54">
        <v>-1.2610526315789476</v>
      </c>
      <c r="AR226" s="54">
        <v>-1.2842105263157895</v>
      </c>
      <c r="AS226" s="54">
        <v>-1.3073684210526317</v>
      </c>
      <c r="AT226" s="54">
        <v>-1.3231578947368421</v>
      </c>
      <c r="AU226" s="54">
        <v>-3.7505263157894735</v>
      </c>
      <c r="AV226" s="54">
        <v>-5.3621052631578943</v>
      </c>
      <c r="AW226" s="55">
        <v>-5.3968421052631586</v>
      </c>
    </row>
    <row r="227" spans="1:49">
      <c r="A227" s="19"/>
      <c r="B227" s="47"/>
      <c r="C227" s="66" t="s">
        <v>167</v>
      </c>
      <c r="D227" s="40" t="s">
        <v>54</v>
      </c>
      <c r="E227" s="45"/>
      <c r="F227" s="40"/>
      <c r="G227" s="45"/>
      <c r="H227" s="75"/>
      <c r="I227" s="54">
        <v>0.97684210526315784</v>
      </c>
      <c r="J227" s="54">
        <v>0.9631578947368421</v>
      </c>
      <c r="K227" s="54">
        <v>0.94736842105263153</v>
      </c>
      <c r="L227" s="54">
        <v>0.87894736842105259</v>
      </c>
      <c r="M227" s="54">
        <v>0.72210526315789469</v>
      </c>
      <c r="N227" s="54">
        <v>0.50526315789473686</v>
      </c>
      <c r="O227" s="54">
        <v>0.22105263157894739</v>
      </c>
      <c r="P227" s="54">
        <v>-0.13157894736842102</v>
      </c>
      <c r="Q227" s="54">
        <v>-0.14736842105263182</v>
      </c>
      <c r="R227" s="54">
        <v>-0.16421052631578958</v>
      </c>
      <c r="S227" s="54">
        <v>-0.30210526315789488</v>
      </c>
      <c r="T227" s="54">
        <v>-0.47368421052631571</v>
      </c>
      <c r="U227" s="55">
        <v>-0.51473684210526338</v>
      </c>
      <c r="V227" s="54"/>
      <c r="W227" s="59">
        <v>0.97473684210526312</v>
      </c>
      <c r="X227" s="54">
        <v>0.96105263157894738</v>
      </c>
      <c r="Y227" s="54">
        <v>0.9442105263157895</v>
      </c>
      <c r="Z227" s="54">
        <v>0.86947368421052629</v>
      </c>
      <c r="AA227" s="54">
        <v>0.69684210526315793</v>
      </c>
      <c r="AB227" s="54">
        <v>0.45894736842105255</v>
      </c>
      <c r="AC227" s="54">
        <v>0.14631578947368407</v>
      </c>
      <c r="AD227" s="54">
        <v>-0.24210526315789482</v>
      </c>
      <c r="AE227" s="54">
        <v>-0.25894736842105259</v>
      </c>
      <c r="AF227" s="54">
        <v>-0.27578947368421058</v>
      </c>
      <c r="AG227" s="54">
        <v>-0.4263157894736842</v>
      </c>
      <c r="AH227" s="54">
        <v>-0.611578947368421</v>
      </c>
      <c r="AI227" s="55">
        <v>-0.65684210526315812</v>
      </c>
      <c r="AJ227" s="54"/>
      <c r="AK227" s="59">
        <v>0.991578947368421</v>
      </c>
      <c r="AL227" s="54">
        <v>0.98631578947368426</v>
      </c>
      <c r="AM227" s="54">
        <v>0.98</v>
      </c>
      <c r="AN227" s="54">
        <v>0.9715789473684211</v>
      </c>
      <c r="AO227" s="54">
        <v>0.95473684210526311</v>
      </c>
      <c r="AP227" s="54">
        <v>0.88210526315789473</v>
      </c>
      <c r="AQ227" s="54">
        <v>0.5284210526315789</v>
      </c>
      <c r="AR227" s="54">
        <v>9.0526315789473677E-2</v>
      </c>
      <c r="AS227" s="54">
        <v>7.263157894736838E-2</v>
      </c>
      <c r="AT227" s="54">
        <v>5.3684210526315668E-2</v>
      </c>
      <c r="AU227" s="54">
        <v>-0.11263157894736842</v>
      </c>
      <c r="AV227" s="54">
        <v>-0.32000000000000006</v>
      </c>
      <c r="AW227" s="55">
        <v>-0.37052631578947381</v>
      </c>
    </row>
    <row r="228" spans="1:49">
      <c r="A228" s="19"/>
      <c r="B228" s="49" t="s">
        <v>169</v>
      </c>
      <c r="C228" s="67" t="s">
        <v>170</v>
      </c>
      <c r="D228" s="44" t="s">
        <v>48</v>
      </c>
      <c r="E228" s="48" t="s">
        <v>171</v>
      </c>
      <c r="F228" s="44" t="s">
        <v>58</v>
      </c>
      <c r="G228" s="48" t="s">
        <v>50</v>
      </c>
      <c r="H228" s="61">
        <v>0.41326530612244899</v>
      </c>
      <c r="I228" s="56">
        <v>12.852368421052633</v>
      </c>
      <c r="J228" s="56">
        <v>12.723947368421053</v>
      </c>
      <c r="K228" s="56">
        <v>12.503947368421054</v>
      </c>
      <c r="L228" s="56">
        <v>12.17763157894737</v>
      </c>
      <c r="M228" s="56">
        <v>11.558684210526316</v>
      </c>
      <c r="N228" s="56">
        <v>11.345000000000001</v>
      </c>
      <c r="O228" s="56">
        <v>11.149210526315791</v>
      </c>
      <c r="P228" s="56">
        <v>10.934473684210527</v>
      </c>
      <c r="Q228" s="56">
        <v>10.439736842105264</v>
      </c>
      <c r="R228" s="56">
        <v>9.8955263157894748</v>
      </c>
      <c r="S228" s="56">
        <v>5.7481578947368419</v>
      </c>
      <c r="T228" s="56">
        <v>4.7228947368421048</v>
      </c>
      <c r="U228" s="57">
        <v>4.4355263157894731</v>
      </c>
      <c r="V228" s="56"/>
      <c r="W228" s="60">
        <v>11.24842105263158</v>
      </c>
      <c r="X228" s="56">
        <v>11.081052631578949</v>
      </c>
      <c r="Y228" s="56">
        <v>10.810526315789474</v>
      </c>
      <c r="Z228" s="56">
        <v>10.427368421052632</v>
      </c>
      <c r="AA228" s="56">
        <v>9.7094736842105274</v>
      </c>
      <c r="AB228" s="56">
        <v>9.4652631578947375</v>
      </c>
      <c r="AC228" s="56">
        <v>9.2442105263157899</v>
      </c>
      <c r="AD228" s="56">
        <v>9.001052631578947</v>
      </c>
      <c r="AE228" s="56">
        <v>8.4284210526315793</v>
      </c>
      <c r="AF228" s="56">
        <v>7.7989473684210529</v>
      </c>
      <c r="AG228" s="56">
        <v>4.785263157894736</v>
      </c>
      <c r="AH228" s="56">
        <v>2.7178947368421058</v>
      </c>
      <c r="AI228" s="57">
        <v>2.3926315789473671</v>
      </c>
      <c r="AJ228" s="56"/>
      <c r="AK228" s="60">
        <v>10.02513157894737</v>
      </c>
      <c r="AL228" s="56">
        <v>9.7703947368421069</v>
      </c>
      <c r="AM228" s="56">
        <v>9.5177631578947377</v>
      </c>
      <c r="AN228" s="56">
        <v>9.1588157894736852</v>
      </c>
      <c r="AO228" s="56">
        <v>8.4893421052631588</v>
      </c>
      <c r="AP228" s="56">
        <v>8.2609210526315806</v>
      </c>
      <c r="AQ228" s="56">
        <v>8.0525000000000002</v>
      </c>
      <c r="AR228" s="56">
        <v>7.8230263157894742</v>
      </c>
      <c r="AS228" s="56">
        <v>7.2882894736842108</v>
      </c>
      <c r="AT228" s="56">
        <v>6.7009210526315792</v>
      </c>
      <c r="AU228" s="56">
        <v>3.786184210526315</v>
      </c>
      <c r="AV228" s="56">
        <v>1.219868421052632</v>
      </c>
      <c r="AW228" s="57">
        <v>0.91355263157894773</v>
      </c>
    </row>
    <row r="229" spans="1:49">
      <c r="A229" s="19"/>
      <c r="B229" s="47"/>
      <c r="C229" s="66" t="s">
        <v>170</v>
      </c>
      <c r="D229" s="40" t="s">
        <v>51</v>
      </c>
      <c r="E229" s="45"/>
      <c r="F229" s="40"/>
      <c r="G229" s="45"/>
      <c r="H229" s="75"/>
      <c r="I229" s="54">
        <v>12.852368421052633</v>
      </c>
      <c r="J229" s="54">
        <v>12.723947368421053</v>
      </c>
      <c r="K229" s="54">
        <v>12.542894736842106</v>
      </c>
      <c r="L229" s="54">
        <v>12.307105263157895</v>
      </c>
      <c r="M229" s="54">
        <v>11.69342105263158</v>
      </c>
      <c r="N229" s="54">
        <v>11.515526315789474</v>
      </c>
      <c r="O229" s="54">
        <v>11.35342105263158</v>
      </c>
      <c r="P229" s="54">
        <v>11.162894736842105</v>
      </c>
      <c r="Q229" s="54">
        <v>10.832368421052632</v>
      </c>
      <c r="R229" s="54">
        <v>10.723947368421053</v>
      </c>
      <c r="S229" s="54">
        <v>7.3028947368421049</v>
      </c>
      <c r="T229" s="54">
        <v>4.7228947368421048</v>
      </c>
      <c r="U229" s="55">
        <v>4.4355263157894731</v>
      </c>
      <c r="V229" s="54"/>
      <c r="W229" s="59">
        <v>11.24842105263158</v>
      </c>
      <c r="X229" s="54">
        <v>11.081052631578949</v>
      </c>
      <c r="Y229" s="54">
        <v>10.860000000000001</v>
      </c>
      <c r="Z229" s="54">
        <v>10.577894736842106</v>
      </c>
      <c r="AA229" s="54">
        <v>9.8642105263157909</v>
      </c>
      <c r="AB229" s="54">
        <v>9.6652631578947368</v>
      </c>
      <c r="AC229" s="54">
        <v>9.4852631578947371</v>
      </c>
      <c r="AD229" s="54">
        <v>9.2694736842105279</v>
      </c>
      <c r="AE229" s="54">
        <v>8.8894736842105271</v>
      </c>
      <c r="AF229" s="54">
        <v>8.7684210526315791</v>
      </c>
      <c r="AG229" s="54">
        <v>4.9526315789473676</v>
      </c>
      <c r="AH229" s="54">
        <v>2.7178947368421058</v>
      </c>
      <c r="AI229" s="55">
        <v>2.3926315789473671</v>
      </c>
      <c r="AJ229" s="54"/>
      <c r="AK229" s="59">
        <v>10.02513157894737</v>
      </c>
      <c r="AL229" s="54">
        <v>9.7703947368421069</v>
      </c>
      <c r="AM229" s="54">
        <v>9.5630263157894753</v>
      </c>
      <c r="AN229" s="54">
        <v>9.2998684210526328</v>
      </c>
      <c r="AO229" s="54">
        <v>8.634605263157896</v>
      </c>
      <c r="AP229" s="54">
        <v>8.4461842105263152</v>
      </c>
      <c r="AQ229" s="54">
        <v>8.2746052631578948</v>
      </c>
      <c r="AR229" s="54">
        <v>8.0714473684210528</v>
      </c>
      <c r="AS229" s="54">
        <v>7.7156578947368422</v>
      </c>
      <c r="AT229" s="54">
        <v>7.5998684210526308</v>
      </c>
      <c r="AU229" s="54">
        <v>3.9135526315789466</v>
      </c>
      <c r="AV229" s="54">
        <v>1.219868421052632</v>
      </c>
      <c r="AW229" s="55">
        <v>0.91355263157894773</v>
      </c>
    </row>
    <row r="230" spans="1:49">
      <c r="A230" s="19"/>
      <c r="B230" s="47"/>
      <c r="C230" s="66" t="s">
        <v>170</v>
      </c>
      <c r="D230" s="40" t="s">
        <v>52</v>
      </c>
      <c r="E230" s="45"/>
      <c r="F230" s="40"/>
      <c r="G230" s="45"/>
      <c r="H230" s="75"/>
      <c r="I230" s="54">
        <v>12.859736842105264</v>
      </c>
      <c r="J230" s="54">
        <v>12.759736842105264</v>
      </c>
      <c r="K230" s="54">
        <v>12.503947368421054</v>
      </c>
      <c r="L230" s="54">
        <v>12.17763157894737</v>
      </c>
      <c r="M230" s="54">
        <v>11.558684210526316</v>
      </c>
      <c r="N230" s="54">
        <v>11.345000000000001</v>
      </c>
      <c r="O230" s="54">
        <v>11.149210526315791</v>
      </c>
      <c r="P230" s="54">
        <v>10.934473684210527</v>
      </c>
      <c r="Q230" s="54">
        <v>10.439736842105264</v>
      </c>
      <c r="R230" s="54">
        <v>9.8955263157894748</v>
      </c>
      <c r="S230" s="54">
        <v>5.7481578947368419</v>
      </c>
      <c r="T230" s="54">
        <v>5.2018421052631574</v>
      </c>
      <c r="U230" s="55">
        <v>4.9228947368421041</v>
      </c>
      <c r="V230" s="54"/>
      <c r="W230" s="59">
        <v>11.256842105263159</v>
      </c>
      <c r="X230" s="54">
        <v>11.124210526315791</v>
      </c>
      <c r="Y230" s="54">
        <v>10.810526315789474</v>
      </c>
      <c r="Z230" s="54">
        <v>10.427368421052632</v>
      </c>
      <c r="AA230" s="54">
        <v>9.7094736842105274</v>
      </c>
      <c r="AB230" s="54">
        <v>9.4652631578947375</v>
      </c>
      <c r="AC230" s="54">
        <v>9.2442105263157899</v>
      </c>
      <c r="AD230" s="54">
        <v>9.001052631578947</v>
      </c>
      <c r="AE230" s="54">
        <v>8.4284210526315793</v>
      </c>
      <c r="AF230" s="54">
        <v>7.7989473684210529</v>
      </c>
      <c r="AG230" s="54">
        <v>4.785263157894736</v>
      </c>
      <c r="AH230" s="54">
        <v>3.1810526315789467</v>
      </c>
      <c r="AI230" s="55">
        <v>2.7873684210526308</v>
      </c>
      <c r="AJ230" s="54"/>
      <c r="AK230" s="59">
        <v>10.057763157894737</v>
      </c>
      <c r="AL230" s="54">
        <v>9.811447368421053</v>
      </c>
      <c r="AM230" s="54">
        <v>9.5177631578947377</v>
      </c>
      <c r="AN230" s="54">
        <v>9.1588157894736852</v>
      </c>
      <c r="AO230" s="54">
        <v>8.4893421052631588</v>
      </c>
      <c r="AP230" s="54">
        <v>8.2609210526315806</v>
      </c>
      <c r="AQ230" s="54">
        <v>8.0525000000000002</v>
      </c>
      <c r="AR230" s="54">
        <v>7.8230263157894742</v>
      </c>
      <c r="AS230" s="54">
        <v>7.2882894736842108</v>
      </c>
      <c r="AT230" s="54">
        <v>6.7009210526315792</v>
      </c>
      <c r="AU230" s="54">
        <v>3.786184210526315</v>
      </c>
      <c r="AV230" s="54">
        <v>1.7967105263157894</v>
      </c>
      <c r="AW230" s="55">
        <v>1.424078947368421</v>
      </c>
    </row>
    <row r="231" spans="1:49">
      <c r="A231" s="19"/>
      <c r="B231" s="47"/>
      <c r="C231" s="66" t="s">
        <v>170</v>
      </c>
      <c r="D231" s="40" t="s">
        <v>53</v>
      </c>
      <c r="E231" s="45"/>
      <c r="F231" s="40"/>
      <c r="G231" s="45"/>
      <c r="H231" s="75"/>
      <c r="I231" s="54">
        <v>12.86921052631579</v>
      </c>
      <c r="J231" s="54">
        <v>12.836578947368421</v>
      </c>
      <c r="K231" s="54">
        <v>12.679736842105264</v>
      </c>
      <c r="L231" s="54">
        <v>12.466052631578949</v>
      </c>
      <c r="M231" s="54">
        <v>11.902894736842105</v>
      </c>
      <c r="N231" s="54">
        <v>11.756578947368421</v>
      </c>
      <c r="O231" s="54">
        <v>11.579736842105264</v>
      </c>
      <c r="P231" s="54">
        <v>11.420789473684211</v>
      </c>
      <c r="Q231" s="54">
        <v>11.079736842105264</v>
      </c>
      <c r="R231" s="54">
        <v>11.01763157894737</v>
      </c>
      <c r="S231" s="54">
        <v>8.2050000000000001</v>
      </c>
      <c r="T231" s="54">
        <v>6.977631578947368</v>
      </c>
      <c r="U231" s="55">
        <v>6.828157894736842</v>
      </c>
      <c r="V231" s="54"/>
      <c r="W231" s="59">
        <v>11.269473684210528</v>
      </c>
      <c r="X231" s="54">
        <v>11.22842105263158</v>
      </c>
      <c r="Y231" s="54">
        <v>11.026315789473685</v>
      </c>
      <c r="Z231" s="54">
        <v>10.767368421052632</v>
      </c>
      <c r="AA231" s="54">
        <v>10.106315789473685</v>
      </c>
      <c r="AB231" s="54">
        <v>9.9452631578947379</v>
      </c>
      <c r="AC231" s="54">
        <v>9.7473684210526326</v>
      </c>
      <c r="AD231" s="54">
        <v>9.5673684210526329</v>
      </c>
      <c r="AE231" s="54">
        <v>9.1726315789473691</v>
      </c>
      <c r="AF231" s="54">
        <v>9.1031578947368423</v>
      </c>
      <c r="AG231" s="54">
        <v>5.8842105263157896</v>
      </c>
      <c r="AH231" s="54">
        <v>4.7610526315789468</v>
      </c>
      <c r="AI231" s="55">
        <v>4.5926315789473682</v>
      </c>
      <c r="AJ231" s="54"/>
      <c r="AK231" s="59">
        <v>10.134605263157896</v>
      </c>
      <c r="AL231" s="54">
        <v>9.920921052631579</v>
      </c>
      <c r="AM231" s="54">
        <v>9.7198684210526327</v>
      </c>
      <c r="AN231" s="54">
        <v>9.4756578947368428</v>
      </c>
      <c r="AO231" s="54">
        <v>8.8609210526315785</v>
      </c>
      <c r="AP231" s="54">
        <v>8.7072368421052637</v>
      </c>
      <c r="AQ231" s="54">
        <v>8.5198684210526316</v>
      </c>
      <c r="AR231" s="54">
        <v>8.3493421052631582</v>
      </c>
      <c r="AS231" s="54">
        <v>7.9819736842105256</v>
      </c>
      <c r="AT231" s="54">
        <v>7.9156578947368414</v>
      </c>
      <c r="AU231" s="54">
        <v>4.8703947368421039</v>
      </c>
      <c r="AV231" s="54">
        <v>3.5809210526315782</v>
      </c>
      <c r="AW231" s="55">
        <v>3.4219736842105259</v>
      </c>
    </row>
    <row r="232" spans="1:49">
      <c r="A232" s="19"/>
      <c r="B232" s="47"/>
      <c r="C232" s="66" t="s">
        <v>170</v>
      </c>
      <c r="D232" s="40" t="s">
        <v>54</v>
      </c>
      <c r="E232" s="45"/>
      <c r="F232" s="40"/>
      <c r="G232" s="45"/>
      <c r="H232" s="75"/>
      <c r="I232" s="54">
        <v>12.886052631578949</v>
      </c>
      <c r="J232" s="54">
        <v>12.871315789473686</v>
      </c>
      <c r="K232" s="54">
        <v>12.855526315789474</v>
      </c>
      <c r="L232" s="54">
        <v>12.826052631578948</v>
      </c>
      <c r="M232" s="54">
        <v>12.701842105263159</v>
      </c>
      <c r="N232" s="54">
        <v>12.592368421052633</v>
      </c>
      <c r="O232" s="54">
        <v>12.498684210526317</v>
      </c>
      <c r="P232" s="54">
        <v>12.41342105263158</v>
      </c>
      <c r="Q232" s="54">
        <v>12.250263157894738</v>
      </c>
      <c r="R232" s="54">
        <v>12.180789473684211</v>
      </c>
      <c r="S232" s="54">
        <v>11.199736842105263</v>
      </c>
      <c r="T232" s="54">
        <v>9.7376315789473686</v>
      </c>
      <c r="U232" s="55">
        <v>9.5376315789473693</v>
      </c>
      <c r="V232" s="54"/>
      <c r="W232" s="59">
        <v>11.289473684210527</v>
      </c>
      <c r="X232" s="54">
        <v>11.268421052631579</v>
      </c>
      <c r="Y232" s="54">
        <v>11.24842105263158</v>
      </c>
      <c r="Z232" s="54">
        <v>11.203157894736842</v>
      </c>
      <c r="AA232" s="54">
        <v>11.05263157894737</v>
      </c>
      <c r="AB232" s="54">
        <v>10.918947368421053</v>
      </c>
      <c r="AC232" s="54">
        <v>10.806315789473684</v>
      </c>
      <c r="AD232" s="54">
        <v>10.704210526315791</v>
      </c>
      <c r="AE232" s="54">
        <v>10.512631578947369</v>
      </c>
      <c r="AF232" s="54">
        <v>10.435789473684212</v>
      </c>
      <c r="AG232" s="54">
        <v>9.2978947368421068</v>
      </c>
      <c r="AH232" s="54">
        <v>7.5936842105263151</v>
      </c>
      <c r="AI232" s="55">
        <v>7.3642105263157891</v>
      </c>
      <c r="AJ232" s="54"/>
      <c r="AK232" s="59">
        <v>10.21671052631579</v>
      </c>
      <c r="AL232" s="54">
        <v>10.076710526315789</v>
      </c>
      <c r="AM232" s="54">
        <v>9.9809210526315795</v>
      </c>
      <c r="AN232" s="54">
        <v>9.8851315789473695</v>
      </c>
      <c r="AO232" s="54">
        <v>9.744078947368422</v>
      </c>
      <c r="AP232" s="54">
        <v>9.6188157894736843</v>
      </c>
      <c r="AQ232" s="54">
        <v>9.5125000000000011</v>
      </c>
      <c r="AR232" s="54">
        <v>9.4167105263157893</v>
      </c>
      <c r="AS232" s="54">
        <v>9.2377631578947366</v>
      </c>
      <c r="AT232" s="54">
        <v>9.1640789473684219</v>
      </c>
      <c r="AU232" s="54">
        <v>8.1040789473684214</v>
      </c>
      <c r="AV232" s="54">
        <v>6.5188157894736838</v>
      </c>
      <c r="AW232" s="55">
        <v>6.3040789473684207</v>
      </c>
    </row>
    <row r="233" spans="1:49">
      <c r="A233" s="19"/>
      <c r="B233" s="49" t="s">
        <v>172</v>
      </c>
      <c r="C233" s="67" t="s">
        <v>173</v>
      </c>
      <c r="D233" s="44" t="s">
        <v>48</v>
      </c>
      <c r="E233" s="48" t="s">
        <v>174</v>
      </c>
      <c r="F233" s="44" t="s">
        <v>58</v>
      </c>
      <c r="G233" s="48" t="s">
        <v>58</v>
      </c>
      <c r="H233" s="61">
        <v>0.26020408163265307</v>
      </c>
      <c r="I233" s="56">
        <v>16.810000000000002</v>
      </c>
      <c r="J233" s="56">
        <v>15.771052631578945</v>
      </c>
      <c r="K233" s="56">
        <v>15.075263157894735</v>
      </c>
      <c r="L233" s="56">
        <v>14.318421052631578</v>
      </c>
      <c r="M233" s="56">
        <v>14.028947368421051</v>
      </c>
      <c r="N233" s="56">
        <v>13.59736842105263</v>
      </c>
      <c r="O233" s="56">
        <v>13.09736842105263</v>
      </c>
      <c r="P233" s="56">
        <v>12.534210526315787</v>
      </c>
      <c r="Q233" s="56">
        <v>13.356315789473683</v>
      </c>
      <c r="R233" s="56">
        <v>13.064736842105262</v>
      </c>
      <c r="S233" s="56">
        <v>11.047894736842103</v>
      </c>
      <c r="T233" s="56">
        <v>11.174210526315788</v>
      </c>
      <c r="U233" s="57">
        <v>11.414210526315788</v>
      </c>
      <c r="V233" s="56"/>
      <c r="W233" s="60">
        <v>13.363157894736842</v>
      </c>
      <c r="X233" s="56">
        <v>12.158947368421053</v>
      </c>
      <c r="Y233" s="56">
        <v>11.353684210526316</v>
      </c>
      <c r="Z233" s="56">
        <v>10.48</v>
      </c>
      <c r="AA233" s="56">
        <v>10.15578947368421</v>
      </c>
      <c r="AB233" s="56">
        <v>9.6610526315789471</v>
      </c>
      <c r="AC233" s="56">
        <v>9.0905263157894733</v>
      </c>
      <c r="AD233" s="56">
        <v>8.4452631578947379</v>
      </c>
      <c r="AE233" s="56">
        <v>9.1178947368421053</v>
      </c>
      <c r="AF233" s="56">
        <v>8.7915789473684214</v>
      </c>
      <c r="AG233" s="56">
        <v>6.7368421052631584</v>
      </c>
      <c r="AH233" s="56">
        <v>6.78</v>
      </c>
      <c r="AI233" s="57">
        <v>6.9242105263157896</v>
      </c>
      <c r="AJ233" s="56"/>
      <c r="AK233" s="60">
        <v>15.861315789473684</v>
      </c>
      <c r="AL233" s="56">
        <v>14.653947368421051</v>
      </c>
      <c r="AM233" s="56">
        <v>13.824473684210526</v>
      </c>
      <c r="AN233" s="56">
        <v>12.925526315789472</v>
      </c>
      <c r="AO233" s="56">
        <v>12.592894736842103</v>
      </c>
      <c r="AP233" s="56">
        <v>12.085526315789473</v>
      </c>
      <c r="AQ233" s="56">
        <v>11.497105263157893</v>
      </c>
      <c r="AR233" s="56">
        <v>10.834999999999999</v>
      </c>
      <c r="AS233" s="56">
        <v>11.600263157894735</v>
      </c>
      <c r="AT233" s="56">
        <v>11.266578947368419</v>
      </c>
      <c r="AU233" s="56">
        <v>9.0339473684210514</v>
      </c>
      <c r="AV233" s="56">
        <v>9.1360526315789468</v>
      </c>
      <c r="AW233" s="57">
        <v>9.3244736842105258</v>
      </c>
    </row>
    <row r="234" spans="1:49">
      <c r="A234" s="19"/>
      <c r="B234" s="47"/>
      <c r="C234" s="66" t="s">
        <v>173</v>
      </c>
      <c r="D234" s="40" t="s">
        <v>51</v>
      </c>
      <c r="E234" s="45"/>
      <c r="F234" s="40"/>
      <c r="G234" s="45"/>
      <c r="H234" s="75"/>
      <c r="I234" s="54">
        <v>16.826842105263157</v>
      </c>
      <c r="J234" s="54">
        <v>15.771052631578945</v>
      </c>
      <c r="K234" s="54">
        <v>15.103684210526314</v>
      </c>
      <c r="L234" s="54">
        <v>14.380526315789472</v>
      </c>
      <c r="M234" s="54">
        <v>14.119473684210526</v>
      </c>
      <c r="N234" s="54">
        <v>13.59736842105263</v>
      </c>
      <c r="O234" s="54">
        <v>13.224736842105262</v>
      </c>
      <c r="P234" s="54">
        <v>12.787894736842103</v>
      </c>
      <c r="Q234" s="54">
        <v>13.813157894736841</v>
      </c>
      <c r="R234" s="54">
        <v>13.562631578947368</v>
      </c>
      <c r="S234" s="54">
        <v>11.047894736842103</v>
      </c>
      <c r="T234" s="54">
        <v>11.174210526315788</v>
      </c>
      <c r="U234" s="55">
        <v>11.414210526315788</v>
      </c>
      <c r="V234" s="54"/>
      <c r="W234" s="59">
        <v>13.38421052631579</v>
      </c>
      <c r="X234" s="54">
        <v>12.158947368421053</v>
      </c>
      <c r="Y234" s="54">
        <v>11.387368421052633</v>
      </c>
      <c r="Z234" s="54">
        <v>10.550526315789474</v>
      </c>
      <c r="AA234" s="54">
        <v>10.256842105263159</v>
      </c>
      <c r="AB234" s="54">
        <v>9.6610526315789471</v>
      </c>
      <c r="AC234" s="54">
        <v>9.2421052631578942</v>
      </c>
      <c r="AD234" s="54">
        <v>8.7421052631578942</v>
      </c>
      <c r="AE234" s="54">
        <v>9.6515789473684208</v>
      </c>
      <c r="AF234" s="54">
        <v>9.3673684210526318</v>
      </c>
      <c r="AG234" s="54">
        <v>6.7368421052631584</v>
      </c>
      <c r="AH234" s="54">
        <v>6.78</v>
      </c>
      <c r="AI234" s="55">
        <v>6.9242105263157896</v>
      </c>
      <c r="AJ234" s="54"/>
      <c r="AK234" s="59">
        <v>15.878157894736839</v>
      </c>
      <c r="AL234" s="54">
        <v>14.653947368421051</v>
      </c>
      <c r="AM234" s="54">
        <v>13.859210526315788</v>
      </c>
      <c r="AN234" s="54">
        <v>12.996052631578946</v>
      </c>
      <c r="AO234" s="54">
        <v>12.694999999999999</v>
      </c>
      <c r="AP234" s="54">
        <v>12.085526315789473</v>
      </c>
      <c r="AQ234" s="54">
        <v>11.654999999999999</v>
      </c>
      <c r="AR234" s="54">
        <v>11.14236842105263</v>
      </c>
      <c r="AS234" s="54">
        <v>12.151842105263157</v>
      </c>
      <c r="AT234" s="54">
        <v>11.861315789473682</v>
      </c>
      <c r="AU234" s="54">
        <v>9.0339473684210514</v>
      </c>
      <c r="AV234" s="54">
        <v>9.1360526315789468</v>
      </c>
      <c r="AW234" s="55">
        <v>9.3244736842105258</v>
      </c>
    </row>
    <row r="235" spans="1:49">
      <c r="A235" s="19"/>
      <c r="B235" s="47"/>
      <c r="C235" s="66" t="s">
        <v>173</v>
      </c>
      <c r="D235" s="40" t="s">
        <v>52</v>
      </c>
      <c r="E235" s="45"/>
      <c r="F235" s="40"/>
      <c r="G235" s="45"/>
      <c r="H235" s="75"/>
      <c r="I235" s="54">
        <v>16.810000000000002</v>
      </c>
      <c r="J235" s="54">
        <v>15.813157894736841</v>
      </c>
      <c r="K235" s="54">
        <v>15.075263157894735</v>
      </c>
      <c r="L235" s="54">
        <v>14.318421052631578</v>
      </c>
      <c r="M235" s="54">
        <v>14.028947368421051</v>
      </c>
      <c r="N235" s="54">
        <v>13.607894736842104</v>
      </c>
      <c r="O235" s="54">
        <v>13.09736842105263</v>
      </c>
      <c r="P235" s="54">
        <v>12.534210526315787</v>
      </c>
      <c r="Q235" s="54">
        <v>13.356315789473683</v>
      </c>
      <c r="R235" s="54">
        <v>13.064736842105262</v>
      </c>
      <c r="S235" s="54">
        <v>11.980526315789472</v>
      </c>
      <c r="T235" s="54">
        <v>11.286842105263156</v>
      </c>
      <c r="U235" s="55">
        <v>11.538421052631579</v>
      </c>
      <c r="V235" s="54"/>
      <c r="W235" s="59">
        <v>13.363157894736842</v>
      </c>
      <c r="X235" s="54">
        <v>12.206315789473685</v>
      </c>
      <c r="Y235" s="54">
        <v>11.353684210526316</v>
      </c>
      <c r="Z235" s="54">
        <v>10.48</v>
      </c>
      <c r="AA235" s="54">
        <v>10.15578947368421</v>
      </c>
      <c r="AB235" s="54">
        <v>9.6747368421052631</v>
      </c>
      <c r="AC235" s="54">
        <v>9.0905263157894733</v>
      </c>
      <c r="AD235" s="54">
        <v>8.4452631578947379</v>
      </c>
      <c r="AE235" s="54">
        <v>9.1178947368421053</v>
      </c>
      <c r="AF235" s="54">
        <v>8.7915789473684214</v>
      </c>
      <c r="AG235" s="54">
        <v>7.0505263157894742</v>
      </c>
      <c r="AH235" s="54">
        <v>7.0210526315789483</v>
      </c>
      <c r="AI235" s="55">
        <v>7.0368421052631582</v>
      </c>
      <c r="AJ235" s="54"/>
      <c r="AK235" s="59">
        <v>15.861315789473684</v>
      </c>
      <c r="AL235" s="54">
        <v>14.702368421052631</v>
      </c>
      <c r="AM235" s="54">
        <v>13.824473684210526</v>
      </c>
      <c r="AN235" s="54">
        <v>12.925526315789472</v>
      </c>
      <c r="AO235" s="54">
        <v>12.592894736842103</v>
      </c>
      <c r="AP235" s="54">
        <v>12.098157894736842</v>
      </c>
      <c r="AQ235" s="54">
        <v>11.497105263157893</v>
      </c>
      <c r="AR235" s="54">
        <v>10.834999999999999</v>
      </c>
      <c r="AS235" s="54">
        <v>11.600263157894735</v>
      </c>
      <c r="AT235" s="54">
        <v>11.266578947368419</v>
      </c>
      <c r="AU235" s="54">
        <v>9.3971052631578935</v>
      </c>
      <c r="AV235" s="54">
        <v>9.4107894736842095</v>
      </c>
      <c r="AW235" s="55">
        <v>9.4676315789473673</v>
      </c>
    </row>
    <row r="236" spans="1:49">
      <c r="A236" s="19"/>
      <c r="B236" s="47"/>
      <c r="C236" s="66" t="s">
        <v>173</v>
      </c>
      <c r="D236" s="40" t="s">
        <v>53</v>
      </c>
      <c r="E236" s="45"/>
      <c r="F236" s="40"/>
      <c r="G236" s="45"/>
      <c r="H236" s="75"/>
      <c r="I236" s="54">
        <v>16.872105263157895</v>
      </c>
      <c r="J236" s="54">
        <v>16.035263157894736</v>
      </c>
      <c r="K236" s="54">
        <v>15.451052631578946</v>
      </c>
      <c r="L236" s="54">
        <v>14.826842105263157</v>
      </c>
      <c r="M236" s="54">
        <v>14.633157894736842</v>
      </c>
      <c r="N236" s="54">
        <v>14.299473684210525</v>
      </c>
      <c r="O236" s="54">
        <v>13.912105263157894</v>
      </c>
      <c r="P236" s="54">
        <v>13.547894736842103</v>
      </c>
      <c r="Q236" s="54">
        <v>14.643684210526315</v>
      </c>
      <c r="R236" s="54">
        <v>14.478421052631578</v>
      </c>
      <c r="S236" s="54">
        <v>13.572105263157894</v>
      </c>
      <c r="T236" s="54">
        <v>13.60157894736842</v>
      </c>
      <c r="U236" s="55">
        <v>13.656315789473682</v>
      </c>
      <c r="V236" s="54"/>
      <c r="W236" s="59">
        <v>13.432631578947369</v>
      </c>
      <c r="X236" s="54">
        <v>12.463157894736844</v>
      </c>
      <c r="Y236" s="54">
        <v>11.786315789473685</v>
      </c>
      <c r="Z236" s="54">
        <v>11.065263157894737</v>
      </c>
      <c r="AA236" s="54">
        <v>10.849473684210526</v>
      </c>
      <c r="AB236" s="54">
        <v>10.473684210526317</v>
      </c>
      <c r="AC236" s="54">
        <v>10.035789473684211</v>
      </c>
      <c r="AD236" s="54">
        <v>9.6189473684210522</v>
      </c>
      <c r="AE236" s="54">
        <v>10.607368421052632</v>
      </c>
      <c r="AF236" s="54">
        <v>10.417894736842106</v>
      </c>
      <c r="AG236" s="54">
        <v>9.487368421052631</v>
      </c>
      <c r="AH236" s="54">
        <v>9.3652631578947361</v>
      </c>
      <c r="AI236" s="55">
        <v>9.2842105263157908</v>
      </c>
      <c r="AJ236" s="54"/>
      <c r="AK236" s="59">
        <v>15.924473684210524</v>
      </c>
      <c r="AL236" s="54">
        <v>14.96657894736842</v>
      </c>
      <c r="AM236" s="54">
        <v>14.268684210526315</v>
      </c>
      <c r="AN236" s="54">
        <v>13.527631578947368</v>
      </c>
      <c r="AO236" s="54">
        <v>13.30657894736842</v>
      </c>
      <c r="AP236" s="54">
        <v>12.921315789473683</v>
      </c>
      <c r="AQ236" s="54">
        <v>12.472894736842104</v>
      </c>
      <c r="AR236" s="54">
        <v>12.044473684210525</v>
      </c>
      <c r="AS236" s="54">
        <v>13.136052631578947</v>
      </c>
      <c r="AT236" s="54">
        <v>12.941315789473682</v>
      </c>
      <c r="AU236" s="54">
        <v>11.936052631578946</v>
      </c>
      <c r="AV236" s="54">
        <v>11.84236842105263</v>
      </c>
      <c r="AW236" s="55">
        <v>11.796052631578947</v>
      </c>
    </row>
    <row r="237" spans="1:49">
      <c r="A237" s="19"/>
      <c r="B237" s="47"/>
      <c r="C237" s="66" t="s">
        <v>173</v>
      </c>
      <c r="D237" s="40" t="s">
        <v>54</v>
      </c>
      <c r="E237" s="45"/>
      <c r="F237" s="40"/>
      <c r="G237" s="45"/>
      <c r="H237" s="75"/>
      <c r="I237" s="54">
        <v>17.640526315789476</v>
      </c>
      <c r="J237" s="54">
        <v>17.337368421052634</v>
      </c>
      <c r="K237" s="54">
        <v>17.02578947368421</v>
      </c>
      <c r="L237" s="54">
        <v>16.778421052631579</v>
      </c>
      <c r="M237" s="54">
        <v>16.579473684210527</v>
      </c>
      <c r="N237" s="54">
        <v>16.350000000000001</v>
      </c>
      <c r="O237" s="54">
        <v>16.140526315789476</v>
      </c>
      <c r="P237" s="54">
        <v>15.907894736842104</v>
      </c>
      <c r="Q237" s="54">
        <v>17.159473684210528</v>
      </c>
      <c r="R237" s="54">
        <v>16.966842105263158</v>
      </c>
      <c r="S237" s="54">
        <v>16.447894736842105</v>
      </c>
      <c r="T237" s="54">
        <v>16.562631578947368</v>
      </c>
      <c r="U237" s="55">
        <v>16.731052631578947</v>
      </c>
      <c r="V237" s="54"/>
      <c r="W237" s="59">
        <v>14.325263157894737</v>
      </c>
      <c r="X237" s="54">
        <v>13.974736842105264</v>
      </c>
      <c r="Y237" s="54">
        <v>13.613684210526316</v>
      </c>
      <c r="Z237" s="54">
        <v>13.329473684210527</v>
      </c>
      <c r="AA237" s="54">
        <v>13.102105263157895</v>
      </c>
      <c r="AB237" s="54">
        <v>12.837894736842106</v>
      </c>
      <c r="AC237" s="54">
        <v>12.597894736842106</v>
      </c>
      <c r="AD237" s="54">
        <v>12.330526315789474</v>
      </c>
      <c r="AE237" s="54">
        <v>13.496842105263159</v>
      </c>
      <c r="AF237" s="54">
        <v>13.276842105263158</v>
      </c>
      <c r="AG237" s="54">
        <v>12.689473684210526</v>
      </c>
      <c r="AH237" s="54">
        <v>12.682105263157895</v>
      </c>
      <c r="AI237" s="55">
        <v>12.735789473684211</v>
      </c>
      <c r="AJ237" s="54"/>
      <c r="AK237" s="59">
        <v>16.717105263157894</v>
      </c>
      <c r="AL237" s="54">
        <v>16.404473684210526</v>
      </c>
      <c r="AM237" s="54">
        <v>16.083421052631579</v>
      </c>
      <c r="AN237" s="54">
        <v>15.828684210526314</v>
      </c>
      <c r="AO237" s="54">
        <v>15.624473684210525</v>
      </c>
      <c r="AP237" s="54">
        <v>15.353947368421052</v>
      </c>
      <c r="AQ237" s="54">
        <v>15.106578947368419</v>
      </c>
      <c r="AR237" s="54">
        <v>14.832894736842103</v>
      </c>
      <c r="AS237" s="54">
        <v>16.10763157894737</v>
      </c>
      <c r="AT237" s="54">
        <v>15.881315789473684</v>
      </c>
      <c r="AU237" s="54">
        <v>15.279210526315788</v>
      </c>
      <c r="AV237" s="54">
        <v>15.311842105263157</v>
      </c>
      <c r="AW237" s="55">
        <v>15.404473684210526</v>
      </c>
    </row>
    <row r="238" spans="1:49">
      <c r="A238" s="19"/>
      <c r="B238" s="49" t="s">
        <v>169</v>
      </c>
      <c r="C238" s="67" t="s">
        <v>169</v>
      </c>
      <c r="D238" s="44" t="s">
        <v>48</v>
      </c>
      <c r="E238" s="48" t="s">
        <v>175</v>
      </c>
      <c r="F238" s="44" t="s">
        <v>50</v>
      </c>
      <c r="G238" s="48" t="s">
        <v>50</v>
      </c>
      <c r="H238" s="61">
        <v>0.67346938775510212</v>
      </c>
      <c r="I238" s="56">
        <v>0.27999999999999992</v>
      </c>
      <c r="J238" s="56">
        <v>0.27052631578947361</v>
      </c>
      <c r="K238" s="56">
        <v>0.2599999999999999</v>
      </c>
      <c r="L238" s="56">
        <v>0.24736842105263157</v>
      </c>
      <c r="M238" s="56">
        <v>0.23684210526315785</v>
      </c>
      <c r="N238" s="56">
        <v>0.22315789473684211</v>
      </c>
      <c r="O238" s="56">
        <v>0.20842105263157895</v>
      </c>
      <c r="P238" s="56">
        <v>0.1947368421052631</v>
      </c>
      <c r="Q238" s="56">
        <v>0.18210526315789466</v>
      </c>
      <c r="R238" s="56">
        <v>0.17052631578947364</v>
      </c>
      <c r="S238" s="56">
        <v>-1.1273684210526316</v>
      </c>
      <c r="T238" s="56">
        <v>-1.1610526315789476</v>
      </c>
      <c r="U238" s="57">
        <v>-1.188421052631579</v>
      </c>
      <c r="V238" s="56"/>
      <c r="W238" s="60">
        <v>0.26526315789473676</v>
      </c>
      <c r="X238" s="56">
        <v>0.25157894736842101</v>
      </c>
      <c r="Y238" s="56">
        <v>0.23894736842105258</v>
      </c>
      <c r="Z238" s="56">
        <v>0.22210526315789469</v>
      </c>
      <c r="AA238" s="56">
        <v>0.20842105263157895</v>
      </c>
      <c r="AB238" s="56">
        <v>0.19052631578947365</v>
      </c>
      <c r="AC238" s="56">
        <v>0.1757894736842105</v>
      </c>
      <c r="AD238" s="56">
        <v>0.16210526315789464</v>
      </c>
      <c r="AE238" s="56">
        <v>0.1484210526315789</v>
      </c>
      <c r="AF238" s="56">
        <v>0.13578947368421046</v>
      </c>
      <c r="AG238" s="56">
        <v>-0.89578947368421058</v>
      </c>
      <c r="AH238" s="56">
        <v>-0.93894736842105264</v>
      </c>
      <c r="AI238" s="57">
        <v>-0.9694736842105266</v>
      </c>
      <c r="AJ238" s="56"/>
      <c r="AK238" s="60">
        <v>0.31789473684210512</v>
      </c>
      <c r="AL238" s="56">
        <v>0.30526315789473679</v>
      </c>
      <c r="AM238" s="56">
        <v>0.29052631578947363</v>
      </c>
      <c r="AN238" s="56">
        <v>0.27368421052631575</v>
      </c>
      <c r="AO238" s="56">
        <v>0.25894736842105259</v>
      </c>
      <c r="AP238" s="56">
        <v>0.2410526315789473</v>
      </c>
      <c r="AQ238" s="56">
        <v>0.22631578947368414</v>
      </c>
      <c r="AR238" s="56">
        <v>0.21157894736842098</v>
      </c>
      <c r="AS238" s="56">
        <v>0.19789473684210523</v>
      </c>
      <c r="AT238" s="56">
        <v>0.18421052631578938</v>
      </c>
      <c r="AU238" s="56">
        <v>-1.1136842105263161</v>
      </c>
      <c r="AV238" s="56">
        <v>-1.1568421052631579</v>
      </c>
      <c r="AW238" s="57">
        <v>-1.1915789473684213</v>
      </c>
    </row>
    <row r="239" spans="1:49">
      <c r="A239" s="19"/>
      <c r="B239" s="47"/>
      <c r="C239" s="66" t="s">
        <v>169</v>
      </c>
      <c r="D239" s="40" t="s">
        <v>51</v>
      </c>
      <c r="E239" s="45"/>
      <c r="F239" s="40"/>
      <c r="G239" s="45"/>
      <c r="H239" s="75"/>
      <c r="I239" s="54">
        <v>0.27999999999999992</v>
      </c>
      <c r="J239" s="54">
        <v>0.27052631578947361</v>
      </c>
      <c r="K239" s="54">
        <v>0.2599999999999999</v>
      </c>
      <c r="L239" s="54">
        <v>0.24736842105263157</v>
      </c>
      <c r="M239" s="54">
        <v>0.23684210526315785</v>
      </c>
      <c r="N239" s="54">
        <v>0.22315789473684211</v>
      </c>
      <c r="O239" s="54">
        <v>0.20842105263157895</v>
      </c>
      <c r="P239" s="54">
        <v>0.1947368421052631</v>
      </c>
      <c r="Q239" s="54">
        <v>0.18210526315789466</v>
      </c>
      <c r="R239" s="54">
        <v>0.17052631578947364</v>
      </c>
      <c r="S239" s="54">
        <v>-1.1273684210526316</v>
      </c>
      <c r="T239" s="54">
        <v>-1.1610526315789476</v>
      </c>
      <c r="U239" s="55">
        <v>-1.188421052631579</v>
      </c>
      <c r="V239" s="54"/>
      <c r="W239" s="59">
        <v>0.26526315789473676</v>
      </c>
      <c r="X239" s="54">
        <v>0.25157894736842101</v>
      </c>
      <c r="Y239" s="54">
        <v>0.23894736842105258</v>
      </c>
      <c r="Z239" s="54">
        <v>0.22210526315789469</v>
      </c>
      <c r="AA239" s="54">
        <v>0.20842105263157895</v>
      </c>
      <c r="AB239" s="54">
        <v>0.19052631578947365</v>
      </c>
      <c r="AC239" s="54">
        <v>0.1757894736842105</v>
      </c>
      <c r="AD239" s="54">
        <v>0.16210526315789464</v>
      </c>
      <c r="AE239" s="54">
        <v>0.1484210526315789</v>
      </c>
      <c r="AF239" s="54">
        <v>0.13578947368421046</v>
      </c>
      <c r="AG239" s="54">
        <v>-0.89578947368421058</v>
      </c>
      <c r="AH239" s="54">
        <v>-0.93894736842105264</v>
      </c>
      <c r="AI239" s="55">
        <v>-0.9694736842105266</v>
      </c>
      <c r="AJ239" s="54"/>
      <c r="AK239" s="59">
        <v>0.31789473684210512</v>
      </c>
      <c r="AL239" s="54">
        <v>0.30526315789473679</v>
      </c>
      <c r="AM239" s="54">
        <v>0.29052631578947363</v>
      </c>
      <c r="AN239" s="54">
        <v>0.27368421052631575</v>
      </c>
      <c r="AO239" s="54">
        <v>0.25894736842105259</v>
      </c>
      <c r="AP239" s="54">
        <v>0.2410526315789473</v>
      </c>
      <c r="AQ239" s="54">
        <v>0.22631578947368414</v>
      </c>
      <c r="AR239" s="54">
        <v>0.21157894736842098</v>
      </c>
      <c r="AS239" s="54">
        <v>0.19789473684210523</v>
      </c>
      <c r="AT239" s="54">
        <v>0.18421052631578938</v>
      </c>
      <c r="AU239" s="54">
        <v>-1.1136842105263161</v>
      </c>
      <c r="AV239" s="54">
        <v>-1.1568421052631579</v>
      </c>
      <c r="AW239" s="55">
        <v>-1.1915789473684213</v>
      </c>
    </row>
    <row r="240" spans="1:49">
      <c r="A240" s="19"/>
      <c r="B240" s="47"/>
      <c r="C240" s="66" t="s">
        <v>169</v>
      </c>
      <c r="D240" s="40" t="s">
        <v>52</v>
      </c>
      <c r="E240" s="45"/>
      <c r="F240" s="40"/>
      <c r="G240" s="45"/>
      <c r="H240" s="75"/>
      <c r="I240" s="54">
        <v>0.28315789473684205</v>
      </c>
      <c r="J240" s="54">
        <v>0.27473684210526306</v>
      </c>
      <c r="K240" s="54">
        <v>0.26842105263157889</v>
      </c>
      <c r="L240" s="54">
        <v>0.25789473684210518</v>
      </c>
      <c r="M240" s="54">
        <v>0.24631578947368415</v>
      </c>
      <c r="N240" s="54">
        <v>0.23578947368421044</v>
      </c>
      <c r="O240" s="54">
        <v>0.22631578947368414</v>
      </c>
      <c r="P240" s="54">
        <v>0.21473684210526311</v>
      </c>
      <c r="Q240" s="54">
        <v>0.20105263157894726</v>
      </c>
      <c r="R240" s="54">
        <v>0.18947368421052624</v>
      </c>
      <c r="S240" s="54">
        <v>-0.86315789473684223</v>
      </c>
      <c r="T240" s="54">
        <v>-0.89368421052631597</v>
      </c>
      <c r="U240" s="55">
        <v>-0.91684210526315801</v>
      </c>
      <c r="V240" s="54"/>
      <c r="W240" s="59">
        <v>0.26947368421052631</v>
      </c>
      <c r="X240" s="54">
        <v>0.25789473684210518</v>
      </c>
      <c r="Y240" s="54">
        <v>0.24842105263157888</v>
      </c>
      <c r="Z240" s="54">
        <v>0.23578947368421044</v>
      </c>
      <c r="AA240" s="54">
        <v>0.21999999999999997</v>
      </c>
      <c r="AB240" s="54">
        <v>0.20631578947368412</v>
      </c>
      <c r="AC240" s="54">
        <v>0.19368421052631579</v>
      </c>
      <c r="AD240" s="54">
        <v>0.17894736842105263</v>
      </c>
      <c r="AE240" s="54">
        <v>0.16526315789473678</v>
      </c>
      <c r="AF240" s="54">
        <v>0.15157894736842104</v>
      </c>
      <c r="AG240" s="54">
        <v>-0.68000000000000016</v>
      </c>
      <c r="AH240" s="54">
        <v>-0.7210526315789475</v>
      </c>
      <c r="AI240" s="55">
        <v>-0.75789473684210529</v>
      </c>
      <c r="AJ240" s="54"/>
      <c r="AK240" s="59">
        <v>0.32315789473684198</v>
      </c>
      <c r="AL240" s="54">
        <v>0.31157894736842107</v>
      </c>
      <c r="AM240" s="54">
        <v>0.30210526315789465</v>
      </c>
      <c r="AN240" s="54">
        <v>0.28947368421052622</v>
      </c>
      <c r="AO240" s="54">
        <v>0.27368421052631575</v>
      </c>
      <c r="AP240" s="54">
        <v>0.2599999999999999</v>
      </c>
      <c r="AQ240" s="54">
        <v>0.24842105263157888</v>
      </c>
      <c r="AR240" s="54">
        <v>0.23263157894736841</v>
      </c>
      <c r="AS240" s="54">
        <v>0.21999999999999997</v>
      </c>
      <c r="AT240" s="54">
        <v>0.20526315789473681</v>
      </c>
      <c r="AU240" s="54">
        <v>-0.83684210526315794</v>
      </c>
      <c r="AV240" s="54">
        <v>-0.87684210526315798</v>
      </c>
      <c r="AW240" s="55">
        <v>-0.91263157894736857</v>
      </c>
    </row>
    <row r="241" spans="1:49">
      <c r="A241" s="19"/>
      <c r="B241" s="47"/>
      <c r="C241" s="66" t="s">
        <v>169</v>
      </c>
      <c r="D241" s="40" t="s">
        <v>53</v>
      </c>
      <c r="E241" s="45"/>
      <c r="F241" s="40"/>
      <c r="G241" s="45"/>
      <c r="H241" s="75"/>
      <c r="I241" s="54">
        <v>0.28842105263157891</v>
      </c>
      <c r="J241" s="54">
        <v>0.28315789473684205</v>
      </c>
      <c r="K241" s="54">
        <v>0.27894736842105261</v>
      </c>
      <c r="L241" s="54">
        <v>0.27157894736842103</v>
      </c>
      <c r="M241" s="54">
        <v>0.26631578947368417</v>
      </c>
      <c r="N241" s="54">
        <v>0.25789473684210518</v>
      </c>
      <c r="O241" s="54">
        <v>0.24842105263157888</v>
      </c>
      <c r="P241" s="54">
        <v>0.24421052631578943</v>
      </c>
      <c r="Q241" s="54">
        <v>0.23684210526315785</v>
      </c>
      <c r="R241" s="54">
        <v>0.23368421052631572</v>
      </c>
      <c r="S241" s="54">
        <v>-0.29473684210526319</v>
      </c>
      <c r="T241" s="54">
        <v>-0.31157894736842107</v>
      </c>
      <c r="U241" s="55">
        <v>-0.3242105263157895</v>
      </c>
      <c r="V241" s="54"/>
      <c r="W241" s="59">
        <v>0.27894736842105261</v>
      </c>
      <c r="X241" s="54">
        <v>0.26947368421052631</v>
      </c>
      <c r="Y241" s="54">
        <v>0.26421052631578945</v>
      </c>
      <c r="Z241" s="54">
        <v>0.25578947368421046</v>
      </c>
      <c r="AA241" s="54">
        <v>0.24947368421052629</v>
      </c>
      <c r="AB241" s="54">
        <v>0.23894736842105258</v>
      </c>
      <c r="AC241" s="54">
        <v>0.22947368421052627</v>
      </c>
      <c r="AD241" s="54">
        <v>0.22315789473684211</v>
      </c>
      <c r="AE241" s="54">
        <v>0.21473684210526311</v>
      </c>
      <c r="AF241" s="54">
        <v>0.20947368421052626</v>
      </c>
      <c r="AG241" s="54">
        <v>-0.2031578947368422</v>
      </c>
      <c r="AH241" s="54">
        <v>-0.22526315789473694</v>
      </c>
      <c r="AI241" s="55">
        <v>-0.2400000000000001</v>
      </c>
      <c r="AJ241" s="54"/>
      <c r="AK241" s="59">
        <v>0.33052631578947367</v>
      </c>
      <c r="AL241" s="54">
        <v>0.32315789473684198</v>
      </c>
      <c r="AM241" s="54">
        <v>0.31789473684210512</v>
      </c>
      <c r="AN241" s="54">
        <v>0.30947368421052623</v>
      </c>
      <c r="AO241" s="54">
        <v>0.30210526315789465</v>
      </c>
      <c r="AP241" s="54">
        <v>0.29263157894736835</v>
      </c>
      <c r="AQ241" s="54">
        <v>0.28105263157894733</v>
      </c>
      <c r="AR241" s="54">
        <v>0.27578947368421047</v>
      </c>
      <c r="AS241" s="54">
        <v>0.26736842105263159</v>
      </c>
      <c r="AT241" s="54">
        <v>0.26210526315789473</v>
      </c>
      <c r="AU241" s="54">
        <v>-0.2589473684210527</v>
      </c>
      <c r="AV241" s="54">
        <v>-0.28105263157894755</v>
      </c>
      <c r="AW241" s="55">
        <v>-0.29684210526315791</v>
      </c>
    </row>
    <row r="242" spans="1:49">
      <c r="A242" s="19"/>
      <c r="B242" s="47"/>
      <c r="C242" s="66" t="s">
        <v>169</v>
      </c>
      <c r="D242" s="40" t="s">
        <v>54</v>
      </c>
      <c r="E242" s="45"/>
      <c r="F242" s="40"/>
      <c r="G242" s="45"/>
      <c r="H242" s="75"/>
      <c r="I242" s="54">
        <v>0.29263157894736835</v>
      </c>
      <c r="J242" s="54">
        <v>0.28947368421052622</v>
      </c>
      <c r="K242" s="54">
        <v>0.28526315789473677</v>
      </c>
      <c r="L242" s="54">
        <v>0.28210526315789464</v>
      </c>
      <c r="M242" s="54">
        <v>0.27789473684210519</v>
      </c>
      <c r="N242" s="54">
        <v>0.27368421052631575</v>
      </c>
      <c r="O242" s="54">
        <v>0.27052631578947361</v>
      </c>
      <c r="P242" s="54">
        <v>0.26631578947368417</v>
      </c>
      <c r="Q242" s="54">
        <v>0.26210526315789473</v>
      </c>
      <c r="R242" s="54">
        <v>0.25684210526315787</v>
      </c>
      <c r="S242" s="54">
        <v>0.23789473684210527</v>
      </c>
      <c r="T242" s="54">
        <v>0.21263157894736839</v>
      </c>
      <c r="U242" s="55">
        <v>0.19263157894736838</v>
      </c>
      <c r="V242" s="54"/>
      <c r="W242" s="59">
        <v>0.28210526315789464</v>
      </c>
      <c r="X242" s="54">
        <v>0.27789473684210519</v>
      </c>
      <c r="Y242" s="54">
        <v>0.27263157894736834</v>
      </c>
      <c r="Z242" s="54">
        <v>0.26842105263157889</v>
      </c>
      <c r="AA242" s="54">
        <v>0.26210526315789473</v>
      </c>
      <c r="AB242" s="54">
        <v>0.25684210526315787</v>
      </c>
      <c r="AC242" s="54">
        <v>0.25157894736842101</v>
      </c>
      <c r="AD242" s="54">
        <v>0.24631578947368415</v>
      </c>
      <c r="AE242" s="54">
        <v>0.24</v>
      </c>
      <c r="AF242" s="54">
        <v>0.231578947368421</v>
      </c>
      <c r="AG242" s="54">
        <v>0.2042105263157894</v>
      </c>
      <c r="AH242" s="54">
        <v>0.1757894736842105</v>
      </c>
      <c r="AI242" s="55">
        <v>0.15157894736842104</v>
      </c>
      <c r="AJ242" s="54"/>
      <c r="AK242" s="59">
        <v>0.33578947368421053</v>
      </c>
      <c r="AL242" s="54">
        <v>0.33157894736842108</v>
      </c>
      <c r="AM242" s="54">
        <v>0.32526315789473681</v>
      </c>
      <c r="AN242" s="54">
        <v>0.32105263157894737</v>
      </c>
      <c r="AO242" s="54">
        <v>0.31578947368421051</v>
      </c>
      <c r="AP242" s="54">
        <v>0.30947368421052623</v>
      </c>
      <c r="AQ242" s="54">
        <v>0.30526315789473679</v>
      </c>
      <c r="AR242" s="54">
        <v>0.29999999999999993</v>
      </c>
      <c r="AS242" s="54">
        <v>0.29368421052631577</v>
      </c>
      <c r="AT242" s="54">
        <v>0.28631578947368419</v>
      </c>
      <c r="AU242" s="54">
        <v>0.2599999999999999</v>
      </c>
      <c r="AV242" s="54">
        <v>0.23052631578947358</v>
      </c>
      <c r="AW242" s="55">
        <v>0.20842105263157895</v>
      </c>
    </row>
    <row r="243" spans="1:49">
      <c r="A243" s="19"/>
      <c r="B243" s="49" t="s">
        <v>65</v>
      </c>
      <c r="C243" s="67" t="s">
        <v>176</v>
      </c>
      <c r="D243" s="44" t="s">
        <v>48</v>
      </c>
      <c r="E243" s="48" t="s">
        <v>177</v>
      </c>
      <c r="F243" s="44" t="s">
        <v>58</v>
      </c>
      <c r="G243" s="48" t="s">
        <v>50</v>
      </c>
      <c r="H243" s="61">
        <v>6.7346938775510207E-2</v>
      </c>
      <c r="I243" s="56">
        <v>14.682631578947367</v>
      </c>
      <c r="J243" s="56">
        <v>14.487894736842104</v>
      </c>
      <c r="K243" s="56">
        <v>14.275263157894736</v>
      </c>
      <c r="L243" s="56">
        <v>14.072105263157894</v>
      </c>
      <c r="M243" s="56">
        <v>13.946842105263157</v>
      </c>
      <c r="N243" s="56">
        <v>13.625789473684209</v>
      </c>
      <c r="O243" s="56">
        <v>13.36578947368421</v>
      </c>
      <c r="P243" s="56">
        <v>13.13736842105263</v>
      </c>
      <c r="Q243" s="56">
        <v>12.903684210526315</v>
      </c>
      <c r="R243" s="56">
        <v>12.749999999999998</v>
      </c>
      <c r="S243" s="56">
        <v>6.7784210526315771</v>
      </c>
      <c r="T243" s="56">
        <v>2.5394736842105239</v>
      </c>
      <c r="U243" s="57">
        <v>-1.3447368421052648</v>
      </c>
      <c r="V243" s="56"/>
      <c r="W243" s="60">
        <v>13.383157894736843</v>
      </c>
      <c r="X243" s="56">
        <v>13.156842105263159</v>
      </c>
      <c r="Y243" s="56">
        <v>12.909473684210527</v>
      </c>
      <c r="Z243" s="56">
        <v>12.673684210526316</v>
      </c>
      <c r="AA243" s="56">
        <v>12.531578947368422</v>
      </c>
      <c r="AB243" s="56">
        <v>12.16</v>
      </c>
      <c r="AC243" s="56">
        <v>11.860000000000001</v>
      </c>
      <c r="AD243" s="56">
        <v>11.594736842105263</v>
      </c>
      <c r="AE243" s="56">
        <v>11.326315789473686</v>
      </c>
      <c r="AF243" s="56">
        <v>11.14842105263158</v>
      </c>
      <c r="AG243" s="56">
        <v>5.5284210526315789</v>
      </c>
      <c r="AH243" s="56">
        <v>-0.85368421052631582</v>
      </c>
      <c r="AI243" s="57">
        <v>-5.4189473684210512</v>
      </c>
      <c r="AJ243" s="56"/>
      <c r="AK243" s="60">
        <v>13.829736842105262</v>
      </c>
      <c r="AL243" s="56">
        <v>13.606578947368419</v>
      </c>
      <c r="AM243" s="56">
        <v>13.363421052631578</v>
      </c>
      <c r="AN243" s="56">
        <v>13.129736842105261</v>
      </c>
      <c r="AO243" s="56">
        <v>12.989736842105263</v>
      </c>
      <c r="AP243" s="56">
        <v>12.622368421052631</v>
      </c>
      <c r="AQ243" s="56">
        <v>12.325526315789473</v>
      </c>
      <c r="AR243" s="56">
        <v>12.064473684210526</v>
      </c>
      <c r="AS243" s="56">
        <v>11.798157894736841</v>
      </c>
      <c r="AT243" s="56">
        <v>11.623421052631578</v>
      </c>
      <c r="AU243" s="56">
        <v>6.0465789473684186</v>
      </c>
      <c r="AV243" s="56">
        <v>-0.33868421052631703</v>
      </c>
      <c r="AW243" s="57">
        <v>-4.89657894736842</v>
      </c>
    </row>
    <row r="244" spans="1:49">
      <c r="A244" s="19"/>
      <c r="B244" s="47"/>
      <c r="C244" s="66" t="s">
        <v>176</v>
      </c>
      <c r="D244" s="40" t="s">
        <v>51</v>
      </c>
      <c r="E244" s="45"/>
      <c r="F244" s="40"/>
      <c r="G244" s="45"/>
      <c r="H244" s="75"/>
      <c r="I244" s="54">
        <v>14.682631578947367</v>
      </c>
      <c r="J244" s="54">
        <v>14.487894736842104</v>
      </c>
      <c r="K244" s="54">
        <v>14.275263157894736</v>
      </c>
      <c r="L244" s="54">
        <v>14.072105263157894</v>
      </c>
      <c r="M244" s="54">
        <v>13.946842105263157</v>
      </c>
      <c r="N244" s="54">
        <v>13.625789473684209</v>
      </c>
      <c r="O244" s="54">
        <v>13.36578947368421</v>
      </c>
      <c r="P244" s="54">
        <v>13.13736842105263</v>
      </c>
      <c r="Q244" s="54">
        <v>12.903684210526315</v>
      </c>
      <c r="R244" s="54">
        <v>12.749999999999998</v>
      </c>
      <c r="S244" s="54">
        <v>10.964736842105262</v>
      </c>
      <c r="T244" s="54">
        <v>9.9184210526315777</v>
      </c>
      <c r="U244" s="55">
        <v>8.738421052631578</v>
      </c>
      <c r="V244" s="54"/>
      <c r="W244" s="59">
        <v>13.383157894736843</v>
      </c>
      <c r="X244" s="54">
        <v>13.156842105263159</v>
      </c>
      <c r="Y244" s="54">
        <v>12.909473684210527</v>
      </c>
      <c r="Z244" s="54">
        <v>12.673684210526316</v>
      </c>
      <c r="AA244" s="54">
        <v>12.531578947368422</v>
      </c>
      <c r="AB244" s="54">
        <v>12.16</v>
      </c>
      <c r="AC244" s="54">
        <v>11.860000000000001</v>
      </c>
      <c r="AD244" s="54">
        <v>11.594736842105263</v>
      </c>
      <c r="AE244" s="54">
        <v>11.326315789473686</v>
      </c>
      <c r="AF244" s="54">
        <v>11.14842105263158</v>
      </c>
      <c r="AG244" s="54">
        <v>9.0652631578947371</v>
      </c>
      <c r="AH244" s="54">
        <v>7.8463157894736852</v>
      </c>
      <c r="AI244" s="55">
        <v>6.4663157894736853</v>
      </c>
      <c r="AJ244" s="54"/>
      <c r="AK244" s="59">
        <v>13.829736842105262</v>
      </c>
      <c r="AL244" s="54">
        <v>13.606578947368419</v>
      </c>
      <c r="AM244" s="54">
        <v>13.363421052631578</v>
      </c>
      <c r="AN244" s="54">
        <v>13.129736842105261</v>
      </c>
      <c r="AO244" s="54">
        <v>12.989736842105263</v>
      </c>
      <c r="AP244" s="54">
        <v>12.622368421052631</v>
      </c>
      <c r="AQ244" s="54">
        <v>12.325526315789473</v>
      </c>
      <c r="AR244" s="54">
        <v>12.064473684210526</v>
      </c>
      <c r="AS244" s="54">
        <v>11.798157894736841</v>
      </c>
      <c r="AT244" s="54">
        <v>11.623421052631578</v>
      </c>
      <c r="AU244" s="54">
        <v>9.565526315789473</v>
      </c>
      <c r="AV244" s="54">
        <v>8.3623684210526292</v>
      </c>
      <c r="AW244" s="55">
        <v>6.9844736842105242</v>
      </c>
    </row>
    <row r="245" spans="1:49">
      <c r="A245" s="19"/>
      <c r="B245" s="47"/>
      <c r="C245" s="66" t="s">
        <v>176</v>
      </c>
      <c r="D245" s="40" t="s">
        <v>52</v>
      </c>
      <c r="E245" s="45"/>
      <c r="F245" s="40"/>
      <c r="G245" s="45"/>
      <c r="H245" s="75"/>
      <c r="I245" s="54">
        <v>14.69736842105263</v>
      </c>
      <c r="J245" s="54">
        <v>14.508947368421051</v>
      </c>
      <c r="K245" s="54">
        <v>14.292105263157893</v>
      </c>
      <c r="L245" s="54">
        <v>14.091052631578947</v>
      </c>
      <c r="M245" s="54">
        <v>13.948947368421052</v>
      </c>
      <c r="N245" s="54">
        <v>13.712105263157893</v>
      </c>
      <c r="O245" s="54">
        <v>13.475263157894735</v>
      </c>
      <c r="P245" s="54">
        <v>13.237368421052631</v>
      </c>
      <c r="Q245" s="54">
        <v>12.981578947368419</v>
      </c>
      <c r="R245" s="54">
        <v>12.778421052631577</v>
      </c>
      <c r="S245" s="54">
        <v>6.7784210526315771</v>
      </c>
      <c r="T245" s="54">
        <v>3.5763157894736821</v>
      </c>
      <c r="U245" s="55">
        <v>1.9668421052631562</v>
      </c>
      <c r="V245" s="54"/>
      <c r="W245" s="59">
        <v>13.398947368421053</v>
      </c>
      <c r="X245" s="54">
        <v>13.182105263157895</v>
      </c>
      <c r="Y245" s="54">
        <v>12.930526315789475</v>
      </c>
      <c r="Z245" s="54">
        <v>12.698947368421052</v>
      </c>
      <c r="AA245" s="54">
        <v>12.536842105263158</v>
      </c>
      <c r="AB245" s="54">
        <v>12.264210526315789</v>
      </c>
      <c r="AC245" s="54">
        <v>11.989473684210527</v>
      </c>
      <c r="AD245" s="54">
        <v>11.715789473684211</v>
      </c>
      <c r="AE245" s="54">
        <v>11.421052631578949</v>
      </c>
      <c r="AF245" s="54">
        <v>11.187368421052632</v>
      </c>
      <c r="AG245" s="54">
        <v>5.5284210526315789</v>
      </c>
      <c r="AH245" s="54">
        <v>0.88842105263157833</v>
      </c>
      <c r="AI245" s="55">
        <v>-1.4694736842105272</v>
      </c>
      <c r="AJ245" s="54"/>
      <c r="AK245" s="59">
        <v>13.846578947368419</v>
      </c>
      <c r="AL245" s="54">
        <v>13.631842105263157</v>
      </c>
      <c r="AM245" s="54">
        <v>13.383421052631578</v>
      </c>
      <c r="AN245" s="54">
        <v>13.154999999999999</v>
      </c>
      <c r="AO245" s="54">
        <v>12.99394736842105</v>
      </c>
      <c r="AP245" s="54">
        <v>12.724473684210526</v>
      </c>
      <c r="AQ245" s="54">
        <v>12.453947368421051</v>
      </c>
      <c r="AR245" s="54">
        <v>12.18236842105263</v>
      </c>
      <c r="AS245" s="54">
        <v>11.891842105263157</v>
      </c>
      <c r="AT245" s="54">
        <v>11.661315789473683</v>
      </c>
      <c r="AU245" s="54">
        <v>6.0465789473684186</v>
      </c>
      <c r="AV245" s="54">
        <v>1.4044736842105259</v>
      </c>
      <c r="AW245" s="55">
        <v>-0.95342105263158139</v>
      </c>
    </row>
    <row r="246" spans="1:49">
      <c r="A246" s="19"/>
      <c r="B246" s="47"/>
      <c r="C246" s="66" t="s">
        <v>176</v>
      </c>
      <c r="D246" s="40" t="s">
        <v>53</v>
      </c>
      <c r="E246" s="45"/>
      <c r="F246" s="40"/>
      <c r="G246" s="45"/>
      <c r="H246" s="75"/>
      <c r="I246" s="54">
        <v>14.735263157894735</v>
      </c>
      <c r="J246" s="54">
        <v>14.563684210526315</v>
      </c>
      <c r="K246" s="54">
        <v>14.37</v>
      </c>
      <c r="L246" s="54">
        <v>14.187894736842104</v>
      </c>
      <c r="M246" s="54">
        <v>14.080526315789472</v>
      </c>
      <c r="N246" s="54">
        <v>13.831052631578947</v>
      </c>
      <c r="O246" s="54">
        <v>13.580526315789472</v>
      </c>
      <c r="P246" s="54">
        <v>13.36157894736842</v>
      </c>
      <c r="Q246" s="54">
        <v>13.13736842105263</v>
      </c>
      <c r="R246" s="54">
        <v>12.997368421052631</v>
      </c>
      <c r="S246" s="54">
        <v>11.262631578947367</v>
      </c>
      <c r="T246" s="54">
        <v>10.276315789473683</v>
      </c>
      <c r="U246" s="55">
        <v>9.1510526315789456</v>
      </c>
      <c r="V246" s="54"/>
      <c r="W246" s="59">
        <v>13.442105263157895</v>
      </c>
      <c r="X246" s="54">
        <v>13.243157894736843</v>
      </c>
      <c r="Y246" s="54">
        <v>13.018947368421053</v>
      </c>
      <c r="Z246" s="54">
        <v>12.807368421052633</v>
      </c>
      <c r="AA246" s="54">
        <v>12.685263157894738</v>
      </c>
      <c r="AB246" s="54">
        <v>12.397894736842106</v>
      </c>
      <c r="AC246" s="54">
        <v>12.108421052631579</v>
      </c>
      <c r="AD246" s="54">
        <v>11.854736842105265</v>
      </c>
      <c r="AE246" s="54">
        <v>11.594736842105263</v>
      </c>
      <c r="AF246" s="54">
        <v>11.431578947368422</v>
      </c>
      <c r="AG246" s="54">
        <v>9.4010526315789473</v>
      </c>
      <c r="AH246" s="54">
        <v>8.2473684210526308</v>
      </c>
      <c r="AI246" s="55">
        <v>6.9294736842105262</v>
      </c>
      <c r="AJ246" s="54"/>
      <c r="AK246" s="59">
        <v>13.888684210526314</v>
      </c>
      <c r="AL246" s="54">
        <v>13.692894736842105</v>
      </c>
      <c r="AM246" s="54">
        <v>13.47078947368421</v>
      </c>
      <c r="AN246" s="54">
        <v>13.262368421052631</v>
      </c>
      <c r="AO246" s="54">
        <v>13.141315789473683</v>
      </c>
      <c r="AP246" s="54">
        <v>12.857105263157894</v>
      </c>
      <c r="AQ246" s="54">
        <v>12.57078947368421</v>
      </c>
      <c r="AR246" s="54">
        <v>12.320263157894736</v>
      </c>
      <c r="AS246" s="54">
        <v>12.063421052631579</v>
      </c>
      <c r="AT246" s="54">
        <v>11.90236842105263</v>
      </c>
      <c r="AU246" s="54">
        <v>9.8992105263157875</v>
      </c>
      <c r="AV246" s="54">
        <v>8.7602631578947356</v>
      </c>
      <c r="AW246" s="55">
        <v>7.446578947368419</v>
      </c>
    </row>
    <row r="247" spans="1:49">
      <c r="A247" s="19"/>
      <c r="B247" s="47"/>
      <c r="C247" s="66" t="s">
        <v>176</v>
      </c>
      <c r="D247" s="40" t="s">
        <v>54</v>
      </c>
      <c r="E247" s="45"/>
      <c r="F247" s="40"/>
      <c r="G247" s="45"/>
      <c r="H247" s="75"/>
      <c r="I247" s="54">
        <v>14.827894736842104</v>
      </c>
      <c r="J247" s="54">
        <v>14.746842105263157</v>
      </c>
      <c r="K247" s="54">
        <v>14.649999999999999</v>
      </c>
      <c r="L247" s="54">
        <v>14.565789473684209</v>
      </c>
      <c r="M247" s="54">
        <v>14.520526315789473</v>
      </c>
      <c r="N247" s="54">
        <v>14.403684210526315</v>
      </c>
      <c r="O247" s="54">
        <v>14.280526315789473</v>
      </c>
      <c r="P247" s="54">
        <v>14.142631578947368</v>
      </c>
      <c r="Q247" s="54">
        <v>14.002631578947367</v>
      </c>
      <c r="R247" s="54">
        <v>13.927894736842104</v>
      </c>
      <c r="S247" s="54">
        <v>8.5426315789473684</v>
      </c>
      <c r="T247" s="54">
        <v>2.5394736842105239</v>
      </c>
      <c r="U247" s="55">
        <v>-1.3447368421052648</v>
      </c>
      <c r="V247" s="54"/>
      <c r="W247" s="59">
        <v>13.550526315789474</v>
      </c>
      <c r="X247" s="54">
        <v>13.455789473684211</v>
      </c>
      <c r="Y247" s="54">
        <v>13.343157894736843</v>
      </c>
      <c r="Z247" s="54">
        <v>13.245263157894737</v>
      </c>
      <c r="AA247" s="54">
        <v>13.192631578947369</v>
      </c>
      <c r="AB247" s="54">
        <v>13.057894736842107</v>
      </c>
      <c r="AC247" s="54">
        <v>12.913684210526316</v>
      </c>
      <c r="AD247" s="54">
        <v>12.753684210526316</v>
      </c>
      <c r="AE247" s="54">
        <v>12.590526315789475</v>
      </c>
      <c r="AF247" s="54">
        <v>12.505263157894738</v>
      </c>
      <c r="AG247" s="54">
        <v>6.189473684210526</v>
      </c>
      <c r="AH247" s="54">
        <v>-0.85368421052631582</v>
      </c>
      <c r="AI247" s="55">
        <v>-5.4189473684210512</v>
      </c>
      <c r="AJ247" s="54"/>
      <c r="AK247" s="59">
        <v>13.996052631578946</v>
      </c>
      <c r="AL247" s="54">
        <v>13.90236842105263</v>
      </c>
      <c r="AM247" s="54">
        <v>13.791842105263157</v>
      </c>
      <c r="AN247" s="54">
        <v>13.693947368421052</v>
      </c>
      <c r="AO247" s="54">
        <v>13.64236842105263</v>
      </c>
      <c r="AP247" s="54">
        <v>13.509736842105262</v>
      </c>
      <c r="AQ247" s="54">
        <v>13.366578947368421</v>
      </c>
      <c r="AR247" s="54">
        <v>13.209736842105261</v>
      </c>
      <c r="AS247" s="54">
        <v>13.047631578947367</v>
      </c>
      <c r="AT247" s="54">
        <v>12.963421052631578</v>
      </c>
      <c r="AU247" s="54">
        <v>6.7076315789473666</v>
      </c>
      <c r="AV247" s="54">
        <v>-0.33868421052631703</v>
      </c>
      <c r="AW247" s="55">
        <v>-4.89657894736842</v>
      </c>
    </row>
    <row r="248" spans="1:49">
      <c r="A248" s="19"/>
      <c r="B248" s="49" t="s">
        <v>149</v>
      </c>
      <c r="C248" s="67" t="s">
        <v>178</v>
      </c>
      <c r="D248" s="44" t="s">
        <v>48</v>
      </c>
      <c r="E248" s="48" t="s">
        <v>179</v>
      </c>
      <c r="F248" s="44" t="s">
        <v>50</v>
      </c>
      <c r="G248" s="48" t="s">
        <v>50</v>
      </c>
      <c r="H248" s="61">
        <v>0</v>
      </c>
      <c r="I248" s="56">
        <v>0.88947368421052631</v>
      </c>
      <c r="J248" s="56">
        <v>0.88210526315789473</v>
      </c>
      <c r="K248" s="56">
        <v>0.87368421052631584</v>
      </c>
      <c r="L248" s="56">
        <v>0.86315789473684212</v>
      </c>
      <c r="M248" s="56">
        <v>0.85263157894736841</v>
      </c>
      <c r="N248" s="56">
        <v>0.84315789473684211</v>
      </c>
      <c r="O248" s="56">
        <v>0.83368421052631581</v>
      </c>
      <c r="P248" s="56">
        <v>0.82315789473684209</v>
      </c>
      <c r="Q248" s="56">
        <v>0.81263157894736837</v>
      </c>
      <c r="R248" s="56">
        <v>0.80315789473684207</v>
      </c>
      <c r="S248" s="56">
        <v>0.76736842105263159</v>
      </c>
      <c r="T248" s="56">
        <v>0.72736842105263155</v>
      </c>
      <c r="U248" s="57">
        <v>0.69052631578947365</v>
      </c>
      <c r="V248" s="56"/>
      <c r="W248" s="60">
        <v>0.88736842105263158</v>
      </c>
      <c r="X248" s="56">
        <v>0.87789473684210528</v>
      </c>
      <c r="Y248" s="56">
        <v>0.86842105263157898</v>
      </c>
      <c r="Z248" s="56">
        <v>0.85789473684210527</v>
      </c>
      <c r="AA248" s="56">
        <v>0.84736842105263155</v>
      </c>
      <c r="AB248" s="56">
        <v>0.83684210526315783</v>
      </c>
      <c r="AC248" s="56">
        <v>0.82631578947368423</v>
      </c>
      <c r="AD248" s="56">
        <v>0.81578947368421051</v>
      </c>
      <c r="AE248" s="56">
        <v>0.8052631578947369</v>
      </c>
      <c r="AF248" s="56">
        <v>0.79473684210526319</v>
      </c>
      <c r="AG248" s="56">
        <v>0.75894736842105259</v>
      </c>
      <c r="AH248" s="56">
        <v>0.71894736842105256</v>
      </c>
      <c r="AI248" s="57">
        <v>0.67999999999999994</v>
      </c>
      <c r="AJ248" s="56"/>
      <c r="AK248" s="60">
        <v>0.95684210526315794</v>
      </c>
      <c r="AL248" s="56">
        <v>0.94526315789473681</v>
      </c>
      <c r="AM248" s="56">
        <v>0.93368421052631578</v>
      </c>
      <c r="AN248" s="56">
        <v>0.92421052631578948</v>
      </c>
      <c r="AO248" s="56">
        <v>0.91263157894736846</v>
      </c>
      <c r="AP248" s="56">
        <v>0.90210526315789474</v>
      </c>
      <c r="AQ248" s="56">
        <v>0.89157894736842103</v>
      </c>
      <c r="AR248" s="56">
        <v>0.88</v>
      </c>
      <c r="AS248" s="56">
        <v>0.86947368421052629</v>
      </c>
      <c r="AT248" s="56">
        <v>0.85894736842105268</v>
      </c>
      <c r="AU248" s="56">
        <v>0.81894736842105265</v>
      </c>
      <c r="AV248" s="56">
        <v>0.77684210526315789</v>
      </c>
      <c r="AW248" s="57">
        <v>0.73473684210526313</v>
      </c>
    </row>
    <row r="249" spans="1:49">
      <c r="A249" s="19"/>
      <c r="B249" s="47"/>
      <c r="C249" s="66" t="s">
        <v>178</v>
      </c>
      <c r="D249" s="40" t="s">
        <v>51</v>
      </c>
      <c r="E249" s="45"/>
      <c r="F249" s="40"/>
      <c r="G249" s="45"/>
      <c r="H249" s="75"/>
      <c r="I249" s="54">
        <v>0.88947368421052631</v>
      </c>
      <c r="J249" s="54">
        <v>0.88210526315789473</v>
      </c>
      <c r="K249" s="54">
        <v>0.87368421052631584</v>
      </c>
      <c r="L249" s="54">
        <v>0.86315789473684212</v>
      </c>
      <c r="M249" s="54">
        <v>0.85263157894736841</v>
      </c>
      <c r="N249" s="54">
        <v>0.84315789473684211</v>
      </c>
      <c r="O249" s="54">
        <v>0.83368421052631581</v>
      </c>
      <c r="P249" s="54">
        <v>0.82315789473684209</v>
      </c>
      <c r="Q249" s="54">
        <v>0.81263157894736837</v>
      </c>
      <c r="R249" s="54">
        <v>0.80315789473684207</v>
      </c>
      <c r="S249" s="54">
        <v>0.76736842105263159</v>
      </c>
      <c r="T249" s="54">
        <v>0.72736842105263155</v>
      </c>
      <c r="U249" s="55">
        <v>0.69052631578947365</v>
      </c>
      <c r="V249" s="54"/>
      <c r="W249" s="59">
        <v>0.88736842105263158</v>
      </c>
      <c r="X249" s="54">
        <v>0.87789473684210528</v>
      </c>
      <c r="Y249" s="54">
        <v>0.86842105263157898</v>
      </c>
      <c r="Z249" s="54">
        <v>0.85789473684210527</v>
      </c>
      <c r="AA249" s="54">
        <v>0.84736842105263155</v>
      </c>
      <c r="AB249" s="54">
        <v>0.83684210526315783</v>
      </c>
      <c r="AC249" s="54">
        <v>0.82631578947368423</v>
      </c>
      <c r="AD249" s="54">
        <v>0.81578947368421051</v>
      </c>
      <c r="AE249" s="54">
        <v>0.8052631578947369</v>
      </c>
      <c r="AF249" s="54">
        <v>0.79473684210526319</v>
      </c>
      <c r="AG249" s="54">
        <v>0.75894736842105259</v>
      </c>
      <c r="AH249" s="54">
        <v>0.71894736842105256</v>
      </c>
      <c r="AI249" s="55">
        <v>0.67999999999999994</v>
      </c>
      <c r="AJ249" s="54"/>
      <c r="AK249" s="59">
        <v>0.95684210526315794</v>
      </c>
      <c r="AL249" s="54">
        <v>0.94526315789473681</v>
      </c>
      <c r="AM249" s="54">
        <v>0.93368421052631578</v>
      </c>
      <c r="AN249" s="54">
        <v>0.92421052631578948</v>
      </c>
      <c r="AO249" s="54">
        <v>0.91263157894736846</v>
      </c>
      <c r="AP249" s="54">
        <v>0.90210526315789474</v>
      </c>
      <c r="AQ249" s="54">
        <v>0.89157894736842103</v>
      </c>
      <c r="AR249" s="54">
        <v>0.88</v>
      </c>
      <c r="AS249" s="54">
        <v>0.86947368421052629</v>
      </c>
      <c r="AT249" s="54">
        <v>0.85894736842105268</v>
      </c>
      <c r="AU249" s="54">
        <v>0.81894736842105265</v>
      </c>
      <c r="AV249" s="54">
        <v>0.77684210526315789</v>
      </c>
      <c r="AW249" s="55">
        <v>0.73473684210526313</v>
      </c>
    </row>
    <row r="250" spans="1:49">
      <c r="A250" s="19"/>
      <c r="B250" s="47"/>
      <c r="C250" s="66" t="s">
        <v>178</v>
      </c>
      <c r="D250" s="40" t="s">
        <v>52</v>
      </c>
      <c r="E250" s="45"/>
      <c r="F250" s="40"/>
      <c r="G250" s="45"/>
      <c r="H250" s="75"/>
      <c r="I250" s="54">
        <v>0.89368421052631575</v>
      </c>
      <c r="J250" s="54">
        <v>0.89157894736842103</v>
      </c>
      <c r="K250" s="54">
        <v>0.88736842105263158</v>
      </c>
      <c r="L250" s="54">
        <v>0.88421052631578945</v>
      </c>
      <c r="M250" s="54">
        <v>0.88105263157894731</v>
      </c>
      <c r="N250" s="54">
        <v>0.87684210526315787</v>
      </c>
      <c r="O250" s="54">
        <v>0.87157894736842101</v>
      </c>
      <c r="P250" s="54">
        <v>0.86736842105263157</v>
      </c>
      <c r="Q250" s="54">
        <v>0.86105263157894729</v>
      </c>
      <c r="R250" s="54">
        <v>0.85578947368421054</v>
      </c>
      <c r="S250" s="54">
        <v>0.83368421052631581</v>
      </c>
      <c r="T250" s="54">
        <v>0.8147368421052632</v>
      </c>
      <c r="U250" s="55">
        <v>0.79789473684210521</v>
      </c>
      <c r="V250" s="54"/>
      <c r="W250" s="59">
        <v>0.89263157894736844</v>
      </c>
      <c r="X250" s="54">
        <v>0.88947368421052631</v>
      </c>
      <c r="Y250" s="54">
        <v>0.88315789473684214</v>
      </c>
      <c r="Z250" s="54">
        <v>0.88</v>
      </c>
      <c r="AA250" s="54">
        <v>0.87578947368421056</v>
      </c>
      <c r="AB250" s="54">
        <v>0.87157894736842101</v>
      </c>
      <c r="AC250" s="54">
        <v>0.86736842105263157</v>
      </c>
      <c r="AD250" s="54">
        <v>0.86315789473684212</v>
      </c>
      <c r="AE250" s="54">
        <v>0.85578947368421054</v>
      </c>
      <c r="AF250" s="54">
        <v>0.85052631578947369</v>
      </c>
      <c r="AG250" s="54">
        <v>0.83368421052631581</v>
      </c>
      <c r="AH250" s="54">
        <v>0.81263157894736837</v>
      </c>
      <c r="AI250" s="55">
        <v>0.79263157894736835</v>
      </c>
      <c r="AJ250" s="54"/>
      <c r="AK250" s="59">
        <v>0.9621052631578948</v>
      </c>
      <c r="AL250" s="54">
        <v>0.95789473684210524</v>
      </c>
      <c r="AM250" s="54">
        <v>0.95052631578947366</v>
      </c>
      <c r="AN250" s="54">
        <v>0.94631578947368422</v>
      </c>
      <c r="AO250" s="54">
        <v>0.94210526315789478</v>
      </c>
      <c r="AP250" s="54">
        <v>0.9357894736842105</v>
      </c>
      <c r="AQ250" s="54">
        <v>0.93157894736842106</v>
      </c>
      <c r="AR250" s="54">
        <v>0.9263157894736842</v>
      </c>
      <c r="AS250" s="54">
        <v>0.91894736842105262</v>
      </c>
      <c r="AT250" s="54">
        <v>0.91368421052631577</v>
      </c>
      <c r="AU250" s="54">
        <v>0.89368421052631575</v>
      </c>
      <c r="AV250" s="54">
        <v>0.86947368421052629</v>
      </c>
      <c r="AW250" s="55">
        <v>0.84842105263157896</v>
      </c>
    </row>
    <row r="251" spans="1:49">
      <c r="A251" s="19"/>
      <c r="B251" s="47"/>
      <c r="C251" s="66" t="s">
        <v>178</v>
      </c>
      <c r="D251" s="40" t="s">
        <v>53</v>
      </c>
      <c r="E251" s="45"/>
      <c r="F251" s="40"/>
      <c r="G251" s="45"/>
      <c r="H251" s="75"/>
      <c r="I251" s="54">
        <v>0.89368421052631575</v>
      </c>
      <c r="J251" s="54">
        <v>0.89263157894736844</v>
      </c>
      <c r="K251" s="54">
        <v>0.88947368421052631</v>
      </c>
      <c r="L251" s="54">
        <v>0.88526315789473686</v>
      </c>
      <c r="M251" s="54">
        <v>0.88315789473684214</v>
      </c>
      <c r="N251" s="54">
        <v>0.88</v>
      </c>
      <c r="O251" s="54">
        <v>0.87578947368421056</v>
      </c>
      <c r="P251" s="54">
        <v>0.87473684210526315</v>
      </c>
      <c r="Q251" s="54">
        <v>0.8705263157894737</v>
      </c>
      <c r="R251" s="54">
        <v>0.86736842105263157</v>
      </c>
      <c r="S251" s="54">
        <v>0.85684210526315785</v>
      </c>
      <c r="T251" s="54">
        <v>0.84105263157894739</v>
      </c>
      <c r="U251" s="55">
        <v>0.82842105263157895</v>
      </c>
      <c r="V251" s="54"/>
      <c r="W251" s="59">
        <v>0.89368421052631575</v>
      </c>
      <c r="X251" s="54">
        <v>0.89157894736842103</v>
      </c>
      <c r="Y251" s="54">
        <v>0.88736842105263158</v>
      </c>
      <c r="Z251" s="54">
        <v>0.88315789473684214</v>
      </c>
      <c r="AA251" s="54">
        <v>0.87894736842105259</v>
      </c>
      <c r="AB251" s="54">
        <v>0.87684210526315787</v>
      </c>
      <c r="AC251" s="54">
        <v>0.87157894736842101</v>
      </c>
      <c r="AD251" s="54">
        <v>0.86947368421052629</v>
      </c>
      <c r="AE251" s="54">
        <v>0.86526315789473685</v>
      </c>
      <c r="AF251" s="54">
        <v>0.86105263157894729</v>
      </c>
      <c r="AG251" s="54">
        <v>0.84947368421052638</v>
      </c>
      <c r="AH251" s="54">
        <v>0.83473684210526311</v>
      </c>
      <c r="AI251" s="55">
        <v>0.82105263157894737</v>
      </c>
      <c r="AJ251" s="54"/>
      <c r="AK251" s="59">
        <v>0.9631578947368421</v>
      </c>
      <c r="AL251" s="54">
        <v>0.96</v>
      </c>
      <c r="AM251" s="54">
        <v>0.95578947368421052</v>
      </c>
      <c r="AN251" s="54">
        <v>0.95157894736842108</v>
      </c>
      <c r="AO251" s="54">
        <v>0.94736842105263153</v>
      </c>
      <c r="AP251" s="54">
        <v>0.94315789473684208</v>
      </c>
      <c r="AQ251" s="54">
        <v>0.93894736842105264</v>
      </c>
      <c r="AR251" s="54">
        <v>0.9357894736842105</v>
      </c>
      <c r="AS251" s="54">
        <v>0.93157894736842106</v>
      </c>
      <c r="AT251" s="54">
        <v>0.92736842105263162</v>
      </c>
      <c r="AU251" s="54">
        <v>0.91578947368421049</v>
      </c>
      <c r="AV251" s="54">
        <v>0.89894736842105261</v>
      </c>
      <c r="AW251" s="55">
        <v>0.88736842105263158</v>
      </c>
    </row>
    <row r="252" spans="1:49">
      <c r="A252" s="19"/>
      <c r="B252" s="47"/>
      <c r="C252" s="66" t="s">
        <v>178</v>
      </c>
      <c r="D252" s="40" t="s">
        <v>54</v>
      </c>
      <c r="E252" s="45"/>
      <c r="F252" s="40"/>
      <c r="G252" s="45"/>
      <c r="H252" s="75"/>
      <c r="I252" s="54">
        <v>0.89578947368421047</v>
      </c>
      <c r="J252" s="54">
        <v>0.89473684210526316</v>
      </c>
      <c r="K252" s="54">
        <v>0.89473684210526316</v>
      </c>
      <c r="L252" s="54">
        <v>0.89368421052631575</v>
      </c>
      <c r="M252" s="54">
        <v>0.89263157894736844</v>
      </c>
      <c r="N252" s="54">
        <v>0.89263157894736844</v>
      </c>
      <c r="O252" s="54">
        <v>0.89052631578947372</v>
      </c>
      <c r="P252" s="54">
        <v>0.89052631578947372</v>
      </c>
      <c r="Q252" s="54">
        <v>0.89052631578947372</v>
      </c>
      <c r="R252" s="54">
        <v>0.888421052631579</v>
      </c>
      <c r="S252" s="54">
        <v>0.88315789473684214</v>
      </c>
      <c r="T252" s="54">
        <v>0.87789473684210528</v>
      </c>
      <c r="U252" s="55">
        <v>0.87368421052631584</v>
      </c>
      <c r="V252" s="54"/>
      <c r="W252" s="59">
        <v>0.89578947368421047</v>
      </c>
      <c r="X252" s="54">
        <v>0.89368421052631575</v>
      </c>
      <c r="Y252" s="54">
        <v>0.89263157894736844</v>
      </c>
      <c r="Z252" s="54">
        <v>0.89263157894736844</v>
      </c>
      <c r="AA252" s="54">
        <v>0.89052631578947372</v>
      </c>
      <c r="AB252" s="54">
        <v>0.888421052631579</v>
      </c>
      <c r="AC252" s="54">
        <v>0.88631578947368417</v>
      </c>
      <c r="AD252" s="54">
        <v>0.88526315789473686</v>
      </c>
      <c r="AE252" s="54">
        <v>0.88421052631578945</v>
      </c>
      <c r="AF252" s="54">
        <v>0.88105263157894731</v>
      </c>
      <c r="AG252" s="54">
        <v>0.87473684210526315</v>
      </c>
      <c r="AH252" s="54">
        <v>0.8705263157894737</v>
      </c>
      <c r="AI252" s="55">
        <v>0.86631578947368415</v>
      </c>
      <c r="AJ252" s="54"/>
      <c r="AK252" s="59">
        <v>0.96526315789473682</v>
      </c>
      <c r="AL252" s="54">
        <v>0.96421052631578952</v>
      </c>
      <c r="AM252" s="54">
        <v>0.9621052631578948</v>
      </c>
      <c r="AN252" s="54">
        <v>0.9621052631578948</v>
      </c>
      <c r="AO252" s="54">
        <v>0.96</v>
      </c>
      <c r="AP252" s="54">
        <v>0.95789473684210524</v>
      </c>
      <c r="AQ252" s="54">
        <v>0.95473684210526311</v>
      </c>
      <c r="AR252" s="54">
        <v>0.9536842105263158</v>
      </c>
      <c r="AS252" s="54">
        <v>0.95263157894736838</v>
      </c>
      <c r="AT252" s="54">
        <v>0.95052631578947366</v>
      </c>
      <c r="AU252" s="54">
        <v>0.94210526315789478</v>
      </c>
      <c r="AV252" s="54">
        <v>0.93789473684210523</v>
      </c>
      <c r="AW252" s="55">
        <v>0.93157894736842106</v>
      </c>
    </row>
    <row r="253" spans="1:49">
      <c r="A253" s="19"/>
      <c r="B253" s="49" t="s">
        <v>180</v>
      </c>
      <c r="C253" s="67" t="s">
        <v>180</v>
      </c>
      <c r="D253" s="44" t="s">
        <v>48</v>
      </c>
      <c r="E253" s="48" t="s">
        <v>181</v>
      </c>
      <c r="F253" s="44" t="s">
        <v>50</v>
      </c>
      <c r="G253" s="48" t="s">
        <v>50</v>
      </c>
      <c r="H253" s="61">
        <v>8.1632653061224497E-3</v>
      </c>
      <c r="I253" s="56">
        <v>4.8663157894736839</v>
      </c>
      <c r="J253" s="56">
        <v>4.8052631578947365</v>
      </c>
      <c r="K253" s="56">
        <v>4.7315789473684209</v>
      </c>
      <c r="L253" s="56">
        <v>4.6978947368421045</v>
      </c>
      <c r="M253" s="56">
        <v>4.6621052631578941</v>
      </c>
      <c r="N253" s="56">
        <v>3.0768421052631578</v>
      </c>
      <c r="O253" s="56">
        <v>1.2042105263157894</v>
      </c>
      <c r="P253" s="56">
        <v>-0.87789473684210562</v>
      </c>
      <c r="Q253" s="56">
        <v>-2.4894736842105272</v>
      </c>
      <c r="R253" s="56">
        <v>-2.9326315789473685</v>
      </c>
      <c r="S253" s="56">
        <v>-3.0768421052631587</v>
      </c>
      <c r="T253" s="56">
        <v>-3.1863157894736847</v>
      </c>
      <c r="U253" s="57">
        <v>-3.264210526315789</v>
      </c>
      <c r="V253" s="56"/>
      <c r="W253" s="60">
        <v>4.8484210526315783</v>
      </c>
      <c r="X253" s="56">
        <v>4.7799999999999994</v>
      </c>
      <c r="Y253" s="56">
        <v>4.6947368421052627</v>
      </c>
      <c r="Z253" s="56">
        <v>4.6568421052631574</v>
      </c>
      <c r="AA253" s="56">
        <v>4.6178947368421053</v>
      </c>
      <c r="AB253" s="56">
        <v>2.7821052631578946</v>
      </c>
      <c r="AC253" s="56">
        <v>0.61157894736842111</v>
      </c>
      <c r="AD253" s="56">
        <v>-1.8010526315789481</v>
      </c>
      <c r="AE253" s="56">
        <v>-3.668421052631579</v>
      </c>
      <c r="AF253" s="56">
        <v>-4.18</v>
      </c>
      <c r="AG253" s="56">
        <v>-4.3294736842105284</v>
      </c>
      <c r="AH253" s="56">
        <v>-4.4421052631578952</v>
      </c>
      <c r="AI253" s="57">
        <v>-4.5494736842105272</v>
      </c>
      <c r="AJ253" s="56"/>
      <c r="AK253" s="60">
        <v>4.8484210526315783</v>
      </c>
      <c r="AL253" s="56">
        <v>4.7789473684210524</v>
      </c>
      <c r="AM253" s="56">
        <v>4.6936842105263157</v>
      </c>
      <c r="AN253" s="56">
        <v>4.6557894736842105</v>
      </c>
      <c r="AO253" s="56">
        <v>4.6168421052631574</v>
      </c>
      <c r="AP253" s="56">
        <v>2.7747368421052632</v>
      </c>
      <c r="AQ253" s="56">
        <v>0.59684210526315817</v>
      </c>
      <c r="AR253" s="56">
        <v>-1.8252631578947374</v>
      </c>
      <c r="AS253" s="56">
        <v>-3.6989473684210536</v>
      </c>
      <c r="AT253" s="56">
        <v>-4.2126315789473683</v>
      </c>
      <c r="AU253" s="56">
        <v>-4.3631578947368439</v>
      </c>
      <c r="AV253" s="56">
        <v>-4.4747368421052638</v>
      </c>
      <c r="AW253" s="57">
        <v>-4.5831578947368428</v>
      </c>
    </row>
    <row r="254" spans="1:49">
      <c r="A254" s="19"/>
      <c r="B254" s="47"/>
      <c r="C254" s="66" t="s">
        <v>180</v>
      </c>
      <c r="D254" s="40" t="s">
        <v>51</v>
      </c>
      <c r="E254" s="45"/>
      <c r="F254" s="40"/>
      <c r="G254" s="45"/>
      <c r="H254" s="75"/>
      <c r="I254" s="54">
        <v>4.8663157894736839</v>
      </c>
      <c r="J254" s="54">
        <v>4.8052631578947365</v>
      </c>
      <c r="K254" s="54">
        <v>4.7315789473684209</v>
      </c>
      <c r="L254" s="54">
        <v>4.6978947368421045</v>
      </c>
      <c r="M254" s="54">
        <v>4.6621052631578941</v>
      </c>
      <c r="N254" s="54">
        <v>4.6231578947368419</v>
      </c>
      <c r="O254" s="54">
        <v>4.5126315789473681</v>
      </c>
      <c r="P254" s="54">
        <v>3.0136842105263155</v>
      </c>
      <c r="Q254" s="54">
        <v>1.1768421052631575</v>
      </c>
      <c r="R254" s="54">
        <v>-0.94421052631578972</v>
      </c>
      <c r="S254" s="54">
        <v>-3.0663157894736854</v>
      </c>
      <c r="T254" s="54">
        <v>-3.1663157894736851</v>
      </c>
      <c r="U254" s="55">
        <v>-3.2368421052631589</v>
      </c>
      <c r="V254" s="54"/>
      <c r="W254" s="59">
        <v>4.8484210526315783</v>
      </c>
      <c r="X254" s="54">
        <v>4.7799999999999994</v>
      </c>
      <c r="Y254" s="54">
        <v>4.6947368421052627</v>
      </c>
      <c r="Z254" s="54">
        <v>4.6568421052631574</v>
      </c>
      <c r="AA254" s="54">
        <v>4.6178947368421053</v>
      </c>
      <c r="AB254" s="54">
        <v>4.5747368421052625</v>
      </c>
      <c r="AC254" s="54">
        <v>4.4484210526315788</v>
      </c>
      <c r="AD254" s="54">
        <v>2.7115789473684209</v>
      </c>
      <c r="AE254" s="54">
        <v>0.58315789473684221</v>
      </c>
      <c r="AF254" s="54">
        <v>-1.8747368421052628</v>
      </c>
      <c r="AG254" s="54">
        <v>-4.3294736842105284</v>
      </c>
      <c r="AH254" s="54">
        <v>-4.4421052631578952</v>
      </c>
      <c r="AI254" s="55">
        <v>-4.5210526315789483</v>
      </c>
      <c r="AJ254" s="54"/>
      <c r="AK254" s="59">
        <v>4.8484210526315783</v>
      </c>
      <c r="AL254" s="54">
        <v>4.7789473684210524</v>
      </c>
      <c r="AM254" s="54">
        <v>4.6936842105263157</v>
      </c>
      <c r="AN254" s="54">
        <v>4.6557894736842105</v>
      </c>
      <c r="AO254" s="54">
        <v>4.6168421052631574</v>
      </c>
      <c r="AP254" s="54">
        <v>4.5736842105263156</v>
      </c>
      <c r="AQ254" s="54">
        <v>4.447368421052631</v>
      </c>
      <c r="AR254" s="54">
        <v>2.7042105263157894</v>
      </c>
      <c r="AS254" s="54">
        <v>0.56842105263157838</v>
      </c>
      <c r="AT254" s="54">
        <v>-1.8989473684210529</v>
      </c>
      <c r="AU254" s="54">
        <v>-4.3631578947368439</v>
      </c>
      <c r="AV254" s="54">
        <v>-4.4747368421052638</v>
      </c>
      <c r="AW254" s="55">
        <v>-4.5547368421052656</v>
      </c>
    </row>
    <row r="255" spans="1:49">
      <c r="A255" s="19"/>
      <c r="B255" s="47"/>
      <c r="C255" s="66" t="s">
        <v>180</v>
      </c>
      <c r="D255" s="40" t="s">
        <v>52</v>
      </c>
      <c r="E255" s="45"/>
      <c r="F255" s="40"/>
      <c r="G255" s="45"/>
      <c r="H255" s="75"/>
      <c r="I255" s="54">
        <v>4.8747368421052624</v>
      </c>
      <c r="J255" s="54">
        <v>4.8157894736842097</v>
      </c>
      <c r="K255" s="54">
        <v>4.7452631578947368</v>
      </c>
      <c r="L255" s="54">
        <v>4.7157894736842101</v>
      </c>
      <c r="M255" s="54">
        <v>4.68</v>
      </c>
      <c r="N255" s="54">
        <v>3.0768421052631578</v>
      </c>
      <c r="O255" s="54">
        <v>1.2042105263157894</v>
      </c>
      <c r="P255" s="54">
        <v>-0.87789473684210562</v>
      </c>
      <c r="Q255" s="54">
        <v>-2.4894736842105272</v>
      </c>
      <c r="R255" s="54">
        <v>-2.9326315789473685</v>
      </c>
      <c r="S255" s="54">
        <v>-3.0768421052631587</v>
      </c>
      <c r="T255" s="54">
        <v>-3.1863157894736847</v>
      </c>
      <c r="U255" s="55">
        <v>-3.264210526315789</v>
      </c>
      <c r="V255" s="54"/>
      <c r="W255" s="59">
        <v>4.8578947368421046</v>
      </c>
      <c r="X255" s="54">
        <v>4.7915789473684205</v>
      </c>
      <c r="Y255" s="54">
        <v>4.7115789473684204</v>
      </c>
      <c r="Z255" s="54">
        <v>4.6778947368421049</v>
      </c>
      <c r="AA255" s="54">
        <v>4.6389473684210518</v>
      </c>
      <c r="AB255" s="54">
        <v>2.7821052631578946</v>
      </c>
      <c r="AC255" s="54">
        <v>0.61157894736842111</v>
      </c>
      <c r="AD255" s="54">
        <v>-1.8010526315789481</v>
      </c>
      <c r="AE255" s="54">
        <v>-3.668421052631579</v>
      </c>
      <c r="AF255" s="54">
        <v>-4.18</v>
      </c>
      <c r="AG255" s="54">
        <v>-4.310526315789474</v>
      </c>
      <c r="AH255" s="54">
        <v>-4.4389473684210525</v>
      </c>
      <c r="AI255" s="55">
        <v>-4.5494736842105272</v>
      </c>
      <c r="AJ255" s="54"/>
      <c r="AK255" s="59">
        <v>4.8578947368421046</v>
      </c>
      <c r="AL255" s="54">
        <v>4.7905263157894735</v>
      </c>
      <c r="AM255" s="54">
        <v>4.7105263157894735</v>
      </c>
      <c r="AN255" s="54">
        <v>4.6768421052631579</v>
      </c>
      <c r="AO255" s="54">
        <v>4.6378947368421048</v>
      </c>
      <c r="AP255" s="54">
        <v>2.7747368421052632</v>
      </c>
      <c r="AQ255" s="54">
        <v>0.59684210526315817</v>
      </c>
      <c r="AR255" s="54">
        <v>-1.8252631578947374</v>
      </c>
      <c r="AS255" s="54">
        <v>-3.6989473684210536</v>
      </c>
      <c r="AT255" s="54">
        <v>-4.2126315789473683</v>
      </c>
      <c r="AU255" s="54">
        <v>-4.3431578947368426</v>
      </c>
      <c r="AV255" s="54">
        <v>-4.4726315789473681</v>
      </c>
      <c r="AW255" s="55">
        <v>-4.5831578947368428</v>
      </c>
    </row>
    <row r="256" spans="1:49">
      <c r="A256" s="19"/>
      <c r="B256" s="47"/>
      <c r="C256" s="66" t="s">
        <v>180</v>
      </c>
      <c r="D256" s="40" t="s">
        <v>53</v>
      </c>
      <c r="E256" s="45"/>
      <c r="F256" s="40"/>
      <c r="G256" s="45"/>
      <c r="H256" s="75"/>
      <c r="I256" s="54">
        <v>4.892631578947368</v>
      </c>
      <c r="J256" s="54">
        <v>4.8410526315789468</v>
      </c>
      <c r="K256" s="54">
        <v>4.7789473684210524</v>
      </c>
      <c r="L256" s="54">
        <v>4.7610526315789468</v>
      </c>
      <c r="M256" s="54">
        <v>4.7399999999999993</v>
      </c>
      <c r="N256" s="54">
        <v>4.7052631578947368</v>
      </c>
      <c r="O256" s="54">
        <v>4.6221052631578941</v>
      </c>
      <c r="P256" s="54">
        <v>2.9610526315789474</v>
      </c>
      <c r="Q256" s="54">
        <v>0.9189473684210524</v>
      </c>
      <c r="R256" s="54">
        <v>-1.4768421052631573</v>
      </c>
      <c r="S256" s="54">
        <v>-2.8726315789473689</v>
      </c>
      <c r="T256" s="54">
        <v>-2.9284210526315797</v>
      </c>
      <c r="U256" s="55">
        <v>-2.9621052631578952</v>
      </c>
      <c r="V256" s="54"/>
      <c r="W256" s="59">
        <v>4.878947368421052</v>
      </c>
      <c r="X256" s="54">
        <v>4.8199999999999994</v>
      </c>
      <c r="Y256" s="54">
        <v>4.7484210526315787</v>
      </c>
      <c r="Z256" s="54">
        <v>4.7294736842105261</v>
      </c>
      <c r="AA256" s="54">
        <v>4.7073684210526308</v>
      </c>
      <c r="AB256" s="54">
        <v>4.6684210526315786</v>
      </c>
      <c r="AC256" s="54">
        <v>4.5747368421052625</v>
      </c>
      <c r="AD256" s="54">
        <v>2.6505263157894734</v>
      </c>
      <c r="AE256" s="54">
        <v>0.28315789473684244</v>
      </c>
      <c r="AF256" s="54">
        <v>-2.4947368421052638</v>
      </c>
      <c r="AG256" s="54">
        <v>-4.1115789473684217</v>
      </c>
      <c r="AH256" s="54">
        <v>-4.1736842105263179</v>
      </c>
      <c r="AI256" s="55">
        <v>-4.2126315789473683</v>
      </c>
      <c r="AJ256" s="54"/>
      <c r="AK256" s="59">
        <v>4.878947368421052</v>
      </c>
      <c r="AL256" s="54">
        <v>4.8189473684210524</v>
      </c>
      <c r="AM256" s="54">
        <v>4.7484210526315787</v>
      </c>
      <c r="AN256" s="54">
        <v>4.7284210526315782</v>
      </c>
      <c r="AO256" s="54">
        <v>4.7063157894736838</v>
      </c>
      <c r="AP256" s="54">
        <v>4.6673684210526307</v>
      </c>
      <c r="AQ256" s="54">
        <v>4.5736842105263156</v>
      </c>
      <c r="AR256" s="54">
        <v>2.6421052631578945</v>
      </c>
      <c r="AS256" s="54">
        <v>0.26631578947368378</v>
      </c>
      <c r="AT256" s="54">
        <v>-2.521052631578947</v>
      </c>
      <c r="AU256" s="54">
        <v>-4.1442105263157902</v>
      </c>
      <c r="AV256" s="54">
        <v>-4.2063157894736847</v>
      </c>
      <c r="AW256" s="55">
        <v>-4.2452631578947386</v>
      </c>
    </row>
    <row r="257" spans="1:49">
      <c r="A257" s="19"/>
      <c r="B257" s="47"/>
      <c r="C257" s="66" t="s">
        <v>180</v>
      </c>
      <c r="D257" s="40" t="s">
        <v>54</v>
      </c>
      <c r="E257" s="45"/>
      <c r="F257" s="40"/>
      <c r="G257" s="45"/>
      <c r="H257" s="75"/>
      <c r="I257" s="54">
        <v>4.9105263157894736</v>
      </c>
      <c r="J257" s="54">
        <v>4.8863157894736835</v>
      </c>
      <c r="K257" s="54">
        <v>4.851578947368421</v>
      </c>
      <c r="L257" s="54">
        <v>4.84</v>
      </c>
      <c r="M257" s="54">
        <v>4.8273684210526309</v>
      </c>
      <c r="N257" s="54">
        <v>4.8136842105263158</v>
      </c>
      <c r="O257" s="54">
        <v>4.7821052631578942</v>
      </c>
      <c r="P257" s="54">
        <v>4.7505263157894735</v>
      </c>
      <c r="Q257" s="54">
        <v>4.0473684210526315</v>
      </c>
      <c r="R257" s="54">
        <v>3.1463157894736846</v>
      </c>
      <c r="S257" s="54">
        <v>0.11052631578947419</v>
      </c>
      <c r="T257" s="54">
        <v>4.2105263157894361E-2</v>
      </c>
      <c r="U257" s="55">
        <v>-8.4210526315789472E-3</v>
      </c>
      <c r="V257" s="54"/>
      <c r="W257" s="59">
        <v>4.8989473684210525</v>
      </c>
      <c r="X257" s="54">
        <v>4.8705263157894736</v>
      </c>
      <c r="Y257" s="54">
        <v>4.8315789473684205</v>
      </c>
      <c r="Z257" s="54">
        <v>4.8178947368421046</v>
      </c>
      <c r="AA257" s="54">
        <v>4.8042105263157895</v>
      </c>
      <c r="AB257" s="54">
        <v>4.7894736842105257</v>
      </c>
      <c r="AC257" s="54">
        <v>4.7526315789473683</v>
      </c>
      <c r="AD257" s="54">
        <v>4.7168421052631579</v>
      </c>
      <c r="AE257" s="54">
        <v>3.9031578947368422</v>
      </c>
      <c r="AF257" s="54">
        <v>2.857894736842105</v>
      </c>
      <c r="AG257" s="54">
        <v>-0.65999999999999981</v>
      </c>
      <c r="AH257" s="54">
        <v>-0.73684210526315808</v>
      </c>
      <c r="AI257" s="55">
        <v>-0.79368421052631677</v>
      </c>
      <c r="AJ257" s="54"/>
      <c r="AK257" s="59">
        <v>4.8978947368421046</v>
      </c>
      <c r="AL257" s="54">
        <v>4.8694736842105257</v>
      </c>
      <c r="AM257" s="54">
        <v>4.8305263157894736</v>
      </c>
      <c r="AN257" s="54">
        <v>4.8178947368421046</v>
      </c>
      <c r="AO257" s="54">
        <v>4.8042105263157895</v>
      </c>
      <c r="AP257" s="54">
        <v>4.7884210526315787</v>
      </c>
      <c r="AQ257" s="54">
        <v>4.7526315789473683</v>
      </c>
      <c r="AR257" s="54">
        <v>4.7168421052631579</v>
      </c>
      <c r="AS257" s="54">
        <v>3.8989473684210529</v>
      </c>
      <c r="AT257" s="54">
        <v>2.850526315789474</v>
      </c>
      <c r="AU257" s="54">
        <v>-0.68000000000000027</v>
      </c>
      <c r="AV257" s="54">
        <v>-0.75789473684210551</v>
      </c>
      <c r="AW257" s="55">
        <v>-0.81473684210526331</v>
      </c>
    </row>
    <row r="258" spans="1:49">
      <c r="A258" s="19"/>
      <c r="B258" s="49" t="s">
        <v>118</v>
      </c>
      <c r="C258" s="67" t="s">
        <v>182</v>
      </c>
      <c r="D258" s="44" t="s">
        <v>48</v>
      </c>
      <c r="E258" s="48" t="s">
        <v>183</v>
      </c>
      <c r="F258" s="44" t="s">
        <v>58</v>
      </c>
      <c r="G258" s="48" t="s">
        <v>50</v>
      </c>
      <c r="H258" s="61">
        <v>0</v>
      </c>
      <c r="I258" s="56">
        <v>4.8031578947368416</v>
      </c>
      <c r="J258" s="56">
        <v>4.6873684210526312</v>
      </c>
      <c r="K258" s="56">
        <v>4.4505263157894728</v>
      </c>
      <c r="L258" s="56">
        <v>4.3568421052631576</v>
      </c>
      <c r="M258" s="56">
        <v>4.2684210526315782</v>
      </c>
      <c r="N258" s="56">
        <v>4.1736842105263152</v>
      </c>
      <c r="O258" s="56">
        <v>4.0768421052631574</v>
      </c>
      <c r="P258" s="56">
        <v>3.9926315789473676</v>
      </c>
      <c r="Q258" s="56">
        <v>3.9105263157894732</v>
      </c>
      <c r="R258" s="56">
        <v>3.8368421052631576</v>
      </c>
      <c r="S258" s="56">
        <v>3.5557894736842099</v>
      </c>
      <c r="T258" s="56">
        <v>3.2957894736842102</v>
      </c>
      <c r="U258" s="57">
        <v>3.0968421052631578</v>
      </c>
      <c r="V258" s="56"/>
      <c r="W258" s="60">
        <v>4.1989473684210523</v>
      </c>
      <c r="X258" s="56">
        <v>4.0715789473684207</v>
      </c>
      <c r="Y258" s="56">
        <v>3.8747368421052633</v>
      </c>
      <c r="Z258" s="56">
        <v>3.7747368421052632</v>
      </c>
      <c r="AA258" s="56">
        <v>3.6810526315789476</v>
      </c>
      <c r="AB258" s="56">
        <v>3.5810526315789475</v>
      </c>
      <c r="AC258" s="56">
        <v>3.478947368421053</v>
      </c>
      <c r="AD258" s="56">
        <v>3.3926315789473684</v>
      </c>
      <c r="AE258" s="56">
        <v>3.3052631578947373</v>
      </c>
      <c r="AF258" s="56">
        <v>3.2284210526315791</v>
      </c>
      <c r="AG258" s="56">
        <v>2.9357894736842107</v>
      </c>
      <c r="AH258" s="56">
        <v>2.6642105263157889</v>
      </c>
      <c r="AI258" s="57">
        <v>2.458947368421053</v>
      </c>
      <c r="AJ258" s="56"/>
      <c r="AK258" s="60">
        <v>4.5494736842105254</v>
      </c>
      <c r="AL258" s="56">
        <v>4.4168421052631572</v>
      </c>
      <c r="AM258" s="56">
        <v>4.1494736842105251</v>
      </c>
      <c r="AN258" s="56">
        <v>4.0442105263157888</v>
      </c>
      <c r="AO258" s="56">
        <v>3.9452631578947361</v>
      </c>
      <c r="AP258" s="56">
        <v>3.838947368421052</v>
      </c>
      <c r="AQ258" s="56">
        <v>3.7336842105263153</v>
      </c>
      <c r="AR258" s="56">
        <v>3.6389473684210518</v>
      </c>
      <c r="AS258" s="56">
        <v>3.5484210526315785</v>
      </c>
      <c r="AT258" s="56">
        <v>3.4663157894736836</v>
      </c>
      <c r="AU258" s="56">
        <v>3.1536842105263156</v>
      </c>
      <c r="AV258" s="56">
        <v>2.8610526315789464</v>
      </c>
      <c r="AW258" s="57">
        <v>2.63578947368421</v>
      </c>
    </row>
    <row r="259" spans="1:49">
      <c r="A259" s="19"/>
      <c r="B259" s="47"/>
      <c r="C259" s="66" t="s">
        <v>182</v>
      </c>
      <c r="D259" s="40" t="s">
        <v>51</v>
      </c>
      <c r="E259" s="45"/>
      <c r="F259" s="40"/>
      <c r="G259" s="45"/>
      <c r="H259" s="75"/>
      <c r="I259" s="54">
        <v>4.8031578947368416</v>
      </c>
      <c r="J259" s="54">
        <v>4.6873684210526312</v>
      </c>
      <c r="K259" s="54">
        <v>4.4505263157894728</v>
      </c>
      <c r="L259" s="54">
        <v>4.3568421052631576</v>
      </c>
      <c r="M259" s="54">
        <v>4.2684210526315782</v>
      </c>
      <c r="N259" s="54">
        <v>4.1736842105263152</v>
      </c>
      <c r="O259" s="54">
        <v>4.0768421052631574</v>
      </c>
      <c r="P259" s="54">
        <v>3.9926315789473676</v>
      </c>
      <c r="Q259" s="54">
        <v>3.9105263157894732</v>
      </c>
      <c r="R259" s="54">
        <v>3.8368421052631576</v>
      </c>
      <c r="S259" s="54">
        <v>3.5557894736842099</v>
      </c>
      <c r="T259" s="54">
        <v>3.2957894736842102</v>
      </c>
      <c r="U259" s="55">
        <v>3.0968421052631578</v>
      </c>
      <c r="V259" s="54"/>
      <c r="W259" s="59">
        <v>4.1989473684210523</v>
      </c>
      <c r="X259" s="54">
        <v>4.0715789473684207</v>
      </c>
      <c r="Y259" s="54">
        <v>3.8747368421052633</v>
      </c>
      <c r="Z259" s="54">
        <v>3.7747368421052632</v>
      </c>
      <c r="AA259" s="54">
        <v>3.6810526315789476</v>
      </c>
      <c r="AB259" s="54">
        <v>3.5810526315789475</v>
      </c>
      <c r="AC259" s="54">
        <v>3.478947368421053</v>
      </c>
      <c r="AD259" s="54">
        <v>3.3926315789473684</v>
      </c>
      <c r="AE259" s="54">
        <v>3.3052631578947373</v>
      </c>
      <c r="AF259" s="54">
        <v>3.2284210526315791</v>
      </c>
      <c r="AG259" s="54">
        <v>2.9357894736842107</v>
      </c>
      <c r="AH259" s="54">
        <v>2.6642105263157889</v>
      </c>
      <c r="AI259" s="55">
        <v>2.458947368421053</v>
      </c>
      <c r="AJ259" s="54"/>
      <c r="AK259" s="59">
        <v>4.5494736842105254</v>
      </c>
      <c r="AL259" s="54">
        <v>4.4168421052631572</v>
      </c>
      <c r="AM259" s="54">
        <v>4.1494736842105251</v>
      </c>
      <c r="AN259" s="54">
        <v>4.0442105263157888</v>
      </c>
      <c r="AO259" s="54">
        <v>3.9452631578947361</v>
      </c>
      <c r="AP259" s="54">
        <v>3.838947368421052</v>
      </c>
      <c r="AQ259" s="54">
        <v>3.7336842105263153</v>
      </c>
      <c r="AR259" s="54">
        <v>3.6389473684210518</v>
      </c>
      <c r="AS259" s="54">
        <v>3.5484210526315785</v>
      </c>
      <c r="AT259" s="54">
        <v>3.4663157894736836</v>
      </c>
      <c r="AU259" s="54">
        <v>3.1536842105263156</v>
      </c>
      <c r="AV259" s="54">
        <v>2.8610526315789464</v>
      </c>
      <c r="AW259" s="55">
        <v>2.63578947368421</v>
      </c>
    </row>
    <row r="260" spans="1:49">
      <c r="A260" s="19"/>
      <c r="B260" s="47"/>
      <c r="C260" s="66" t="s">
        <v>182</v>
      </c>
      <c r="D260" s="40" t="s">
        <v>52</v>
      </c>
      <c r="E260" s="45"/>
      <c r="F260" s="40"/>
      <c r="G260" s="45"/>
      <c r="H260" s="75"/>
      <c r="I260" s="54">
        <v>4.8294736842105266</v>
      </c>
      <c r="J260" s="54">
        <v>4.7294736842105261</v>
      </c>
      <c r="K260" s="54">
        <v>4.6031578947368414</v>
      </c>
      <c r="L260" s="54">
        <v>4.5263157894736832</v>
      </c>
      <c r="M260" s="54">
        <v>4.4421052631578943</v>
      </c>
      <c r="N260" s="54">
        <v>4.3610526315789464</v>
      </c>
      <c r="O260" s="54">
        <v>4.2799999999999994</v>
      </c>
      <c r="P260" s="54">
        <v>4.1978947368421053</v>
      </c>
      <c r="Q260" s="54">
        <v>4.1178947368421053</v>
      </c>
      <c r="R260" s="54">
        <v>4.0347368421052625</v>
      </c>
      <c r="S260" s="54">
        <v>3.7084210526315786</v>
      </c>
      <c r="T260" s="54">
        <v>3.4694736842105263</v>
      </c>
      <c r="U260" s="55">
        <v>3.3031578947368416</v>
      </c>
      <c r="V260" s="54"/>
      <c r="W260" s="59">
        <v>4.2252631578947373</v>
      </c>
      <c r="X260" s="54">
        <v>4.1136842105263156</v>
      </c>
      <c r="Y260" s="54">
        <v>3.9715789473684215</v>
      </c>
      <c r="Z260" s="54">
        <v>3.8884210526315792</v>
      </c>
      <c r="AA260" s="54">
        <v>3.7978947368421054</v>
      </c>
      <c r="AB260" s="54">
        <v>3.7094736842105265</v>
      </c>
      <c r="AC260" s="54">
        <v>3.6210526315789475</v>
      </c>
      <c r="AD260" s="54">
        <v>3.5315789473684212</v>
      </c>
      <c r="AE260" s="54">
        <v>3.445263157894737</v>
      </c>
      <c r="AF260" s="54">
        <v>3.3568421052631585</v>
      </c>
      <c r="AG260" s="54">
        <v>3.0652631578947371</v>
      </c>
      <c r="AH260" s="54">
        <v>2.7915789473684214</v>
      </c>
      <c r="AI260" s="55">
        <v>2.5652631578947371</v>
      </c>
      <c r="AJ260" s="54"/>
      <c r="AK260" s="59">
        <v>4.58</v>
      </c>
      <c r="AL260" s="54">
        <v>4.4652631578947357</v>
      </c>
      <c r="AM260" s="54">
        <v>4.3210526315789473</v>
      </c>
      <c r="AN260" s="54">
        <v>4.2347368421052627</v>
      </c>
      <c r="AO260" s="54">
        <v>4.1421052631578945</v>
      </c>
      <c r="AP260" s="54">
        <v>4.0526315789473681</v>
      </c>
      <c r="AQ260" s="54">
        <v>3.9621052631578939</v>
      </c>
      <c r="AR260" s="54">
        <v>3.8705263157894731</v>
      </c>
      <c r="AS260" s="54">
        <v>3.7821052631578942</v>
      </c>
      <c r="AT260" s="54">
        <v>3.6915789473684208</v>
      </c>
      <c r="AU260" s="54">
        <v>3.393684210526315</v>
      </c>
      <c r="AV260" s="54">
        <v>3.1094736842105259</v>
      </c>
      <c r="AW260" s="55">
        <v>2.8736842105263154</v>
      </c>
    </row>
    <row r="261" spans="1:49">
      <c r="A261" s="19"/>
      <c r="B261" s="47"/>
      <c r="C261" s="66" t="s">
        <v>182</v>
      </c>
      <c r="D261" s="40" t="s">
        <v>53</v>
      </c>
      <c r="E261" s="45"/>
      <c r="F261" s="40"/>
      <c r="G261" s="45"/>
      <c r="H261" s="75"/>
      <c r="I261" s="54">
        <v>4.893684210526315</v>
      </c>
      <c r="J261" s="54">
        <v>4.8284210526315778</v>
      </c>
      <c r="K261" s="54">
        <v>4.7052631578947359</v>
      </c>
      <c r="L261" s="54">
        <v>4.6294736842105255</v>
      </c>
      <c r="M261" s="54">
        <v>4.58</v>
      </c>
      <c r="N261" s="54">
        <v>4.5221052631578944</v>
      </c>
      <c r="O261" s="54">
        <v>4.4621052631578948</v>
      </c>
      <c r="P261" s="54">
        <v>4.4126315789473676</v>
      </c>
      <c r="Q261" s="54">
        <v>4.3610526315789464</v>
      </c>
      <c r="R261" s="54">
        <v>4.3221052631578942</v>
      </c>
      <c r="S261" s="54">
        <v>4.1747368421052631</v>
      </c>
      <c r="T261" s="54">
        <v>4.0389473684210522</v>
      </c>
      <c r="U261" s="55">
        <v>3.9431578947368418</v>
      </c>
      <c r="V261" s="54"/>
      <c r="W261" s="59">
        <v>4.297894736842105</v>
      </c>
      <c r="X261" s="54">
        <v>4.2273684210526312</v>
      </c>
      <c r="Y261" s="54">
        <v>4.0863157894736846</v>
      </c>
      <c r="Z261" s="54">
        <v>4.0052631578947366</v>
      </c>
      <c r="AA261" s="54">
        <v>3.9536842105263159</v>
      </c>
      <c r="AB261" s="54">
        <v>3.8915789473684215</v>
      </c>
      <c r="AC261" s="54">
        <v>3.8305263157894736</v>
      </c>
      <c r="AD261" s="54">
        <v>3.7778947368421054</v>
      </c>
      <c r="AE261" s="54">
        <v>3.722105263157895</v>
      </c>
      <c r="AF261" s="54">
        <v>3.68</v>
      </c>
      <c r="AG261" s="54">
        <v>3.5221052631578948</v>
      </c>
      <c r="AH261" s="54">
        <v>3.3768421052631581</v>
      </c>
      <c r="AI261" s="55">
        <v>3.2757894736842106</v>
      </c>
      <c r="AJ261" s="54"/>
      <c r="AK261" s="59">
        <v>4.6536842105263148</v>
      </c>
      <c r="AL261" s="54">
        <v>4.58</v>
      </c>
      <c r="AM261" s="54">
        <v>4.4368421052631568</v>
      </c>
      <c r="AN261" s="54">
        <v>4.3526315789473671</v>
      </c>
      <c r="AO261" s="54">
        <v>4.2999999999999989</v>
      </c>
      <c r="AP261" s="54">
        <v>4.2357894736842105</v>
      </c>
      <c r="AQ261" s="54">
        <v>4.1726315789473674</v>
      </c>
      <c r="AR261" s="54">
        <v>4.1189473684210522</v>
      </c>
      <c r="AS261" s="54">
        <v>4.0621052631578944</v>
      </c>
      <c r="AT261" s="54">
        <v>4.0178947368421039</v>
      </c>
      <c r="AU261" s="54">
        <v>3.852631578947368</v>
      </c>
      <c r="AV261" s="54">
        <v>3.6989473684210519</v>
      </c>
      <c r="AW261" s="55">
        <v>3.5915789473684203</v>
      </c>
    </row>
    <row r="262" spans="1:49">
      <c r="A262" s="19"/>
      <c r="B262" s="47"/>
      <c r="C262" s="66" t="s">
        <v>182</v>
      </c>
      <c r="D262" s="40" t="s">
        <v>54</v>
      </c>
      <c r="E262" s="45"/>
      <c r="F262" s="40"/>
      <c r="G262" s="45"/>
      <c r="H262" s="75"/>
      <c r="I262" s="54">
        <v>7.743157894736842</v>
      </c>
      <c r="J262" s="54">
        <v>7.7336842105263157</v>
      </c>
      <c r="K262" s="54">
        <v>4.8326315789473675</v>
      </c>
      <c r="L262" s="54">
        <v>4.7873684210526317</v>
      </c>
      <c r="M262" s="54">
        <v>4.7547368421052632</v>
      </c>
      <c r="N262" s="54">
        <v>4.7210526315789476</v>
      </c>
      <c r="O262" s="54">
        <v>4.6873684210526312</v>
      </c>
      <c r="P262" s="54">
        <v>4.6536842105263148</v>
      </c>
      <c r="Q262" s="54">
        <v>4.6168421052631574</v>
      </c>
      <c r="R262" s="54">
        <v>4.5736842105263147</v>
      </c>
      <c r="S262" s="54">
        <v>4.4168421052631572</v>
      </c>
      <c r="T262" s="54">
        <v>4.2568421052631571</v>
      </c>
      <c r="U262" s="55">
        <v>4.1336842105263152</v>
      </c>
      <c r="V262" s="54"/>
      <c r="W262" s="59">
        <v>7.6494736842105269</v>
      </c>
      <c r="X262" s="54">
        <v>7.6400000000000006</v>
      </c>
      <c r="Y262" s="54">
        <v>4.2273684210526312</v>
      </c>
      <c r="Z262" s="54">
        <v>4.1778947368421058</v>
      </c>
      <c r="AA262" s="54">
        <v>4.1421052631578945</v>
      </c>
      <c r="AB262" s="54">
        <v>4.1031578947368423</v>
      </c>
      <c r="AC262" s="54">
        <v>4.0673684210526311</v>
      </c>
      <c r="AD262" s="54">
        <v>4.0305263157894746</v>
      </c>
      <c r="AE262" s="54">
        <v>3.9894736842105267</v>
      </c>
      <c r="AF262" s="54">
        <v>3.9421052631578952</v>
      </c>
      <c r="AG262" s="54">
        <v>3.7673684210526321</v>
      </c>
      <c r="AH262" s="54">
        <v>3.5894736842105268</v>
      </c>
      <c r="AI262" s="55">
        <v>3.4494736842105267</v>
      </c>
      <c r="AJ262" s="54"/>
      <c r="AK262" s="59">
        <v>8.1621052631578941</v>
      </c>
      <c r="AL262" s="54">
        <v>8.1536842105263148</v>
      </c>
      <c r="AM262" s="54">
        <v>4.5831578947368419</v>
      </c>
      <c r="AN262" s="54">
        <v>4.5315789473684207</v>
      </c>
      <c r="AO262" s="54">
        <v>4.4947368421052634</v>
      </c>
      <c r="AP262" s="54">
        <v>4.4557894736842103</v>
      </c>
      <c r="AQ262" s="54">
        <v>4.42</v>
      </c>
      <c r="AR262" s="54">
        <v>4.3831578947368417</v>
      </c>
      <c r="AS262" s="54">
        <v>4.34</v>
      </c>
      <c r="AT262" s="54">
        <v>4.2926315789473684</v>
      </c>
      <c r="AU262" s="54">
        <v>4.1157894736842096</v>
      </c>
      <c r="AV262" s="54">
        <v>3.9336842105263155</v>
      </c>
      <c r="AW262" s="55">
        <v>3.7926315789473675</v>
      </c>
    </row>
    <row r="263" spans="1:49">
      <c r="A263" s="19"/>
      <c r="B263" s="49" t="s">
        <v>184</v>
      </c>
      <c r="C263" s="67" t="s">
        <v>184</v>
      </c>
      <c r="D263" s="44" t="s">
        <v>48</v>
      </c>
      <c r="E263" s="48" t="s">
        <v>185</v>
      </c>
      <c r="F263" s="44" t="s">
        <v>58</v>
      </c>
      <c r="G263" s="48" t="s">
        <v>50</v>
      </c>
      <c r="H263" s="61">
        <v>0</v>
      </c>
      <c r="I263" s="56">
        <v>1.9673684210526319</v>
      </c>
      <c r="J263" s="56">
        <v>1.9515789473684211</v>
      </c>
      <c r="K263" s="56">
        <v>1.9378947368421051</v>
      </c>
      <c r="L263" s="56">
        <v>1.9210526315789473</v>
      </c>
      <c r="M263" s="56">
        <v>1.9031578947368417</v>
      </c>
      <c r="N263" s="56">
        <v>1.8136842105263153</v>
      </c>
      <c r="O263" s="56">
        <v>1.7326315789473683</v>
      </c>
      <c r="P263" s="56">
        <v>1.6736842105263157</v>
      </c>
      <c r="Q263" s="56">
        <v>1.6378947368421053</v>
      </c>
      <c r="R263" s="56">
        <v>1.6147368421052626</v>
      </c>
      <c r="S263" s="56">
        <v>1.5347368421052634</v>
      </c>
      <c r="T263" s="56">
        <v>1.487368421052631</v>
      </c>
      <c r="U263" s="57">
        <v>1.4526315789473681</v>
      </c>
      <c r="V263" s="56"/>
      <c r="W263" s="60">
        <v>4.8442105263157895</v>
      </c>
      <c r="X263" s="56">
        <v>4.8136842105263158</v>
      </c>
      <c r="Y263" s="56">
        <v>4.7852631578947369</v>
      </c>
      <c r="Z263" s="56">
        <v>4.7515789473684213</v>
      </c>
      <c r="AA263" s="56">
        <v>4.7168421052631579</v>
      </c>
      <c r="AB263" s="56">
        <v>3.9842105263157892</v>
      </c>
      <c r="AC263" s="56">
        <v>3.1715789473684208</v>
      </c>
      <c r="AD263" s="56">
        <v>2.6199999999999997</v>
      </c>
      <c r="AE263" s="56">
        <v>2.3810526315789473</v>
      </c>
      <c r="AF263" s="56">
        <v>2.3094736842105261</v>
      </c>
      <c r="AG263" s="56">
        <v>2.074736842105263</v>
      </c>
      <c r="AH263" s="56">
        <v>1.9421052631578948</v>
      </c>
      <c r="AI263" s="57">
        <v>1.8305263157894736</v>
      </c>
      <c r="AJ263" s="56"/>
      <c r="AK263" s="60">
        <v>1.8747368421052633</v>
      </c>
      <c r="AL263" s="56">
        <v>1.8410526315789473</v>
      </c>
      <c r="AM263" s="56">
        <v>1.8084210526315787</v>
      </c>
      <c r="AN263" s="56">
        <v>1.7715789473684209</v>
      </c>
      <c r="AO263" s="56">
        <v>1.7347368421052631</v>
      </c>
      <c r="AP263" s="56">
        <v>1.0063157894736841</v>
      </c>
      <c r="AQ263" s="56">
        <v>0.3831578947368417</v>
      </c>
      <c r="AR263" s="56">
        <v>-4.3157894736842728E-2</v>
      </c>
      <c r="AS263" s="56">
        <v>-0.22947368421052694</v>
      </c>
      <c r="AT263" s="56">
        <v>-0.28947368421052655</v>
      </c>
      <c r="AU263" s="56">
        <v>-0.48842105263157976</v>
      </c>
      <c r="AV263" s="56">
        <v>-0.60210526315789537</v>
      </c>
      <c r="AW263" s="57">
        <v>-0.69052631578947388</v>
      </c>
    </row>
    <row r="264" spans="1:49">
      <c r="A264" s="19"/>
      <c r="B264" s="47"/>
      <c r="C264" s="66" t="s">
        <v>184</v>
      </c>
      <c r="D264" s="40" t="s">
        <v>51</v>
      </c>
      <c r="E264" s="45"/>
      <c r="F264" s="40"/>
      <c r="G264" s="45"/>
      <c r="H264" s="75"/>
      <c r="I264" s="54">
        <v>1.9673684210526319</v>
      </c>
      <c r="J264" s="54">
        <v>1.9515789473684211</v>
      </c>
      <c r="K264" s="54">
        <v>1.9378947368421051</v>
      </c>
      <c r="L264" s="54">
        <v>1.9210526315789473</v>
      </c>
      <c r="M264" s="54">
        <v>1.9031578947368417</v>
      </c>
      <c r="N264" s="54">
        <v>1.88</v>
      </c>
      <c r="O264" s="54">
        <v>1.8557894736842102</v>
      </c>
      <c r="P264" s="54">
        <v>1.7663157894736838</v>
      </c>
      <c r="Q264" s="54">
        <v>1.6821052631578945</v>
      </c>
      <c r="R264" s="54">
        <v>1.6221052631578945</v>
      </c>
      <c r="S264" s="54">
        <v>1.5357894736842104</v>
      </c>
      <c r="T264" s="54">
        <v>1.487368421052631</v>
      </c>
      <c r="U264" s="55">
        <v>1.4526315789473681</v>
      </c>
      <c r="V264" s="54"/>
      <c r="W264" s="59">
        <v>4.8442105263157895</v>
      </c>
      <c r="X264" s="54">
        <v>4.8136842105263158</v>
      </c>
      <c r="Y264" s="54">
        <v>4.7852631578947369</v>
      </c>
      <c r="Z264" s="54">
        <v>4.7515789473684213</v>
      </c>
      <c r="AA264" s="54">
        <v>4.7168421052631579</v>
      </c>
      <c r="AB264" s="54">
        <v>4.6768421052631579</v>
      </c>
      <c r="AC264" s="54">
        <v>4.6368421052631579</v>
      </c>
      <c r="AD264" s="54">
        <v>3.9136842105263154</v>
      </c>
      <c r="AE264" s="54">
        <v>3.0905263157894733</v>
      </c>
      <c r="AF264" s="54">
        <v>2.5136842105263155</v>
      </c>
      <c r="AG264" s="54">
        <v>2.074736842105263</v>
      </c>
      <c r="AH264" s="54">
        <v>1.9421052631578948</v>
      </c>
      <c r="AI264" s="55">
        <v>1.8368421052631581</v>
      </c>
      <c r="AJ264" s="54"/>
      <c r="AK264" s="59">
        <v>1.8747368421052633</v>
      </c>
      <c r="AL264" s="54">
        <v>1.8410526315789473</v>
      </c>
      <c r="AM264" s="54">
        <v>1.8084210526315787</v>
      </c>
      <c r="AN264" s="54">
        <v>1.7715789473684209</v>
      </c>
      <c r="AO264" s="54">
        <v>1.7347368421052631</v>
      </c>
      <c r="AP264" s="54">
        <v>1.6905263157894734</v>
      </c>
      <c r="AQ264" s="54">
        <v>1.6484210526315786</v>
      </c>
      <c r="AR264" s="54">
        <v>0.9368421052631577</v>
      </c>
      <c r="AS264" s="54">
        <v>0.30526315789473646</v>
      </c>
      <c r="AT264" s="54">
        <v>-0.13894736842105271</v>
      </c>
      <c r="AU264" s="54">
        <v>-0.48842105263157976</v>
      </c>
      <c r="AV264" s="54">
        <v>-0.60210526315789537</v>
      </c>
      <c r="AW264" s="55">
        <v>-0.69052631578947388</v>
      </c>
    </row>
    <row r="265" spans="1:49">
      <c r="A265" s="19"/>
      <c r="B265" s="47"/>
      <c r="C265" s="66" t="s">
        <v>184</v>
      </c>
      <c r="D265" s="40" t="s">
        <v>52</v>
      </c>
      <c r="E265" s="45"/>
      <c r="F265" s="40"/>
      <c r="G265" s="45"/>
      <c r="H265" s="75"/>
      <c r="I265" s="54">
        <v>1.9715789473684211</v>
      </c>
      <c r="J265" s="54">
        <v>1.9578947368421051</v>
      </c>
      <c r="K265" s="54">
        <v>1.9442105263157892</v>
      </c>
      <c r="L265" s="54">
        <v>1.9273684210526314</v>
      </c>
      <c r="M265" s="54">
        <v>1.9084210526315788</v>
      </c>
      <c r="N265" s="54">
        <v>1.8136842105263153</v>
      </c>
      <c r="O265" s="54">
        <v>1.7326315789473683</v>
      </c>
      <c r="P265" s="54">
        <v>1.6736842105263157</v>
      </c>
      <c r="Q265" s="54">
        <v>1.6378947368421053</v>
      </c>
      <c r="R265" s="54">
        <v>1.6147368421052626</v>
      </c>
      <c r="S265" s="54">
        <v>1.5347368421052634</v>
      </c>
      <c r="T265" s="54">
        <v>1.4905263157894733</v>
      </c>
      <c r="U265" s="55">
        <v>1.4568421052631577</v>
      </c>
      <c r="V265" s="54"/>
      <c r="W265" s="59">
        <v>4.8536842105263158</v>
      </c>
      <c r="X265" s="54">
        <v>4.8273684210526318</v>
      </c>
      <c r="Y265" s="54">
        <v>4.8010526315789477</v>
      </c>
      <c r="Z265" s="54">
        <v>4.7715789473684209</v>
      </c>
      <c r="AA265" s="54">
        <v>4.7347368421052636</v>
      </c>
      <c r="AB265" s="54">
        <v>3.9842105263157892</v>
      </c>
      <c r="AC265" s="54">
        <v>3.1715789473684208</v>
      </c>
      <c r="AD265" s="54">
        <v>2.6199999999999997</v>
      </c>
      <c r="AE265" s="54">
        <v>2.3810526315789473</v>
      </c>
      <c r="AF265" s="54">
        <v>2.3094736842105261</v>
      </c>
      <c r="AG265" s="54">
        <v>2.0947368421052635</v>
      </c>
      <c r="AH265" s="54">
        <v>1.9484210526315788</v>
      </c>
      <c r="AI265" s="55">
        <v>1.8305263157894736</v>
      </c>
      <c r="AJ265" s="54"/>
      <c r="AK265" s="59">
        <v>1.8852631578947365</v>
      </c>
      <c r="AL265" s="54">
        <v>1.8557894736842102</v>
      </c>
      <c r="AM265" s="54">
        <v>1.8273684210526318</v>
      </c>
      <c r="AN265" s="54">
        <v>1.7947368421052632</v>
      </c>
      <c r="AO265" s="54">
        <v>1.7547368421052627</v>
      </c>
      <c r="AP265" s="54">
        <v>1.0063157894736841</v>
      </c>
      <c r="AQ265" s="54">
        <v>0.3831578947368417</v>
      </c>
      <c r="AR265" s="54">
        <v>-4.3157894736842728E-2</v>
      </c>
      <c r="AS265" s="54">
        <v>-0.22947368421052694</v>
      </c>
      <c r="AT265" s="54">
        <v>-0.28947368421052655</v>
      </c>
      <c r="AU265" s="54">
        <v>-0.46526315789473749</v>
      </c>
      <c r="AV265" s="54">
        <v>-0.58631578947368457</v>
      </c>
      <c r="AW265" s="55">
        <v>-0.68631578947368421</v>
      </c>
    </row>
    <row r="266" spans="1:49">
      <c r="A266" s="19"/>
      <c r="B266" s="47"/>
      <c r="C266" s="66" t="s">
        <v>184</v>
      </c>
      <c r="D266" s="40" t="s">
        <v>53</v>
      </c>
      <c r="E266" s="45"/>
      <c r="F266" s="40"/>
      <c r="G266" s="45"/>
      <c r="H266" s="75"/>
      <c r="I266" s="54">
        <v>1.9778947368421052</v>
      </c>
      <c r="J266" s="54">
        <v>1.966315789473684</v>
      </c>
      <c r="K266" s="54">
        <v>1.9568421052631577</v>
      </c>
      <c r="L266" s="54">
        <v>1.9421052631578948</v>
      </c>
      <c r="M266" s="54">
        <v>1.9273684210526314</v>
      </c>
      <c r="N266" s="54">
        <v>1.9084210526315788</v>
      </c>
      <c r="O266" s="54">
        <v>1.8873684210526318</v>
      </c>
      <c r="P266" s="54">
        <v>1.7957894736842102</v>
      </c>
      <c r="Q266" s="54">
        <v>1.7105263157894735</v>
      </c>
      <c r="R266" s="54">
        <v>1.6610526315789471</v>
      </c>
      <c r="S266" s="54">
        <v>1.6210526315789471</v>
      </c>
      <c r="T266" s="54">
        <v>1.5968421052631578</v>
      </c>
      <c r="U266" s="55">
        <v>1.581052631578947</v>
      </c>
      <c r="V266" s="54"/>
      <c r="W266" s="59">
        <v>4.8726315789473684</v>
      </c>
      <c r="X266" s="54">
        <v>4.8536842105263158</v>
      </c>
      <c r="Y266" s="54">
        <v>4.8368421052631581</v>
      </c>
      <c r="Z266" s="54">
        <v>4.8157894736842106</v>
      </c>
      <c r="AA266" s="54">
        <v>4.7936842105263153</v>
      </c>
      <c r="AB266" s="54">
        <v>4.7684210526315791</v>
      </c>
      <c r="AC266" s="54">
        <v>4.74</v>
      </c>
      <c r="AD266" s="54">
        <v>3.9652631578947366</v>
      </c>
      <c r="AE266" s="54">
        <v>3.0778947368421052</v>
      </c>
      <c r="AF266" s="54">
        <v>2.5221052631578944</v>
      </c>
      <c r="AG266" s="54">
        <v>2.3231578947368416</v>
      </c>
      <c r="AH266" s="54">
        <v>2.2421052631578946</v>
      </c>
      <c r="AI266" s="55">
        <v>2.1821052631578945</v>
      </c>
      <c r="AJ266" s="54"/>
      <c r="AK266" s="59">
        <v>1.9073684210526314</v>
      </c>
      <c r="AL266" s="54">
        <v>1.8863157894736839</v>
      </c>
      <c r="AM266" s="54">
        <v>1.8684210526315788</v>
      </c>
      <c r="AN266" s="54">
        <v>1.8452631578947369</v>
      </c>
      <c r="AO266" s="54">
        <v>1.8210526315789473</v>
      </c>
      <c r="AP266" s="54">
        <v>1.7947368421052632</v>
      </c>
      <c r="AQ266" s="54">
        <v>1.7652631578947369</v>
      </c>
      <c r="AR266" s="54">
        <v>0.98631578947368403</v>
      </c>
      <c r="AS266" s="54">
        <v>0.30631578947368432</v>
      </c>
      <c r="AT266" s="54">
        <v>-0.11894736842105313</v>
      </c>
      <c r="AU266" s="54">
        <v>-0.27789473684210542</v>
      </c>
      <c r="AV266" s="54">
        <v>-0.34421052631578952</v>
      </c>
      <c r="AW266" s="55">
        <v>-0.39263157894736889</v>
      </c>
    </row>
    <row r="267" spans="1:49">
      <c r="A267" s="19"/>
      <c r="B267" s="47"/>
      <c r="C267" s="66" t="s">
        <v>184</v>
      </c>
      <c r="D267" s="40" t="s">
        <v>54</v>
      </c>
      <c r="E267" s="45"/>
      <c r="F267" s="40"/>
      <c r="G267" s="45"/>
      <c r="H267" s="75"/>
      <c r="I267" s="54">
        <v>1.986315789473684</v>
      </c>
      <c r="J267" s="54">
        <v>1.9810526315789474</v>
      </c>
      <c r="K267" s="54">
        <v>1.9747368421052629</v>
      </c>
      <c r="L267" s="54">
        <v>1.9684210526315788</v>
      </c>
      <c r="M267" s="54">
        <v>1.9621052631578944</v>
      </c>
      <c r="N267" s="54">
        <v>1.9557894736842103</v>
      </c>
      <c r="O267" s="54">
        <v>1.9494736842105262</v>
      </c>
      <c r="P267" s="54">
        <v>1.9431578947368422</v>
      </c>
      <c r="Q267" s="54">
        <v>1.9021052631578947</v>
      </c>
      <c r="R267" s="54">
        <v>1.8621052631578947</v>
      </c>
      <c r="S267" s="54">
        <v>1.7757894736842101</v>
      </c>
      <c r="T267" s="54">
        <v>1.7505263157894735</v>
      </c>
      <c r="U267" s="55">
        <v>1.7347368421052631</v>
      </c>
      <c r="V267" s="54"/>
      <c r="W267" s="59">
        <v>4.8863157894736844</v>
      </c>
      <c r="X267" s="54">
        <v>4.8736842105263154</v>
      </c>
      <c r="Y267" s="54">
        <v>4.8610526315789473</v>
      </c>
      <c r="Z267" s="54">
        <v>4.8484210526315792</v>
      </c>
      <c r="AA267" s="54">
        <v>4.8347368421052632</v>
      </c>
      <c r="AB267" s="54">
        <v>4.8210526315789473</v>
      </c>
      <c r="AC267" s="54">
        <v>4.8073684210526313</v>
      </c>
      <c r="AD267" s="54">
        <v>4.7936842105263153</v>
      </c>
      <c r="AE267" s="54">
        <v>4.5094736842105263</v>
      </c>
      <c r="AF267" s="54">
        <v>4.18</v>
      </c>
      <c r="AG267" s="54">
        <v>3.3768421052631581</v>
      </c>
      <c r="AH267" s="54">
        <v>3.2863157894736843</v>
      </c>
      <c r="AI267" s="55">
        <v>3.2157894736842101</v>
      </c>
      <c r="AJ267" s="54"/>
      <c r="AK267" s="59">
        <v>1.9210526315789473</v>
      </c>
      <c r="AL267" s="54">
        <v>1.9073684210526314</v>
      </c>
      <c r="AM267" s="54">
        <v>1.8936842105263154</v>
      </c>
      <c r="AN267" s="54">
        <v>1.8789473684210525</v>
      </c>
      <c r="AO267" s="54">
        <v>1.8631578947368421</v>
      </c>
      <c r="AP267" s="54">
        <v>1.8484210526315787</v>
      </c>
      <c r="AQ267" s="54">
        <v>1.8336842105263158</v>
      </c>
      <c r="AR267" s="54">
        <v>1.8189473684210529</v>
      </c>
      <c r="AS267" s="54">
        <v>1.4831578947368418</v>
      </c>
      <c r="AT267" s="54">
        <v>1.1642105263157894</v>
      </c>
      <c r="AU267" s="54">
        <v>0.54631578947368453</v>
      </c>
      <c r="AV267" s="54">
        <v>0.4715789473684211</v>
      </c>
      <c r="AW267" s="55">
        <v>0.41578947368421026</v>
      </c>
    </row>
    <row r="268" spans="1:49">
      <c r="A268" s="19"/>
      <c r="B268" s="49" t="s">
        <v>101</v>
      </c>
      <c r="C268" s="67" t="s">
        <v>186</v>
      </c>
      <c r="D268" s="44" t="s">
        <v>48</v>
      </c>
      <c r="E268" s="48" t="s">
        <v>187</v>
      </c>
      <c r="F268" s="44" t="s">
        <v>58</v>
      </c>
      <c r="G268" s="48" t="s">
        <v>50</v>
      </c>
      <c r="H268" s="61">
        <v>0</v>
      </c>
      <c r="I268" s="56">
        <v>11.641052631578948</v>
      </c>
      <c r="J268" s="56">
        <v>11.594736842105263</v>
      </c>
      <c r="K268" s="56">
        <v>11.557894736842105</v>
      </c>
      <c r="L268" s="56">
        <v>11.510526315789473</v>
      </c>
      <c r="M268" s="56">
        <v>11.454736842105262</v>
      </c>
      <c r="N268" s="56">
        <v>11.394736842105264</v>
      </c>
      <c r="O268" s="56">
        <v>11.326315789473684</v>
      </c>
      <c r="P268" s="56">
        <v>11.271578947368422</v>
      </c>
      <c r="Q268" s="56">
        <v>11.217894736842105</v>
      </c>
      <c r="R268" s="56">
        <v>11.15578947368421</v>
      </c>
      <c r="S268" s="56">
        <v>10.910526315789474</v>
      </c>
      <c r="T268" s="56">
        <v>10.754736842105263</v>
      </c>
      <c r="U268" s="57">
        <v>10.49578947368421</v>
      </c>
      <c r="V268" s="56"/>
      <c r="W268" s="60">
        <v>11.343157894736843</v>
      </c>
      <c r="X268" s="56">
        <v>11.298947368421052</v>
      </c>
      <c r="Y268" s="56">
        <v>11.264210526315789</v>
      </c>
      <c r="Z268" s="56">
        <v>11.216842105263158</v>
      </c>
      <c r="AA268" s="56">
        <v>11.163157894736843</v>
      </c>
      <c r="AB268" s="56">
        <v>11.107368421052632</v>
      </c>
      <c r="AC268" s="56">
        <v>11.041052631578948</v>
      </c>
      <c r="AD268" s="56">
        <v>10.989473684210527</v>
      </c>
      <c r="AE268" s="56">
        <v>10.936842105263159</v>
      </c>
      <c r="AF268" s="56">
        <v>10.849473684210526</v>
      </c>
      <c r="AG268" s="56">
        <v>10.331578947368421</v>
      </c>
      <c r="AH268" s="56">
        <v>9.8221052631578942</v>
      </c>
      <c r="AI268" s="57">
        <v>9.4357894736842098</v>
      </c>
      <c r="AJ268" s="56"/>
      <c r="AK268" s="60">
        <v>9.6231578947368419</v>
      </c>
      <c r="AL268" s="56">
        <v>9.498947368421053</v>
      </c>
      <c r="AM268" s="56">
        <v>9.3831578947368417</v>
      </c>
      <c r="AN268" s="56">
        <v>9.2526315789473692</v>
      </c>
      <c r="AO268" s="56">
        <v>9.1094736842105259</v>
      </c>
      <c r="AP268" s="56">
        <v>8.9452631578947361</v>
      </c>
      <c r="AQ268" s="56">
        <v>8.7936842105263153</v>
      </c>
      <c r="AR268" s="56">
        <v>8.6715789473684204</v>
      </c>
      <c r="AS268" s="56">
        <v>8.5505263157894742</v>
      </c>
      <c r="AT268" s="56">
        <v>8.4136842105263163</v>
      </c>
      <c r="AU268" s="56">
        <v>7.9126315789473676</v>
      </c>
      <c r="AV268" s="56">
        <v>7.4305263157894732</v>
      </c>
      <c r="AW268" s="57">
        <v>7.0642105263157893</v>
      </c>
    </row>
    <row r="269" spans="1:49">
      <c r="A269" s="19"/>
      <c r="B269" s="47"/>
      <c r="C269" s="66" t="s">
        <v>186</v>
      </c>
      <c r="D269" s="40" t="s">
        <v>51</v>
      </c>
      <c r="E269" s="45"/>
      <c r="F269" s="40"/>
      <c r="G269" s="45"/>
      <c r="H269" s="75"/>
      <c r="I269" s="54">
        <v>11.641052631578948</v>
      </c>
      <c r="J269" s="54">
        <v>11.594736842105263</v>
      </c>
      <c r="K269" s="54">
        <v>11.557894736842105</v>
      </c>
      <c r="L269" s="54">
        <v>11.51578947368421</v>
      </c>
      <c r="M269" s="54">
        <v>11.463157894736842</v>
      </c>
      <c r="N269" s="54">
        <v>11.394736842105264</v>
      </c>
      <c r="O269" s="54">
        <v>11.326315789473684</v>
      </c>
      <c r="P269" s="54">
        <v>11.271578947368422</v>
      </c>
      <c r="Q269" s="54">
        <v>11.217894736842105</v>
      </c>
      <c r="R269" s="54">
        <v>11.170526315789473</v>
      </c>
      <c r="S269" s="54">
        <v>10.982105263157894</v>
      </c>
      <c r="T269" s="54">
        <v>10.845263157894736</v>
      </c>
      <c r="U269" s="55">
        <v>10.647368421052631</v>
      </c>
      <c r="V269" s="54"/>
      <c r="W269" s="59">
        <v>11.343157894736843</v>
      </c>
      <c r="X269" s="54">
        <v>11.298947368421052</v>
      </c>
      <c r="Y269" s="54">
        <v>11.264210526315789</v>
      </c>
      <c r="Z269" s="54">
        <v>11.22421052631579</v>
      </c>
      <c r="AA269" s="54">
        <v>11.173684210526316</v>
      </c>
      <c r="AB269" s="54">
        <v>11.107368421052632</v>
      </c>
      <c r="AC269" s="54">
        <v>11.041052631578948</v>
      </c>
      <c r="AD269" s="54">
        <v>10.989473684210527</v>
      </c>
      <c r="AE269" s="54">
        <v>10.936842105263159</v>
      </c>
      <c r="AF269" s="54">
        <v>10.849473684210526</v>
      </c>
      <c r="AG269" s="54">
        <v>10.392631578947368</v>
      </c>
      <c r="AH269" s="54">
        <v>9.9389473684210525</v>
      </c>
      <c r="AI269" s="55">
        <v>9.606315789473685</v>
      </c>
      <c r="AJ269" s="54"/>
      <c r="AK269" s="59">
        <v>9.6231578947368419</v>
      </c>
      <c r="AL269" s="54">
        <v>9.498947368421053</v>
      </c>
      <c r="AM269" s="54">
        <v>9.3831578947368417</v>
      </c>
      <c r="AN269" s="54">
        <v>9.2526315789473692</v>
      </c>
      <c r="AO269" s="54">
        <v>9.1094736842105259</v>
      </c>
      <c r="AP269" s="54">
        <v>8.9452631578947361</v>
      </c>
      <c r="AQ269" s="54">
        <v>8.7936842105263153</v>
      </c>
      <c r="AR269" s="54">
        <v>8.6715789473684204</v>
      </c>
      <c r="AS269" s="54">
        <v>8.5505263157894742</v>
      </c>
      <c r="AT269" s="54">
        <v>8.4136842105263163</v>
      </c>
      <c r="AU269" s="54">
        <v>7.9715789473684211</v>
      </c>
      <c r="AV269" s="54">
        <v>7.5431578947368418</v>
      </c>
      <c r="AW269" s="55">
        <v>7.2284210526315782</v>
      </c>
    </row>
    <row r="270" spans="1:49">
      <c r="A270" s="19"/>
      <c r="B270" s="47"/>
      <c r="C270" s="66" t="s">
        <v>186</v>
      </c>
      <c r="D270" s="40" t="s">
        <v>52</v>
      </c>
      <c r="E270" s="45"/>
      <c r="F270" s="40"/>
      <c r="G270" s="45"/>
      <c r="H270" s="75"/>
      <c r="I270" s="54">
        <v>11.649473684210527</v>
      </c>
      <c r="J270" s="54">
        <v>11.606315789473685</v>
      </c>
      <c r="K270" s="54">
        <v>11.561052631578947</v>
      </c>
      <c r="L270" s="54">
        <v>11.510526315789473</v>
      </c>
      <c r="M270" s="54">
        <v>11.454736842105262</v>
      </c>
      <c r="N270" s="54">
        <v>11.398947368421053</v>
      </c>
      <c r="O270" s="54">
        <v>11.342105263157894</v>
      </c>
      <c r="P270" s="54">
        <v>11.283157894736842</v>
      </c>
      <c r="Q270" s="54">
        <v>11.223157894736842</v>
      </c>
      <c r="R270" s="54">
        <v>11.15578947368421</v>
      </c>
      <c r="S270" s="54">
        <v>10.910526315789474</v>
      </c>
      <c r="T270" s="54">
        <v>10.754736842105263</v>
      </c>
      <c r="U270" s="55">
        <v>10.49578947368421</v>
      </c>
      <c r="V270" s="54"/>
      <c r="W270" s="59">
        <v>11.350526315789473</v>
      </c>
      <c r="X270" s="54">
        <v>11.309473684210527</v>
      </c>
      <c r="Y270" s="54">
        <v>11.266315789473683</v>
      </c>
      <c r="Z270" s="54">
        <v>11.216842105263158</v>
      </c>
      <c r="AA270" s="54">
        <v>11.163157894736843</v>
      </c>
      <c r="AB270" s="54">
        <v>11.109473684210526</v>
      </c>
      <c r="AC270" s="54">
        <v>11.055789473684211</v>
      </c>
      <c r="AD270" s="54">
        <v>10.997894736842106</v>
      </c>
      <c r="AE270" s="54">
        <v>10.938947368421053</v>
      </c>
      <c r="AF270" s="54">
        <v>10.874736842105262</v>
      </c>
      <c r="AG270" s="54">
        <v>10.331578947368421</v>
      </c>
      <c r="AH270" s="54">
        <v>9.8221052631578942</v>
      </c>
      <c r="AI270" s="55">
        <v>9.4357894736842098</v>
      </c>
      <c r="AJ270" s="54"/>
      <c r="AK270" s="59">
        <v>9.66</v>
      </c>
      <c r="AL270" s="54">
        <v>9.5463157894736845</v>
      </c>
      <c r="AM270" s="54">
        <v>9.4378947368421056</v>
      </c>
      <c r="AN270" s="54">
        <v>9.3157894736842106</v>
      </c>
      <c r="AO270" s="54">
        <v>9.1652631578947368</v>
      </c>
      <c r="AP270" s="54">
        <v>9.0336842105263155</v>
      </c>
      <c r="AQ270" s="54">
        <v>8.9073684210526309</v>
      </c>
      <c r="AR270" s="54">
        <v>8.7810526315789481</v>
      </c>
      <c r="AS270" s="54">
        <v>8.6505263157894738</v>
      </c>
      <c r="AT270" s="54">
        <v>8.48</v>
      </c>
      <c r="AU270" s="54">
        <v>7.9126315789473676</v>
      </c>
      <c r="AV270" s="54">
        <v>7.4305263157894732</v>
      </c>
      <c r="AW270" s="55">
        <v>7.0642105263157893</v>
      </c>
    </row>
    <row r="271" spans="1:49">
      <c r="A271" s="19"/>
      <c r="B271" s="47"/>
      <c r="C271" s="66" t="s">
        <v>186</v>
      </c>
      <c r="D271" s="40" t="s">
        <v>53</v>
      </c>
      <c r="E271" s="45"/>
      <c r="F271" s="40"/>
      <c r="G271" s="45"/>
      <c r="H271" s="75"/>
      <c r="I271" s="54">
        <v>11.668421052631579</v>
      </c>
      <c r="J271" s="54">
        <v>11.628421052631579</v>
      </c>
      <c r="K271" s="54">
        <v>11.6</v>
      </c>
      <c r="L271" s="54">
        <v>11.56</v>
      </c>
      <c r="M271" s="54">
        <v>11.51157894736842</v>
      </c>
      <c r="N271" s="54">
        <v>11.449473684210526</v>
      </c>
      <c r="O271" s="54">
        <v>11.386315789473684</v>
      </c>
      <c r="P271" s="54">
        <v>11.346315789473683</v>
      </c>
      <c r="Q271" s="54">
        <v>11.306315789473684</v>
      </c>
      <c r="R271" s="54">
        <v>11.282105263157895</v>
      </c>
      <c r="S271" s="54">
        <v>11.184210526315789</v>
      </c>
      <c r="T271" s="54">
        <v>11.112631578947369</v>
      </c>
      <c r="U271" s="55">
        <v>11.06421052631579</v>
      </c>
      <c r="V271" s="54"/>
      <c r="W271" s="59">
        <v>11.367368421052632</v>
      </c>
      <c r="X271" s="54">
        <v>11.329473684210527</v>
      </c>
      <c r="Y271" s="54">
        <v>11.302105263157895</v>
      </c>
      <c r="Z271" s="54">
        <v>11.263157894736842</v>
      </c>
      <c r="AA271" s="54">
        <v>11.215789473684211</v>
      </c>
      <c r="AB271" s="54">
        <v>11.15578947368421</v>
      </c>
      <c r="AC271" s="54">
        <v>11.092631578947369</v>
      </c>
      <c r="AD271" s="54">
        <v>11.053684210526315</v>
      </c>
      <c r="AE271" s="54">
        <v>11.014736842105263</v>
      </c>
      <c r="AF271" s="54">
        <v>10.991578947368421</v>
      </c>
      <c r="AG271" s="54">
        <v>10.898947368421053</v>
      </c>
      <c r="AH271" s="54">
        <v>10.832631578947369</v>
      </c>
      <c r="AI271" s="55">
        <v>10.668421052631579</v>
      </c>
      <c r="AJ271" s="54"/>
      <c r="AK271" s="59">
        <v>9.7410526315789472</v>
      </c>
      <c r="AL271" s="54">
        <v>9.66</v>
      </c>
      <c r="AM271" s="54">
        <v>9.5926315789473691</v>
      </c>
      <c r="AN271" s="54">
        <v>9.5157894736842099</v>
      </c>
      <c r="AO271" s="54">
        <v>9.4168421052631572</v>
      </c>
      <c r="AP271" s="54">
        <v>9.3010526315789477</v>
      </c>
      <c r="AQ271" s="54">
        <v>9.2052631578947377</v>
      </c>
      <c r="AR271" s="54">
        <v>9.1284210526315785</v>
      </c>
      <c r="AS271" s="54">
        <v>9.0463157894736845</v>
      </c>
      <c r="AT271" s="54">
        <v>8.9568421052631582</v>
      </c>
      <c r="AU271" s="54">
        <v>8.6789473684210527</v>
      </c>
      <c r="AV271" s="54">
        <v>8.4126315789473676</v>
      </c>
      <c r="AW271" s="55">
        <v>8.2368421052631575</v>
      </c>
    </row>
    <row r="272" spans="1:49">
      <c r="A272" s="19"/>
      <c r="B272" s="47"/>
      <c r="C272" s="66" t="s">
        <v>186</v>
      </c>
      <c r="D272" s="40" t="s">
        <v>54</v>
      </c>
      <c r="E272" s="45"/>
      <c r="F272" s="40"/>
      <c r="G272" s="45"/>
      <c r="H272" s="75"/>
      <c r="I272" s="54">
        <v>11.686315789473685</v>
      </c>
      <c r="J272" s="54">
        <v>11.668421052631579</v>
      </c>
      <c r="K272" s="54">
        <v>11.650526315789474</v>
      </c>
      <c r="L272" s="54">
        <v>11.630526315789474</v>
      </c>
      <c r="M272" s="54">
        <v>11.608421052631579</v>
      </c>
      <c r="N272" s="54">
        <v>11.585263157894737</v>
      </c>
      <c r="O272" s="54">
        <v>11.562105263157894</v>
      </c>
      <c r="P272" s="54">
        <v>11.537894736842105</v>
      </c>
      <c r="Q272" s="54">
        <v>11.514736842105263</v>
      </c>
      <c r="R272" s="54">
        <v>11.487368421052631</v>
      </c>
      <c r="S272" s="54">
        <v>11.389473684210527</v>
      </c>
      <c r="T272" s="54">
        <v>11.303157894736842</v>
      </c>
      <c r="U272" s="55">
        <v>11.253684210526316</v>
      </c>
      <c r="V272" s="54"/>
      <c r="W272" s="59">
        <v>11.386315789473684</v>
      </c>
      <c r="X272" s="54">
        <v>11.369473684210526</v>
      </c>
      <c r="Y272" s="54">
        <v>11.351578947368422</v>
      </c>
      <c r="Z272" s="54">
        <v>11.332631578947368</v>
      </c>
      <c r="AA272" s="54">
        <v>11.311578947368421</v>
      </c>
      <c r="AB272" s="54">
        <v>11.290526315789474</v>
      </c>
      <c r="AC272" s="54">
        <v>11.267368421052632</v>
      </c>
      <c r="AD272" s="54">
        <v>11.24421052631579</v>
      </c>
      <c r="AE272" s="54">
        <v>11.222105263157895</v>
      </c>
      <c r="AF272" s="54">
        <v>11.195789473684211</v>
      </c>
      <c r="AG272" s="54">
        <v>11.103157894736842</v>
      </c>
      <c r="AH272" s="54">
        <v>11.022105263157895</v>
      </c>
      <c r="AI272" s="55">
        <v>10.877894736842105</v>
      </c>
      <c r="AJ272" s="54"/>
      <c r="AK272" s="59">
        <v>9.7810526315789481</v>
      </c>
      <c r="AL272" s="54">
        <v>9.7284210526315782</v>
      </c>
      <c r="AM272" s="54">
        <v>9.6757894736842101</v>
      </c>
      <c r="AN272" s="54">
        <v>9.6189473684210522</v>
      </c>
      <c r="AO272" s="54">
        <v>9.5557894736842108</v>
      </c>
      <c r="AP272" s="54">
        <v>9.4894736842105267</v>
      </c>
      <c r="AQ272" s="54">
        <v>9.418947368421053</v>
      </c>
      <c r="AR272" s="54">
        <v>9.3621052631578952</v>
      </c>
      <c r="AS272" s="54">
        <v>9.3010526315789477</v>
      </c>
      <c r="AT272" s="54">
        <v>9.2136842105263153</v>
      </c>
      <c r="AU272" s="54">
        <v>8.94</v>
      </c>
      <c r="AV272" s="54">
        <v>8.6589473684210532</v>
      </c>
      <c r="AW272" s="55">
        <v>8.4452631578947361</v>
      </c>
    </row>
    <row r="273" spans="1:49">
      <c r="A273" s="19"/>
      <c r="B273" s="49" t="s">
        <v>188</v>
      </c>
      <c r="C273" s="67" t="s">
        <v>189</v>
      </c>
      <c r="D273" s="44" t="s">
        <v>48</v>
      </c>
      <c r="E273" s="48" t="s">
        <v>190</v>
      </c>
      <c r="F273" s="44" t="s">
        <v>58</v>
      </c>
      <c r="G273" s="48" t="s">
        <v>50</v>
      </c>
      <c r="H273" s="61">
        <v>3.5714285714285716</v>
      </c>
      <c r="I273" s="56">
        <v>11.753157894736841</v>
      </c>
      <c r="J273" s="56">
        <v>11.709999999999999</v>
      </c>
      <c r="K273" s="56">
        <v>11.671052631578947</v>
      </c>
      <c r="L273" s="56">
        <v>11.62157894736842</v>
      </c>
      <c r="M273" s="56">
        <v>11.577368421052631</v>
      </c>
      <c r="N273" s="56">
        <v>11.526842105263157</v>
      </c>
      <c r="O273" s="56">
        <v>11.474210526315789</v>
      </c>
      <c r="P273" s="56">
        <v>11.43</v>
      </c>
      <c r="Q273" s="56">
        <v>11.385789473684209</v>
      </c>
      <c r="R273" s="56">
        <v>11.343684210526314</v>
      </c>
      <c r="S273" s="56">
        <v>11.182631578947367</v>
      </c>
      <c r="T273" s="56">
        <v>11.036315789473683</v>
      </c>
      <c r="U273" s="57">
        <v>10.922631578947367</v>
      </c>
      <c r="V273" s="56"/>
      <c r="W273" s="60">
        <v>11.047368421052632</v>
      </c>
      <c r="X273" s="56">
        <v>11</v>
      </c>
      <c r="Y273" s="56">
        <v>10.955789473684211</v>
      </c>
      <c r="Z273" s="56">
        <v>10.9</v>
      </c>
      <c r="AA273" s="56">
        <v>10.850526315789473</v>
      </c>
      <c r="AB273" s="56">
        <v>10.794736842105264</v>
      </c>
      <c r="AC273" s="56">
        <v>10.737894736842106</v>
      </c>
      <c r="AD273" s="56">
        <v>10.688421052631579</v>
      </c>
      <c r="AE273" s="56">
        <v>10.638947368421054</v>
      </c>
      <c r="AF273" s="56">
        <v>10.592631578947369</v>
      </c>
      <c r="AG273" s="56">
        <v>10.41578947368421</v>
      </c>
      <c r="AH273" s="56">
        <v>10.249473684210527</v>
      </c>
      <c r="AI273" s="57">
        <v>10.121052631578948</v>
      </c>
      <c r="AJ273" s="56"/>
      <c r="AK273" s="60">
        <v>-20.465000000000003</v>
      </c>
      <c r="AL273" s="56">
        <v>-20.511315789473684</v>
      </c>
      <c r="AM273" s="56">
        <v>-20.555526315789479</v>
      </c>
      <c r="AN273" s="56">
        <v>-20.610263157894742</v>
      </c>
      <c r="AO273" s="56">
        <v>-20.659736842105268</v>
      </c>
      <c r="AP273" s="56">
        <v>-20.714473684210532</v>
      </c>
      <c r="AQ273" s="56">
        <v>-20.77131578947369</v>
      </c>
      <c r="AR273" s="56">
        <v>-20.820789473684215</v>
      </c>
      <c r="AS273" s="56">
        <v>-20.869210526315797</v>
      </c>
      <c r="AT273" s="56">
        <v>-20.915526315789478</v>
      </c>
      <c r="AU273" s="56">
        <v>-21.090263157894746</v>
      </c>
      <c r="AV273" s="56">
        <v>-21.254473684210531</v>
      </c>
      <c r="AW273" s="57">
        <v>-21.38078947368421</v>
      </c>
    </row>
    <row r="274" spans="1:49">
      <c r="A274" s="19"/>
      <c r="B274" s="47"/>
      <c r="C274" s="66" t="s">
        <v>189</v>
      </c>
      <c r="D274" s="40" t="s">
        <v>51</v>
      </c>
      <c r="E274" s="45"/>
      <c r="F274" s="40"/>
      <c r="G274" s="45"/>
      <c r="H274" s="75"/>
      <c r="I274" s="54">
        <v>11.753157894736841</v>
      </c>
      <c r="J274" s="54">
        <v>11.709999999999999</v>
      </c>
      <c r="K274" s="54">
        <v>11.671052631578947</v>
      </c>
      <c r="L274" s="54">
        <v>11.62157894736842</v>
      </c>
      <c r="M274" s="54">
        <v>11.577368421052631</v>
      </c>
      <c r="N274" s="54">
        <v>11.526842105263157</v>
      </c>
      <c r="O274" s="54">
        <v>11.474210526315789</v>
      </c>
      <c r="P274" s="54">
        <v>11.43</v>
      </c>
      <c r="Q274" s="54">
        <v>11.385789473684209</v>
      </c>
      <c r="R274" s="54">
        <v>11.343684210526314</v>
      </c>
      <c r="S274" s="54">
        <v>11.183684210526314</v>
      </c>
      <c r="T274" s="54">
        <v>11.036315789473683</v>
      </c>
      <c r="U274" s="55">
        <v>10.922631578947367</v>
      </c>
      <c r="V274" s="54"/>
      <c r="W274" s="59">
        <v>11.047368421052632</v>
      </c>
      <c r="X274" s="54">
        <v>11</v>
      </c>
      <c r="Y274" s="54">
        <v>10.955789473684211</v>
      </c>
      <c r="Z274" s="54">
        <v>10.9</v>
      </c>
      <c r="AA274" s="54">
        <v>10.850526315789473</v>
      </c>
      <c r="AB274" s="54">
        <v>10.794736842105264</v>
      </c>
      <c r="AC274" s="54">
        <v>10.737894736842106</v>
      </c>
      <c r="AD274" s="54">
        <v>10.688421052631579</v>
      </c>
      <c r="AE274" s="54">
        <v>10.638947368421054</v>
      </c>
      <c r="AF274" s="54">
        <v>10.592631578947369</v>
      </c>
      <c r="AG274" s="54">
        <v>10.41578947368421</v>
      </c>
      <c r="AH274" s="54">
        <v>10.249473684210527</v>
      </c>
      <c r="AI274" s="55">
        <v>10.121052631578948</v>
      </c>
      <c r="AJ274" s="54"/>
      <c r="AK274" s="59">
        <v>-20.465000000000003</v>
      </c>
      <c r="AL274" s="54">
        <v>-20.511315789473684</v>
      </c>
      <c r="AM274" s="54">
        <v>-20.555526315789479</v>
      </c>
      <c r="AN274" s="54">
        <v>-20.610263157894742</v>
      </c>
      <c r="AO274" s="54">
        <v>-20.659736842105268</v>
      </c>
      <c r="AP274" s="54">
        <v>-20.714473684210532</v>
      </c>
      <c r="AQ274" s="54">
        <v>-20.77131578947369</v>
      </c>
      <c r="AR274" s="54">
        <v>-20.820789473684215</v>
      </c>
      <c r="AS274" s="54">
        <v>-20.869210526315797</v>
      </c>
      <c r="AT274" s="54">
        <v>-20.915526315789478</v>
      </c>
      <c r="AU274" s="54">
        <v>-21.090263157894746</v>
      </c>
      <c r="AV274" s="54">
        <v>-21.254473684210531</v>
      </c>
      <c r="AW274" s="55">
        <v>-21.38078947368421</v>
      </c>
    </row>
    <row r="275" spans="1:49">
      <c r="A275" s="19"/>
      <c r="B275" s="47"/>
      <c r="C275" s="66" t="s">
        <v>189</v>
      </c>
      <c r="D275" s="40" t="s">
        <v>52</v>
      </c>
      <c r="E275" s="45"/>
      <c r="F275" s="40"/>
      <c r="G275" s="45"/>
      <c r="H275" s="75"/>
      <c r="I275" s="54">
        <v>11.76578947368421</v>
      </c>
      <c r="J275" s="54">
        <v>11.728947368421052</v>
      </c>
      <c r="K275" s="54">
        <v>11.691052631578946</v>
      </c>
      <c r="L275" s="54">
        <v>11.651052631578946</v>
      </c>
      <c r="M275" s="54">
        <v>11.604736842105261</v>
      </c>
      <c r="N275" s="54">
        <v>11.559473684210525</v>
      </c>
      <c r="O275" s="54">
        <v>11.514210526315789</v>
      </c>
      <c r="P275" s="54">
        <v>11.467894736842105</v>
      </c>
      <c r="Q275" s="54">
        <v>11.423684210526314</v>
      </c>
      <c r="R275" s="54">
        <v>11.376315789473683</v>
      </c>
      <c r="S275" s="54">
        <v>11.182631578947367</v>
      </c>
      <c r="T275" s="54">
        <v>11.03736842105263</v>
      </c>
      <c r="U275" s="55">
        <v>10.933157894736841</v>
      </c>
      <c r="V275" s="54"/>
      <c r="W275" s="59">
        <v>11.063157894736843</v>
      </c>
      <c r="X275" s="54">
        <v>11.022105263157895</v>
      </c>
      <c r="Y275" s="54">
        <v>10.98</v>
      </c>
      <c r="Z275" s="54">
        <v>10.934736842105263</v>
      </c>
      <c r="AA275" s="54">
        <v>10.883157894736843</v>
      </c>
      <c r="AB275" s="54">
        <v>10.832631578947369</v>
      </c>
      <c r="AC275" s="54">
        <v>10.783157894736842</v>
      </c>
      <c r="AD275" s="54">
        <v>10.731578947368423</v>
      </c>
      <c r="AE275" s="54">
        <v>10.683157894736842</v>
      </c>
      <c r="AF275" s="54">
        <v>10.631578947368421</v>
      </c>
      <c r="AG275" s="54">
        <v>10.454736842105264</v>
      </c>
      <c r="AH275" s="54">
        <v>10.282105263157895</v>
      </c>
      <c r="AI275" s="55">
        <v>10.135789473684211</v>
      </c>
      <c r="AJ275" s="54"/>
      <c r="AK275" s="59">
        <v>-20.450263157894739</v>
      </c>
      <c r="AL275" s="54">
        <v>-20.490263157894745</v>
      </c>
      <c r="AM275" s="54">
        <v>-20.532368421052638</v>
      </c>
      <c r="AN275" s="54">
        <v>-20.576578947368425</v>
      </c>
      <c r="AO275" s="54">
        <v>-20.627105263157894</v>
      </c>
      <c r="AP275" s="54">
        <v>-20.67763157894737</v>
      </c>
      <c r="AQ275" s="54">
        <v>-20.727105263157895</v>
      </c>
      <c r="AR275" s="54">
        <v>-20.777631578947371</v>
      </c>
      <c r="AS275" s="54">
        <v>-20.826052631578946</v>
      </c>
      <c r="AT275" s="54">
        <v>-20.876578947368422</v>
      </c>
      <c r="AU275" s="54">
        <v>-21.051315789473691</v>
      </c>
      <c r="AV275" s="54">
        <v>-21.221842105263164</v>
      </c>
      <c r="AW275" s="55">
        <v>-21.367105263157903</v>
      </c>
    </row>
    <row r="276" spans="1:49">
      <c r="A276" s="19"/>
      <c r="B276" s="47"/>
      <c r="C276" s="66" t="s">
        <v>189</v>
      </c>
      <c r="D276" s="40" t="s">
        <v>53</v>
      </c>
      <c r="E276" s="45"/>
      <c r="F276" s="40"/>
      <c r="G276" s="45"/>
      <c r="H276" s="75"/>
      <c r="I276" s="54">
        <v>11.792105263157893</v>
      </c>
      <c r="J276" s="54">
        <v>11.763684210526314</v>
      </c>
      <c r="K276" s="54">
        <v>11.739473684210525</v>
      </c>
      <c r="L276" s="54">
        <v>11.713157894736842</v>
      </c>
      <c r="M276" s="54">
        <v>11.686842105263157</v>
      </c>
      <c r="N276" s="54">
        <v>11.653157894736841</v>
      </c>
      <c r="O276" s="54">
        <v>11.61736842105263</v>
      </c>
      <c r="P276" s="54">
        <v>11.59</v>
      </c>
      <c r="Q276" s="54">
        <v>11.560526315789472</v>
      </c>
      <c r="R276" s="54">
        <v>11.538421052631577</v>
      </c>
      <c r="S276" s="54">
        <v>11.451052631578946</v>
      </c>
      <c r="T276" s="54">
        <v>11.371052631578946</v>
      </c>
      <c r="U276" s="55">
        <v>11.316315789473682</v>
      </c>
      <c r="V276" s="54"/>
      <c r="W276" s="59">
        <v>11.093684210526316</v>
      </c>
      <c r="X276" s="54">
        <v>11.061052631578947</v>
      </c>
      <c r="Y276" s="54">
        <v>11.035789473684211</v>
      </c>
      <c r="Z276" s="54">
        <v>11.007368421052632</v>
      </c>
      <c r="AA276" s="54">
        <v>10.977894736842106</v>
      </c>
      <c r="AB276" s="54">
        <v>10.942105263157895</v>
      </c>
      <c r="AC276" s="54">
        <v>10.905263157894737</v>
      </c>
      <c r="AD276" s="54">
        <v>10.875789473684211</v>
      </c>
      <c r="AE276" s="54">
        <v>10.842105263157896</v>
      </c>
      <c r="AF276" s="54">
        <v>10.817894736842106</v>
      </c>
      <c r="AG276" s="54">
        <v>10.72</v>
      </c>
      <c r="AH276" s="54">
        <v>10.630526315789474</v>
      </c>
      <c r="AI276" s="55">
        <v>10.56842105263158</v>
      </c>
      <c r="AJ276" s="54"/>
      <c r="AK276" s="59">
        <v>-20.419736842105273</v>
      </c>
      <c r="AL276" s="54">
        <v>-20.451315789473689</v>
      </c>
      <c r="AM276" s="54">
        <v>-20.477631578947374</v>
      </c>
      <c r="AN276" s="54">
        <v>-20.505000000000003</v>
      </c>
      <c r="AO276" s="54">
        <v>-20.533421052631581</v>
      </c>
      <c r="AP276" s="54">
        <v>-20.569210526315793</v>
      </c>
      <c r="AQ276" s="54">
        <v>-20.606052631578955</v>
      </c>
      <c r="AR276" s="54">
        <v>-20.635526315789477</v>
      </c>
      <c r="AS276" s="54">
        <v>-20.668157894736844</v>
      </c>
      <c r="AT276" s="54">
        <v>-20.693421052631585</v>
      </c>
      <c r="AU276" s="54">
        <v>-20.789210526315792</v>
      </c>
      <c r="AV276" s="54">
        <v>-20.877631578947373</v>
      </c>
      <c r="AW276" s="55">
        <v>-20.939736842105269</v>
      </c>
    </row>
    <row r="277" spans="1:49">
      <c r="A277" s="19"/>
      <c r="B277" s="47"/>
      <c r="C277" s="66" t="s">
        <v>189</v>
      </c>
      <c r="D277" s="40" t="s">
        <v>54</v>
      </c>
      <c r="E277" s="45"/>
      <c r="F277" s="40"/>
      <c r="G277" s="45"/>
      <c r="H277" s="75"/>
      <c r="I277" s="54">
        <v>11.804736842105262</v>
      </c>
      <c r="J277" s="54">
        <v>11.785789473684209</v>
      </c>
      <c r="K277" s="54">
        <v>11.766842105263157</v>
      </c>
      <c r="L277" s="54">
        <v>11.746842105263157</v>
      </c>
      <c r="M277" s="54">
        <v>11.726842105263156</v>
      </c>
      <c r="N277" s="54">
        <v>11.706842105263156</v>
      </c>
      <c r="O277" s="54">
        <v>11.686842105263157</v>
      </c>
      <c r="P277" s="54">
        <v>11.665789473684208</v>
      </c>
      <c r="Q277" s="54">
        <v>11.643684210526315</v>
      </c>
      <c r="R277" s="54">
        <v>11.616315789473683</v>
      </c>
      <c r="S277" s="54">
        <v>11.515263157894736</v>
      </c>
      <c r="T277" s="54">
        <v>11.413157894736841</v>
      </c>
      <c r="U277" s="55">
        <v>11.331052631578945</v>
      </c>
      <c r="V277" s="54"/>
      <c r="W277" s="59">
        <v>11.106315789473685</v>
      </c>
      <c r="X277" s="54">
        <v>11.086315789473685</v>
      </c>
      <c r="Y277" s="54">
        <v>11.06421052631579</v>
      </c>
      <c r="Z277" s="54">
        <v>11.042105263157895</v>
      </c>
      <c r="AA277" s="54">
        <v>11.02</v>
      </c>
      <c r="AB277" s="54">
        <v>10.997894736842106</v>
      </c>
      <c r="AC277" s="54">
        <v>10.975789473684211</v>
      </c>
      <c r="AD277" s="54">
        <v>10.952631578947368</v>
      </c>
      <c r="AE277" s="54">
        <v>10.927368421052632</v>
      </c>
      <c r="AF277" s="54">
        <v>10.896842105263158</v>
      </c>
      <c r="AG277" s="54">
        <v>10.784210526315789</v>
      </c>
      <c r="AH277" s="54">
        <v>10.668421052631579</v>
      </c>
      <c r="AI277" s="55">
        <v>10.573684210526316</v>
      </c>
      <c r="AJ277" s="54"/>
      <c r="AK277" s="59">
        <v>-20.406052631578952</v>
      </c>
      <c r="AL277" s="54">
        <v>-20.427105263157898</v>
      </c>
      <c r="AM277" s="54">
        <v>-20.449210526315795</v>
      </c>
      <c r="AN277" s="54">
        <v>-20.470263157894735</v>
      </c>
      <c r="AO277" s="54">
        <v>-20.492368421052632</v>
      </c>
      <c r="AP277" s="54">
        <v>-20.514473684210529</v>
      </c>
      <c r="AQ277" s="54">
        <v>-20.535526315789483</v>
      </c>
      <c r="AR277" s="54">
        <v>-20.558684210526323</v>
      </c>
      <c r="AS277" s="54">
        <v>-20.583947368421057</v>
      </c>
      <c r="AT277" s="54">
        <v>-20.61447368421053</v>
      </c>
      <c r="AU277" s="54">
        <v>-20.725000000000009</v>
      </c>
      <c r="AV277" s="54">
        <v>-20.839736842105268</v>
      </c>
      <c r="AW277" s="55">
        <v>-20.93236842105263</v>
      </c>
    </row>
    <row r="278" spans="1:49">
      <c r="A278" s="19"/>
      <c r="B278" s="49" t="s">
        <v>191</v>
      </c>
      <c r="C278" s="67" t="s">
        <v>192</v>
      </c>
      <c r="D278" s="44" t="s">
        <v>48</v>
      </c>
      <c r="E278" s="48" t="s">
        <v>193</v>
      </c>
      <c r="F278" s="44" t="s">
        <v>58</v>
      </c>
      <c r="G278" s="48" t="s">
        <v>50</v>
      </c>
      <c r="H278" s="61">
        <v>2.4183673469387754</v>
      </c>
      <c r="I278" s="56">
        <v>22.977894736842103</v>
      </c>
      <c r="J278" s="56">
        <v>22.919999999999998</v>
      </c>
      <c r="K278" s="56">
        <v>22.855789473684212</v>
      </c>
      <c r="L278" s="56">
        <v>22.664210526315788</v>
      </c>
      <c r="M278" s="56">
        <v>22.221052631578946</v>
      </c>
      <c r="N278" s="56">
        <v>19.69157894736842</v>
      </c>
      <c r="O278" s="56">
        <v>18.907368421052631</v>
      </c>
      <c r="P278" s="56">
        <v>18.08421052631579</v>
      </c>
      <c r="Q278" s="56">
        <v>17.345263157894735</v>
      </c>
      <c r="R278" s="56">
        <v>16.562105263157893</v>
      </c>
      <c r="S278" s="56">
        <v>14.143157894736841</v>
      </c>
      <c r="T278" s="56">
        <v>13.54</v>
      </c>
      <c r="U278" s="57">
        <v>13.130526315789474</v>
      </c>
      <c r="V278" s="56"/>
      <c r="W278" s="60">
        <v>21.270526315789475</v>
      </c>
      <c r="X278" s="56">
        <v>21.147368421052633</v>
      </c>
      <c r="Y278" s="56">
        <v>20.591578947368422</v>
      </c>
      <c r="Z278" s="56">
        <v>19.930526315789475</v>
      </c>
      <c r="AA278" s="56">
        <v>19.424210526315793</v>
      </c>
      <c r="AB278" s="56">
        <v>16.526315789473685</v>
      </c>
      <c r="AC278" s="56">
        <v>15.638947368421054</v>
      </c>
      <c r="AD278" s="56">
        <v>14.708421052631582</v>
      </c>
      <c r="AE278" s="56">
        <v>13.874736842105266</v>
      </c>
      <c r="AF278" s="56">
        <v>12.989473684210529</v>
      </c>
      <c r="AG278" s="56">
        <v>10.554736842105266</v>
      </c>
      <c r="AH278" s="56">
        <v>9.5936842105263178</v>
      </c>
      <c r="AI278" s="57">
        <v>9.0863157894736872</v>
      </c>
      <c r="AJ278" s="56"/>
      <c r="AK278" s="60">
        <v>21.966315789473686</v>
      </c>
      <c r="AL278" s="56">
        <v>21.853684210526318</v>
      </c>
      <c r="AM278" s="56">
        <v>21.295789473684209</v>
      </c>
      <c r="AN278" s="56">
        <v>20.630526315789474</v>
      </c>
      <c r="AO278" s="56">
        <v>20.122105263157895</v>
      </c>
      <c r="AP278" s="56">
        <v>17.211578947368423</v>
      </c>
      <c r="AQ278" s="56">
        <v>16.321052631578947</v>
      </c>
      <c r="AR278" s="56">
        <v>15.386315789473684</v>
      </c>
      <c r="AS278" s="56">
        <v>14.549473684210527</v>
      </c>
      <c r="AT278" s="56">
        <v>13.661052631578947</v>
      </c>
      <c r="AU278" s="56">
        <v>11.296842105263158</v>
      </c>
      <c r="AV278" s="56">
        <v>10.334736842105263</v>
      </c>
      <c r="AW278" s="57">
        <v>9.8284210526315796</v>
      </c>
    </row>
    <row r="279" spans="1:49">
      <c r="A279" s="19"/>
      <c r="B279" s="47"/>
      <c r="C279" s="66" t="s">
        <v>192</v>
      </c>
      <c r="D279" s="40" t="s">
        <v>51</v>
      </c>
      <c r="E279" s="45"/>
      <c r="F279" s="40"/>
      <c r="G279" s="45"/>
      <c r="H279" s="75"/>
      <c r="I279" s="54">
        <v>22.977894736842103</v>
      </c>
      <c r="J279" s="54">
        <v>22.919999999999998</v>
      </c>
      <c r="K279" s="54">
        <v>22.855789473684212</v>
      </c>
      <c r="L279" s="54">
        <v>22.664210526315788</v>
      </c>
      <c r="M279" s="54">
        <v>22.221052631578946</v>
      </c>
      <c r="N279" s="54">
        <v>19.722105263157893</v>
      </c>
      <c r="O279" s="54">
        <v>19.016842105263159</v>
      </c>
      <c r="P279" s="54">
        <v>18.347368421052632</v>
      </c>
      <c r="Q279" s="54">
        <v>17.833684210526314</v>
      </c>
      <c r="R279" s="54">
        <v>17.549473684210525</v>
      </c>
      <c r="S279" s="54">
        <v>14.495789473684209</v>
      </c>
      <c r="T279" s="54">
        <v>13.59157894736842</v>
      </c>
      <c r="U279" s="55">
        <v>13.154736842105262</v>
      </c>
      <c r="V279" s="54"/>
      <c r="W279" s="59">
        <v>21.270526315789475</v>
      </c>
      <c r="X279" s="54">
        <v>21.147368421052633</v>
      </c>
      <c r="Y279" s="54">
        <v>20.591578947368422</v>
      </c>
      <c r="Z279" s="54">
        <v>19.930526315789475</v>
      </c>
      <c r="AA279" s="54">
        <v>19.424210526315793</v>
      </c>
      <c r="AB279" s="54">
        <v>16.560000000000002</v>
      </c>
      <c r="AC279" s="54">
        <v>15.76526315789474</v>
      </c>
      <c r="AD279" s="54">
        <v>15.00947368421053</v>
      </c>
      <c r="AE279" s="54">
        <v>14.432631578947371</v>
      </c>
      <c r="AF279" s="54">
        <v>14.114736842105266</v>
      </c>
      <c r="AG279" s="54">
        <v>10.592631578947369</v>
      </c>
      <c r="AH279" s="54">
        <v>9.5936842105263178</v>
      </c>
      <c r="AI279" s="55">
        <v>9.0978947368421075</v>
      </c>
      <c r="AJ279" s="54"/>
      <c r="AK279" s="59">
        <v>21.966315789473686</v>
      </c>
      <c r="AL279" s="54">
        <v>21.853684210526318</v>
      </c>
      <c r="AM279" s="54">
        <v>21.295789473684209</v>
      </c>
      <c r="AN279" s="54">
        <v>20.630526315789474</v>
      </c>
      <c r="AO279" s="54">
        <v>20.122105263157895</v>
      </c>
      <c r="AP279" s="54">
        <v>17.245263157894737</v>
      </c>
      <c r="AQ279" s="54">
        <v>16.44736842105263</v>
      </c>
      <c r="AR279" s="54">
        <v>15.688421052631579</v>
      </c>
      <c r="AS279" s="54">
        <v>15.109473684210528</v>
      </c>
      <c r="AT279" s="54">
        <v>14.790526315789474</v>
      </c>
      <c r="AU279" s="54">
        <v>11.309473684210527</v>
      </c>
      <c r="AV279" s="54">
        <v>10.334736842105263</v>
      </c>
      <c r="AW279" s="55">
        <v>9.8389473684210529</v>
      </c>
    </row>
    <row r="280" spans="1:49">
      <c r="A280" s="19"/>
      <c r="B280" s="47"/>
      <c r="C280" s="66" t="s">
        <v>192</v>
      </c>
      <c r="D280" s="40" t="s">
        <v>52</v>
      </c>
      <c r="E280" s="45"/>
      <c r="F280" s="40"/>
      <c r="G280" s="45"/>
      <c r="H280" s="75"/>
      <c r="I280" s="54">
        <v>22.986315789473682</v>
      </c>
      <c r="J280" s="54">
        <v>22.932631578947369</v>
      </c>
      <c r="K280" s="54">
        <v>22.857894736842105</v>
      </c>
      <c r="L280" s="54">
        <v>22.694736842105261</v>
      </c>
      <c r="M280" s="54">
        <v>22.241052631578945</v>
      </c>
      <c r="N280" s="54">
        <v>19.69157894736842</v>
      </c>
      <c r="O280" s="54">
        <v>18.907368421052631</v>
      </c>
      <c r="P280" s="54">
        <v>18.08421052631579</v>
      </c>
      <c r="Q280" s="54">
        <v>17.345263157894735</v>
      </c>
      <c r="R280" s="54">
        <v>16.562105263157893</v>
      </c>
      <c r="S280" s="54">
        <v>14.143157894736841</v>
      </c>
      <c r="T280" s="54">
        <v>13.54</v>
      </c>
      <c r="U280" s="55">
        <v>13.130526315789474</v>
      </c>
      <c r="V280" s="54"/>
      <c r="W280" s="59">
        <v>21.278947368421054</v>
      </c>
      <c r="X280" s="54">
        <v>21.220000000000002</v>
      </c>
      <c r="Y280" s="54">
        <v>20.650526315789477</v>
      </c>
      <c r="Z280" s="54">
        <v>19.967368421052633</v>
      </c>
      <c r="AA280" s="54">
        <v>19.449473684210528</v>
      </c>
      <c r="AB280" s="54">
        <v>16.526315789473685</v>
      </c>
      <c r="AC280" s="54">
        <v>15.638947368421054</v>
      </c>
      <c r="AD280" s="54">
        <v>14.708421052631582</v>
      </c>
      <c r="AE280" s="54">
        <v>13.874736842105266</v>
      </c>
      <c r="AF280" s="54">
        <v>12.989473684210529</v>
      </c>
      <c r="AG280" s="54">
        <v>10.554736842105266</v>
      </c>
      <c r="AH280" s="54">
        <v>9.6726315789473709</v>
      </c>
      <c r="AI280" s="55">
        <v>9.0863157894736872</v>
      </c>
      <c r="AJ280" s="54"/>
      <c r="AK280" s="59">
        <v>21.974736842105262</v>
      </c>
      <c r="AL280" s="54">
        <v>21.921052631578949</v>
      </c>
      <c r="AM280" s="54">
        <v>21.354736842105265</v>
      </c>
      <c r="AN280" s="54">
        <v>20.668421052631579</v>
      </c>
      <c r="AO280" s="54">
        <v>20.147368421052633</v>
      </c>
      <c r="AP280" s="54">
        <v>17.211578947368423</v>
      </c>
      <c r="AQ280" s="54">
        <v>16.321052631578947</v>
      </c>
      <c r="AR280" s="54">
        <v>15.386315789473684</v>
      </c>
      <c r="AS280" s="54">
        <v>14.549473684210527</v>
      </c>
      <c r="AT280" s="54">
        <v>13.661052631578947</v>
      </c>
      <c r="AU280" s="54">
        <v>11.296842105263158</v>
      </c>
      <c r="AV280" s="54">
        <v>10.413684210526316</v>
      </c>
      <c r="AW280" s="55">
        <v>9.8284210526315796</v>
      </c>
    </row>
    <row r="281" spans="1:49">
      <c r="A281" s="19"/>
      <c r="B281" s="47"/>
      <c r="C281" s="66" t="s">
        <v>192</v>
      </c>
      <c r="D281" s="40" t="s">
        <v>53</v>
      </c>
      <c r="E281" s="45"/>
      <c r="F281" s="40"/>
      <c r="G281" s="45"/>
      <c r="H281" s="75"/>
      <c r="I281" s="54">
        <v>23.004210526315788</v>
      </c>
      <c r="J281" s="54">
        <v>22.951578947368422</v>
      </c>
      <c r="K281" s="54">
        <v>22.912631578947369</v>
      </c>
      <c r="L281" s="54">
        <v>22.821052631578947</v>
      </c>
      <c r="M281" s="54">
        <v>22.616842105263157</v>
      </c>
      <c r="N281" s="54">
        <v>20.196842105263158</v>
      </c>
      <c r="O281" s="54">
        <v>19.471578947368421</v>
      </c>
      <c r="P281" s="54">
        <v>18.793684210526315</v>
      </c>
      <c r="Q281" s="54">
        <v>18.290526315789471</v>
      </c>
      <c r="R281" s="54">
        <v>18.072631578947366</v>
      </c>
      <c r="S281" s="54">
        <v>15.312631578947368</v>
      </c>
      <c r="T281" s="54">
        <v>14.770526315789473</v>
      </c>
      <c r="U281" s="55">
        <v>14.569473684210525</v>
      </c>
      <c r="V281" s="54"/>
      <c r="W281" s="59">
        <v>21.29684210526316</v>
      </c>
      <c r="X281" s="54">
        <v>21.244210526315793</v>
      </c>
      <c r="Y281" s="54">
        <v>20.891578947368423</v>
      </c>
      <c r="Z281" s="54">
        <v>20.306315789473686</v>
      </c>
      <c r="AA281" s="54">
        <v>19.877894736842109</v>
      </c>
      <c r="AB281" s="54">
        <v>17.095789473684214</v>
      </c>
      <c r="AC281" s="54">
        <v>16.278947368421054</v>
      </c>
      <c r="AD281" s="54">
        <v>15.510526315789477</v>
      </c>
      <c r="AE281" s="54">
        <v>14.943157894736846</v>
      </c>
      <c r="AF281" s="54">
        <v>14.69684210526316</v>
      </c>
      <c r="AG281" s="54">
        <v>11.511578947368424</v>
      </c>
      <c r="AH281" s="54">
        <v>10.88842105263158</v>
      </c>
      <c r="AI281" s="55">
        <v>10.660000000000002</v>
      </c>
      <c r="AJ281" s="54"/>
      <c r="AK281" s="59">
        <v>21.992631578947368</v>
      </c>
      <c r="AL281" s="54">
        <v>21.94</v>
      </c>
      <c r="AM281" s="54">
        <v>21.59578947368421</v>
      </c>
      <c r="AN281" s="54">
        <v>21.008421052631579</v>
      </c>
      <c r="AO281" s="54">
        <v>20.577894736842104</v>
      </c>
      <c r="AP281" s="54">
        <v>17.783157894736842</v>
      </c>
      <c r="AQ281" s="54">
        <v>16.963157894736842</v>
      </c>
      <c r="AR281" s="54">
        <v>16.19157894736842</v>
      </c>
      <c r="AS281" s="54">
        <v>15.622105263157895</v>
      </c>
      <c r="AT281" s="54">
        <v>15.374736842105264</v>
      </c>
      <c r="AU281" s="54">
        <v>12.222105263157896</v>
      </c>
      <c r="AV281" s="54">
        <v>11.605263157894738</v>
      </c>
      <c r="AW281" s="55">
        <v>11.376842105263158</v>
      </c>
    </row>
    <row r="282" spans="1:49">
      <c r="A282" s="19"/>
      <c r="B282" s="47"/>
      <c r="C282" s="66" t="s">
        <v>192</v>
      </c>
      <c r="D282" s="40" t="s">
        <v>54</v>
      </c>
      <c r="E282" s="45"/>
      <c r="F282" s="40"/>
      <c r="G282" s="45"/>
      <c r="H282" s="75"/>
      <c r="I282" s="54">
        <v>23.035789473684211</v>
      </c>
      <c r="J282" s="54">
        <v>23.015789473684212</v>
      </c>
      <c r="K282" s="54">
        <v>22.994736842105262</v>
      </c>
      <c r="L282" s="54">
        <v>22.972631578947368</v>
      </c>
      <c r="M282" s="54">
        <v>22.94736842105263</v>
      </c>
      <c r="N282" s="54">
        <v>22.918947368421051</v>
      </c>
      <c r="O282" s="54">
        <v>22.867368421052632</v>
      </c>
      <c r="P282" s="54">
        <v>22.82</v>
      </c>
      <c r="Q282" s="54">
        <v>22.629473684210527</v>
      </c>
      <c r="R282" s="54">
        <v>22.478947368421053</v>
      </c>
      <c r="S282" s="54">
        <v>21.248421052631578</v>
      </c>
      <c r="T282" s="54">
        <v>19.801052631578948</v>
      </c>
      <c r="U282" s="55">
        <v>19.518947368421053</v>
      </c>
      <c r="V282" s="54"/>
      <c r="W282" s="59">
        <v>21.328421052631583</v>
      </c>
      <c r="X282" s="54">
        <v>21.30842105263158</v>
      </c>
      <c r="Y282" s="54">
        <v>21.287368421052633</v>
      </c>
      <c r="Z282" s="54">
        <v>21.26526315789474</v>
      </c>
      <c r="AA282" s="54">
        <v>21.177894736842109</v>
      </c>
      <c r="AB282" s="54">
        <v>20.878947368421056</v>
      </c>
      <c r="AC282" s="54">
        <v>20.497894736842106</v>
      </c>
      <c r="AD282" s="54">
        <v>20.188421052631583</v>
      </c>
      <c r="AE282" s="54">
        <v>19.885263157894741</v>
      </c>
      <c r="AF282" s="54">
        <v>19.713684210526317</v>
      </c>
      <c r="AG282" s="54">
        <v>18.301052631578951</v>
      </c>
      <c r="AH282" s="54">
        <v>16.657894736842106</v>
      </c>
      <c r="AI282" s="55">
        <v>16.342105263157897</v>
      </c>
      <c r="AJ282" s="54"/>
      <c r="AK282" s="59">
        <v>22.024210526315791</v>
      </c>
      <c r="AL282" s="54">
        <v>22.004210526315791</v>
      </c>
      <c r="AM282" s="54">
        <v>21.983157894736841</v>
      </c>
      <c r="AN282" s="54">
        <v>21.961052631578948</v>
      </c>
      <c r="AO282" s="54">
        <v>21.883157894736843</v>
      </c>
      <c r="AP282" s="54">
        <v>21.583157894736843</v>
      </c>
      <c r="AQ282" s="54">
        <v>21.2</v>
      </c>
      <c r="AR282" s="54">
        <v>20.888421052631578</v>
      </c>
      <c r="AS282" s="54">
        <v>20.58421052631579</v>
      </c>
      <c r="AT282" s="54">
        <v>20.412631578947369</v>
      </c>
      <c r="AU282" s="54">
        <v>18.993684210526315</v>
      </c>
      <c r="AV282" s="54">
        <v>17.344210526315791</v>
      </c>
      <c r="AW282" s="55">
        <v>17.027368421052632</v>
      </c>
    </row>
    <row r="283" spans="1:49">
      <c r="A283" s="19"/>
      <c r="B283" s="49" t="s">
        <v>46</v>
      </c>
      <c r="C283" s="67" t="s">
        <v>194</v>
      </c>
      <c r="D283" s="44" t="s">
        <v>48</v>
      </c>
      <c r="E283" s="48" t="s">
        <v>195</v>
      </c>
      <c r="F283" s="44" t="s">
        <v>50</v>
      </c>
      <c r="G283" s="48" t="s">
        <v>50</v>
      </c>
      <c r="H283" s="61">
        <v>0</v>
      </c>
      <c r="I283" s="56">
        <v>2.0126315789473685</v>
      </c>
      <c r="J283" s="56">
        <v>2.0052631578947366</v>
      </c>
      <c r="K283" s="56">
        <v>1.9989473684210526</v>
      </c>
      <c r="L283" s="56">
        <v>1.9873684210526317</v>
      </c>
      <c r="M283" s="56">
        <v>1.98</v>
      </c>
      <c r="N283" s="56">
        <v>1.9694736842105263</v>
      </c>
      <c r="O283" s="56">
        <v>1.96</v>
      </c>
      <c r="P283" s="56">
        <v>1.9515789473684211</v>
      </c>
      <c r="Q283" s="56">
        <v>1.9431578947368422</v>
      </c>
      <c r="R283" s="56">
        <v>1.9357894736842105</v>
      </c>
      <c r="S283" s="56">
        <v>1.9031578947368422</v>
      </c>
      <c r="T283" s="56">
        <v>1.8768421052631579</v>
      </c>
      <c r="U283" s="57">
        <v>1.8557894736842104</v>
      </c>
      <c r="V283" s="56"/>
      <c r="W283" s="60">
        <v>1.9863157894736843</v>
      </c>
      <c r="X283" s="56">
        <v>1.9789473684210526</v>
      </c>
      <c r="Y283" s="56">
        <v>1.9715789473684211</v>
      </c>
      <c r="Z283" s="56">
        <v>1.9589473684210525</v>
      </c>
      <c r="AA283" s="56">
        <v>1.9494736842105262</v>
      </c>
      <c r="AB283" s="56">
        <v>1.9389473684210525</v>
      </c>
      <c r="AC283" s="56">
        <v>1.928421052631579</v>
      </c>
      <c r="AD283" s="56">
        <v>1.92</v>
      </c>
      <c r="AE283" s="56">
        <v>1.9105263157894736</v>
      </c>
      <c r="AF283" s="56">
        <v>1.9021052631578947</v>
      </c>
      <c r="AG283" s="56">
        <v>1.868421052631579</v>
      </c>
      <c r="AH283" s="56">
        <v>1.8378947368421052</v>
      </c>
      <c r="AI283" s="57">
        <v>1.8136842105263158</v>
      </c>
      <c r="AJ283" s="56"/>
      <c r="AK283" s="60">
        <v>2.0042105263157897</v>
      </c>
      <c r="AL283" s="56">
        <v>1.996842105263158</v>
      </c>
      <c r="AM283" s="56">
        <v>1.9894736842105263</v>
      </c>
      <c r="AN283" s="56">
        <v>1.976842105263158</v>
      </c>
      <c r="AO283" s="56">
        <v>1.9684210526315788</v>
      </c>
      <c r="AP283" s="56">
        <v>1.9578947368421054</v>
      </c>
      <c r="AQ283" s="56">
        <v>1.9463157894736842</v>
      </c>
      <c r="AR283" s="56">
        <v>1.9378947368421053</v>
      </c>
      <c r="AS283" s="56">
        <v>1.928421052631579</v>
      </c>
      <c r="AT283" s="56">
        <v>1.9210526315789473</v>
      </c>
      <c r="AU283" s="56">
        <v>1.8873684210526316</v>
      </c>
      <c r="AV283" s="56">
        <v>1.8578947368421053</v>
      </c>
      <c r="AW283" s="57">
        <v>1.8336842105263158</v>
      </c>
    </row>
    <row r="284" spans="1:49">
      <c r="A284" s="19"/>
      <c r="B284" s="47"/>
      <c r="C284" s="66" t="s">
        <v>194</v>
      </c>
      <c r="D284" s="40" t="s">
        <v>51</v>
      </c>
      <c r="E284" s="45"/>
      <c r="F284" s="40"/>
      <c r="G284" s="45"/>
      <c r="H284" s="75"/>
      <c r="I284" s="54">
        <v>2.0126315789473685</v>
      </c>
      <c r="J284" s="54">
        <v>2.0052631578947366</v>
      </c>
      <c r="K284" s="54">
        <v>1.9989473684210526</v>
      </c>
      <c r="L284" s="54">
        <v>1.9873684210526317</v>
      </c>
      <c r="M284" s="54">
        <v>1.98</v>
      </c>
      <c r="N284" s="54">
        <v>1.9694736842105263</v>
      </c>
      <c r="O284" s="54">
        <v>1.96</v>
      </c>
      <c r="P284" s="54">
        <v>1.9515789473684211</v>
      </c>
      <c r="Q284" s="54">
        <v>1.9431578947368422</v>
      </c>
      <c r="R284" s="54">
        <v>1.9357894736842105</v>
      </c>
      <c r="S284" s="54">
        <v>1.9052631578947368</v>
      </c>
      <c r="T284" s="54">
        <v>1.8778947368421053</v>
      </c>
      <c r="U284" s="55">
        <v>1.8568421052631578</v>
      </c>
      <c r="V284" s="54"/>
      <c r="W284" s="59">
        <v>1.9863157894736843</v>
      </c>
      <c r="X284" s="54">
        <v>1.9789473684210526</v>
      </c>
      <c r="Y284" s="54">
        <v>1.9715789473684211</v>
      </c>
      <c r="Z284" s="54">
        <v>1.9589473684210525</v>
      </c>
      <c r="AA284" s="54">
        <v>1.9494736842105262</v>
      </c>
      <c r="AB284" s="54">
        <v>1.9389473684210525</v>
      </c>
      <c r="AC284" s="54">
        <v>1.928421052631579</v>
      </c>
      <c r="AD284" s="54">
        <v>1.92</v>
      </c>
      <c r="AE284" s="54">
        <v>1.9105263157894736</v>
      </c>
      <c r="AF284" s="54">
        <v>1.9021052631578947</v>
      </c>
      <c r="AG284" s="54">
        <v>1.868421052631579</v>
      </c>
      <c r="AH284" s="54">
        <v>1.8378947368421052</v>
      </c>
      <c r="AI284" s="55">
        <v>1.8136842105263158</v>
      </c>
      <c r="AJ284" s="54"/>
      <c r="AK284" s="59">
        <v>2.0042105263157897</v>
      </c>
      <c r="AL284" s="54">
        <v>1.996842105263158</v>
      </c>
      <c r="AM284" s="54">
        <v>1.9894736842105263</v>
      </c>
      <c r="AN284" s="54">
        <v>1.976842105263158</v>
      </c>
      <c r="AO284" s="54">
        <v>1.9684210526315788</v>
      </c>
      <c r="AP284" s="54">
        <v>1.9578947368421054</v>
      </c>
      <c r="AQ284" s="54">
        <v>1.9463157894736842</v>
      </c>
      <c r="AR284" s="54">
        <v>1.9378947368421053</v>
      </c>
      <c r="AS284" s="54">
        <v>1.928421052631579</v>
      </c>
      <c r="AT284" s="54">
        <v>1.9210526315789473</v>
      </c>
      <c r="AU284" s="54">
        <v>1.8873684210526316</v>
      </c>
      <c r="AV284" s="54">
        <v>1.8578947368421053</v>
      </c>
      <c r="AW284" s="55">
        <v>1.8336842105263158</v>
      </c>
    </row>
    <row r="285" spans="1:49">
      <c r="A285" s="19"/>
      <c r="B285" s="47"/>
      <c r="C285" s="66" t="s">
        <v>194</v>
      </c>
      <c r="D285" s="40" t="s">
        <v>52</v>
      </c>
      <c r="E285" s="45"/>
      <c r="F285" s="40"/>
      <c r="G285" s="45"/>
      <c r="H285" s="75"/>
      <c r="I285" s="54">
        <v>2.013684210526316</v>
      </c>
      <c r="J285" s="54">
        <v>2.0073684210526315</v>
      </c>
      <c r="K285" s="54">
        <v>2.0021052631578948</v>
      </c>
      <c r="L285" s="54">
        <v>1.9926315789473685</v>
      </c>
      <c r="M285" s="54">
        <v>1.9842105263157894</v>
      </c>
      <c r="N285" s="54">
        <v>1.9757894736842105</v>
      </c>
      <c r="O285" s="54">
        <v>1.9663157894736842</v>
      </c>
      <c r="P285" s="54">
        <v>1.9578947368421054</v>
      </c>
      <c r="Q285" s="54">
        <v>1.9505263157894737</v>
      </c>
      <c r="R285" s="54">
        <v>1.94</v>
      </c>
      <c r="S285" s="54">
        <v>1.9031578947368422</v>
      </c>
      <c r="T285" s="54">
        <v>1.8768421052631579</v>
      </c>
      <c r="U285" s="55">
        <v>1.8557894736842104</v>
      </c>
      <c r="V285" s="54"/>
      <c r="W285" s="59">
        <v>1.9873684210526317</v>
      </c>
      <c r="X285" s="54">
        <v>1.9810526315789474</v>
      </c>
      <c r="Y285" s="54">
        <v>1.9747368421052631</v>
      </c>
      <c r="Z285" s="54">
        <v>1.9652631578947368</v>
      </c>
      <c r="AA285" s="54">
        <v>1.9557894736842105</v>
      </c>
      <c r="AB285" s="54">
        <v>1.9463157894736842</v>
      </c>
      <c r="AC285" s="54">
        <v>1.9357894736842105</v>
      </c>
      <c r="AD285" s="54">
        <v>1.9263157894736842</v>
      </c>
      <c r="AE285" s="54">
        <v>1.9178947368421053</v>
      </c>
      <c r="AF285" s="54">
        <v>1.9063157894736842</v>
      </c>
      <c r="AG285" s="54">
        <v>1.8726315789473684</v>
      </c>
      <c r="AH285" s="54">
        <v>1.8421052631578947</v>
      </c>
      <c r="AI285" s="55">
        <v>1.8136842105263158</v>
      </c>
      <c r="AJ285" s="54"/>
      <c r="AK285" s="59">
        <v>2.0052631578947366</v>
      </c>
      <c r="AL285" s="54">
        <v>1.9989473684210526</v>
      </c>
      <c r="AM285" s="54">
        <v>1.9926315789473685</v>
      </c>
      <c r="AN285" s="54">
        <v>1.983157894736842</v>
      </c>
      <c r="AO285" s="54">
        <v>1.9736842105263157</v>
      </c>
      <c r="AP285" s="54">
        <v>1.9642105263157894</v>
      </c>
      <c r="AQ285" s="54">
        <v>1.9547368421052631</v>
      </c>
      <c r="AR285" s="54">
        <v>1.9452631578947368</v>
      </c>
      <c r="AS285" s="54">
        <v>1.9368421052631579</v>
      </c>
      <c r="AT285" s="54">
        <v>1.9252631578947368</v>
      </c>
      <c r="AU285" s="54">
        <v>1.8926315789473684</v>
      </c>
      <c r="AV285" s="54">
        <v>1.8621052631578947</v>
      </c>
      <c r="AW285" s="55">
        <v>1.8336842105263158</v>
      </c>
    </row>
    <row r="286" spans="1:49">
      <c r="A286" s="19"/>
      <c r="B286" s="47"/>
      <c r="C286" s="66" t="s">
        <v>194</v>
      </c>
      <c r="D286" s="40" t="s">
        <v>53</v>
      </c>
      <c r="E286" s="45"/>
      <c r="F286" s="40"/>
      <c r="G286" s="45"/>
      <c r="H286" s="75"/>
      <c r="I286" s="54">
        <v>2.0189473684210526</v>
      </c>
      <c r="J286" s="54">
        <v>2.0147368421052629</v>
      </c>
      <c r="K286" s="54">
        <v>2.0094736842105263</v>
      </c>
      <c r="L286" s="54">
        <v>2.0052631578947366</v>
      </c>
      <c r="M286" s="54">
        <v>2.0010526315789474</v>
      </c>
      <c r="N286" s="54">
        <v>1.9957894736842106</v>
      </c>
      <c r="O286" s="54">
        <v>1.9915789473684211</v>
      </c>
      <c r="P286" s="54">
        <v>1.9873684210526317</v>
      </c>
      <c r="Q286" s="54">
        <v>1.9821052631578948</v>
      </c>
      <c r="R286" s="54">
        <v>1.9778947368421052</v>
      </c>
      <c r="S286" s="54">
        <v>1.9610526315789474</v>
      </c>
      <c r="T286" s="54">
        <v>1.9452631578947368</v>
      </c>
      <c r="U286" s="55">
        <v>1.9347368421052631</v>
      </c>
      <c r="V286" s="54"/>
      <c r="W286" s="59">
        <v>1.9936842105263157</v>
      </c>
      <c r="X286" s="54">
        <v>1.9884210526315789</v>
      </c>
      <c r="Y286" s="54">
        <v>1.9842105263157894</v>
      </c>
      <c r="Z286" s="54">
        <v>1.9789473684210526</v>
      </c>
      <c r="AA286" s="54">
        <v>1.9736842105263157</v>
      </c>
      <c r="AB286" s="54">
        <v>1.9694736842105263</v>
      </c>
      <c r="AC286" s="54">
        <v>1.9642105263157894</v>
      </c>
      <c r="AD286" s="54">
        <v>1.9589473684210525</v>
      </c>
      <c r="AE286" s="54">
        <v>1.9536842105263157</v>
      </c>
      <c r="AF286" s="54">
        <v>1.9494736842105262</v>
      </c>
      <c r="AG286" s="54">
        <v>1.9305263157894736</v>
      </c>
      <c r="AH286" s="54">
        <v>1.9126315789473685</v>
      </c>
      <c r="AI286" s="55">
        <v>1.9021052631578947</v>
      </c>
      <c r="AJ286" s="54"/>
      <c r="AK286" s="59">
        <v>2.0105263157894737</v>
      </c>
      <c r="AL286" s="54">
        <v>2.0063157894736841</v>
      </c>
      <c r="AM286" s="54">
        <v>2.0010526315789474</v>
      </c>
      <c r="AN286" s="54">
        <v>1.996842105263158</v>
      </c>
      <c r="AO286" s="54">
        <v>1.9915789473684211</v>
      </c>
      <c r="AP286" s="54">
        <v>1.9873684210526317</v>
      </c>
      <c r="AQ286" s="54">
        <v>1.9821052631578948</v>
      </c>
      <c r="AR286" s="54">
        <v>1.976842105263158</v>
      </c>
      <c r="AS286" s="54">
        <v>1.9715789473684211</v>
      </c>
      <c r="AT286" s="54">
        <v>1.9673684210526317</v>
      </c>
      <c r="AU286" s="54">
        <v>1.9484210526315788</v>
      </c>
      <c r="AV286" s="54">
        <v>1.9315789473684211</v>
      </c>
      <c r="AW286" s="55">
        <v>1.9210526315789473</v>
      </c>
    </row>
    <row r="287" spans="1:49">
      <c r="A287" s="19"/>
      <c r="B287" s="47"/>
      <c r="C287" s="66" t="s">
        <v>194</v>
      </c>
      <c r="D287" s="40" t="s">
        <v>54</v>
      </c>
      <c r="E287" s="45"/>
      <c r="F287" s="40"/>
      <c r="G287" s="45"/>
      <c r="H287" s="75"/>
      <c r="I287" s="54">
        <v>2.0210526315789474</v>
      </c>
      <c r="J287" s="54">
        <v>2.0178947368421052</v>
      </c>
      <c r="K287" s="54">
        <v>2.0147368421052629</v>
      </c>
      <c r="L287" s="54">
        <v>2.0115789473684211</v>
      </c>
      <c r="M287" s="54">
        <v>2.0084210526315789</v>
      </c>
      <c r="N287" s="54">
        <v>2.0063157894736841</v>
      </c>
      <c r="O287" s="54">
        <v>2.0031578947368422</v>
      </c>
      <c r="P287" s="54">
        <v>2</v>
      </c>
      <c r="Q287" s="54">
        <v>1.996842105263158</v>
      </c>
      <c r="R287" s="54">
        <v>1.9926315789473685</v>
      </c>
      <c r="S287" s="54">
        <v>1.9747368421052631</v>
      </c>
      <c r="T287" s="54">
        <v>1.9557894736842105</v>
      </c>
      <c r="U287" s="55">
        <v>1.9410526315789474</v>
      </c>
      <c r="V287" s="54"/>
      <c r="W287" s="59">
        <v>1.9957894736842106</v>
      </c>
      <c r="X287" s="54">
        <v>1.9926315789473685</v>
      </c>
      <c r="Y287" s="54">
        <v>1.9884210526315789</v>
      </c>
      <c r="Z287" s="54">
        <v>1.9863157894736843</v>
      </c>
      <c r="AA287" s="54">
        <v>1.9821052631578948</v>
      </c>
      <c r="AB287" s="54">
        <v>1.9789473684210526</v>
      </c>
      <c r="AC287" s="54">
        <v>1.976842105263158</v>
      </c>
      <c r="AD287" s="54">
        <v>1.9726315789473685</v>
      </c>
      <c r="AE287" s="54">
        <v>1.9694736842105263</v>
      </c>
      <c r="AF287" s="54">
        <v>1.9642105263157894</v>
      </c>
      <c r="AG287" s="54">
        <v>1.9452631578947368</v>
      </c>
      <c r="AH287" s="54">
        <v>1.9242105263157896</v>
      </c>
      <c r="AI287" s="55">
        <v>1.9063157894736842</v>
      </c>
      <c r="AJ287" s="54"/>
      <c r="AK287" s="59">
        <v>2.013684210526316</v>
      </c>
      <c r="AL287" s="54">
        <v>2.0105263157894737</v>
      </c>
      <c r="AM287" s="54">
        <v>2.0063157894736841</v>
      </c>
      <c r="AN287" s="54">
        <v>2.0031578947368422</v>
      </c>
      <c r="AO287" s="54">
        <v>2</v>
      </c>
      <c r="AP287" s="54">
        <v>1.996842105263158</v>
      </c>
      <c r="AQ287" s="54">
        <v>1.9947368421052631</v>
      </c>
      <c r="AR287" s="54">
        <v>1.9905263157894737</v>
      </c>
      <c r="AS287" s="54">
        <v>1.9873684210526317</v>
      </c>
      <c r="AT287" s="54">
        <v>1.9821052631578948</v>
      </c>
      <c r="AU287" s="54">
        <v>1.9631578947368422</v>
      </c>
      <c r="AV287" s="54">
        <v>1.9421052631578948</v>
      </c>
      <c r="AW287" s="55">
        <v>1.9252631578947368</v>
      </c>
    </row>
    <row r="288" spans="1:49">
      <c r="A288" s="19"/>
      <c r="B288" s="49" t="s">
        <v>196</v>
      </c>
      <c r="C288" s="67" t="s">
        <v>197</v>
      </c>
      <c r="D288" s="44" t="s">
        <v>48</v>
      </c>
      <c r="E288" s="48" t="s">
        <v>198</v>
      </c>
      <c r="F288" s="44" t="s">
        <v>50</v>
      </c>
      <c r="G288" s="48" t="s">
        <v>50</v>
      </c>
      <c r="H288" s="61">
        <v>0</v>
      </c>
      <c r="I288" s="56">
        <v>-1.4673684210526319</v>
      </c>
      <c r="J288" s="56">
        <v>-1.4768421052631582</v>
      </c>
      <c r="K288" s="56">
        <v>-1.4842105263157896</v>
      </c>
      <c r="L288" s="56">
        <v>-1.4936842105263164</v>
      </c>
      <c r="M288" s="56">
        <v>-1.5042105263157897</v>
      </c>
      <c r="N288" s="56">
        <v>-1.5157894736842108</v>
      </c>
      <c r="O288" s="56">
        <v>-1.5305263157894737</v>
      </c>
      <c r="P288" s="56">
        <v>-1.5421052631578949</v>
      </c>
      <c r="Q288" s="56">
        <v>-1.5526315789473686</v>
      </c>
      <c r="R288" s="56">
        <v>-1.5652631578947367</v>
      </c>
      <c r="S288" s="56">
        <v>-1.6252631578947372</v>
      </c>
      <c r="T288" s="56">
        <v>-2.7600000000000002</v>
      </c>
      <c r="U288" s="57">
        <v>-2.8242105263157904</v>
      </c>
      <c r="V288" s="56"/>
      <c r="W288" s="60">
        <v>-1.7810526315789477</v>
      </c>
      <c r="X288" s="56">
        <v>-1.8031578947368421</v>
      </c>
      <c r="Y288" s="56">
        <v>-1.8221052631578951</v>
      </c>
      <c r="Z288" s="56">
        <v>-1.8442105263157895</v>
      </c>
      <c r="AA288" s="56">
        <v>-1.8684210526315792</v>
      </c>
      <c r="AB288" s="56">
        <v>-1.8957894736842107</v>
      </c>
      <c r="AC288" s="56">
        <v>-1.9231578947368426</v>
      </c>
      <c r="AD288" s="56">
        <v>-1.9442105263157901</v>
      </c>
      <c r="AE288" s="56">
        <v>-1.9663157894736845</v>
      </c>
      <c r="AF288" s="56">
        <v>-1.9905263157894741</v>
      </c>
      <c r="AG288" s="56">
        <v>-2.073684210526316</v>
      </c>
      <c r="AH288" s="56">
        <v>-3.0031578947368431</v>
      </c>
      <c r="AI288" s="57">
        <v>-3.072631578947369</v>
      </c>
      <c r="AJ288" s="56"/>
      <c r="AK288" s="60">
        <v>-3.4568421052631586</v>
      </c>
      <c r="AL288" s="56">
        <v>-3.4831578947368427</v>
      </c>
      <c r="AM288" s="56">
        <v>-3.507368421052631</v>
      </c>
      <c r="AN288" s="56">
        <v>-3.5357894736842108</v>
      </c>
      <c r="AO288" s="56">
        <v>-3.5642105263157897</v>
      </c>
      <c r="AP288" s="56">
        <v>-3.5978947368421053</v>
      </c>
      <c r="AQ288" s="56">
        <v>-3.6305263157894738</v>
      </c>
      <c r="AR288" s="56">
        <v>-3.6547368421052639</v>
      </c>
      <c r="AS288" s="56">
        <v>-3.682105263157895</v>
      </c>
      <c r="AT288" s="56">
        <v>-3.7126315789473687</v>
      </c>
      <c r="AU288" s="56">
        <v>-3.8136842105263162</v>
      </c>
      <c r="AV288" s="56">
        <v>-4.9747368421052638</v>
      </c>
      <c r="AW288" s="57">
        <v>-5.0473684210526315</v>
      </c>
    </row>
    <row r="289" spans="1:49">
      <c r="A289" s="19"/>
      <c r="B289" s="47"/>
      <c r="C289" s="66" t="s">
        <v>197</v>
      </c>
      <c r="D289" s="40" t="s">
        <v>51</v>
      </c>
      <c r="E289" s="45"/>
      <c r="F289" s="40"/>
      <c r="G289" s="45"/>
      <c r="H289" s="75"/>
      <c r="I289" s="54">
        <v>-1.4673684210526319</v>
      </c>
      <c r="J289" s="54">
        <v>-1.4768421052631582</v>
      </c>
      <c r="K289" s="54">
        <v>-1.4842105263157896</v>
      </c>
      <c r="L289" s="54">
        <v>-1.4926315789473685</v>
      </c>
      <c r="M289" s="54">
        <v>-1.5031578947368422</v>
      </c>
      <c r="N289" s="54">
        <v>-1.5157894736842108</v>
      </c>
      <c r="O289" s="54">
        <v>-1.5305263157894737</v>
      </c>
      <c r="P289" s="54">
        <v>-1.5421052631578949</v>
      </c>
      <c r="Q289" s="54">
        <v>-1.5526315789473686</v>
      </c>
      <c r="R289" s="54">
        <v>-1.5621052631578953</v>
      </c>
      <c r="S289" s="54">
        <v>-1.6126315789473691</v>
      </c>
      <c r="T289" s="54">
        <v>-2.7600000000000002</v>
      </c>
      <c r="U289" s="55">
        <v>-2.8242105263157904</v>
      </c>
      <c r="V289" s="54"/>
      <c r="W289" s="59">
        <v>-1.7810526315789477</v>
      </c>
      <c r="X289" s="54">
        <v>-1.8031578947368421</v>
      </c>
      <c r="Y289" s="54">
        <v>-1.8221052631578951</v>
      </c>
      <c r="Z289" s="54">
        <v>-1.8442105263157895</v>
      </c>
      <c r="AA289" s="54">
        <v>-1.8684210526315792</v>
      </c>
      <c r="AB289" s="54">
        <v>-1.8957894736842107</v>
      </c>
      <c r="AC289" s="54">
        <v>-1.9231578947368426</v>
      </c>
      <c r="AD289" s="54">
        <v>-1.9442105263157901</v>
      </c>
      <c r="AE289" s="54">
        <v>-1.9663157894736845</v>
      </c>
      <c r="AF289" s="54">
        <v>-1.9905263157894741</v>
      </c>
      <c r="AG289" s="54">
        <v>-2.073684210526316</v>
      </c>
      <c r="AH289" s="54">
        <v>-3.0031578947368431</v>
      </c>
      <c r="AI289" s="55">
        <v>-3.072631578947369</v>
      </c>
      <c r="AJ289" s="54"/>
      <c r="AK289" s="59">
        <v>-3.4568421052631586</v>
      </c>
      <c r="AL289" s="54">
        <v>-3.4831578947368427</v>
      </c>
      <c r="AM289" s="54">
        <v>-3.507368421052631</v>
      </c>
      <c r="AN289" s="54">
        <v>-3.5357894736842108</v>
      </c>
      <c r="AO289" s="54">
        <v>-3.5642105263157897</v>
      </c>
      <c r="AP289" s="54">
        <v>-3.5978947368421053</v>
      </c>
      <c r="AQ289" s="54">
        <v>-3.6305263157894738</v>
      </c>
      <c r="AR289" s="54">
        <v>-3.6547368421052639</v>
      </c>
      <c r="AS289" s="54">
        <v>-3.682105263157895</v>
      </c>
      <c r="AT289" s="54">
        <v>-3.7126315789473687</v>
      </c>
      <c r="AU289" s="54">
        <v>-3.8136842105263162</v>
      </c>
      <c r="AV289" s="54">
        <v>-4.9747368421052638</v>
      </c>
      <c r="AW289" s="55">
        <v>-5.0473684210526315</v>
      </c>
    </row>
    <row r="290" spans="1:49">
      <c r="A290" s="19"/>
      <c r="B290" s="47"/>
      <c r="C290" s="66" t="s">
        <v>197</v>
      </c>
      <c r="D290" s="40" t="s">
        <v>52</v>
      </c>
      <c r="E290" s="45"/>
      <c r="F290" s="40"/>
      <c r="G290" s="45"/>
      <c r="H290" s="75"/>
      <c r="I290" s="54">
        <v>-1.4642105263157901</v>
      </c>
      <c r="J290" s="54">
        <v>-1.472631578947369</v>
      </c>
      <c r="K290" s="54">
        <v>-1.4831578947368422</v>
      </c>
      <c r="L290" s="54">
        <v>-1.4936842105263164</v>
      </c>
      <c r="M290" s="54">
        <v>-1.5042105263157897</v>
      </c>
      <c r="N290" s="54">
        <v>-1.5157894736842108</v>
      </c>
      <c r="O290" s="54">
        <v>-1.5284210526315793</v>
      </c>
      <c r="P290" s="54">
        <v>-1.5389473684210526</v>
      </c>
      <c r="Q290" s="54">
        <v>-1.5505263157894738</v>
      </c>
      <c r="R290" s="54">
        <v>-1.5652631578947367</v>
      </c>
      <c r="S290" s="54">
        <v>-1.6252631578947372</v>
      </c>
      <c r="T290" s="54">
        <v>-2.5673684210526315</v>
      </c>
      <c r="U290" s="55">
        <v>-2.6242105263157902</v>
      </c>
      <c r="V290" s="54"/>
      <c r="W290" s="59">
        <v>-1.7736842105263162</v>
      </c>
      <c r="X290" s="54">
        <v>-1.7926315789473688</v>
      </c>
      <c r="Y290" s="54">
        <v>-1.8126315789473688</v>
      </c>
      <c r="Z290" s="54">
        <v>-1.8347368421052637</v>
      </c>
      <c r="AA290" s="54">
        <v>-1.8589473684210529</v>
      </c>
      <c r="AB290" s="54">
        <v>-1.8873684210526318</v>
      </c>
      <c r="AC290" s="54">
        <v>-1.9126315789473685</v>
      </c>
      <c r="AD290" s="54">
        <v>-1.9357894736842107</v>
      </c>
      <c r="AE290" s="54">
        <v>-1.958947368421053</v>
      </c>
      <c r="AF290" s="54">
        <v>-1.9894736842105263</v>
      </c>
      <c r="AG290" s="54">
        <v>-2.0652631578947371</v>
      </c>
      <c r="AH290" s="54">
        <v>-2.8357894736842106</v>
      </c>
      <c r="AI290" s="55">
        <v>-2.9147368421052637</v>
      </c>
      <c r="AJ290" s="54"/>
      <c r="AK290" s="59">
        <v>-3.4473684210526323</v>
      </c>
      <c r="AL290" s="54">
        <v>-3.4715789473684215</v>
      </c>
      <c r="AM290" s="54">
        <v>-3.4947368421052638</v>
      </c>
      <c r="AN290" s="54">
        <v>-3.5221052631578948</v>
      </c>
      <c r="AO290" s="54">
        <v>-3.5505263157894738</v>
      </c>
      <c r="AP290" s="54">
        <v>-3.5863157894736841</v>
      </c>
      <c r="AQ290" s="54">
        <v>-3.6157894736842109</v>
      </c>
      <c r="AR290" s="54">
        <v>-3.6442105263157898</v>
      </c>
      <c r="AS290" s="54">
        <v>-3.6726315789473687</v>
      </c>
      <c r="AT290" s="54">
        <v>-3.709473684210526</v>
      </c>
      <c r="AU290" s="54">
        <v>-3.8000000000000003</v>
      </c>
      <c r="AV290" s="54">
        <v>-4.7652631578947364</v>
      </c>
      <c r="AW290" s="55">
        <v>-4.8473684210526322</v>
      </c>
    </row>
    <row r="291" spans="1:49">
      <c r="A291" s="19"/>
      <c r="B291" s="47"/>
      <c r="C291" s="66" t="s">
        <v>197</v>
      </c>
      <c r="D291" s="40" t="s">
        <v>53</v>
      </c>
      <c r="E291" s="45"/>
      <c r="F291" s="40"/>
      <c r="G291" s="45"/>
      <c r="H291" s="75"/>
      <c r="I291" s="54">
        <v>-1.4610526315789478</v>
      </c>
      <c r="J291" s="54">
        <v>-1.4694736842105267</v>
      </c>
      <c r="K291" s="54">
        <v>-1.4736842105263159</v>
      </c>
      <c r="L291" s="54">
        <v>-1.4821052631578953</v>
      </c>
      <c r="M291" s="54">
        <v>-1.4926315789473685</v>
      </c>
      <c r="N291" s="54">
        <v>-1.5052631578947371</v>
      </c>
      <c r="O291" s="54">
        <v>-1.518947368421053</v>
      </c>
      <c r="P291" s="54">
        <v>-1.5263157894736845</v>
      </c>
      <c r="Q291" s="54">
        <v>-1.533684210526316</v>
      </c>
      <c r="R291" s="54">
        <v>-1.5389473684210526</v>
      </c>
      <c r="S291" s="54">
        <v>-1.5578947368421057</v>
      </c>
      <c r="T291" s="54">
        <v>-1.9557894736842107</v>
      </c>
      <c r="U291" s="55">
        <v>-1.9947368421052638</v>
      </c>
      <c r="V291" s="54"/>
      <c r="W291" s="59">
        <v>-1.7610526315789476</v>
      </c>
      <c r="X291" s="54">
        <v>-1.7757894736842106</v>
      </c>
      <c r="Y291" s="54">
        <v>-1.7863157894736843</v>
      </c>
      <c r="Z291" s="54">
        <v>-1.8010526315789477</v>
      </c>
      <c r="AA291" s="54">
        <v>-1.8189473684210529</v>
      </c>
      <c r="AB291" s="54">
        <v>-1.8400000000000003</v>
      </c>
      <c r="AC291" s="54">
        <v>-1.8600000000000003</v>
      </c>
      <c r="AD291" s="54">
        <v>-1.8736842105263158</v>
      </c>
      <c r="AE291" s="54">
        <v>-1.8884210526315792</v>
      </c>
      <c r="AF291" s="54">
        <v>-1.9052631578947374</v>
      </c>
      <c r="AG291" s="54">
        <v>-1.9526315789473689</v>
      </c>
      <c r="AH291" s="54">
        <v>-2.3399999999999994</v>
      </c>
      <c r="AI291" s="55">
        <v>-2.3747368421052637</v>
      </c>
      <c r="AJ291" s="54"/>
      <c r="AK291" s="59">
        <v>-3.4315789473684215</v>
      </c>
      <c r="AL291" s="54">
        <v>-3.4473684210526323</v>
      </c>
      <c r="AM291" s="54">
        <v>-3.4610526315789474</v>
      </c>
      <c r="AN291" s="54">
        <v>-3.478947368421053</v>
      </c>
      <c r="AO291" s="54">
        <v>-3.4989473684210526</v>
      </c>
      <c r="AP291" s="54">
        <v>-3.5242105263157897</v>
      </c>
      <c r="AQ291" s="54">
        <v>-3.5473684210526319</v>
      </c>
      <c r="AR291" s="54">
        <v>-3.5621052631578949</v>
      </c>
      <c r="AS291" s="54">
        <v>-3.5810526315789475</v>
      </c>
      <c r="AT291" s="54">
        <v>-3.6010526315789479</v>
      </c>
      <c r="AU291" s="54">
        <v>-3.6610526315789484</v>
      </c>
      <c r="AV291" s="54">
        <v>-4.1473684210526329</v>
      </c>
      <c r="AW291" s="55">
        <v>-4.1926315789473687</v>
      </c>
    </row>
    <row r="292" spans="1:49">
      <c r="A292" s="19"/>
      <c r="B292" s="47"/>
      <c r="C292" s="66" t="s">
        <v>197</v>
      </c>
      <c r="D292" s="40" t="s">
        <v>54</v>
      </c>
      <c r="E292" s="45"/>
      <c r="F292" s="40"/>
      <c r="G292" s="45"/>
      <c r="H292" s="75"/>
      <c r="I292" s="54">
        <v>-1.4568421052631582</v>
      </c>
      <c r="J292" s="54">
        <v>-1.4600000000000004</v>
      </c>
      <c r="K292" s="54">
        <v>-1.4642105263157901</v>
      </c>
      <c r="L292" s="54">
        <v>-1.4673684210526319</v>
      </c>
      <c r="M292" s="54">
        <v>-1.4715789473684211</v>
      </c>
      <c r="N292" s="54">
        <v>-1.4768421052631582</v>
      </c>
      <c r="O292" s="54">
        <v>-1.4810526315789478</v>
      </c>
      <c r="P292" s="54">
        <v>-1.4852631578947375</v>
      </c>
      <c r="Q292" s="54">
        <v>-1.4905263157894741</v>
      </c>
      <c r="R292" s="54">
        <v>-1.4957894736842108</v>
      </c>
      <c r="S292" s="54">
        <v>-1.5147368421052638</v>
      </c>
      <c r="T292" s="54">
        <v>-1.5305263157894737</v>
      </c>
      <c r="U292" s="55">
        <v>-1.5410526315789479</v>
      </c>
      <c r="V292" s="54"/>
      <c r="W292" s="59">
        <v>-1.7536842105263162</v>
      </c>
      <c r="X292" s="54">
        <v>-1.7621052631578951</v>
      </c>
      <c r="Y292" s="54">
        <v>-1.7715789473684214</v>
      </c>
      <c r="Z292" s="54">
        <v>-1.7800000000000002</v>
      </c>
      <c r="AA292" s="54">
        <v>-1.7905263157894735</v>
      </c>
      <c r="AB292" s="54">
        <v>-1.8031578947368421</v>
      </c>
      <c r="AC292" s="54">
        <v>-1.8126315789473688</v>
      </c>
      <c r="AD292" s="54">
        <v>-1.8242105263157895</v>
      </c>
      <c r="AE292" s="54">
        <v>-1.8347368421052637</v>
      </c>
      <c r="AF292" s="54">
        <v>-1.8484210526315792</v>
      </c>
      <c r="AG292" s="54">
        <v>-1.8968421052631586</v>
      </c>
      <c r="AH292" s="54">
        <v>-1.945263157894737</v>
      </c>
      <c r="AI292" s="55">
        <v>-1.9842105263157896</v>
      </c>
      <c r="AJ292" s="54"/>
      <c r="AK292" s="59">
        <v>-3.4221052631578952</v>
      </c>
      <c r="AL292" s="54">
        <v>-3.4326315789473685</v>
      </c>
      <c r="AM292" s="54">
        <v>-3.4442105263157896</v>
      </c>
      <c r="AN292" s="54">
        <v>-3.4557894736842107</v>
      </c>
      <c r="AO292" s="54">
        <v>-3.4684210526315788</v>
      </c>
      <c r="AP292" s="54">
        <v>-3.4842105263157896</v>
      </c>
      <c r="AQ292" s="54">
        <v>-3.4957894736842108</v>
      </c>
      <c r="AR292" s="54">
        <v>-3.5094736842105267</v>
      </c>
      <c r="AS292" s="54">
        <v>-3.5221052631578948</v>
      </c>
      <c r="AT292" s="54">
        <v>-3.5400000000000005</v>
      </c>
      <c r="AU292" s="54">
        <v>-3.6010526315789479</v>
      </c>
      <c r="AV292" s="54">
        <v>-3.6621052631578945</v>
      </c>
      <c r="AW292" s="55">
        <v>-3.7115789473684218</v>
      </c>
    </row>
    <row r="293" spans="1:49">
      <c r="A293" s="19"/>
      <c r="B293" s="49" t="s">
        <v>98</v>
      </c>
      <c r="C293" s="67" t="s">
        <v>199</v>
      </c>
      <c r="D293" s="44" t="s">
        <v>48</v>
      </c>
      <c r="E293" s="48" t="s">
        <v>200</v>
      </c>
      <c r="F293" s="44" t="s">
        <v>58</v>
      </c>
      <c r="G293" s="48" t="s">
        <v>50</v>
      </c>
      <c r="H293" s="61">
        <v>0</v>
      </c>
      <c r="I293" s="56">
        <v>16.95315789473684</v>
      </c>
      <c r="J293" s="56">
        <v>16.917368421052629</v>
      </c>
      <c r="K293" s="56">
        <v>16.88894736842105</v>
      </c>
      <c r="L293" s="56">
        <v>16.847894736842104</v>
      </c>
      <c r="M293" s="56">
        <v>16.804736842105264</v>
      </c>
      <c r="N293" s="56">
        <v>16.753157894736841</v>
      </c>
      <c r="O293" s="56">
        <v>16.698421052631577</v>
      </c>
      <c r="P293" s="56">
        <v>16.655263157894737</v>
      </c>
      <c r="Q293" s="56">
        <v>16.611052631578946</v>
      </c>
      <c r="R293" s="56">
        <v>16.571052631578947</v>
      </c>
      <c r="S293" s="56">
        <v>16.028947368421051</v>
      </c>
      <c r="T293" s="56">
        <v>15.68578947368421</v>
      </c>
      <c r="U293" s="57">
        <v>15.424736842105261</v>
      </c>
      <c r="V293" s="56"/>
      <c r="W293" s="60">
        <v>15.236842105263159</v>
      </c>
      <c r="X293" s="56">
        <v>15.12842105263158</v>
      </c>
      <c r="Y293" s="56">
        <v>15.024210526315791</v>
      </c>
      <c r="Z293" s="56">
        <v>14.856842105263159</v>
      </c>
      <c r="AA293" s="56">
        <v>14.735789473684211</v>
      </c>
      <c r="AB293" s="56">
        <v>14.56</v>
      </c>
      <c r="AC293" s="56">
        <v>14.396842105263158</v>
      </c>
      <c r="AD293" s="56">
        <v>14.249473684210527</v>
      </c>
      <c r="AE293" s="56">
        <v>14.110526315789475</v>
      </c>
      <c r="AF293" s="56">
        <v>14.009473684210526</v>
      </c>
      <c r="AG293" s="56">
        <v>13.377894736842105</v>
      </c>
      <c r="AH293" s="56">
        <v>12.916842105263159</v>
      </c>
      <c r="AI293" s="57">
        <v>12.617894736842105</v>
      </c>
      <c r="AJ293" s="56"/>
      <c r="AK293" s="60">
        <v>13.862368421052631</v>
      </c>
      <c r="AL293" s="56">
        <v>13.750789473684209</v>
      </c>
      <c r="AM293" s="56">
        <v>13.641315789473683</v>
      </c>
      <c r="AN293" s="56">
        <v>13.467631578947367</v>
      </c>
      <c r="AO293" s="56">
        <v>13.34236842105263</v>
      </c>
      <c r="AP293" s="56">
        <v>13.159210526315789</v>
      </c>
      <c r="AQ293" s="56">
        <v>12.989736842105263</v>
      </c>
      <c r="AR293" s="56">
        <v>12.836052631578946</v>
      </c>
      <c r="AS293" s="56">
        <v>12.692894736842105</v>
      </c>
      <c r="AT293" s="56">
        <v>12.585526315789473</v>
      </c>
      <c r="AU293" s="56">
        <v>11.927631578947368</v>
      </c>
      <c r="AV293" s="56">
        <v>11.447631578947366</v>
      </c>
      <c r="AW293" s="57">
        <v>11.136052631578947</v>
      </c>
    </row>
    <row r="294" spans="1:49">
      <c r="A294" s="19"/>
      <c r="B294" s="47"/>
      <c r="C294" s="66" t="s">
        <v>199</v>
      </c>
      <c r="D294" s="40" t="s">
        <v>51</v>
      </c>
      <c r="E294" s="45"/>
      <c r="F294" s="40"/>
      <c r="G294" s="45"/>
      <c r="H294" s="75"/>
      <c r="I294" s="54">
        <v>16.95315789473684</v>
      </c>
      <c r="J294" s="54">
        <v>16.917368421052629</v>
      </c>
      <c r="K294" s="54">
        <v>16.88894736842105</v>
      </c>
      <c r="L294" s="54">
        <v>16.847894736842104</v>
      </c>
      <c r="M294" s="54">
        <v>16.808947368421052</v>
      </c>
      <c r="N294" s="54">
        <v>16.753157894736841</v>
      </c>
      <c r="O294" s="54">
        <v>16.698421052631577</v>
      </c>
      <c r="P294" s="54">
        <v>16.655263157894737</v>
      </c>
      <c r="Q294" s="54">
        <v>16.611052631578946</v>
      </c>
      <c r="R294" s="54">
        <v>16.581578947368421</v>
      </c>
      <c r="S294" s="54">
        <v>16.100526315789473</v>
      </c>
      <c r="T294" s="54">
        <v>15.69</v>
      </c>
      <c r="U294" s="55">
        <v>15.424736842105261</v>
      </c>
      <c r="V294" s="54"/>
      <c r="W294" s="59">
        <v>15.236842105263159</v>
      </c>
      <c r="X294" s="54">
        <v>15.12842105263158</v>
      </c>
      <c r="Y294" s="54">
        <v>15.024210526315791</v>
      </c>
      <c r="Z294" s="54">
        <v>14.856842105263159</v>
      </c>
      <c r="AA294" s="54">
        <v>14.735789473684211</v>
      </c>
      <c r="AB294" s="54">
        <v>14.56</v>
      </c>
      <c r="AC294" s="54">
        <v>14.396842105263158</v>
      </c>
      <c r="AD294" s="54">
        <v>14.249473684210527</v>
      </c>
      <c r="AE294" s="54">
        <v>14.110526315789475</v>
      </c>
      <c r="AF294" s="54">
        <v>14.009473684210526</v>
      </c>
      <c r="AG294" s="54">
        <v>13.377894736842105</v>
      </c>
      <c r="AH294" s="54">
        <v>12.916842105263159</v>
      </c>
      <c r="AI294" s="55">
        <v>12.617894736842105</v>
      </c>
      <c r="AJ294" s="54"/>
      <c r="AK294" s="59">
        <v>13.862368421052631</v>
      </c>
      <c r="AL294" s="54">
        <v>13.750789473684209</v>
      </c>
      <c r="AM294" s="54">
        <v>13.641315789473683</v>
      </c>
      <c r="AN294" s="54">
        <v>13.467631578947367</v>
      </c>
      <c r="AO294" s="54">
        <v>13.34236842105263</v>
      </c>
      <c r="AP294" s="54">
        <v>13.159210526315789</v>
      </c>
      <c r="AQ294" s="54">
        <v>12.989736842105263</v>
      </c>
      <c r="AR294" s="54">
        <v>12.836052631578946</v>
      </c>
      <c r="AS294" s="54">
        <v>12.692894736842105</v>
      </c>
      <c r="AT294" s="54">
        <v>12.585526315789473</v>
      </c>
      <c r="AU294" s="54">
        <v>11.927631578947368</v>
      </c>
      <c r="AV294" s="54">
        <v>11.447631578947366</v>
      </c>
      <c r="AW294" s="55">
        <v>11.136052631578947</v>
      </c>
    </row>
    <row r="295" spans="1:49">
      <c r="A295" s="19"/>
      <c r="B295" s="47"/>
      <c r="C295" s="66" t="s">
        <v>199</v>
      </c>
      <c r="D295" s="40" t="s">
        <v>52</v>
      </c>
      <c r="E295" s="45"/>
      <c r="F295" s="40"/>
      <c r="G295" s="45"/>
      <c r="H295" s="75"/>
      <c r="I295" s="54">
        <v>16.957368421052632</v>
      </c>
      <c r="J295" s="54">
        <v>16.924736842105261</v>
      </c>
      <c r="K295" s="54">
        <v>16.89</v>
      </c>
      <c r="L295" s="54">
        <v>16.848947368421051</v>
      </c>
      <c r="M295" s="54">
        <v>16.804736842105264</v>
      </c>
      <c r="N295" s="54">
        <v>16.759473684210526</v>
      </c>
      <c r="O295" s="54">
        <v>16.711052631578948</v>
      </c>
      <c r="P295" s="54">
        <v>16.661578947368419</v>
      </c>
      <c r="Q295" s="54">
        <v>16.614210526315787</v>
      </c>
      <c r="R295" s="54">
        <v>16.571052631578947</v>
      </c>
      <c r="S295" s="54">
        <v>16.028947368421051</v>
      </c>
      <c r="T295" s="54">
        <v>15.68578947368421</v>
      </c>
      <c r="U295" s="55">
        <v>15.44157894736842</v>
      </c>
      <c r="V295" s="54"/>
      <c r="W295" s="59">
        <v>15.260000000000002</v>
      </c>
      <c r="X295" s="54">
        <v>15.16</v>
      </c>
      <c r="Y295" s="54">
        <v>15.054736842105264</v>
      </c>
      <c r="Z295" s="54">
        <v>14.911578947368422</v>
      </c>
      <c r="AA295" s="54">
        <v>14.78842105263158</v>
      </c>
      <c r="AB295" s="54">
        <v>14.625263157894738</v>
      </c>
      <c r="AC295" s="54">
        <v>14.449473684210528</v>
      </c>
      <c r="AD295" s="54">
        <v>14.280000000000001</v>
      </c>
      <c r="AE295" s="54">
        <v>14.127368421052632</v>
      </c>
      <c r="AF295" s="54">
        <v>14.013684210526316</v>
      </c>
      <c r="AG295" s="54">
        <v>13.421052631578949</v>
      </c>
      <c r="AH295" s="54">
        <v>12.992631578947369</v>
      </c>
      <c r="AI295" s="55">
        <v>12.645263157894737</v>
      </c>
      <c r="AJ295" s="54"/>
      <c r="AK295" s="59">
        <v>13.88657894736842</v>
      </c>
      <c r="AL295" s="54">
        <v>13.783421052631578</v>
      </c>
      <c r="AM295" s="54">
        <v>13.673947368421052</v>
      </c>
      <c r="AN295" s="54">
        <v>13.525526315789472</v>
      </c>
      <c r="AO295" s="54">
        <v>13.39815789473684</v>
      </c>
      <c r="AP295" s="54">
        <v>13.227631578947367</v>
      </c>
      <c r="AQ295" s="54">
        <v>13.044473684210525</v>
      </c>
      <c r="AR295" s="54">
        <v>12.868684210526315</v>
      </c>
      <c r="AS295" s="54">
        <v>12.709736842105261</v>
      </c>
      <c r="AT295" s="54">
        <v>12.591842105263156</v>
      </c>
      <c r="AU295" s="54">
        <v>11.973947368421051</v>
      </c>
      <c r="AV295" s="54">
        <v>11.528684210526315</v>
      </c>
      <c r="AW295" s="55">
        <v>11.16657894736842</v>
      </c>
    </row>
    <row r="296" spans="1:49">
      <c r="A296" s="19"/>
      <c r="B296" s="47"/>
      <c r="C296" s="66" t="s">
        <v>199</v>
      </c>
      <c r="D296" s="40" t="s">
        <v>53</v>
      </c>
      <c r="E296" s="45"/>
      <c r="F296" s="40"/>
      <c r="G296" s="45"/>
      <c r="H296" s="75"/>
      <c r="I296" s="54">
        <v>16.97</v>
      </c>
      <c r="J296" s="54">
        <v>16.938421052631579</v>
      </c>
      <c r="K296" s="54">
        <v>16.917368421052629</v>
      </c>
      <c r="L296" s="54">
        <v>16.885789473684209</v>
      </c>
      <c r="M296" s="54">
        <v>16.855263157894736</v>
      </c>
      <c r="N296" s="54">
        <v>16.809999999999999</v>
      </c>
      <c r="O296" s="54">
        <v>16.76157894736842</v>
      </c>
      <c r="P296" s="54">
        <v>16.728947368421053</v>
      </c>
      <c r="Q296" s="54">
        <v>16.695263157894736</v>
      </c>
      <c r="R296" s="54">
        <v>16.682631578947365</v>
      </c>
      <c r="S296" s="54">
        <v>16.598421052631579</v>
      </c>
      <c r="T296" s="54">
        <v>16.512105263157896</v>
      </c>
      <c r="U296" s="55">
        <v>16.387894736842103</v>
      </c>
      <c r="V296" s="54"/>
      <c r="W296" s="59">
        <v>15.311578947368421</v>
      </c>
      <c r="X296" s="54">
        <v>15.23263157894737</v>
      </c>
      <c r="Y296" s="54">
        <v>15.163157894736843</v>
      </c>
      <c r="Z296" s="54">
        <v>15.07578947368421</v>
      </c>
      <c r="AA296" s="54">
        <v>15.022105263157895</v>
      </c>
      <c r="AB296" s="54">
        <v>14.92421052631579</v>
      </c>
      <c r="AC296" s="54">
        <v>14.803157894736843</v>
      </c>
      <c r="AD296" s="54">
        <v>14.697894736842105</v>
      </c>
      <c r="AE296" s="54">
        <v>14.587368421052632</v>
      </c>
      <c r="AF296" s="54">
        <v>14.531578947368422</v>
      </c>
      <c r="AG296" s="54">
        <v>14.085263157894737</v>
      </c>
      <c r="AH296" s="54">
        <v>13.84</v>
      </c>
      <c r="AI296" s="55">
        <v>13.700000000000001</v>
      </c>
      <c r="AJ296" s="54"/>
      <c r="AK296" s="59">
        <v>13.941315789473682</v>
      </c>
      <c r="AL296" s="54">
        <v>13.860263157894735</v>
      </c>
      <c r="AM296" s="54">
        <v>13.787631578947368</v>
      </c>
      <c r="AN296" s="54">
        <v>13.697105263157894</v>
      </c>
      <c r="AO296" s="54">
        <v>13.64236842105263</v>
      </c>
      <c r="AP296" s="54">
        <v>13.541315789473684</v>
      </c>
      <c r="AQ296" s="54">
        <v>13.416052631578946</v>
      </c>
      <c r="AR296" s="54">
        <v>13.305526315789473</v>
      </c>
      <c r="AS296" s="54">
        <v>13.191842105263156</v>
      </c>
      <c r="AT296" s="54">
        <v>13.132894736842104</v>
      </c>
      <c r="AU296" s="54">
        <v>12.66657894736842</v>
      </c>
      <c r="AV296" s="54">
        <v>12.409736842105263</v>
      </c>
      <c r="AW296" s="55">
        <v>12.264473684210525</v>
      </c>
    </row>
    <row r="297" spans="1:49">
      <c r="A297" s="19"/>
      <c r="B297" s="47"/>
      <c r="C297" s="66" t="s">
        <v>199</v>
      </c>
      <c r="D297" s="40" t="s">
        <v>54</v>
      </c>
      <c r="E297" s="45"/>
      <c r="F297" s="40"/>
      <c r="G297" s="45"/>
      <c r="H297" s="75"/>
      <c r="I297" s="54">
        <v>16.989999999999998</v>
      </c>
      <c r="J297" s="54">
        <v>16.978421052631578</v>
      </c>
      <c r="K297" s="54">
        <v>16.96473684210526</v>
      </c>
      <c r="L297" s="54">
        <v>16.952105263157893</v>
      </c>
      <c r="M297" s="54">
        <v>16.937368421052632</v>
      </c>
      <c r="N297" s="54">
        <v>16.922631578947367</v>
      </c>
      <c r="O297" s="54">
        <v>16.906842105263156</v>
      </c>
      <c r="P297" s="54">
        <v>16.891052631578948</v>
      </c>
      <c r="Q297" s="54">
        <v>16.873157894736842</v>
      </c>
      <c r="R297" s="54">
        <v>16.855263157894736</v>
      </c>
      <c r="S297" s="54">
        <v>16.77315789473684</v>
      </c>
      <c r="T297" s="54">
        <v>16.698421052631577</v>
      </c>
      <c r="U297" s="55">
        <v>16.655263157894737</v>
      </c>
      <c r="V297" s="54"/>
      <c r="W297" s="59">
        <v>15.354736842105265</v>
      </c>
      <c r="X297" s="54">
        <v>15.314736842105264</v>
      </c>
      <c r="Y297" s="54">
        <v>15.270526315789475</v>
      </c>
      <c r="Z297" s="54">
        <v>15.225263157894737</v>
      </c>
      <c r="AA297" s="54">
        <v>15.187368421052632</v>
      </c>
      <c r="AB297" s="54">
        <v>15.138947368421054</v>
      </c>
      <c r="AC297" s="54">
        <v>15.086315789473685</v>
      </c>
      <c r="AD297" s="54">
        <v>15.032631578947369</v>
      </c>
      <c r="AE297" s="54">
        <v>14.973684210526317</v>
      </c>
      <c r="AF297" s="54">
        <v>14.910526315789474</v>
      </c>
      <c r="AG297" s="54">
        <v>14.55263157894737</v>
      </c>
      <c r="AH297" s="54">
        <v>14.191578947368422</v>
      </c>
      <c r="AI297" s="55">
        <v>13.98842105263158</v>
      </c>
      <c r="AJ297" s="54"/>
      <c r="AK297" s="59">
        <v>13.985526315789473</v>
      </c>
      <c r="AL297" s="54">
        <v>13.943421052631578</v>
      </c>
      <c r="AM297" s="54">
        <v>13.89815789473684</v>
      </c>
      <c r="AN297" s="54">
        <v>13.850789473684209</v>
      </c>
      <c r="AO297" s="54">
        <v>13.811842105263157</v>
      </c>
      <c r="AP297" s="54">
        <v>13.761315789473683</v>
      </c>
      <c r="AQ297" s="54">
        <v>13.706578947368421</v>
      </c>
      <c r="AR297" s="54">
        <v>13.65078947368421</v>
      </c>
      <c r="AS297" s="54">
        <v>13.588684210526315</v>
      </c>
      <c r="AT297" s="54">
        <v>13.523421052631578</v>
      </c>
      <c r="AU297" s="54">
        <v>13.149736842105263</v>
      </c>
      <c r="AV297" s="54">
        <v>12.772894736842105</v>
      </c>
      <c r="AW297" s="55">
        <v>12.561315789473683</v>
      </c>
    </row>
    <row r="298" spans="1:49">
      <c r="A298" s="19"/>
      <c r="B298" s="49" t="s">
        <v>201</v>
      </c>
      <c r="C298" s="67" t="s">
        <v>201</v>
      </c>
      <c r="D298" s="44" t="s">
        <v>48</v>
      </c>
      <c r="E298" s="48" t="s">
        <v>202</v>
      </c>
      <c r="F298" s="44" t="s">
        <v>58</v>
      </c>
      <c r="G298" s="48" t="s">
        <v>50</v>
      </c>
      <c r="H298" s="61">
        <v>1.4163265306122448</v>
      </c>
      <c r="I298" s="56">
        <v>12.937631578947368</v>
      </c>
      <c r="J298" s="56">
        <v>12.752368421052632</v>
      </c>
      <c r="K298" s="56">
        <v>12.573421052631579</v>
      </c>
      <c r="L298" s="56">
        <v>12.211315789473684</v>
      </c>
      <c r="M298" s="56">
        <v>10.995526315789473</v>
      </c>
      <c r="N298" s="56">
        <v>10.395526315789473</v>
      </c>
      <c r="O298" s="56">
        <v>9.625</v>
      </c>
      <c r="P298" s="56">
        <v>9.3797368421052632</v>
      </c>
      <c r="Q298" s="56">
        <v>9.1018421052631577</v>
      </c>
      <c r="R298" s="56">
        <v>8.7302631578947363</v>
      </c>
      <c r="S298" s="56">
        <v>2.030263157894737</v>
      </c>
      <c r="T298" s="56">
        <v>-3.5413157894736838</v>
      </c>
      <c r="U298" s="57">
        <v>-9.304473684210528</v>
      </c>
      <c r="V298" s="56"/>
      <c r="W298" s="60">
        <v>11.90421052631579</v>
      </c>
      <c r="X298" s="56">
        <v>11.696842105263158</v>
      </c>
      <c r="Y298" s="56">
        <v>11.497894736842106</v>
      </c>
      <c r="Z298" s="56">
        <v>11.087368421052631</v>
      </c>
      <c r="AA298" s="56">
        <v>9.6768421052631588</v>
      </c>
      <c r="AB298" s="56">
        <v>8.974736842105262</v>
      </c>
      <c r="AC298" s="56">
        <v>8.081052631578947</v>
      </c>
      <c r="AD298" s="56">
        <v>7.8042105263157886</v>
      </c>
      <c r="AE298" s="56">
        <v>7.4884210526315789</v>
      </c>
      <c r="AF298" s="56">
        <v>7.0747368421052634</v>
      </c>
      <c r="AG298" s="56">
        <v>-0.80947368421052701</v>
      </c>
      <c r="AH298" s="56">
        <v>-7.3757894736842111</v>
      </c>
      <c r="AI298" s="57">
        <v>-14.14</v>
      </c>
      <c r="AJ298" s="56"/>
      <c r="AK298" s="60">
        <v>12.405131578947369</v>
      </c>
      <c r="AL298" s="56">
        <v>12.24828947368421</v>
      </c>
      <c r="AM298" s="56">
        <v>12.095657894736842</v>
      </c>
      <c r="AN298" s="56">
        <v>11.74828947368421</v>
      </c>
      <c r="AO298" s="56">
        <v>10.449342105263158</v>
      </c>
      <c r="AP298" s="56">
        <v>9.7651315789473685</v>
      </c>
      <c r="AQ298" s="56">
        <v>8.8925000000000001</v>
      </c>
      <c r="AR298" s="56">
        <v>8.6209210526315783</v>
      </c>
      <c r="AS298" s="56">
        <v>8.3061842105263146</v>
      </c>
      <c r="AT298" s="56">
        <v>7.8925000000000001</v>
      </c>
      <c r="AU298" s="56">
        <v>7.236842105262653E-3</v>
      </c>
      <c r="AV298" s="56">
        <v>-6.5411842105263176</v>
      </c>
      <c r="AW298" s="57">
        <v>-13.284342105263157</v>
      </c>
    </row>
    <row r="299" spans="1:49">
      <c r="A299" s="19"/>
      <c r="B299" s="47"/>
      <c r="C299" s="66" t="s">
        <v>201</v>
      </c>
      <c r="D299" s="40" t="s">
        <v>51</v>
      </c>
      <c r="E299" s="45"/>
      <c r="F299" s="40"/>
      <c r="G299" s="45"/>
      <c r="H299" s="75"/>
      <c r="I299" s="54">
        <v>12.937631578947368</v>
      </c>
      <c r="J299" s="54">
        <v>12.752368421052632</v>
      </c>
      <c r="K299" s="54">
        <v>12.607105263157894</v>
      </c>
      <c r="L299" s="54">
        <v>12.338684210526315</v>
      </c>
      <c r="M299" s="54">
        <v>11.135526315789473</v>
      </c>
      <c r="N299" s="54">
        <v>10.395526315789473</v>
      </c>
      <c r="O299" s="54">
        <v>9.625</v>
      </c>
      <c r="P299" s="54">
        <v>9.3797368421052632</v>
      </c>
      <c r="Q299" s="54">
        <v>9.1018421052631577</v>
      </c>
      <c r="R299" s="54">
        <v>8.9818421052631585</v>
      </c>
      <c r="S299" s="54">
        <v>2.030263157894737</v>
      </c>
      <c r="T299" s="54">
        <v>-3.5413157894736838</v>
      </c>
      <c r="U299" s="55">
        <v>-8.4728947368421075</v>
      </c>
      <c r="V299" s="54"/>
      <c r="W299" s="59">
        <v>11.90421052631579</v>
      </c>
      <c r="X299" s="54">
        <v>11.696842105263158</v>
      </c>
      <c r="Y299" s="54">
        <v>11.534736842105263</v>
      </c>
      <c r="Z299" s="54">
        <v>11.229473684210527</v>
      </c>
      <c r="AA299" s="54">
        <v>9.8336842105263162</v>
      </c>
      <c r="AB299" s="54">
        <v>8.974736842105262</v>
      </c>
      <c r="AC299" s="54">
        <v>8.081052631578947</v>
      </c>
      <c r="AD299" s="54">
        <v>7.8042105263157886</v>
      </c>
      <c r="AE299" s="54">
        <v>7.4884210526315789</v>
      </c>
      <c r="AF299" s="54">
        <v>7.3557894736842107</v>
      </c>
      <c r="AG299" s="54">
        <v>-0.80947368421052701</v>
      </c>
      <c r="AH299" s="54">
        <v>-7.3757894736842111</v>
      </c>
      <c r="AI299" s="55">
        <v>-13.195789473684211</v>
      </c>
      <c r="AJ299" s="54"/>
      <c r="AK299" s="59">
        <v>12.405131578947369</v>
      </c>
      <c r="AL299" s="54">
        <v>12.24828947368421</v>
      </c>
      <c r="AM299" s="54">
        <v>12.126184210526315</v>
      </c>
      <c r="AN299" s="54">
        <v>11.874605263157894</v>
      </c>
      <c r="AO299" s="54">
        <v>10.603026315789474</v>
      </c>
      <c r="AP299" s="54">
        <v>9.7651315789473685</v>
      </c>
      <c r="AQ299" s="54">
        <v>8.8925000000000001</v>
      </c>
      <c r="AR299" s="54">
        <v>8.6209210526315783</v>
      </c>
      <c r="AS299" s="54">
        <v>8.3061842105263146</v>
      </c>
      <c r="AT299" s="54">
        <v>8.1746052631578952</v>
      </c>
      <c r="AU299" s="54">
        <v>7.236842105262653E-3</v>
      </c>
      <c r="AV299" s="54">
        <v>-6.5411842105263176</v>
      </c>
      <c r="AW299" s="55">
        <v>-12.343289473684212</v>
      </c>
    </row>
    <row r="300" spans="1:49">
      <c r="A300" s="19"/>
      <c r="B300" s="47"/>
      <c r="C300" s="66" t="s">
        <v>201</v>
      </c>
      <c r="D300" s="40" t="s">
        <v>52</v>
      </c>
      <c r="E300" s="45"/>
      <c r="F300" s="40"/>
      <c r="G300" s="45"/>
      <c r="H300" s="75"/>
      <c r="I300" s="54">
        <v>12.977631578947369</v>
      </c>
      <c r="J300" s="54">
        <v>12.799736842105263</v>
      </c>
      <c r="K300" s="54">
        <v>12.573421052631579</v>
      </c>
      <c r="L300" s="54">
        <v>12.211315789473684</v>
      </c>
      <c r="M300" s="54">
        <v>10.995526315789473</v>
      </c>
      <c r="N300" s="54">
        <v>10.733421052631579</v>
      </c>
      <c r="O300" s="54">
        <v>10.396578947368422</v>
      </c>
      <c r="P300" s="54">
        <v>10.026052631578947</v>
      </c>
      <c r="Q300" s="54">
        <v>9.3723684210526308</v>
      </c>
      <c r="R300" s="54">
        <v>8.7302631578947363</v>
      </c>
      <c r="S300" s="54">
        <v>4.8197368421052627</v>
      </c>
      <c r="T300" s="54">
        <v>-2.4507894736842104</v>
      </c>
      <c r="U300" s="55">
        <v>-9.304473684210528</v>
      </c>
      <c r="V300" s="54"/>
      <c r="W300" s="59">
        <v>11.950526315789475</v>
      </c>
      <c r="X300" s="54">
        <v>11.75157894736842</v>
      </c>
      <c r="Y300" s="54">
        <v>11.497894736842106</v>
      </c>
      <c r="Z300" s="54">
        <v>11.087368421052631</v>
      </c>
      <c r="AA300" s="54">
        <v>9.6768421052631588</v>
      </c>
      <c r="AB300" s="54">
        <v>9.3810526315789478</v>
      </c>
      <c r="AC300" s="54">
        <v>8.9957894736842103</v>
      </c>
      <c r="AD300" s="54">
        <v>8.5736842105263165</v>
      </c>
      <c r="AE300" s="54">
        <v>7.8168421052631576</v>
      </c>
      <c r="AF300" s="54">
        <v>7.0747368421052634</v>
      </c>
      <c r="AG300" s="54">
        <v>3.2326315789473679</v>
      </c>
      <c r="AH300" s="54">
        <v>-4.0168421052631587</v>
      </c>
      <c r="AI300" s="55">
        <v>-14.14</v>
      </c>
      <c r="AJ300" s="54"/>
      <c r="AK300" s="59">
        <v>12.436710526315789</v>
      </c>
      <c r="AL300" s="54">
        <v>12.286184210526315</v>
      </c>
      <c r="AM300" s="54">
        <v>12.095657894736842</v>
      </c>
      <c r="AN300" s="54">
        <v>11.74828947368421</v>
      </c>
      <c r="AO300" s="54">
        <v>10.449342105263158</v>
      </c>
      <c r="AP300" s="54">
        <v>10.159868421052632</v>
      </c>
      <c r="AQ300" s="54">
        <v>9.7830263157894741</v>
      </c>
      <c r="AR300" s="54">
        <v>9.3682894736842108</v>
      </c>
      <c r="AS300" s="54">
        <v>8.6293421052631576</v>
      </c>
      <c r="AT300" s="54">
        <v>7.8925000000000001</v>
      </c>
      <c r="AU300" s="54">
        <v>4.0482894736842097</v>
      </c>
      <c r="AV300" s="54">
        <v>-3.1917105263157897</v>
      </c>
      <c r="AW300" s="55">
        <v>-13.284342105263157</v>
      </c>
    </row>
    <row r="301" spans="1:49">
      <c r="A301" s="19"/>
      <c r="B301" s="47"/>
      <c r="C301" s="66" t="s">
        <v>201</v>
      </c>
      <c r="D301" s="40" t="s">
        <v>53</v>
      </c>
      <c r="E301" s="45"/>
      <c r="F301" s="40"/>
      <c r="G301" s="45"/>
      <c r="H301" s="75"/>
      <c r="I301" s="54">
        <v>13.088157894736842</v>
      </c>
      <c r="J301" s="54">
        <v>12.956578947368421</v>
      </c>
      <c r="K301" s="54">
        <v>12.833421052631579</v>
      </c>
      <c r="L301" s="54">
        <v>12.583947368421052</v>
      </c>
      <c r="M301" s="54">
        <v>11.419736842105262</v>
      </c>
      <c r="N301" s="54">
        <v>10.725</v>
      </c>
      <c r="O301" s="54">
        <v>9.8449999999999989</v>
      </c>
      <c r="P301" s="54">
        <v>9.6092105263157883</v>
      </c>
      <c r="Q301" s="54">
        <v>9.3081578947368424</v>
      </c>
      <c r="R301" s="54">
        <v>9.2449999999999992</v>
      </c>
      <c r="S301" s="54">
        <v>2.207105263157894</v>
      </c>
      <c r="T301" s="54">
        <v>-2.5371052631578959</v>
      </c>
      <c r="U301" s="55">
        <v>-7.3192105263157927</v>
      </c>
      <c r="V301" s="54"/>
      <c r="W301" s="59">
        <v>12.074736842105263</v>
      </c>
      <c r="X301" s="54">
        <v>11.928421052631579</v>
      </c>
      <c r="Y301" s="54">
        <v>11.791578947368421</v>
      </c>
      <c r="Z301" s="54">
        <v>11.508421052631579</v>
      </c>
      <c r="AA301" s="54">
        <v>10.16</v>
      </c>
      <c r="AB301" s="54">
        <v>9.3557894736842115</v>
      </c>
      <c r="AC301" s="54">
        <v>8.3315789473684205</v>
      </c>
      <c r="AD301" s="54">
        <v>8.0631578947368414</v>
      </c>
      <c r="AE301" s="54">
        <v>7.7168421052631579</v>
      </c>
      <c r="AF301" s="54">
        <v>7.6452631578947372</v>
      </c>
      <c r="AG301" s="54">
        <v>-0.64000000000000057</v>
      </c>
      <c r="AH301" s="54">
        <v>-6.241052631578949</v>
      </c>
      <c r="AI301" s="55">
        <v>-11.894736842105267</v>
      </c>
      <c r="AJ301" s="54"/>
      <c r="AK301" s="59">
        <v>12.529342105263158</v>
      </c>
      <c r="AL301" s="54">
        <v>12.415657894736842</v>
      </c>
      <c r="AM301" s="54">
        <v>12.311447368421053</v>
      </c>
      <c r="AN301" s="54">
        <v>12.106184210526315</v>
      </c>
      <c r="AO301" s="54">
        <v>10.923026315789473</v>
      </c>
      <c r="AP301" s="54">
        <v>10.13671052631579</v>
      </c>
      <c r="AQ301" s="54">
        <v>9.1377631578947369</v>
      </c>
      <c r="AR301" s="54">
        <v>8.8746052631578944</v>
      </c>
      <c r="AS301" s="54">
        <v>8.5346052631578946</v>
      </c>
      <c r="AT301" s="54">
        <v>8.4640789473684208</v>
      </c>
      <c r="AU301" s="54">
        <v>0.1767105263157891</v>
      </c>
      <c r="AV301" s="54">
        <v>-5.4085526315789458</v>
      </c>
      <c r="AW301" s="55">
        <v>-11.044342105263159</v>
      </c>
    </row>
    <row r="302" spans="1:49">
      <c r="A302" s="19"/>
      <c r="B302" s="47"/>
      <c r="C302" s="66" t="s">
        <v>201</v>
      </c>
      <c r="D302" s="40" t="s">
        <v>54</v>
      </c>
      <c r="E302" s="45"/>
      <c r="F302" s="40"/>
      <c r="G302" s="45"/>
      <c r="H302" s="75"/>
      <c r="I302" s="54">
        <v>13.158684210526316</v>
      </c>
      <c r="J302" s="54">
        <v>13.092368421052631</v>
      </c>
      <c r="K302" s="54">
        <v>13.021842105263158</v>
      </c>
      <c r="L302" s="54">
        <v>12.939736842105264</v>
      </c>
      <c r="M302" s="54">
        <v>12.841842105263158</v>
      </c>
      <c r="N302" s="54">
        <v>12.637631578947369</v>
      </c>
      <c r="O302" s="54">
        <v>12.333421052631579</v>
      </c>
      <c r="P302" s="54">
        <v>12.070263157894736</v>
      </c>
      <c r="Q302" s="54">
        <v>11.938684210526315</v>
      </c>
      <c r="R302" s="54">
        <v>11.861842105263158</v>
      </c>
      <c r="S302" s="54">
        <v>10.892368421052632</v>
      </c>
      <c r="T302" s="54">
        <v>5.8671052631578942</v>
      </c>
      <c r="U302" s="55">
        <v>5.6081578947368422</v>
      </c>
      <c r="V302" s="54"/>
      <c r="W302" s="59">
        <v>12.152631578947368</v>
      </c>
      <c r="X302" s="54">
        <v>12.077894736842106</v>
      </c>
      <c r="Y302" s="54">
        <v>11.998947368421053</v>
      </c>
      <c r="Z302" s="54">
        <v>11.906315789473684</v>
      </c>
      <c r="AA302" s="54">
        <v>11.795789473684211</v>
      </c>
      <c r="AB302" s="54">
        <v>11.562105263157894</v>
      </c>
      <c r="AC302" s="54">
        <v>11.211578947368421</v>
      </c>
      <c r="AD302" s="54">
        <v>10.90842105263158</v>
      </c>
      <c r="AE302" s="54">
        <v>10.76</v>
      </c>
      <c r="AF302" s="54">
        <v>10.674736842105263</v>
      </c>
      <c r="AG302" s="54">
        <v>9.5547368421052639</v>
      </c>
      <c r="AH302" s="54">
        <v>3.6421052631578945</v>
      </c>
      <c r="AI302" s="55">
        <v>3.3452631578947365</v>
      </c>
      <c r="AJ302" s="54"/>
      <c r="AK302" s="59">
        <v>12.590394736842105</v>
      </c>
      <c r="AL302" s="54">
        <v>12.533552631578948</v>
      </c>
      <c r="AM302" s="54">
        <v>12.474605263157894</v>
      </c>
      <c r="AN302" s="54">
        <v>12.406184210526316</v>
      </c>
      <c r="AO302" s="54">
        <v>12.32407894736842</v>
      </c>
      <c r="AP302" s="54">
        <v>12.159868421052632</v>
      </c>
      <c r="AQ302" s="54">
        <v>11.869342105263158</v>
      </c>
      <c r="AR302" s="54">
        <v>11.604078947368421</v>
      </c>
      <c r="AS302" s="54">
        <v>11.471447368421053</v>
      </c>
      <c r="AT302" s="54">
        <v>11.393552631578947</v>
      </c>
      <c r="AU302" s="54">
        <v>10.331447368421053</v>
      </c>
      <c r="AV302" s="54">
        <v>4.4598684210526311</v>
      </c>
      <c r="AW302" s="55">
        <v>4.1630263157894731</v>
      </c>
    </row>
    <row r="303" spans="1:49">
      <c r="A303" s="19"/>
      <c r="B303" s="49" t="s">
        <v>203</v>
      </c>
      <c r="C303" s="67" t="s">
        <v>204</v>
      </c>
      <c r="D303" s="44" t="s">
        <v>48</v>
      </c>
      <c r="E303" s="48" t="s">
        <v>205</v>
      </c>
      <c r="F303" s="44" t="s">
        <v>50</v>
      </c>
      <c r="G303" s="48" t="s">
        <v>50</v>
      </c>
      <c r="H303" s="61">
        <v>0</v>
      </c>
      <c r="I303" s="56">
        <v>9.789473684210527E-2</v>
      </c>
      <c r="J303" s="56">
        <v>9.789473684210527E-2</v>
      </c>
      <c r="K303" s="56">
        <v>9.789473684210527E-2</v>
      </c>
      <c r="L303" s="56">
        <v>9.789473684210527E-2</v>
      </c>
      <c r="M303" s="56">
        <v>9.789473684210527E-2</v>
      </c>
      <c r="N303" s="56">
        <v>9.789473684210527E-2</v>
      </c>
      <c r="O303" s="56">
        <v>9.789473684210527E-2</v>
      </c>
      <c r="P303" s="56">
        <v>9.789473684210527E-2</v>
      </c>
      <c r="Q303" s="56">
        <v>9.789473684210527E-2</v>
      </c>
      <c r="R303" s="56">
        <v>9.789473684210527E-2</v>
      </c>
      <c r="S303" s="56">
        <v>9.789473684210527E-2</v>
      </c>
      <c r="T303" s="56">
        <v>9.789473684210527E-2</v>
      </c>
      <c r="U303" s="57">
        <v>9.789473684210527E-2</v>
      </c>
      <c r="V303" s="56"/>
      <c r="W303" s="60">
        <v>9.789473684210527E-2</v>
      </c>
      <c r="X303" s="56">
        <v>9.789473684210527E-2</v>
      </c>
      <c r="Y303" s="56">
        <v>9.789473684210527E-2</v>
      </c>
      <c r="Z303" s="56">
        <v>9.789473684210527E-2</v>
      </c>
      <c r="AA303" s="56">
        <v>9.789473684210527E-2</v>
      </c>
      <c r="AB303" s="56">
        <v>9.789473684210527E-2</v>
      </c>
      <c r="AC303" s="56">
        <v>9.789473684210527E-2</v>
      </c>
      <c r="AD303" s="56">
        <v>9.789473684210527E-2</v>
      </c>
      <c r="AE303" s="56">
        <v>9.789473684210527E-2</v>
      </c>
      <c r="AF303" s="56">
        <v>9.789473684210527E-2</v>
      </c>
      <c r="AG303" s="56">
        <v>9.789473684210527E-2</v>
      </c>
      <c r="AH303" s="56">
        <v>9.789473684210527E-2</v>
      </c>
      <c r="AI303" s="57">
        <v>9.789473684210527E-2</v>
      </c>
      <c r="AJ303" s="56"/>
      <c r="AK303" s="60">
        <v>9.8947368421052631E-2</v>
      </c>
      <c r="AL303" s="56">
        <v>9.8947368421052631E-2</v>
      </c>
      <c r="AM303" s="56">
        <v>9.8947368421052631E-2</v>
      </c>
      <c r="AN303" s="56">
        <v>9.8947368421052631E-2</v>
      </c>
      <c r="AO303" s="56">
        <v>9.8947368421052631E-2</v>
      </c>
      <c r="AP303" s="56">
        <v>9.8947368421052631E-2</v>
      </c>
      <c r="AQ303" s="56">
        <v>9.8947368421052631E-2</v>
      </c>
      <c r="AR303" s="56">
        <v>9.8947368421052631E-2</v>
      </c>
      <c r="AS303" s="56">
        <v>9.8947368421052631E-2</v>
      </c>
      <c r="AT303" s="56">
        <v>9.8947368421052631E-2</v>
      </c>
      <c r="AU303" s="56">
        <v>9.8947368421052631E-2</v>
      </c>
      <c r="AV303" s="56">
        <v>9.8947368421052631E-2</v>
      </c>
      <c r="AW303" s="57">
        <v>9.8947368421052631E-2</v>
      </c>
    </row>
    <row r="304" spans="1:49">
      <c r="A304" s="19"/>
      <c r="B304" s="47"/>
      <c r="C304" s="66" t="s">
        <v>204</v>
      </c>
      <c r="D304" s="40" t="s">
        <v>51</v>
      </c>
      <c r="E304" s="45"/>
      <c r="F304" s="40"/>
      <c r="G304" s="45"/>
      <c r="H304" s="75"/>
      <c r="I304" s="54">
        <v>9.789473684210527E-2</v>
      </c>
      <c r="J304" s="54">
        <v>9.789473684210527E-2</v>
      </c>
      <c r="K304" s="54">
        <v>9.789473684210527E-2</v>
      </c>
      <c r="L304" s="54">
        <v>9.789473684210527E-2</v>
      </c>
      <c r="M304" s="54">
        <v>9.789473684210527E-2</v>
      </c>
      <c r="N304" s="54">
        <v>9.789473684210527E-2</v>
      </c>
      <c r="O304" s="54">
        <v>9.789473684210527E-2</v>
      </c>
      <c r="P304" s="54">
        <v>9.789473684210527E-2</v>
      </c>
      <c r="Q304" s="54">
        <v>9.789473684210527E-2</v>
      </c>
      <c r="R304" s="54">
        <v>9.789473684210527E-2</v>
      </c>
      <c r="S304" s="54">
        <v>9.789473684210527E-2</v>
      </c>
      <c r="T304" s="54">
        <v>9.789473684210527E-2</v>
      </c>
      <c r="U304" s="55">
        <v>9.789473684210527E-2</v>
      </c>
      <c r="V304" s="54"/>
      <c r="W304" s="59">
        <v>9.789473684210527E-2</v>
      </c>
      <c r="X304" s="54">
        <v>9.789473684210527E-2</v>
      </c>
      <c r="Y304" s="54">
        <v>9.789473684210527E-2</v>
      </c>
      <c r="Z304" s="54">
        <v>9.789473684210527E-2</v>
      </c>
      <c r="AA304" s="54">
        <v>9.789473684210527E-2</v>
      </c>
      <c r="AB304" s="54">
        <v>9.789473684210527E-2</v>
      </c>
      <c r="AC304" s="54">
        <v>9.789473684210527E-2</v>
      </c>
      <c r="AD304" s="54">
        <v>9.789473684210527E-2</v>
      </c>
      <c r="AE304" s="54">
        <v>9.789473684210527E-2</v>
      </c>
      <c r="AF304" s="54">
        <v>9.789473684210527E-2</v>
      </c>
      <c r="AG304" s="54">
        <v>9.789473684210527E-2</v>
      </c>
      <c r="AH304" s="54">
        <v>9.789473684210527E-2</v>
      </c>
      <c r="AI304" s="55">
        <v>9.789473684210527E-2</v>
      </c>
      <c r="AJ304" s="54"/>
      <c r="AK304" s="59">
        <v>9.8947368421052631E-2</v>
      </c>
      <c r="AL304" s="54">
        <v>9.8947368421052631E-2</v>
      </c>
      <c r="AM304" s="54">
        <v>9.8947368421052631E-2</v>
      </c>
      <c r="AN304" s="54">
        <v>9.8947368421052631E-2</v>
      </c>
      <c r="AO304" s="54">
        <v>9.8947368421052631E-2</v>
      </c>
      <c r="AP304" s="54">
        <v>9.8947368421052631E-2</v>
      </c>
      <c r="AQ304" s="54">
        <v>9.8947368421052631E-2</v>
      </c>
      <c r="AR304" s="54">
        <v>9.8947368421052631E-2</v>
      </c>
      <c r="AS304" s="54">
        <v>9.8947368421052631E-2</v>
      </c>
      <c r="AT304" s="54">
        <v>9.8947368421052631E-2</v>
      </c>
      <c r="AU304" s="54">
        <v>9.8947368421052631E-2</v>
      </c>
      <c r="AV304" s="54">
        <v>9.8947368421052631E-2</v>
      </c>
      <c r="AW304" s="55">
        <v>9.8947368421052631E-2</v>
      </c>
    </row>
    <row r="305" spans="1:49">
      <c r="A305" s="19"/>
      <c r="B305" s="47"/>
      <c r="C305" s="66" t="s">
        <v>204</v>
      </c>
      <c r="D305" s="40" t="s">
        <v>52</v>
      </c>
      <c r="E305" s="45"/>
      <c r="F305" s="40"/>
      <c r="G305" s="45"/>
      <c r="H305" s="75"/>
      <c r="I305" s="54">
        <v>9.789473684210527E-2</v>
      </c>
      <c r="J305" s="54">
        <v>9.789473684210527E-2</v>
      </c>
      <c r="K305" s="54">
        <v>9.789473684210527E-2</v>
      </c>
      <c r="L305" s="54">
        <v>9.789473684210527E-2</v>
      </c>
      <c r="M305" s="54">
        <v>9.789473684210527E-2</v>
      </c>
      <c r="N305" s="54">
        <v>9.789473684210527E-2</v>
      </c>
      <c r="O305" s="54">
        <v>9.789473684210527E-2</v>
      </c>
      <c r="P305" s="54">
        <v>9.789473684210527E-2</v>
      </c>
      <c r="Q305" s="54">
        <v>9.789473684210527E-2</v>
      </c>
      <c r="R305" s="54">
        <v>9.789473684210527E-2</v>
      </c>
      <c r="S305" s="54">
        <v>9.789473684210527E-2</v>
      </c>
      <c r="T305" s="54">
        <v>9.789473684210527E-2</v>
      </c>
      <c r="U305" s="55">
        <v>9.789473684210527E-2</v>
      </c>
      <c r="V305" s="54"/>
      <c r="W305" s="59">
        <v>9.789473684210527E-2</v>
      </c>
      <c r="X305" s="54">
        <v>9.789473684210527E-2</v>
      </c>
      <c r="Y305" s="54">
        <v>9.789473684210527E-2</v>
      </c>
      <c r="Z305" s="54">
        <v>9.789473684210527E-2</v>
      </c>
      <c r="AA305" s="54">
        <v>9.789473684210527E-2</v>
      </c>
      <c r="AB305" s="54">
        <v>9.789473684210527E-2</v>
      </c>
      <c r="AC305" s="54">
        <v>9.789473684210527E-2</v>
      </c>
      <c r="AD305" s="54">
        <v>9.789473684210527E-2</v>
      </c>
      <c r="AE305" s="54">
        <v>9.789473684210527E-2</v>
      </c>
      <c r="AF305" s="54">
        <v>9.789473684210527E-2</v>
      </c>
      <c r="AG305" s="54">
        <v>9.789473684210527E-2</v>
      </c>
      <c r="AH305" s="54">
        <v>9.789473684210527E-2</v>
      </c>
      <c r="AI305" s="55">
        <v>9.789473684210527E-2</v>
      </c>
      <c r="AJ305" s="54"/>
      <c r="AK305" s="59">
        <v>9.8947368421052631E-2</v>
      </c>
      <c r="AL305" s="54">
        <v>9.8947368421052631E-2</v>
      </c>
      <c r="AM305" s="54">
        <v>9.8947368421052631E-2</v>
      </c>
      <c r="AN305" s="54">
        <v>9.8947368421052631E-2</v>
      </c>
      <c r="AO305" s="54">
        <v>9.8947368421052631E-2</v>
      </c>
      <c r="AP305" s="54">
        <v>9.8947368421052631E-2</v>
      </c>
      <c r="AQ305" s="54">
        <v>9.8947368421052631E-2</v>
      </c>
      <c r="AR305" s="54">
        <v>9.8947368421052631E-2</v>
      </c>
      <c r="AS305" s="54">
        <v>9.8947368421052631E-2</v>
      </c>
      <c r="AT305" s="54">
        <v>9.8947368421052631E-2</v>
      </c>
      <c r="AU305" s="54">
        <v>9.8947368421052631E-2</v>
      </c>
      <c r="AV305" s="54">
        <v>9.8947368421052631E-2</v>
      </c>
      <c r="AW305" s="55">
        <v>9.8947368421052631E-2</v>
      </c>
    </row>
    <row r="306" spans="1:49">
      <c r="A306" s="19"/>
      <c r="B306" s="47"/>
      <c r="C306" s="66" t="s">
        <v>204</v>
      </c>
      <c r="D306" s="40" t="s">
        <v>53</v>
      </c>
      <c r="E306" s="45"/>
      <c r="F306" s="40"/>
      <c r="G306" s="45"/>
      <c r="H306" s="75"/>
      <c r="I306" s="54">
        <v>9.789473684210527E-2</v>
      </c>
      <c r="J306" s="54">
        <v>9.789473684210527E-2</v>
      </c>
      <c r="K306" s="54">
        <v>9.789473684210527E-2</v>
      </c>
      <c r="L306" s="54">
        <v>9.789473684210527E-2</v>
      </c>
      <c r="M306" s="54">
        <v>9.789473684210527E-2</v>
      </c>
      <c r="N306" s="54">
        <v>9.789473684210527E-2</v>
      </c>
      <c r="O306" s="54">
        <v>9.789473684210527E-2</v>
      </c>
      <c r="P306" s="54">
        <v>9.789473684210527E-2</v>
      </c>
      <c r="Q306" s="54">
        <v>9.789473684210527E-2</v>
      </c>
      <c r="R306" s="54">
        <v>9.789473684210527E-2</v>
      </c>
      <c r="S306" s="54">
        <v>9.789473684210527E-2</v>
      </c>
      <c r="T306" s="54">
        <v>9.789473684210527E-2</v>
      </c>
      <c r="U306" s="55">
        <v>9.789473684210527E-2</v>
      </c>
      <c r="V306" s="54"/>
      <c r="W306" s="59">
        <v>9.789473684210527E-2</v>
      </c>
      <c r="X306" s="54">
        <v>9.789473684210527E-2</v>
      </c>
      <c r="Y306" s="54">
        <v>9.789473684210527E-2</v>
      </c>
      <c r="Z306" s="54">
        <v>9.789473684210527E-2</v>
      </c>
      <c r="AA306" s="54">
        <v>9.789473684210527E-2</v>
      </c>
      <c r="AB306" s="54">
        <v>9.789473684210527E-2</v>
      </c>
      <c r="AC306" s="54">
        <v>9.789473684210527E-2</v>
      </c>
      <c r="AD306" s="54">
        <v>9.789473684210527E-2</v>
      </c>
      <c r="AE306" s="54">
        <v>9.789473684210527E-2</v>
      </c>
      <c r="AF306" s="54">
        <v>9.789473684210527E-2</v>
      </c>
      <c r="AG306" s="54">
        <v>9.789473684210527E-2</v>
      </c>
      <c r="AH306" s="54">
        <v>9.789473684210527E-2</v>
      </c>
      <c r="AI306" s="55">
        <v>9.789473684210527E-2</v>
      </c>
      <c r="AJ306" s="54"/>
      <c r="AK306" s="59">
        <v>9.8947368421052631E-2</v>
      </c>
      <c r="AL306" s="54">
        <v>9.8947368421052631E-2</v>
      </c>
      <c r="AM306" s="54">
        <v>9.8947368421052631E-2</v>
      </c>
      <c r="AN306" s="54">
        <v>9.8947368421052631E-2</v>
      </c>
      <c r="AO306" s="54">
        <v>9.8947368421052631E-2</v>
      </c>
      <c r="AP306" s="54">
        <v>9.8947368421052631E-2</v>
      </c>
      <c r="AQ306" s="54">
        <v>9.8947368421052631E-2</v>
      </c>
      <c r="AR306" s="54">
        <v>9.8947368421052631E-2</v>
      </c>
      <c r="AS306" s="54">
        <v>9.8947368421052631E-2</v>
      </c>
      <c r="AT306" s="54">
        <v>9.8947368421052631E-2</v>
      </c>
      <c r="AU306" s="54">
        <v>9.8947368421052631E-2</v>
      </c>
      <c r="AV306" s="54">
        <v>9.8947368421052631E-2</v>
      </c>
      <c r="AW306" s="55">
        <v>9.8947368421052631E-2</v>
      </c>
    </row>
    <row r="307" spans="1:49">
      <c r="A307" s="19"/>
      <c r="B307" s="47"/>
      <c r="C307" s="66" t="s">
        <v>204</v>
      </c>
      <c r="D307" s="40" t="s">
        <v>54</v>
      </c>
      <c r="E307" s="45"/>
      <c r="F307" s="40"/>
      <c r="G307" s="45"/>
      <c r="H307" s="75"/>
      <c r="I307" s="54">
        <v>9.789473684210527E-2</v>
      </c>
      <c r="J307" s="54">
        <v>9.789473684210527E-2</v>
      </c>
      <c r="K307" s="54">
        <v>9.789473684210527E-2</v>
      </c>
      <c r="L307" s="54">
        <v>9.789473684210527E-2</v>
      </c>
      <c r="M307" s="54">
        <v>9.789473684210527E-2</v>
      </c>
      <c r="N307" s="54">
        <v>9.789473684210527E-2</v>
      </c>
      <c r="O307" s="54">
        <v>9.789473684210527E-2</v>
      </c>
      <c r="P307" s="54">
        <v>9.789473684210527E-2</v>
      </c>
      <c r="Q307" s="54">
        <v>9.789473684210527E-2</v>
      </c>
      <c r="R307" s="54">
        <v>9.789473684210527E-2</v>
      </c>
      <c r="S307" s="54">
        <v>9.789473684210527E-2</v>
      </c>
      <c r="T307" s="54">
        <v>9.789473684210527E-2</v>
      </c>
      <c r="U307" s="55">
        <v>9.789473684210527E-2</v>
      </c>
      <c r="V307" s="54"/>
      <c r="W307" s="59">
        <v>9.789473684210527E-2</v>
      </c>
      <c r="X307" s="54">
        <v>9.789473684210527E-2</v>
      </c>
      <c r="Y307" s="54">
        <v>9.789473684210527E-2</v>
      </c>
      <c r="Z307" s="54">
        <v>9.789473684210527E-2</v>
      </c>
      <c r="AA307" s="54">
        <v>9.789473684210527E-2</v>
      </c>
      <c r="AB307" s="54">
        <v>9.789473684210527E-2</v>
      </c>
      <c r="AC307" s="54">
        <v>9.789473684210527E-2</v>
      </c>
      <c r="AD307" s="54">
        <v>9.789473684210527E-2</v>
      </c>
      <c r="AE307" s="54">
        <v>9.789473684210527E-2</v>
      </c>
      <c r="AF307" s="54">
        <v>9.789473684210527E-2</v>
      </c>
      <c r="AG307" s="54">
        <v>9.789473684210527E-2</v>
      </c>
      <c r="AH307" s="54">
        <v>9.789473684210527E-2</v>
      </c>
      <c r="AI307" s="55">
        <v>9.789473684210527E-2</v>
      </c>
      <c r="AJ307" s="54"/>
      <c r="AK307" s="59">
        <v>9.8947368421052631E-2</v>
      </c>
      <c r="AL307" s="54">
        <v>9.8947368421052631E-2</v>
      </c>
      <c r="AM307" s="54">
        <v>9.8947368421052631E-2</v>
      </c>
      <c r="AN307" s="54">
        <v>9.8947368421052631E-2</v>
      </c>
      <c r="AO307" s="54">
        <v>9.8947368421052631E-2</v>
      </c>
      <c r="AP307" s="54">
        <v>9.8947368421052631E-2</v>
      </c>
      <c r="AQ307" s="54">
        <v>9.8947368421052631E-2</v>
      </c>
      <c r="AR307" s="54">
        <v>9.8947368421052631E-2</v>
      </c>
      <c r="AS307" s="54">
        <v>9.8947368421052631E-2</v>
      </c>
      <c r="AT307" s="54">
        <v>9.8947368421052631E-2</v>
      </c>
      <c r="AU307" s="54">
        <v>9.8947368421052631E-2</v>
      </c>
      <c r="AV307" s="54">
        <v>9.8947368421052631E-2</v>
      </c>
      <c r="AW307" s="55">
        <v>9.8947368421052631E-2</v>
      </c>
    </row>
    <row r="308" spans="1:49">
      <c r="A308" s="19"/>
      <c r="B308" s="49" t="s">
        <v>206</v>
      </c>
      <c r="C308" s="67" t="s">
        <v>207</v>
      </c>
      <c r="D308" s="44" t="s">
        <v>48</v>
      </c>
      <c r="E308" s="48" t="s">
        <v>208</v>
      </c>
      <c r="F308" s="44" t="s">
        <v>58</v>
      </c>
      <c r="G308" s="48" t="s">
        <v>50</v>
      </c>
      <c r="H308" s="61">
        <v>0</v>
      </c>
      <c r="I308" s="56">
        <v>7.5494736842105263</v>
      </c>
      <c r="J308" s="56">
        <v>7.4821052631578944</v>
      </c>
      <c r="K308" s="56">
        <v>7.365263157894737</v>
      </c>
      <c r="L308" s="56">
        <v>7.2768421052631576</v>
      </c>
      <c r="M308" s="56">
        <v>7.1821052631578945</v>
      </c>
      <c r="N308" s="56">
        <v>7.08</v>
      </c>
      <c r="O308" s="56">
        <v>6.9273684210526314</v>
      </c>
      <c r="P308" s="56">
        <v>6.7557894736842101</v>
      </c>
      <c r="Q308" s="56">
        <v>6.5789473684210522</v>
      </c>
      <c r="R308" s="56">
        <v>6.3947368421052628</v>
      </c>
      <c r="S308" s="56">
        <v>5.5252631578947362</v>
      </c>
      <c r="T308" s="56">
        <v>4.7768421052631576</v>
      </c>
      <c r="U308" s="57">
        <v>4.2063157894736838</v>
      </c>
      <c r="V308" s="56"/>
      <c r="W308" s="60">
        <v>7.0873684210526315</v>
      </c>
      <c r="X308" s="56">
        <v>6.9842105263157901</v>
      </c>
      <c r="Y308" s="56">
        <v>6.7673684210526321</v>
      </c>
      <c r="Z308" s="56">
        <v>6.6178947368421053</v>
      </c>
      <c r="AA308" s="56">
        <v>6.44</v>
      </c>
      <c r="AB308" s="56">
        <v>6.2600000000000007</v>
      </c>
      <c r="AC308" s="56">
        <v>6.067368421052632</v>
      </c>
      <c r="AD308" s="56">
        <v>5.8778947368421051</v>
      </c>
      <c r="AE308" s="56">
        <v>5.6821052631578954</v>
      </c>
      <c r="AF308" s="56">
        <v>5.472631578947369</v>
      </c>
      <c r="AG308" s="56">
        <v>4.6778947368421058</v>
      </c>
      <c r="AH308" s="56">
        <v>3.7778947368421054</v>
      </c>
      <c r="AI308" s="57">
        <v>2.9547368421052633</v>
      </c>
      <c r="AJ308" s="56"/>
      <c r="AK308" s="60">
        <v>7.2242105263157894</v>
      </c>
      <c r="AL308" s="56">
        <v>7.1631578947368419</v>
      </c>
      <c r="AM308" s="56">
        <v>6.9642105263157887</v>
      </c>
      <c r="AN308" s="56">
        <v>6.8242105263157891</v>
      </c>
      <c r="AO308" s="56">
        <v>6.6684210526315786</v>
      </c>
      <c r="AP308" s="56">
        <v>6.4936842105263155</v>
      </c>
      <c r="AQ308" s="56">
        <v>6.3084210526315783</v>
      </c>
      <c r="AR308" s="56">
        <v>6.1221052631578941</v>
      </c>
      <c r="AS308" s="56">
        <v>5.9336842105263159</v>
      </c>
      <c r="AT308" s="56">
        <v>5.7231578947368416</v>
      </c>
      <c r="AU308" s="56">
        <v>4.9242105263157896</v>
      </c>
      <c r="AV308" s="56">
        <v>4.0199999999999996</v>
      </c>
      <c r="AW308" s="57">
        <v>3.1926315789473678</v>
      </c>
    </row>
    <row r="309" spans="1:49">
      <c r="A309" s="19"/>
      <c r="B309" s="47"/>
      <c r="C309" s="66" t="s">
        <v>207</v>
      </c>
      <c r="D309" s="40" t="s">
        <v>51</v>
      </c>
      <c r="E309" s="45"/>
      <c r="F309" s="40"/>
      <c r="G309" s="45"/>
      <c r="H309" s="75"/>
      <c r="I309" s="54">
        <v>7.5494736842105263</v>
      </c>
      <c r="J309" s="54">
        <v>7.4821052631578944</v>
      </c>
      <c r="K309" s="54">
        <v>7.365263157894737</v>
      </c>
      <c r="L309" s="54">
        <v>7.2768421052631576</v>
      </c>
      <c r="M309" s="54">
        <v>7.1821052631578945</v>
      </c>
      <c r="N309" s="54">
        <v>7.08</v>
      </c>
      <c r="O309" s="54">
        <v>6.947368421052631</v>
      </c>
      <c r="P309" s="54">
        <v>6.8010526315789468</v>
      </c>
      <c r="Q309" s="54">
        <v>6.6526315789473678</v>
      </c>
      <c r="R309" s="54">
        <v>6.5042105263157897</v>
      </c>
      <c r="S309" s="54">
        <v>5.9178947368421051</v>
      </c>
      <c r="T309" s="54">
        <v>5.2705263157894731</v>
      </c>
      <c r="U309" s="55">
        <v>4.688421052631579</v>
      </c>
      <c r="V309" s="54"/>
      <c r="W309" s="59">
        <v>7.0873684210526315</v>
      </c>
      <c r="X309" s="54">
        <v>6.9842105263157901</v>
      </c>
      <c r="Y309" s="54">
        <v>6.7673684210526321</v>
      </c>
      <c r="Z309" s="54">
        <v>6.6178947368421053</v>
      </c>
      <c r="AA309" s="54">
        <v>6.46</v>
      </c>
      <c r="AB309" s="54">
        <v>6.2936842105263162</v>
      </c>
      <c r="AC309" s="54">
        <v>6.1168421052631583</v>
      </c>
      <c r="AD309" s="54">
        <v>5.9578947368421051</v>
      </c>
      <c r="AE309" s="54">
        <v>5.797894736842105</v>
      </c>
      <c r="AF309" s="54">
        <v>5.6357894736842109</v>
      </c>
      <c r="AG309" s="54">
        <v>4.9778947368421056</v>
      </c>
      <c r="AH309" s="54">
        <v>4.2452631578947368</v>
      </c>
      <c r="AI309" s="55">
        <v>3.5852631578947372</v>
      </c>
      <c r="AJ309" s="54"/>
      <c r="AK309" s="59">
        <v>7.2242105263157894</v>
      </c>
      <c r="AL309" s="54">
        <v>7.1631578947368419</v>
      </c>
      <c r="AM309" s="54">
        <v>6.9642105263157887</v>
      </c>
      <c r="AN309" s="54">
        <v>6.8242105263157891</v>
      </c>
      <c r="AO309" s="54">
        <v>6.6705263157894734</v>
      </c>
      <c r="AP309" s="54">
        <v>6.5052631578947366</v>
      </c>
      <c r="AQ309" s="54">
        <v>6.3305263157894736</v>
      </c>
      <c r="AR309" s="54">
        <v>6.1715789473684204</v>
      </c>
      <c r="AS309" s="54">
        <v>6.0126315789473681</v>
      </c>
      <c r="AT309" s="54">
        <v>5.852631578947368</v>
      </c>
      <c r="AU309" s="54">
        <v>5.1789473684210527</v>
      </c>
      <c r="AV309" s="54">
        <v>4.4315789473684202</v>
      </c>
      <c r="AW309" s="55">
        <v>3.7557894736842101</v>
      </c>
    </row>
    <row r="310" spans="1:49">
      <c r="A310" s="19"/>
      <c r="B310" s="47"/>
      <c r="C310" s="66" t="s">
        <v>207</v>
      </c>
      <c r="D310" s="40" t="s">
        <v>52</v>
      </c>
      <c r="E310" s="45"/>
      <c r="F310" s="40"/>
      <c r="G310" s="45"/>
      <c r="H310" s="75"/>
      <c r="I310" s="54">
        <v>7.5652631578947362</v>
      </c>
      <c r="J310" s="54">
        <v>7.5052631578947366</v>
      </c>
      <c r="K310" s="54">
        <v>7.3831578947368417</v>
      </c>
      <c r="L310" s="54">
        <v>7.2915789473684205</v>
      </c>
      <c r="M310" s="54">
        <v>7.190526315789473</v>
      </c>
      <c r="N310" s="54">
        <v>7.0873684210526315</v>
      </c>
      <c r="O310" s="54">
        <v>6.9273684210526314</v>
      </c>
      <c r="P310" s="54">
        <v>6.7557894736842101</v>
      </c>
      <c r="Q310" s="54">
        <v>6.5789473684210522</v>
      </c>
      <c r="R310" s="54">
        <v>6.3947368421052628</v>
      </c>
      <c r="S310" s="54">
        <v>5.5252631578947362</v>
      </c>
      <c r="T310" s="54">
        <v>4.7768421052631576</v>
      </c>
      <c r="U310" s="55">
        <v>4.2063157894736838</v>
      </c>
      <c r="V310" s="54"/>
      <c r="W310" s="59">
        <v>7.1063157894736841</v>
      </c>
      <c r="X310" s="54">
        <v>7.0063157894736845</v>
      </c>
      <c r="Y310" s="54">
        <v>6.7789473684210524</v>
      </c>
      <c r="Z310" s="54">
        <v>6.6189473684210531</v>
      </c>
      <c r="AA310" s="54">
        <v>6.44</v>
      </c>
      <c r="AB310" s="54">
        <v>6.2600000000000007</v>
      </c>
      <c r="AC310" s="54">
        <v>6.067368421052632</v>
      </c>
      <c r="AD310" s="54">
        <v>5.8778947368421051</v>
      </c>
      <c r="AE310" s="54">
        <v>5.6821052631578954</v>
      </c>
      <c r="AF310" s="54">
        <v>5.472631578947369</v>
      </c>
      <c r="AG310" s="54">
        <v>4.6778947368421058</v>
      </c>
      <c r="AH310" s="54">
        <v>3.7778947368421054</v>
      </c>
      <c r="AI310" s="55">
        <v>2.9547368421052633</v>
      </c>
      <c r="AJ310" s="54"/>
      <c r="AK310" s="59">
        <v>7.2336842105263157</v>
      </c>
      <c r="AL310" s="54">
        <v>7.190526315789473</v>
      </c>
      <c r="AM310" s="54">
        <v>6.9852631578947362</v>
      </c>
      <c r="AN310" s="54">
        <v>6.838947368421052</v>
      </c>
      <c r="AO310" s="54">
        <v>6.6684210526315786</v>
      </c>
      <c r="AP310" s="54">
        <v>6.4936842105263155</v>
      </c>
      <c r="AQ310" s="54">
        <v>6.3084210526315783</v>
      </c>
      <c r="AR310" s="54">
        <v>6.1221052631578941</v>
      </c>
      <c r="AS310" s="54">
        <v>5.9336842105263159</v>
      </c>
      <c r="AT310" s="54">
        <v>5.7231578947368416</v>
      </c>
      <c r="AU310" s="54">
        <v>4.9242105263157896</v>
      </c>
      <c r="AV310" s="54">
        <v>4.0199999999999996</v>
      </c>
      <c r="AW310" s="55">
        <v>3.1926315789473678</v>
      </c>
    </row>
    <row r="311" spans="1:49">
      <c r="A311" s="19"/>
      <c r="B311" s="47"/>
      <c r="C311" s="66" t="s">
        <v>207</v>
      </c>
      <c r="D311" s="40" t="s">
        <v>53</v>
      </c>
      <c r="E311" s="45"/>
      <c r="F311" s="40"/>
      <c r="G311" s="45"/>
      <c r="H311" s="75"/>
      <c r="I311" s="54">
        <v>7.5936842105263151</v>
      </c>
      <c r="J311" s="54">
        <v>7.5452631578947367</v>
      </c>
      <c r="K311" s="54">
        <v>7.447368421052631</v>
      </c>
      <c r="L311" s="54">
        <v>7.3821052631578947</v>
      </c>
      <c r="M311" s="54">
        <v>7.3084210526315783</v>
      </c>
      <c r="N311" s="54">
        <v>7.2252631578947364</v>
      </c>
      <c r="O311" s="54">
        <v>7.1378947368421048</v>
      </c>
      <c r="P311" s="54">
        <v>7.0652631578947362</v>
      </c>
      <c r="Q311" s="54">
        <v>6.9705263157894732</v>
      </c>
      <c r="R311" s="54">
        <v>6.8547368421052628</v>
      </c>
      <c r="S311" s="54">
        <v>6.3852631578947365</v>
      </c>
      <c r="T311" s="54">
        <v>5.8494736842105262</v>
      </c>
      <c r="U311" s="55">
        <v>5.3589473684210525</v>
      </c>
      <c r="V311" s="54"/>
      <c r="W311" s="59">
        <v>7.1547368421052635</v>
      </c>
      <c r="X311" s="54">
        <v>7.0831578947368428</v>
      </c>
      <c r="Y311" s="54">
        <v>6.8957894736842107</v>
      </c>
      <c r="Z311" s="54">
        <v>6.7863157894736847</v>
      </c>
      <c r="AA311" s="54">
        <v>6.661052631578948</v>
      </c>
      <c r="AB311" s="54">
        <v>6.5273684210526319</v>
      </c>
      <c r="AC311" s="54">
        <v>6.3873684210526314</v>
      </c>
      <c r="AD311" s="54">
        <v>6.2589473684210528</v>
      </c>
      <c r="AE311" s="54">
        <v>6.1252631578947367</v>
      </c>
      <c r="AF311" s="54">
        <v>5.9957894736842103</v>
      </c>
      <c r="AG311" s="54">
        <v>5.4652631578947375</v>
      </c>
      <c r="AH311" s="54">
        <v>4.8463157894736844</v>
      </c>
      <c r="AI311" s="55">
        <v>4.2810526315789481</v>
      </c>
      <c r="AJ311" s="54"/>
      <c r="AK311" s="59">
        <v>7.2410526315789472</v>
      </c>
      <c r="AL311" s="54">
        <v>7.2178947368421049</v>
      </c>
      <c r="AM311" s="54">
        <v>7.0905263157894733</v>
      </c>
      <c r="AN311" s="54">
        <v>6.9894736842105258</v>
      </c>
      <c r="AO311" s="54">
        <v>6.8747368421052624</v>
      </c>
      <c r="AP311" s="54">
        <v>6.7505263157894735</v>
      </c>
      <c r="AQ311" s="54">
        <v>6.6126315789473677</v>
      </c>
      <c r="AR311" s="54">
        <v>6.488421052631578</v>
      </c>
      <c r="AS311" s="54">
        <v>6.3578947368421046</v>
      </c>
      <c r="AT311" s="54">
        <v>6.2326315789473679</v>
      </c>
      <c r="AU311" s="54">
        <v>5.7094736842105256</v>
      </c>
      <c r="AV311" s="54">
        <v>5.0852631578947367</v>
      </c>
      <c r="AW311" s="55">
        <v>4.5147368421052629</v>
      </c>
    </row>
    <row r="312" spans="1:49">
      <c r="A312" s="19"/>
      <c r="B312" s="47"/>
      <c r="C312" s="66" t="s">
        <v>207</v>
      </c>
      <c r="D312" s="40" t="s">
        <v>54</v>
      </c>
      <c r="E312" s="45"/>
      <c r="F312" s="40"/>
      <c r="G312" s="45"/>
      <c r="H312" s="75"/>
      <c r="I312" s="54">
        <v>7.6147368421052626</v>
      </c>
      <c r="J312" s="54">
        <v>7.5915789473684212</v>
      </c>
      <c r="K312" s="54">
        <v>7.5557894736842099</v>
      </c>
      <c r="L312" s="54">
        <v>7.5210526315789474</v>
      </c>
      <c r="M312" s="54">
        <v>7.4842105263157892</v>
      </c>
      <c r="N312" s="54">
        <v>7.4484210526315788</v>
      </c>
      <c r="O312" s="54">
        <v>7.4073684210526309</v>
      </c>
      <c r="P312" s="54">
        <v>7.3673684210526318</v>
      </c>
      <c r="Q312" s="54">
        <v>7.3242105263157891</v>
      </c>
      <c r="R312" s="54">
        <v>7.2736842105263158</v>
      </c>
      <c r="S312" s="54">
        <v>7.0694736842105259</v>
      </c>
      <c r="T312" s="54">
        <v>6.7063157894736838</v>
      </c>
      <c r="U312" s="55">
        <v>6.3852631578947365</v>
      </c>
      <c r="V312" s="54"/>
      <c r="W312" s="59">
        <v>7.1852631578947372</v>
      </c>
      <c r="X312" s="54">
        <v>7.147368421052632</v>
      </c>
      <c r="Y312" s="54">
        <v>7.0842105263157897</v>
      </c>
      <c r="Z312" s="54">
        <v>7.0221052631578953</v>
      </c>
      <c r="AA312" s="54">
        <v>6.9578947368421051</v>
      </c>
      <c r="AB312" s="54">
        <v>6.8905263157894741</v>
      </c>
      <c r="AC312" s="54">
        <v>6.8178947368421055</v>
      </c>
      <c r="AD312" s="54">
        <v>6.7463157894736847</v>
      </c>
      <c r="AE312" s="54">
        <v>6.6684210526315795</v>
      </c>
      <c r="AF312" s="54">
        <v>6.5757894736842104</v>
      </c>
      <c r="AG312" s="54">
        <v>6.2189473684210528</v>
      </c>
      <c r="AH312" s="54">
        <v>5.811578947368421</v>
      </c>
      <c r="AI312" s="55">
        <v>5.4410526315789474</v>
      </c>
      <c r="AJ312" s="54"/>
      <c r="AK312" s="59">
        <v>7.2526315789473683</v>
      </c>
      <c r="AL312" s="54">
        <v>7.2452631578947368</v>
      </c>
      <c r="AM312" s="54">
        <v>7.2368421052631575</v>
      </c>
      <c r="AN312" s="54">
        <v>7.2073684210526308</v>
      </c>
      <c r="AO312" s="54">
        <v>7.1484210526315781</v>
      </c>
      <c r="AP312" s="54">
        <v>7.0884210526315785</v>
      </c>
      <c r="AQ312" s="54">
        <v>7.0231578947368414</v>
      </c>
      <c r="AR312" s="54">
        <v>6.9589473684210521</v>
      </c>
      <c r="AS312" s="54">
        <v>6.8863157894736835</v>
      </c>
      <c r="AT312" s="54">
        <v>6.8042105263157886</v>
      </c>
      <c r="AU312" s="54">
        <v>6.4589473684210521</v>
      </c>
      <c r="AV312" s="54">
        <v>6.0673684210526311</v>
      </c>
      <c r="AW312" s="55">
        <v>5.6989473684210523</v>
      </c>
    </row>
    <row r="313" spans="1:49">
      <c r="A313" s="19"/>
      <c r="B313" s="49" t="s">
        <v>137</v>
      </c>
      <c r="C313" s="67" t="s">
        <v>209</v>
      </c>
      <c r="D313" s="44" t="s">
        <v>48</v>
      </c>
      <c r="E313" s="48" t="s">
        <v>210</v>
      </c>
      <c r="F313" s="44" t="s">
        <v>50</v>
      </c>
      <c r="G313" s="48" t="s">
        <v>50</v>
      </c>
      <c r="H313" s="61">
        <v>0</v>
      </c>
      <c r="I313" s="56">
        <v>2.0957894736842104</v>
      </c>
      <c r="J313" s="56">
        <v>2.0284210526315789</v>
      </c>
      <c r="K313" s="56">
        <v>1.9726315789473685</v>
      </c>
      <c r="L313" s="56">
        <v>1.945263157894737</v>
      </c>
      <c r="M313" s="56">
        <v>1.9189473684210527</v>
      </c>
      <c r="N313" s="56">
        <v>1.8894736842105264</v>
      </c>
      <c r="O313" s="56">
        <v>1.86</v>
      </c>
      <c r="P313" s="56">
        <v>1.8357894736842106</v>
      </c>
      <c r="Q313" s="56">
        <v>1.8084210526315789</v>
      </c>
      <c r="R313" s="56">
        <v>1.7852631578947369</v>
      </c>
      <c r="S313" s="56">
        <v>-0.21894736842105234</v>
      </c>
      <c r="T313" s="56">
        <v>-0.2926315789473688</v>
      </c>
      <c r="U313" s="57">
        <v>-0.34631578947368391</v>
      </c>
      <c r="V313" s="56"/>
      <c r="W313" s="60">
        <v>2.0947368421052635</v>
      </c>
      <c r="X313" s="56">
        <v>2.0010526315789474</v>
      </c>
      <c r="Y313" s="56">
        <v>1.9336842105263159</v>
      </c>
      <c r="Z313" s="56">
        <v>1.9021052631578947</v>
      </c>
      <c r="AA313" s="56">
        <v>1.871578947368421</v>
      </c>
      <c r="AB313" s="56">
        <v>1.8378947368421055</v>
      </c>
      <c r="AC313" s="56">
        <v>1.8052631578947369</v>
      </c>
      <c r="AD313" s="56">
        <v>1.7778947368421054</v>
      </c>
      <c r="AE313" s="56">
        <v>1.7463157894736843</v>
      </c>
      <c r="AF313" s="56">
        <v>1.7189473684210528</v>
      </c>
      <c r="AG313" s="56">
        <v>8.736842105263154E-2</v>
      </c>
      <c r="AH313" s="56">
        <v>3.1578947368422483E-3</v>
      </c>
      <c r="AI313" s="57">
        <v>-5.6842105263157805E-2</v>
      </c>
      <c r="AJ313" s="56"/>
      <c r="AK313" s="60">
        <v>2.0357894736842108</v>
      </c>
      <c r="AL313" s="56">
        <v>1.9410526315789474</v>
      </c>
      <c r="AM313" s="56">
        <v>1.8736842105263158</v>
      </c>
      <c r="AN313" s="56">
        <v>1.8421052631578947</v>
      </c>
      <c r="AO313" s="56">
        <v>1.8115789473684212</v>
      </c>
      <c r="AP313" s="56">
        <v>1.7778947368421054</v>
      </c>
      <c r="AQ313" s="56">
        <v>1.7452631578947368</v>
      </c>
      <c r="AR313" s="56">
        <v>1.7168421052631579</v>
      </c>
      <c r="AS313" s="56">
        <v>1.6863157894736842</v>
      </c>
      <c r="AT313" s="56">
        <v>1.6589473684210527</v>
      </c>
      <c r="AU313" s="56">
        <v>-0.3684210526315792</v>
      </c>
      <c r="AV313" s="56">
        <v>-0.45263157894736805</v>
      </c>
      <c r="AW313" s="57">
        <v>-0.51473684210526338</v>
      </c>
    </row>
    <row r="314" spans="1:49">
      <c r="A314" s="19"/>
      <c r="B314" s="47"/>
      <c r="C314" s="66" t="s">
        <v>209</v>
      </c>
      <c r="D314" s="40" t="s">
        <v>51</v>
      </c>
      <c r="E314" s="45"/>
      <c r="F314" s="40"/>
      <c r="G314" s="45"/>
      <c r="H314" s="75"/>
      <c r="I314" s="54">
        <v>2.0957894736842104</v>
      </c>
      <c r="J314" s="54">
        <v>2.0778947368421052</v>
      </c>
      <c r="K314" s="54">
        <v>1.9726315789473685</v>
      </c>
      <c r="L314" s="54">
        <v>1.945263157894737</v>
      </c>
      <c r="M314" s="54">
        <v>1.9189473684210527</v>
      </c>
      <c r="N314" s="54">
        <v>1.8894736842105264</v>
      </c>
      <c r="O314" s="54">
        <v>1.86</v>
      </c>
      <c r="P314" s="54">
        <v>1.8357894736842106</v>
      </c>
      <c r="Q314" s="54">
        <v>1.8084210526315789</v>
      </c>
      <c r="R314" s="54">
        <v>1.7852631578947369</v>
      </c>
      <c r="S314" s="54">
        <v>-0.21894736842105234</v>
      </c>
      <c r="T314" s="54">
        <v>-0.2926315789473688</v>
      </c>
      <c r="U314" s="55">
        <v>-0.34631578947368391</v>
      </c>
      <c r="V314" s="54"/>
      <c r="W314" s="59">
        <v>2.0947368421052635</v>
      </c>
      <c r="X314" s="54">
        <v>2.0631578947368423</v>
      </c>
      <c r="Y314" s="54">
        <v>1.9336842105263159</v>
      </c>
      <c r="Z314" s="54">
        <v>1.9021052631578947</v>
      </c>
      <c r="AA314" s="54">
        <v>1.871578947368421</v>
      </c>
      <c r="AB314" s="54">
        <v>1.8378947368421055</v>
      </c>
      <c r="AC314" s="54">
        <v>1.8052631578947369</v>
      </c>
      <c r="AD314" s="54">
        <v>1.7778947368421054</v>
      </c>
      <c r="AE314" s="54">
        <v>1.7463157894736843</v>
      </c>
      <c r="AF314" s="54">
        <v>1.7189473684210528</v>
      </c>
      <c r="AG314" s="54">
        <v>8.736842105263154E-2</v>
      </c>
      <c r="AH314" s="54">
        <v>3.1578947368422483E-3</v>
      </c>
      <c r="AI314" s="55">
        <v>-5.6842105263157805E-2</v>
      </c>
      <c r="AJ314" s="54"/>
      <c r="AK314" s="59">
        <v>2.0357894736842108</v>
      </c>
      <c r="AL314" s="54">
        <v>2.0042105263157897</v>
      </c>
      <c r="AM314" s="54">
        <v>1.8736842105263158</v>
      </c>
      <c r="AN314" s="54">
        <v>1.8421052631578947</v>
      </c>
      <c r="AO314" s="54">
        <v>1.8115789473684212</v>
      </c>
      <c r="AP314" s="54">
        <v>1.7778947368421054</v>
      </c>
      <c r="AQ314" s="54">
        <v>1.7452631578947368</v>
      </c>
      <c r="AR314" s="54">
        <v>1.7168421052631579</v>
      </c>
      <c r="AS314" s="54">
        <v>1.6863157894736842</v>
      </c>
      <c r="AT314" s="54">
        <v>1.6589473684210527</v>
      </c>
      <c r="AU314" s="54">
        <v>-0.3684210526315792</v>
      </c>
      <c r="AV314" s="54">
        <v>-0.45263157894736805</v>
      </c>
      <c r="AW314" s="55">
        <v>-0.51473684210526338</v>
      </c>
    </row>
    <row r="315" spans="1:49">
      <c r="A315" s="19"/>
      <c r="B315" s="47"/>
      <c r="C315" s="66" t="s">
        <v>209</v>
      </c>
      <c r="D315" s="40" t="s">
        <v>52</v>
      </c>
      <c r="E315" s="45"/>
      <c r="F315" s="40"/>
      <c r="G315" s="45"/>
      <c r="H315" s="75"/>
      <c r="I315" s="54">
        <v>2.0968421052631578</v>
      </c>
      <c r="J315" s="54">
        <v>2.0284210526315789</v>
      </c>
      <c r="K315" s="54">
        <v>2.0031578947368422</v>
      </c>
      <c r="L315" s="54">
        <v>1.9778947368421054</v>
      </c>
      <c r="M315" s="54">
        <v>1.9505263157894737</v>
      </c>
      <c r="N315" s="54">
        <v>1.9242105263157896</v>
      </c>
      <c r="O315" s="54">
        <v>1.8978947368421053</v>
      </c>
      <c r="P315" s="54">
        <v>1.871578947368421</v>
      </c>
      <c r="Q315" s="54">
        <v>1.8442105263157895</v>
      </c>
      <c r="R315" s="54">
        <v>1.816842105263158</v>
      </c>
      <c r="S315" s="54">
        <v>0.18421052631578938</v>
      </c>
      <c r="T315" s="54">
        <v>0.10947368421052639</v>
      </c>
      <c r="U315" s="55">
        <v>5.8947368421052637E-2</v>
      </c>
      <c r="V315" s="54"/>
      <c r="W315" s="59">
        <v>2.1031578947368423</v>
      </c>
      <c r="X315" s="54">
        <v>2.0010526315789474</v>
      </c>
      <c r="Y315" s="54">
        <v>1.9726315789473685</v>
      </c>
      <c r="Z315" s="54">
        <v>1.9431578947368422</v>
      </c>
      <c r="AA315" s="54">
        <v>1.911578947368421</v>
      </c>
      <c r="AB315" s="54">
        <v>1.8821052631578947</v>
      </c>
      <c r="AC315" s="54">
        <v>1.8526315789473684</v>
      </c>
      <c r="AD315" s="54">
        <v>1.8221052631578947</v>
      </c>
      <c r="AE315" s="54">
        <v>1.7915789473684212</v>
      </c>
      <c r="AF315" s="54">
        <v>1.76</v>
      </c>
      <c r="AG315" s="54">
        <v>0.43473684210526309</v>
      </c>
      <c r="AH315" s="54">
        <v>0.34421052631578952</v>
      </c>
      <c r="AI315" s="55">
        <v>0.27263157894736834</v>
      </c>
      <c r="AJ315" s="54"/>
      <c r="AK315" s="59">
        <v>2.0452631578947371</v>
      </c>
      <c r="AL315" s="54">
        <v>1.9410526315789474</v>
      </c>
      <c r="AM315" s="54">
        <v>1.9126315789473685</v>
      </c>
      <c r="AN315" s="54">
        <v>1.8831578947368421</v>
      </c>
      <c r="AO315" s="54">
        <v>1.8515789473684212</v>
      </c>
      <c r="AP315" s="54">
        <v>1.8221052631578947</v>
      </c>
      <c r="AQ315" s="54">
        <v>1.7926315789473686</v>
      </c>
      <c r="AR315" s="54">
        <v>1.7621052631578948</v>
      </c>
      <c r="AS315" s="54">
        <v>1.7315789473684211</v>
      </c>
      <c r="AT315" s="54">
        <v>1.7000000000000002</v>
      </c>
      <c r="AU315" s="54">
        <v>5.8947368421052637E-2</v>
      </c>
      <c r="AV315" s="54">
        <v>-3.3684210526315983E-2</v>
      </c>
      <c r="AW315" s="55">
        <v>-0.10736842105263156</v>
      </c>
    </row>
    <row r="316" spans="1:49">
      <c r="A316" s="19"/>
      <c r="B316" s="47"/>
      <c r="C316" s="66" t="s">
        <v>209</v>
      </c>
      <c r="D316" s="40" t="s">
        <v>53</v>
      </c>
      <c r="E316" s="45"/>
      <c r="F316" s="40"/>
      <c r="G316" s="45"/>
      <c r="H316" s="75"/>
      <c r="I316" s="54">
        <v>2.1</v>
      </c>
      <c r="J316" s="54">
        <v>2.0905263157894738</v>
      </c>
      <c r="K316" s="54">
        <v>2.0178947368421052</v>
      </c>
      <c r="L316" s="54">
        <v>2.0010526315789474</v>
      </c>
      <c r="M316" s="54">
        <v>1.9810526315789474</v>
      </c>
      <c r="N316" s="54">
        <v>1.9610526315789474</v>
      </c>
      <c r="O316" s="54">
        <v>1.9400000000000002</v>
      </c>
      <c r="P316" s="54">
        <v>1.9210526315789473</v>
      </c>
      <c r="Q316" s="54">
        <v>1.905263157894737</v>
      </c>
      <c r="R316" s="54">
        <v>1.8926315789473684</v>
      </c>
      <c r="S316" s="54">
        <v>1.0989473684210527</v>
      </c>
      <c r="T316" s="54">
        <v>1.0610526315789475</v>
      </c>
      <c r="U316" s="55">
        <v>1.033684210526316</v>
      </c>
      <c r="V316" s="54"/>
      <c r="W316" s="59">
        <v>2.1094736842105264</v>
      </c>
      <c r="X316" s="54">
        <v>2.1</v>
      </c>
      <c r="Y316" s="54">
        <v>1.9884210526315791</v>
      </c>
      <c r="Z316" s="54">
        <v>1.9705263157894737</v>
      </c>
      <c r="AA316" s="54">
        <v>1.9484210526315791</v>
      </c>
      <c r="AB316" s="54">
        <v>1.9263157894736842</v>
      </c>
      <c r="AC316" s="54">
        <v>1.9042105263157896</v>
      </c>
      <c r="AD316" s="54">
        <v>1.8831578947368421</v>
      </c>
      <c r="AE316" s="54">
        <v>1.865263157894737</v>
      </c>
      <c r="AF316" s="54">
        <v>1.8505263157894738</v>
      </c>
      <c r="AG316" s="54">
        <v>1.1894736842105265</v>
      </c>
      <c r="AH316" s="54">
        <v>1.1463157894736842</v>
      </c>
      <c r="AI316" s="55">
        <v>1.1157894736842104</v>
      </c>
      <c r="AJ316" s="54"/>
      <c r="AK316" s="59">
        <v>2.0663157894736841</v>
      </c>
      <c r="AL316" s="54">
        <v>2.0452631578947371</v>
      </c>
      <c r="AM316" s="54">
        <v>1.928421052631579</v>
      </c>
      <c r="AN316" s="54">
        <v>1.9105263157894739</v>
      </c>
      <c r="AO316" s="54">
        <v>1.888421052631579</v>
      </c>
      <c r="AP316" s="54">
        <v>1.8663157894736844</v>
      </c>
      <c r="AQ316" s="54">
        <v>1.8442105263157895</v>
      </c>
      <c r="AR316" s="54">
        <v>1.8231578947368421</v>
      </c>
      <c r="AS316" s="54">
        <v>1.8042105263157895</v>
      </c>
      <c r="AT316" s="54">
        <v>1.7905263157894737</v>
      </c>
      <c r="AU316" s="54">
        <v>0.96842105263157907</v>
      </c>
      <c r="AV316" s="54">
        <v>0.92421052631578959</v>
      </c>
      <c r="AW316" s="55">
        <v>0.89263157894736844</v>
      </c>
    </row>
    <row r="317" spans="1:49">
      <c r="A317" s="19"/>
      <c r="B317" s="47"/>
      <c r="C317" s="66" t="s">
        <v>209</v>
      </c>
      <c r="D317" s="40" t="s">
        <v>54</v>
      </c>
      <c r="E317" s="45"/>
      <c r="F317" s="40"/>
      <c r="G317" s="45"/>
      <c r="H317" s="75"/>
      <c r="I317" s="54">
        <v>2.1052631578947367</v>
      </c>
      <c r="J317" s="54">
        <v>2.1021052631578949</v>
      </c>
      <c r="K317" s="54">
        <v>2.0989473684210527</v>
      </c>
      <c r="L317" s="54">
        <v>2.073684210526316</v>
      </c>
      <c r="M317" s="54">
        <v>2.0621052631578949</v>
      </c>
      <c r="N317" s="54">
        <v>2.0494736842105263</v>
      </c>
      <c r="O317" s="54">
        <v>2.0378947368421052</v>
      </c>
      <c r="P317" s="54">
        <v>2.0263157894736841</v>
      </c>
      <c r="Q317" s="54">
        <v>2.013684210526316</v>
      </c>
      <c r="R317" s="54">
        <v>1.9989473684210528</v>
      </c>
      <c r="S317" s="54">
        <v>1.9463157894736842</v>
      </c>
      <c r="T317" s="54">
        <v>1.8947368421052633</v>
      </c>
      <c r="U317" s="55">
        <v>1.8568421052631581</v>
      </c>
      <c r="V317" s="54"/>
      <c r="W317" s="59">
        <v>2.1147368421052635</v>
      </c>
      <c r="X317" s="54">
        <v>2.1115789473684212</v>
      </c>
      <c r="Y317" s="54">
        <v>2.108421052631579</v>
      </c>
      <c r="Z317" s="54">
        <v>2.0557894736842108</v>
      </c>
      <c r="AA317" s="54">
        <v>2.0431578947368423</v>
      </c>
      <c r="AB317" s="54">
        <v>2.0294736842105263</v>
      </c>
      <c r="AC317" s="54">
        <v>2.0147368421052634</v>
      </c>
      <c r="AD317" s="54">
        <v>2.0010526315789474</v>
      </c>
      <c r="AE317" s="54">
        <v>1.9873684210526317</v>
      </c>
      <c r="AF317" s="54">
        <v>1.9694736842105265</v>
      </c>
      <c r="AG317" s="54">
        <v>1.908421052631579</v>
      </c>
      <c r="AH317" s="54">
        <v>1.8473684210526318</v>
      </c>
      <c r="AI317" s="55">
        <v>1.8010526315789475</v>
      </c>
      <c r="AJ317" s="54"/>
      <c r="AK317" s="59">
        <v>2.0778947368421052</v>
      </c>
      <c r="AL317" s="54">
        <v>2.0652631578947371</v>
      </c>
      <c r="AM317" s="54">
        <v>2.0526315789473686</v>
      </c>
      <c r="AN317" s="54">
        <v>1.996842105263158</v>
      </c>
      <c r="AO317" s="54">
        <v>1.9831578947368422</v>
      </c>
      <c r="AP317" s="54">
        <v>1.9694736842105265</v>
      </c>
      <c r="AQ317" s="54">
        <v>1.9547368421052633</v>
      </c>
      <c r="AR317" s="54">
        <v>1.9410526315789474</v>
      </c>
      <c r="AS317" s="54">
        <v>1.9273684210526316</v>
      </c>
      <c r="AT317" s="54">
        <v>1.9094736842105264</v>
      </c>
      <c r="AU317" s="54">
        <v>1.848421052631579</v>
      </c>
      <c r="AV317" s="54">
        <v>1.7863157894736843</v>
      </c>
      <c r="AW317" s="55">
        <v>1.7410526315789474</v>
      </c>
    </row>
    <row r="318" spans="1:49">
      <c r="A318" s="19"/>
      <c r="B318" s="49" t="s">
        <v>55</v>
      </c>
      <c r="C318" s="67" t="s">
        <v>211</v>
      </c>
      <c r="D318" s="44" t="s">
        <v>48</v>
      </c>
      <c r="E318" s="48" t="s">
        <v>212</v>
      </c>
      <c r="F318" s="44" t="s">
        <v>50</v>
      </c>
      <c r="G318" s="48" t="s">
        <v>50</v>
      </c>
      <c r="H318" s="61">
        <v>0</v>
      </c>
      <c r="I318" s="56">
        <v>0.87789473684210528</v>
      </c>
      <c r="J318" s="56">
        <v>0.86842105263157898</v>
      </c>
      <c r="K318" s="56">
        <v>0.86210526315789471</v>
      </c>
      <c r="L318" s="56">
        <v>0.85052631578947369</v>
      </c>
      <c r="M318" s="56">
        <v>0.83894736842105266</v>
      </c>
      <c r="N318" s="56">
        <v>0.82842105263157895</v>
      </c>
      <c r="O318" s="56">
        <v>0.81789473684210523</v>
      </c>
      <c r="P318" s="56">
        <v>0.80736842105263151</v>
      </c>
      <c r="Q318" s="56">
        <v>0.79894736842105263</v>
      </c>
      <c r="R318" s="56">
        <v>0.78842105263157891</v>
      </c>
      <c r="S318" s="56">
        <v>0.75368421052631573</v>
      </c>
      <c r="T318" s="56">
        <v>0.72210526315789469</v>
      </c>
      <c r="U318" s="57">
        <v>0.69263157894736849</v>
      </c>
      <c r="V318" s="56"/>
      <c r="W318" s="60">
        <v>1.1305263157894736</v>
      </c>
      <c r="X318" s="56">
        <v>1.1273684210526316</v>
      </c>
      <c r="Y318" s="56">
        <v>1.1263157894736842</v>
      </c>
      <c r="Z318" s="56">
        <v>1.1210526315789473</v>
      </c>
      <c r="AA318" s="56">
        <v>1.1178947368421053</v>
      </c>
      <c r="AB318" s="56">
        <v>1.1136842105263158</v>
      </c>
      <c r="AC318" s="56">
        <v>1.1094736842105264</v>
      </c>
      <c r="AD318" s="56">
        <v>1.1052631578947369</v>
      </c>
      <c r="AE318" s="56">
        <v>1.1031578947368421</v>
      </c>
      <c r="AF318" s="56">
        <v>1.0989473684210527</v>
      </c>
      <c r="AG318" s="56">
        <v>1.0863157894736841</v>
      </c>
      <c r="AH318" s="56">
        <v>1.0778947368421052</v>
      </c>
      <c r="AI318" s="57">
        <v>1.0621052631578947</v>
      </c>
      <c r="AJ318" s="56"/>
      <c r="AK318" s="60">
        <v>0.86526315789473685</v>
      </c>
      <c r="AL318" s="56">
        <v>0.85578947368421054</v>
      </c>
      <c r="AM318" s="56">
        <v>0.84736842105263155</v>
      </c>
      <c r="AN318" s="56">
        <v>0.83578947368421053</v>
      </c>
      <c r="AO318" s="56">
        <v>0.8242105263157895</v>
      </c>
      <c r="AP318" s="56">
        <v>0.81263157894736837</v>
      </c>
      <c r="AQ318" s="56">
        <v>0.80105263157894735</v>
      </c>
      <c r="AR318" s="56">
        <v>0.79052631578947363</v>
      </c>
      <c r="AS318" s="56">
        <v>0.78105263157894733</v>
      </c>
      <c r="AT318" s="56">
        <v>0.76947368421052631</v>
      </c>
      <c r="AU318" s="56">
        <v>0.73263157894736841</v>
      </c>
      <c r="AV318" s="56">
        <v>0.69789473684210535</v>
      </c>
      <c r="AW318" s="57">
        <v>0.66631578947368419</v>
      </c>
    </row>
    <row r="319" spans="1:49">
      <c r="A319" s="19"/>
      <c r="B319" s="47"/>
      <c r="C319" s="66" t="s">
        <v>211</v>
      </c>
      <c r="D319" s="40" t="s">
        <v>51</v>
      </c>
      <c r="E319" s="45"/>
      <c r="F319" s="40"/>
      <c r="G319" s="45"/>
      <c r="H319" s="75"/>
      <c r="I319" s="54">
        <v>0.87789473684210528</v>
      </c>
      <c r="J319" s="54">
        <v>0.86842105263157898</v>
      </c>
      <c r="K319" s="54">
        <v>0.86210526315789471</v>
      </c>
      <c r="L319" s="54">
        <v>0.85052631578947369</v>
      </c>
      <c r="M319" s="54">
        <v>0.83894736842105266</v>
      </c>
      <c r="N319" s="54">
        <v>0.82842105263157895</v>
      </c>
      <c r="O319" s="54">
        <v>0.81789473684210523</v>
      </c>
      <c r="P319" s="54">
        <v>0.80736842105263151</v>
      </c>
      <c r="Q319" s="54">
        <v>0.79894736842105263</v>
      </c>
      <c r="R319" s="54">
        <v>0.78842105263157891</v>
      </c>
      <c r="S319" s="54">
        <v>0.75368421052631573</v>
      </c>
      <c r="T319" s="54">
        <v>0.72210526315789469</v>
      </c>
      <c r="U319" s="55">
        <v>0.69263157894736849</v>
      </c>
      <c r="V319" s="54"/>
      <c r="W319" s="59">
        <v>1.1305263157894736</v>
      </c>
      <c r="X319" s="54">
        <v>1.1273684210526316</v>
      </c>
      <c r="Y319" s="54">
        <v>1.1263157894736842</v>
      </c>
      <c r="Z319" s="54">
        <v>1.1221052631578947</v>
      </c>
      <c r="AA319" s="54">
        <v>1.1178947368421053</v>
      </c>
      <c r="AB319" s="54">
        <v>1.1136842105263158</v>
      </c>
      <c r="AC319" s="54">
        <v>1.1094736842105264</v>
      </c>
      <c r="AD319" s="54">
        <v>1.1052631578947369</v>
      </c>
      <c r="AE319" s="54">
        <v>1.1031578947368421</v>
      </c>
      <c r="AF319" s="54">
        <v>1.0989473684210527</v>
      </c>
      <c r="AG319" s="54">
        <v>1.0863157894736841</v>
      </c>
      <c r="AH319" s="54">
        <v>1.0778947368421052</v>
      </c>
      <c r="AI319" s="55">
        <v>1.0621052631578947</v>
      </c>
      <c r="AJ319" s="54"/>
      <c r="AK319" s="59">
        <v>0.86526315789473685</v>
      </c>
      <c r="AL319" s="54">
        <v>0.85578947368421054</v>
      </c>
      <c r="AM319" s="54">
        <v>0.84736842105263155</v>
      </c>
      <c r="AN319" s="54">
        <v>0.83578947368421053</v>
      </c>
      <c r="AO319" s="54">
        <v>0.8242105263157895</v>
      </c>
      <c r="AP319" s="54">
        <v>0.81263157894736837</v>
      </c>
      <c r="AQ319" s="54">
        <v>0.80105263157894735</v>
      </c>
      <c r="AR319" s="54">
        <v>0.79052631578947363</v>
      </c>
      <c r="AS319" s="54">
        <v>0.78105263157894733</v>
      </c>
      <c r="AT319" s="54">
        <v>0.76947368421052631</v>
      </c>
      <c r="AU319" s="54">
        <v>0.73263157894736841</v>
      </c>
      <c r="AV319" s="54">
        <v>0.69789473684210535</v>
      </c>
      <c r="AW319" s="55">
        <v>0.66631578947368419</v>
      </c>
    </row>
    <row r="320" spans="1:49">
      <c r="A320" s="19"/>
      <c r="B320" s="47"/>
      <c r="C320" s="66" t="s">
        <v>211</v>
      </c>
      <c r="D320" s="40" t="s">
        <v>52</v>
      </c>
      <c r="E320" s="45"/>
      <c r="F320" s="40"/>
      <c r="G320" s="45"/>
      <c r="H320" s="75"/>
      <c r="I320" s="54">
        <v>0.87894736842105259</v>
      </c>
      <c r="J320" s="54">
        <v>0.87263157894736842</v>
      </c>
      <c r="K320" s="54">
        <v>0.86736842105263157</v>
      </c>
      <c r="L320" s="54">
        <v>0.85789473684210527</v>
      </c>
      <c r="M320" s="54">
        <v>0.84947368421052638</v>
      </c>
      <c r="N320" s="54">
        <v>0.84</v>
      </c>
      <c r="O320" s="54">
        <v>0.83052631578947367</v>
      </c>
      <c r="P320" s="54">
        <v>0.82315789473684209</v>
      </c>
      <c r="Q320" s="54">
        <v>0.81263157894736837</v>
      </c>
      <c r="R320" s="54">
        <v>0.80421052631578949</v>
      </c>
      <c r="S320" s="54">
        <v>0.76315789473684204</v>
      </c>
      <c r="T320" s="54">
        <v>0.73368421052631572</v>
      </c>
      <c r="U320" s="55">
        <v>0.71263157894736839</v>
      </c>
      <c r="V320" s="54"/>
      <c r="W320" s="59">
        <v>1.1305263157894736</v>
      </c>
      <c r="X320" s="54">
        <v>1.128421052631579</v>
      </c>
      <c r="Y320" s="54">
        <v>1.1263157894736842</v>
      </c>
      <c r="Z320" s="54">
        <v>1.1210526315789473</v>
      </c>
      <c r="AA320" s="54">
        <v>1.1178947368421053</v>
      </c>
      <c r="AB320" s="54">
        <v>1.1147368421052632</v>
      </c>
      <c r="AC320" s="54">
        <v>1.111578947368421</v>
      </c>
      <c r="AD320" s="54">
        <v>1.108421052631579</v>
      </c>
      <c r="AE320" s="54">
        <v>1.1042105263157895</v>
      </c>
      <c r="AF320" s="54">
        <v>1.1010526315789473</v>
      </c>
      <c r="AG320" s="54">
        <v>1.088421052631579</v>
      </c>
      <c r="AH320" s="54">
        <v>1.0778947368421052</v>
      </c>
      <c r="AI320" s="55">
        <v>1.0705263157894738</v>
      </c>
      <c r="AJ320" s="54"/>
      <c r="AK320" s="59">
        <v>0.86736842105263157</v>
      </c>
      <c r="AL320" s="54">
        <v>0.86105263157894729</v>
      </c>
      <c r="AM320" s="54">
        <v>0.85473684210526313</v>
      </c>
      <c r="AN320" s="54">
        <v>0.84526315789473683</v>
      </c>
      <c r="AO320" s="54">
        <v>0.83578947368421053</v>
      </c>
      <c r="AP320" s="54">
        <v>0.82631578947368423</v>
      </c>
      <c r="AQ320" s="54">
        <v>0.81578947368421051</v>
      </c>
      <c r="AR320" s="54">
        <v>0.80736842105263151</v>
      </c>
      <c r="AS320" s="54">
        <v>0.79684210526315791</v>
      </c>
      <c r="AT320" s="54">
        <v>0.7873684210526315</v>
      </c>
      <c r="AU320" s="54">
        <v>0.75263157894736843</v>
      </c>
      <c r="AV320" s="54">
        <v>0.71894736842105256</v>
      </c>
      <c r="AW320" s="55">
        <v>0.68947368421052624</v>
      </c>
    </row>
    <row r="321" spans="1:49">
      <c r="A321" s="19"/>
      <c r="B321" s="47"/>
      <c r="C321" s="66" t="s">
        <v>211</v>
      </c>
      <c r="D321" s="40" t="s">
        <v>53</v>
      </c>
      <c r="E321" s="45"/>
      <c r="F321" s="40"/>
      <c r="G321" s="45"/>
      <c r="H321" s="75"/>
      <c r="I321" s="54">
        <v>0.88526315789473686</v>
      </c>
      <c r="J321" s="54">
        <v>0.88105263157894731</v>
      </c>
      <c r="K321" s="54">
        <v>0.87578947368421056</v>
      </c>
      <c r="L321" s="54">
        <v>0.8705263157894737</v>
      </c>
      <c r="M321" s="54">
        <v>0.86631578947368415</v>
      </c>
      <c r="N321" s="54">
        <v>0.86105263157894729</v>
      </c>
      <c r="O321" s="54">
        <v>0.85578947368421054</v>
      </c>
      <c r="P321" s="54">
        <v>0.85157894736842099</v>
      </c>
      <c r="Q321" s="54">
        <v>0.84526315789473683</v>
      </c>
      <c r="R321" s="54">
        <v>0.84105263157894739</v>
      </c>
      <c r="S321" s="54">
        <v>0.82315789473684209</v>
      </c>
      <c r="T321" s="54">
        <v>0.80631578947368421</v>
      </c>
      <c r="U321" s="55">
        <v>0.79368421052631577</v>
      </c>
      <c r="V321" s="54"/>
      <c r="W321" s="59">
        <v>1.1326315789473684</v>
      </c>
      <c r="X321" s="54">
        <v>1.1305263157894736</v>
      </c>
      <c r="Y321" s="54">
        <v>1.128421052631579</v>
      </c>
      <c r="Z321" s="54">
        <v>1.1252631578947367</v>
      </c>
      <c r="AA321" s="54">
        <v>1.1221052631578947</v>
      </c>
      <c r="AB321" s="54">
        <v>1.1200000000000001</v>
      </c>
      <c r="AC321" s="54">
        <v>1.1157894736842104</v>
      </c>
      <c r="AD321" s="54">
        <v>1.1136842105263158</v>
      </c>
      <c r="AE321" s="54">
        <v>1.1105263157894736</v>
      </c>
      <c r="AF321" s="54">
        <v>1.1094736842105264</v>
      </c>
      <c r="AG321" s="54">
        <v>1.1042105263157895</v>
      </c>
      <c r="AH321" s="54">
        <v>1.0989473684210527</v>
      </c>
      <c r="AI321" s="55">
        <v>1.0968421052631578</v>
      </c>
      <c r="AJ321" s="54"/>
      <c r="AK321" s="59">
        <v>0.87368421052631584</v>
      </c>
      <c r="AL321" s="54">
        <v>0.86842105263157898</v>
      </c>
      <c r="AM321" s="54">
        <v>0.86421052631578943</v>
      </c>
      <c r="AN321" s="54">
        <v>0.85789473684210527</v>
      </c>
      <c r="AO321" s="54">
        <v>0.85368421052631582</v>
      </c>
      <c r="AP321" s="54">
        <v>0.84842105263157896</v>
      </c>
      <c r="AQ321" s="54">
        <v>0.84210526315789469</v>
      </c>
      <c r="AR321" s="54">
        <v>0.83684210526315783</v>
      </c>
      <c r="AS321" s="54">
        <v>0.83157894736842097</v>
      </c>
      <c r="AT321" s="54">
        <v>0.82631578947368423</v>
      </c>
      <c r="AU321" s="54">
        <v>0.80842105263157893</v>
      </c>
      <c r="AV321" s="54">
        <v>0.78947368421052633</v>
      </c>
      <c r="AW321" s="55">
        <v>0.77578947368421058</v>
      </c>
    </row>
    <row r="322" spans="1:49">
      <c r="A322" s="19"/>
      <c r="B322" s="47"/>
      <c r="C322" s="66" t="s">
        <v>211</v>
      </c>
      <c r="D322" s="40" t="s">
        <v>54</v>
      </c>
      <c r="E322" s="45"/>
      <c r="F322" s="40"/>
      <c r="G322" s="45"/>
      <c r="H322" s="75"/>
      <c r="I322" s="54">
        <v>0.88736842105263158</v>
      </c>
      <c r="J322" s="54">
        <v>0.88526315789473686</v>
      </c>
      <c r="K322" s="54">
        <v>0.88105263157894731</v>
      </c>
      <c r="L322" s="54">
        <v>0.87789473684210528</v>
      </c>
      <c r="M322" s="54">
        <v>0.87473684210526315</v>
      </c>
      <c r="N322" s="54">
        <v>0.87263157894736842</v>
      </c>
      <c r="O322" s="54">
        <v>0.86947368421052629</v>
      </c>
      <c r="P322" s="54">
        <v>0.86631578947368415</v>
      </c>
      <c r="Q322" s="54">
        <v>0.86315789473684212</v>
      </c>
      <c r="R322" s="54">
        <v>0.85894736842105268</v>
      </c>
      <c r="S322" s="54">
        <v>0.84210526315789469</v>
      </c>
      <c r="T322" s="54">
        <v>0.82210526315789467</v>
      </c>
      <c r="U322" s="55">
        <v>0.80736842105263151</v>
      </c>
      <c r="V322" s="54"/>
      <c r="W322" s="59">
        <v>1.1336842105263158</v>
      </c>
      <c r="X322" s="54">
        <v>1.1326315789473684</v>
      </c>
      <c r="Y322" s="54">
        <v>1.131578947368421</v>
      </c>
      <c r="Z322" s="54">
        <v>1.1305263157894736</v>
      </c>
      <c r="AA322" s="54">
        <v>1.1294736842105264</v>
      </c>
      <c r="AB322" s="54">
        <v>1.128421052631579</v>
      </c>
      <c r="AC322" s="54">
        <v>1.1273684210526316</v>
      </c>
      <c r="AD322" s="54">
        <v>1.1263157894736842</v>
      </c>
      <c r="AE322" s="54">
        <v>1.1252631578947367</v>
      </c>
      <c r="AF322" s="54">
        <v>1.1231578947368421</v>
      </c>
      <c r="AG322" s="54">
        <v>1.1189473684210527</v>
      </c>
      <c r="AH322" s="54">
        <v>1.1126315789473684</v>
      </c>
      <c r="AI322" s="55">
        <v>1.1094736842105264</v>
      </c>
      <c r="AJ322" s="54"/>
      <c r="AK322" s="59">
        <v>0.87578947368421056</v>
      </c>
      <c r="AL322" s="54">
        <v>0.87368421052631584</v>
      </c>
      <c r="AM322" s="54">
        <v>0.86842105263157898</v>
      </c>
      <c r="AN322" s="54">
        <v>0.86631578947368415</v>
      </c>
      <c r="AO322" s="54">
        <v>0.86210526315789471</v>
      </c>
      <c r="AP322" s="54">
        <v>0.86</v>
      </c>
      <c r="AQ322" s="54">
        <v>0.85684210526315785</v>
      </c>
      <c r="AR322" s="54">
        <v>0.85368421052631582</v>
      </c>
      <c r="AS322" s="54">
        <v>0.84947368421052638</v>
      </c>
      <c r="AT322" s="54">
        <v>0.84526315789473683</v>
      </c>
      <c r="AU322" s="54">
        <v>0.82842105263157895</v>
      </c>
      <c r="AV322" s="54">
        <v>0.80631578947368421</v>
      </c>
      <c r="AW322" s="55">
        <v>0.79052631578947363</v>
      </c>
    </row>
    <row r="323" spans="1:49">
      <c r="A323" s="19"/>
      <c r="B323" s="49" t="s">
        <v>118</v>
      </c>
      <c r="C323" s="67" t="s">
        <v>213</v>
      </c>
      <c r="D323" s="44" t="s">
        <v>48</v>
      </c>
      <c r="E323" s="48" t="s">
        <v>214</v>
      </c>
      <c r="F323" s="44" t="s">
        <v>58</v>
      </c>
      <c r="G323" s="48" t="s">
        <v>50</v>
      </c>
      <c r="H323" s="61">
        <v>0</v>
      </c>
      <c r="I323" s="56">
        <v>14.007894736842104</v>
      </c>
      <c r="J323" s="56">
        <v>13.940526315789473</v>
      </c>
      <c r="K323" s="56">
        <v>13.87736842105263</v>
      </c>
      <c r="L323" s="56">
        <v>13.803684210526315</v>
      </c>
      <c r="M323" s="56">
        <v>13.726842105263156</v>
      </c>
      <c r="N323" s="56">
        <v>13.583684210526314</v>
      </c>
      <c r="O323" s="56">
        <v>13.431052631578947</v>
      </c>
      <c r="P323" s="56">
        <v>13.268947368421051</v>
      </c>
      <c r="Q323" s="56">
        <v>13.112105263157893</v>
      </c>
      <c r="R323" s="56">
        <v>12.964736842105262</v>
      </c>
      <c r="S323" s="56">
        <v>12.047894736842103</v>
      </c>
      <c r="T323" s="56">
        <v>11.502631578947367</v>
      </c>
      <c r="U323" s="57">
        <v>11.051052631578946</v>
      </c>
      <c r="V323" s="56"/>
      <c r="W323" s="60">
        <v>13.496842105263159</v>
      </c>
      <c r="X323" s="56">
        <v>13.453684210526317</v>
      </c>
      <c r="Y323" s="56">
        <v>13.418947368421053</v>
      </c>
      <c r="Z323" s="56">
        <v>13.370526315789474</v>
      </c>
      <c r="AA323" s="56">
        <v>13.245263157894737</v>
      </c>
      <c r="AB323" s="56">
        <v>13.017894736842106</v>
      </c>
      <c r="AC323" s="56">
        <v>12.823157894736843</v>
      </c>
      <c r="AD323" s="56">
        <v>12.597894736842106</v>
      </c>
      <c r="AE323" s="56">
        <v>12.385263157894737</v>
      </c>
      <c r="AF323" s="56">
        <v>12.238947368421053</v>
      </c>
      <c r="AG323" s="56">
        <v>11.351578947368422</v>
      </c>
      <c r="AH323" s="56">
        <v>10.806315789473684</v>
      </c>
      <c r="AI323" s="57">
        <v>10.367368421052632</v>
      </c>
      <c r="AJ323" s="56"/>
      <c r="AK323" s="60">
        <v>13.577105263157893</v>
      </c>
      <c r="AL323" s="56">
        <v>13.501315789473683</v>
      </c>
      <c r="AM323" s="56">
        <v>13.361315789473682</v>
      </c>
      <c r="AN323" s="56">
        <v>13.161315789473683</v>
      </c>
      <c r="AO323" s="56">
        <v>12.98236842105263</v>
      </c>
      <c r="AP323" s="56">
        <v>12.739210526315787</v>
      </c>
      <c r="AQ323" s="56">
        <v>12.527631578947368</v>
      </c>
      <c r="AR323" s="56">
        <v>12.285526315789472</v>
      </c>
      <c r="AS323" s="56">
        <v>12.056052631578947</v>
      </c>
      <c r="AT323" s="56">
        <v>11.892894736842104</v>
      </c>
      <c r="AU323" s="56">
        <v>10.889736842105261</v>
      </c>
      <c r="AV323" s="56">
        <v>10.279210526315788</v>
      </c>
      <c r="AW323" s="57">
        <v>9.7739473684210516</v>
      </c>
    </row>
    <row r="324" spans="1:49">
      <c r="A324" s="19"/>
      <c r="B324" s="47"/>
      <c r="C324" s="66" t="s">
        <v>213</v>
      </c>
      <c r="D324" s="40" t="s">
        <v>51</v>
      </c>
      <c r="E324" s="45"/>
      <c r="F324" s="40"/>
      <c r="G324" s="45"/>
      <c r="H324" s="75"/>
      <c r="I324" s="54">
        <v>14.007894736842104</v>
      </c>
      <c r="J324" s="54">
        <v>13.940526315789473</v>
      </c>
      <c r="K324" s="54">
        <v>13.87736842105263</v>
      </c>
      <c r="L324" s="54">
        <v>13.803684210526315</v>
      </c>
      <c r="M324" s="54">
        <v>13.726842105263156</v>
      </c>
      <c r="N324" s="54">
        <v>13.583684210526314</v>
      </c>
      <c r="O324" s="54">
        <v>13.431052631578947</v>
      </c>
      <c r="P324" s="54">
        <v>13.268947368421051</v>
      </c>
      <c r="Q324" s="54">
        <v>13.112105263157893</v>
      </c>
      <c r="R324" s="54">
        <v>12.964736842105262</v>
      </c>
      <c r="S324" s="54">
        <v>12.047894736842103</v>
      </c>
      <c r="T324" s="54">
        <v>11.502631578947367</v>
      </c>
      <c r="U324" s="55">
        <v>11.051052631578946</v>
      </c>
      <c r="V324" s="54"/>
      <c r="W324" s="59">
        <v>13.496842105263159</v>
      </c>
      <c r="X324" s="54">
        <v>13.453684210526317</v>
      </c>
      <c r="Y324" s="54">
        <v>13.418947368421053</v>
      </c>
      <c r="Z324" s="54">
        <v>13.370526315789474</v>
      </c>
      <c r="AA324" s="54">
        <v>13.245263157894737</v>
      </c>
      <c r="AB324" s="54">
        <v>13.017894736842106</v>
      </c>
      <c r="AC324" s="54">
        <v>12.823157894736843</v>
      </c>
      <c r="AD324" s="54">
        <v>12.597894736842106</v>
      </c>
      <c r="AE324" s="54">
        <v>12.385263157894737</v>
      </c>
      <c r="AF324" s="54">
        <v>12.238947368421053</v>
      </c>
      <c r="AG324" s="54">
        <v>11.351578947368422</v>
      </c>
      <c r="AH324" s="54">
        <v>10.806315789473684</v>
      </c>
      <c r="AI324" s="55">
        <v>10.367368421052632</v>
      </c>
      <c r="AJ324" s="54"/>
      <c r="AK324" s="59">
        <v>13.577105263157893</v>
      </c>
      <c r="AL324" s="54">
        <v>13.501315789473683</v>
      </c>
      <c r="AM324" s="54">
        <v>13.361315789473682</v>
      </c>
      <c r="AN324" s="54">
        <v>13.161315789473683</v>
      </c>
      <c r="AO324" s="54">
        <v>12.98236842105263</v>
      </c>
      <c r="AP324" s="54">
        <v>12.739210526315787</v>
      </c>
      <c r="AQ324" s="54">
        <v>12.527631578947368</v>
      </c>
      <c r="AR324" s="54">
        <v>12.285526315789472</v>
      </c>
      <c r="AS324" s="54">
        <v>12.056052631578947</v>
      </c>
      <c r="AT324" s="54">
        <v>11.892894736842104</v>
      </c>
      <c r="AU324" s="54">
        <v>10.889736842105261</v>
      </c>
      <c r="AV324" s="54">
        <v>10.279210526315788</v>
      </c>
      <c r="AW324" s="55">
        <v>9.7739473684210516</v>
      </c>
    </row>
    <row r="325" spans="1:49">
      <c r="A325" s="19"/>
      <c r="B325" s="47"/>
      <c r="C325" s="66" t="s">
        <v>213</v>
      </c>
      <c r="D325" s="40" t="s">
        <v>52</v>
      </c>
      <c r="E325" s="45"/>
      <c r="F325" s="40"/>
      <c r="G325" s="45"/>
      <c r="H325" s="75"/>
      <c r="I325" s="54">
        <v>14.038421052631579</v>
      </c>
      <c r="J325" s="54">
        <v>13.995263157894735</v>
      </c>
      <c r="K325" s="54">
        <v>13.948947368421052</v>
      </c>
      <c r="L325" s="54">
        <v>13.897368421052631</v>
      </c>
      <c r="M325" s="54">
        <v>13.84157894736842</v>
      </c>
      <c r="N325" s="54">
        <v>13.78157894736842</v>
      </c>
      <c r="O325" s="54">
        <v>13.673157894736841</v>
      </c>
      <c r="P325" s="54">
        <v>13.516315789473683</v>
      </c>
      <c r="Q325" s="54">
        <v>13.35</v>
      </c>
      <c r="R325" s="54">
        <v>13.195263157894736</v>
      </c>
      <c r="S325" s="54">
        <v>12.413157894736841</v>
      </c>
      <c r="T325" s="54">
        <v>11.969999999999999</v>
      </c>
      <c r="U325" s="55">
        <v>11.649999999999999</v>
      </c>
      <c r="V325" s="54"/>
      <c r="W325" s="59">
        <v>13.511578947368422</v>
      </c>
      <c r="X325" s="54">
        <v>13.478947368421053</v>
      </c>
      <c r="Y325" s="54">
        <v>13.444210526315791</v>
      </c>
      <c r="Z325" s="54">
        <v>13.405263157894737</v>
      </c>
      <c r="AA325" s="54">
        <v>13.363157894736842</v>
      </c>
      <c r="AB325" s="54">
        <v>13.20842105263158</v>
      </c>
      <c r="AC325" s="54">
        <v>13.001052631578949</v>
      </c>
      <c r="AD325" s="54">
        <v>12.750526315789475</v>
      </c>
      <c r="AE325" s="54">
        <v>12.543157894736844</v>
      </c>
      <c r="AF325" s="54">
        <v>12.378947368421054</v>
      </c>
      <c r="AG325" s="54">
        <v>11.707368421052632</v>
      </c>
      <c r="AH325" s="54">
        <v>11.215789473684211</v>
      </c>
      <c r="AI325" s="55">
        <v>10.791578947368421</v>
      </c>
      <c r="AJ325" s="54"/>
      <c r="AK325" s="59">
        <v>13.611842105263158</v>
      </c>
      <c r="AL325" s="54">
        <v>13.56657894736842</v>
      </c>
      <c r="AM325" s="54">
        <v>13.494999999999999</v>
      </c>
      <c r="AN325" s="54">
        <v>13.351842105263156</v>
      </c>
      <c r="AO325" s="54">
        <v>13.204473684210525</v>
      </c>
      <c r="AP325" s="54">
        <v>13.000263157894736</v>
      </c>
      <c r="AQ325" s="54">
        <v>12.787631578947368</v>
      </c>
      <c r="AR325" s="54">
        <v>12.531842105263157</v>
      </c>
      <c r="AS325" s="54">
        <v>12.319210526315789</v>
      </c>
      <c r="AT325" s="54">
        <v>12.149736842105263</v>
      </c>
      <c r="AU325" s="54">
        <v>11.411842105263156</v>
      </c>
      <c r="AV325" s="54">
        <v>10.893947368421051</v>
      </c>
      <c r="AW325" s="55">
        <v>10.442368421052631</v>
      </c>
    </row>
    <row r="326" spans="1:49">
      <c r="A326" s="19"/>
      <c r="B326" s="47"/>
      <c r="C326" s="66" t="s">
        <v>213</v>
      </c>
      <c r="D326" s="40" t="s">
        <v>53</v>
      </c>
      <c r="E326" s="45"/>
      <c r="F326" s="40"/>
      <c r="G326" s="45"/>
      <c r="H326" s="75"/>
      <c r="I326" s="54">
        <v>14.054210526315789</v>
      </c>
      <c r="J326" s="54">
        <v>14.012105263157894</v>
      </c>
      <c r="K326" s="54">
        <v>13.980526315789472</v>
      </c>
      <c r="L326" s="54">
        <v>13.938421052631577</v>
      </c>
      <c r="M326" s="54">
        <v>13.891052631578946</v>
      </c>
      <c r="N326" s="54">
        <v>13.829999999999998</v>
      </c>
      <c r="O326" s="54">
        <v>13.763684210526314</v>
      </c>
      <c r="P326" s="54">
        <v>13.715263157894736</v>
      </c>
      <c r="Q326" s="54">
        <v>13.667894736842104</v>
      </c>
      <c r="R326" s="54">
        <v>13.61736842105263</v>
      </c>
      <c r="S326" s="54">
        <v>13.248947368421051</v>
      </c>
      <c r="T326" s="54">
        <v>12.993157894736841</v>
      </c>
      <c r="U326" s="55">
        <v>12.782631578947367</v>
      </c>
      <c r="V326" s="54"/>
      <c r="W326" s="59">
        <v>13.523157894736842</v>
      </c>
      <c r="X326" s="54">
        <v>13.489473684210527</v>
      </c>
      <c r="Y326" s="54">
        <v>13.467368421052631</v>
      </c>
      <c r="Z326" s="54">
        <v>13.433684210526316</v>
      </c>
      <c r="AA326" s="54">
        <v>13.394736842105264</v>
      </c>
      <c r="AB326" s="54">
        <v>13.345263157894738</v>
      </c>
      <c r="AC326" s="54">
        <v>13.290526315789474</v>
      </c>
      <c r="AD326" s="54">
        <v>13.24421052631579</v>
      </c>
      <c r="AE326" s="54">
        <v>13.072631578947369</v>
      </c>
      <c r="AF326" s="54">
        <v>12.998947368421053</v>
      </c>
      <c r="AG326" s="54">
        <v>12.509473684210526</v>
      </c>
      <c r="AH326" s="54">
        <v>12.234736842105264</v>
      </c>
      <c r="AI326" s="55">
        <v>12.025263157894738</v>
      </c>
      <c r="AJ326" s="54"/>
      <c r="AK326" s="59">
        <v>13.627631578947367</v>
      </c>
      <c r="AL326" s="54">
        <v>13.58236842105263</v>
      </c>
      <c r="AM326" s="54">
        <v>13.549736842105261</v>
      </c>
      <c r="AN326" s="54">
        <v>13.504473684210526</v>
      </c>
      <c r="AO326" s="54">
        <v>13.456052631578947</v>
      </c>
      <c r="AP326" s="54">
        <v>13.345526315789472</v>
      </c>
      <c r="AQ326" s="54">
        <v>13.204473684210525</v>
      </c>
      <c r="AR326" s="54">
        <v>13.028684210526315</v>
      </c>
      <c r="AS326" s="54">
        <v>12.850789473684209</v>
      </c>
      <c r="AT326" s="54">
        <v>12.771842105263158</v>
      </c>
      <c r="AU326" s="54">
        <v>12.239210526315789</v>
      </c>
      <c r="AV326" s="54">
        <v>11.939210526315788</v>
      </c>
      <c r="AW326" s="55">
        <v>11.702368421052629</v>
      </c>
    </row>
    <row r="327" spans="1:49">
      <c r="A327" s="19"/>
      <c r="B327" s="47"/>
      <c r="C327" s="66" t="s">
        <v>213</v>
      </c>
      <c r="D327" s="40" t="s">
        <v>54</v>
      </c>
      <c r="E327" s="45"/>
      <c r="F327" s="40"/>
      <c r="G327" s="45"/>
      <c r="H327" s="75"/>
      <c r="I327" s="54">
        <v>14.075263157894735</v>
      </c>
      <c r="J327" s="54">
        <v>14.058421052631578</v>
      </c>
      <c r="K327" s="54">
        <v>14.039473684210526</v>
      </c>
      <c r="L327" s="54">
        <v>14.020526315789473</v>
      </c>
      <c r="M327" s="54">
        <v>13.999473684210525</v>
      </c>
      <c r="N327" s="54">
        <v>13.977368421052631</v>
      </c>
      <c r="O327" s="54">
        <v>13.955263157894736</v>
      </c>
      <c r="P327" s="54">
        <v>13.931052631578947</v>
      </c>
      <c r="Q327" s="54">
        <v>13.906842105263157</v>
      </c>
      <c r="R327" s="54">
        <v>13.880526315789472</v>
      </c>
      <c r="S327" s="54">
        <v>13.746842105263157</v>
      </c>
      <c r="T327" s="54">
        <v>13.492105263157894</v>
      </c>
      <c r="U327" s="55">
        <v>13.267894736842104</v>
      </c>
      <c r="V327" s="54"/>
      <c r="W327" s="59">
        <v>13.536842105263158</v>
      </c>
      <c r="X327" s="54">
        <v>13.524210526315791</v>
      </c>
      <c r="Y327" s="54">
        <v>13.509473684210526</v>
      </c>
      <c r="Z327" s="54">
        <v>13.494736842105263</v>
      </c>
      <c r="AA327" s="54">
        <v>13.477894736842106</v>
      </c>
      <c r="AB327" s="54">
        <v>13.461052631578948</v>
      </c>
      <c r="AC327" s="54">
        <v>13.443157894736842</v>
      </c>
      <c r="AD327" s="54">
        <v>13.42421052631579</v>
      </c>
      <c r="AE327" s="54">
        <v>13.407368421052633</v>
      </c>
      <c r="AF327" s="54">
        <v>13.386315789473684</v>
      </c>
      <c r="AG327" s="54">
        <v>13.056842105263158</v>
      </c>
      <c r="AH327" s="54">
        <v>12.673684210526316</v>
      </c>
      <c r="AI327" s="55">
        <v>12.423157894736843</v>
      </c>
      <c r="AJ327" s="54"/>
      <c r="AK327" s="59">
        <v>13.648684210526314</v>
      </c>
      <c r="AL327" s="54">
        <v>13.631842105263157</v>
      </c>
      <c r="AM327" s="54">
        <v>13.613947368421051</v>
      </c>
      <c r="AN327" s="54">
        <v>13.593947368421052</v>
      </c>
      <c r="AO327" s="54">
        <v>13.572894736842104</v>
      </c>
      <c r="AP327" s="54">
        <v>13.55078947368421</v>
      </c>
      <c r="AQ327" s="54">
        <v>13.500263157894736</v>
      </c>
      <c r="AR327" s="54">
        <v>13.42236842105263</v>
      </c>
      <c r="AS327" s="54">
        <v>13.328684210526315</v>
      </c>
      <c r="AT327" s="54">
        <v>13.247631578947367</v>
      </c>
      <c r="AU327" s="54">
        <v>12.862368421052631</v>
      </c>
      <c r="AV327" s="54">
        <v>12.473947368421051</v>
      </c>
      <c r="AW327" s="55">
        <v>12.219210526315788</v>
      </c>
    </row>
    <row r="328" spans="1:49">
      <c r="A328" s="19"/>
      <c r="B328" s="49" t="s">
        <v>82</v>
      </c>
      <c r="C328" s="67" t="s">
        <v>215</v>
      </c>
      <c r="D328" s="44" t="s">
        <v>48</v>
      </c>
      <c r="E328" s="48" t="s">
        <v>216</v>
      </c>
      <c r="F328" s="44" t="s">
        <v>58</v>
      </c>
      <c r="G328" s="48" t="s">
        <v>50</v>
      </c>
      <c r="H328" s="61">
        <v>0</v>
      </c>
      <c r="I328" s="56">
        <v>11.937894736842106</v>
      </c>
      <c r="J328" s="56">
        <v>11.853684210526316</v>
      </c>
      <c r="K328" s="56">
        <v>11.77578947368421</v>
      </c>
      <c r="L328" s="56">
        <v>11.629473684210526</v>
      </c>
      <c r="M328" s="56">
        <v>11.498947368421053</v>
      </c>
      <c r="N328" s="56">
        <v>11.318947368421053</v>
      </c>
      <c r="O328" s="56">
        <v>11.156842105263157</v>
      </c>
      <c r="P328" s="56">
        <v>11.029473684210526</v>
      </c>
      <c r="Q328" s="56">
        <v>10.902105263157894</v>
      </c>
      <c r="R328" s="56">
        <v>10.783157894736842</v>
      </c>
      <c r="S328" s="56">
        <v>10.127368421052632</v>
      </c>
      <c r="T328" s="56">
        <v>9.8252631578947369</v>
      </c>
      <c r="U328" s="57">
        <v>9.5852631578947367</v>
      </c>
      <c r="V328" s="56"/>
      <c r="W328" s="60">
        <v>11.373684210526315</v>
      </c>
      <c r="X328" s="56">
        <v>11.28</v>
      </c>
      <c r="Y328" s="56">
        <v>11.190526315789473</v>
      </c>
      <c r="Z328" s="56">
        <v>11.017894736842106</v>
      </c>
      <c r="AA328" s="56">
        <v>10.866315789473685</v>
      </c>
      <c r="AB328" s="56">
        <v>10.654736842105264</v>
      </c>
      <c r="AC328" s="56">
        <v>10.468421052631578</v>
      </c>
      <c r="AD328" s="56">
        <v>10.32</v>
      </c>
      <c r="AE328" s="56">
        <v>10.17157894736842</v>
      </c>
      <c r="AF328" s="56">
        <v>10.033684210526316</v>
      </c>
      <c r="AG328" s="56">
        <v>9.3473684210526322</v>
      </c>
      <c r="AH328" s="56">
        <v>9.001052631578947</v>
      </c>
      <c r="AI328" s="57">
        <v>8.7136842105263153</v>
      </c>
      <c r="AJ328" s="56"/>
      <c r="AK328" s="60">
        <v>11.498947368421053</v>
      </c>
      <c r="AL328" s="56">
        <v>11.42421052631579</v>
      </c>
      <c r="AM328" s="56">
        <v>11.336842105263157</v>
      </c>
      <c r="AN328" s="56">
        <v>11.166315789473684</v>
      </c>
      <c r="AO328" s="56">
        <v>11.014736842105263</v>
      </c>
      <c r="AP328" s="56">
        <v>10.802105263157895</v>
      </c>
      <c r="AQ328" s="56">
        <v>10.615789473684211</v>
      </c>
      <c r="AR328" s="56">
        <v>10.467368421052631</v>
      </c>
      <c r="AS328" s="56">
        <v>10.317894736842105</v>
      </c>
      <c r="AT328" s="56">
        <v>10.177894736842106</v>
      </c>
      <c r="AU328" s="56">
        <v>9.4389473684210525</v>
      </c>
      <c r="AV328" s="56">
        <v>9.0873684210526307</v>
      </c>
      <c r="AW328" s="57">
        <v>8.8063157894736843</v>
      </c>
    </row>
    <row r="329" spans="1:49">
      <c r="A329" s="19"/>
      <c r="B329" s="47"/>
      <c r="C329" s="66" t="s">
        <v>215</v>
      </c>
      <c r="D329" s="40" t="s">
        <v>51</v>
      </c>
      <c r="E329" s="45"/>
      <c r="F329" s="40"/>
      <c r="G329" s="45"/>
      <c r="H329" s="75"/>
      <c r="I329" s="54">
        <v>11.937894736842106</v>
      </c>
      <c r="J329" s="54">
        <v>11.853684210526316</v>
      </c>
      <c r="K329" s="54">
        <v>11.77578947368421</v>
      </c>
      <c r="L329" s="54">
        <v>11.629473684210526</v>
      </c>
      <c r="M329" s="54">
        <v>11.498947368421053</v>
      </c>
      <c r="N329" s="54">
        <v>11.318947368421053</v>
      </c>
      <c r="O329" s="54">
        <v>11.156842105263157</v>
      </c>
      <c r="P329" s="54">
        <v>11.029473684210526</v>
      </c>
      <c r="Q329" s="54">
        <v>10.902105263157894</v>
      </c>
      <c r="R329" s="54">
        <v>10.783157894736842</v>
      </c>
      <c r="S329" s="54">
        <v>10.127368421052632</v>
      </c>
      <c r="T329" s="54">
        <v>9.8252631578947369</v>
      </c>
      <c r="U329" s="55">
        <v>9.5852631578947367</v>
      </c>
      <c r="V329" s="54"/>
      <c r="W329" s="59">
        <v>11.373684210526315</v>
      </c>
      <c r="X329" s="54">
        <v>11.28</v>
      </c>
      <c r="Y329" s="54">
        <v>11.190526315789473</v>
      </c>
      <c r="Z329" s="54">
        <v>11.017894736842106</v>
      </c>
      <c r="AA329" s="54">
        <v>10.866315789473685</v>
      </c>
      <c r="AB329" s="54">
        <v>10.654736842105264</v>
      </c>
      <c r="AC329" s="54">
        <v>10.468421052631578</v>
      </c>
      <c r="AD329" s="54">
        <v>10.32</v>
      </c>
      <c r="AE329" s="54">
        <v>10.17157894736842</v>
      </c>
      <c r="AF329" s="54">
        <v>10.033684210526316</v>
      </c>
      <c r="AG329" s="54">
        <v>9.3473684210526322</v>
      </c>
      <c r="AH329" s="54">
        <v>9.001052631578947</v>
      </c>
      <c r="AI329" s="55">
        <v>8.7242105263157903</v>
      </c>
      <c r="AJ329" s="54"/>
      <c r="AK329" s="59">
        <v>11.498947368421053</v>
      </c>
      <c r="AL329" s="54">
        <v>11.42421052631579</v>
      </c>
      <c r="AM329" s="54">
        <v>11.336842105263157</v>
      </c>
      <c r="AN329" s="54">
        <v>11.166315789473684</v>
      </c>
      <c r="AO329" s="54">
        <v>11.014736842105263</v>
      </c>
      <c r="AP329" s="54">
        <v>10.802105263157895</v>
      </c>
      <c r="AQ329" s="54">
        <v>10.615789473684211</v>
      </c>
      <c r="AR329" s="54">
        <v>10.467368421052631</v>
      </c>
      <c r="AS329" s="54">
        <v>10.317894736842105</v>
      </c>
      <c r="AT329" s="54">
        <v>10.177894736842106</v>
      </c>
      <c r="AU329" s="54">
        <v>9.4389473684210525</v>
      </c>
      <c r="AV329" s="54">
        <v>9.0873684210526307</v>
      </c>
      <c r="AW329" s="55">
        <v>8.8063157894736843</v>
      </c>
    </row>
    <row r="330" spans="1:49">
      <c r="A330" s="19"/>
      <c r="B330" s="47"/>
      <c r="C330" s="66" t="s">
        <v>215</v>
      </c>
      <c r="D330" s="40" t="s">
        <v>52</v>
      </c>
      <c r="E330" s="45"/>
      <c r="F330" s="40"/>
      <c r="G330" s="45"/>
      <c r="H330" s="75"/>
      <c r="I330" s="54">
        <v>11.958947368421052</v>
      </c>
      <c r="J330" s="54">
        <v>11.886315789473684</v>
      </c>
      <c r="K330" s="54">
        <v>11.812631578947368</v>
      </c>
      <c r="L330" s="54">
        <v>11.683157894736842</v>
      </c>
      <c r="M330" s="54">
        <v>11.549473684210525</v>
      </c>
      <c r="N330" s="54">
        <v>11.414736842105263</v>
      </c>
      <c r="O330" s="54">
        <v>11.281052631578948</v>
      </c>
      <c r="P330" s="54">
        <v>11.146315789473684</v>
      </c>
      <c r="Q330" s="54">
        <v>10.992631578947368</v>
      </c>
      <c r="R330" s="54">
        <v>10.82</v>
      </c>
      <c r="S330" s="54">
        <v>10.14</v>
      </c>
      <c r="T330" s="54">
        <v>9.8252631578947369</v>
      </c>
      <c r="U330" s="55">
        <v>9.6052631578947363</v>
      </c>
      <c r="V330" s="54"/>
      <c r="W330" s="59">
        <v>11.396842105263158</v>
      </c>
      <c r="X330" s="54">
        <v>11.315789473684211</v>
      </c>
      <c r="Y330" s="54">
        <v>11.231578947368421</v>
      </c>
      <c r="Z330" s="54">
        <v>11.078947368421053</v>
      </c>
      <c r="AA330" s="54">
        <v>10.92421052631579</v>
      </c>
      <c r="AB330" s="54">
        <v>10.766315789473683</v>
      </c>
      <c r="AC330" s="54">
        <v>10.608421052631579</v>
      </c>
      <c r="AD330" s="54">
        <v>10.452631578947368</v>
      </c>
      <c r="AE330" s="54">
        <v>10.270526315789473</v>
      </c>
      <c r="AF330" s="54">
        <v>10.068421052631578</v>
      </c>
      <c r="AG330" s="54">
        <v>9.4157894736842103</v>
      </c>
      <c r="AH330" s="54">
        <v>9.0410526315789479</v>
      </c>
      <c r="AI330" s="55">
        <v>8.7136842105263153</v>
      </c>
      <c r="AJ330" s="54"/>
      <c r="AK330" s="59">
        <v>11.503157894736843</v>
      </c>
      <c r="AL330" s="54">
        <v>11.462105263157895</v>
      </c>
      <c r="AM330" s="54">
        <v>11.38</v>
      </c>
      <c r="AN330" s="54">
        <v>11.232631578947368</v>
      </c>
      <c r="AO330" s="54">
        <v>11.08</v>
      </c>
      <c r="AP330" s="54">
        <v>10.923157894736843</v>
      </c>
      <c r="AQ330" s="54">
        <v>10.766315789473683</v>
      </c>
      <c r="AR330" s="54">
        <v>10.610526315789473</v>
      </c>
      <c r="AS330" s="54">
        <v>10.430526315789473</v>
      </c>
      <c r="AT330" s="54">
        <v>10.229473684210527</v>
      </c>
      <c r="AU330" s="54">
        <v>9.5389473684210522</v>
      </c>
      <c r="AV330" s="54">
        <v>9.1642105263157898</v>
      </c>
      <c r="AW330" s="55">
        <v>8.8378947368421059</v>
      </c>
    </row>
    <row r="331" spans="1:49">
      <c r="A331" s="19"/>
      <c r="B331" s="47"/>
      <c r="C331" s="66" t="s">
        <v>215</v>
      </c>
      <c r="D331" s="40" t="s">
        <v>53</v>
      </c>
      <c r="E331" s="45"/>
      <c r="F331" s="40"/>
      <c r="G331" s="45"/>
      <c r="H331" s="75"/>
      <c r="I331" s="54">
        <v>12.012631578947369</v>
      </c>
      <c r="J331" s="54">
        <v>11.96</v>
      </c>
      <c r="K331" s="54">
        <v>11.914736842105263</v>
      </c>
      <c r="L331" s="54">
        <v>11.818947368421053</v>
      </c>
      <c r="M331" s="54">
        <v>11.727368421052631</v>
      </c>
      <c r="N331" s="54">
        <v>11.605263157894736</v>
      </c>
      <c r="O331" s="54">
        <v>11.481052631578947</v>
      </c>
      <c r="P331" s="54">
        <v>11.385263157894737</v>
      </c>
      <c r="Q331" s="54">
        <v>11.283157894736842</v>
      </c>
      <c r="R331" s="54">
        <v>11.201052631578948</v>
      </c>
      <c r="S331" s="54">
        <v>10.804210526315789</v>
      </c>
      <c r="T331" s="54">
        <v>10.638947368421052</v>
      </c>
      <c r="U331" s="55">
        <v>10.505263157894737</v>
      </c>
      <c r="V331" s="54"/>
      <c r="W331" s="59">
        <v>11.412631578947369</v>
      </c>
      <c r="X331" s="54">
        <v>11.385263157894737</v>
      </c>
      <c r="Y331" s="54">
        <v>11.351578947368422</v>
      </c>
      <c r="Z331" s="54">
        <v>11.238947368421053</v>
      </c>
      <c r="AA331" s="54">
        <v>11.134736842105264</v>
      </c>
      <c r="AB331" s="54">
        <v>10.992631578947368</v>
      </c>
      <c r="AC331" s="54">
        <v>10.848421052631579</v>
      </c>
      <c r="AD331" s="54">
        <v>10.737894736842104</v>
      </c>
      <c r="AE331" s="54">
        <v>10.616842105263158</v>
      </c>
      <c r="AF331" s="54">
        <v>10.517894736842106</v>
      </c>
      <c r="AG331" s="54">
        <v>10.077894736842104</v>
      </c>
      <c r="AH331" s="54">
        <v>9.8831578947368417</v>
      </c>
      <c r="AI331" s="55">
        <v>9.7273684210526312</v>
      </c>
      <c r="AJ331" s="54"/>
      <c r="AK331" s="59">
        <v>11.516842105263159</v>
      </c>
      <c r="AL331" s="54">
        <v>11.490526315789474</v>
      </c>
      <c r="AM331" s="54">
        <v>11.470526315789474</v>
      </c>
      <c r="AN331" s="54">
        <v>11.387368421052631</v>
      </c>
      <c r="AO331" s="54">
        <v>11.286315789473685</v>
      </c>
      <c r="AP331" s="54">
        <v>11.146315789473684</v>
      </c>
      <c r="AQ331" s="54">
        <v>11.00421052631579</v>
      </c>
      <c r="AR331" s="54">
        <v>10.892631578947368</v>
      </c>
      <c r="AS331" s="54">
        <v>10.772631578947369</v>
      </c>
      <c r="AT331" s="54">
        <v>10.673684210526316</v>
      </c>
      <c r="AU331" s="54">
        <v>10.215789473684211</v>
      </c>
      <c r="AV331" s="54">
        <v>10.02</v>
      </c>
      <c r="AW331" s="55">
        <v>9.8631578947368421</v>
      </c>
    </row>
    <row r="332" spans="1:49">
      <c r="A332" s="19"/>
      <c r="B332" s="47"/>
      <c r="C332" s="66" t="s">
        <v>215</v>
      </c>
      <c r="D332" s="40" t="s">
        <v>54</v>
      </c>
      <c r="E332" s="45"/>
      <c r="F332" s="40"/>
      <c r="G332" s="45"/>
      <c r="H332" s="75"/>
      <c r="I332" s="54">
        <v>12.041052631578948</v>
      </c>
      <c r="J332" s="54">
        <v>12.009473684210526</v>
      </c>
      <c r="K332" s="54">
        <v>11.976842105263158</v>
      </c>
      <c r="L332" s="54">
        <v>11.934736842105263</v>
      </c>
      <c r="M332" s="54">
        <v>11.891578947368421</v>
      </c>
      <c r="N332" s="54">
        <v>11.82842105263158</v>
      </c>
      <c r="O332" s="54">
        <v>11.763157894736842</v>
      </c>
      <c r="P332" s="54">
        <v>11.703157894736842</v>
      </c>
      <c r="Q332" s="54">
        <v>11.64</v>
      </c>
      <c r="R332" s="54">
        <v>11.576842105263157</v>
      </c>
      <c r="S332" s="54">
        <v>11.321052631578947</v>
      </c>
      <c r="T332" s="54">
        <v>11.093684210526316</v>
      </c>
      <c r="U332" s="55">
        <v>10.936842105263159</v>
      </c>
      <c r="V332" s="54"/>
      <c r="W332" s="59">
        <v>11.427368421052632</v>
      </c>
      <c r="X332" s="54">
        <v>11.416842105263157</v>
      </c>
      <c r="Y332" s="54">
        <v>11.40421052631579</v>
      </c>
      <c r="Z332" s="54">
        <v>11.367368421052632</v>
      </c>
      <c r="AA332" s="54">
        <v>11.317894736842105</v>
      </c>
      <c r="AB332" s="54">
        <v>11.243157894736843</v>
      </c>
      <c r="AC332" s="54">
        <v>11.16421052631579</v>
      </c>
      <c r="AD332" s="54">
        <v>11.092631578947369</v>
      </c>
      <c r="AE332" s="54">
        <v>11.017894736842106</v>
      </c>
      <c r="AF332" s="54">
        <v>10.943157894736842</v>
      </c>
      <c r="AG332" s="54">
        <v>10.635789473684211</v>
      </c>
      <c r="AH332" s="54">
        <v>10.365263157894736</v>
      </c>
      <c r="AI332" s="55">
        <v>10.17578947368421</v>
      </c>
      <c r="AJ332" s="54"/>
      <c r="AK332" s="59">
        <v>11.530526315789473</v>
      </c>
      <c r="AL332" s="54">
        <v>11.521052631578947</v>
      </c>
      <c r="AM332" s="54">
        <v>11.510526315789473</v>
      </c>
      <c r="AN332" s="54">
        <v>11.5</v>
      </c>
      <c r="AO332" s="54">
        <v>11.466315789473684</v>
      </c>
      <c r="AP332" s="54">
        <v>11.393684210526315</v>
      </c>
      <c r="AQ332" s="54">
        <v>11.32</v>
      </c>
      <c r="AR332" s="54">
        <v>11.24842105263158</v>
      </c>
      <c r="AS332" s="54">
        <v>11.174736842105263</v>
      </c>
      <c r="AT332" s="54">
        <v>11.101052631578947</v>
      </c>
      <c r="AU332" s="54">
        <v>10.796842105263158</v>
      </c>
      <c r="AV332" s="54">
        <v>10.528421052631579</v>
      </c>
      <c r="AW332" s="55">
        <v>10.342105263157894</v>
      </c>
    </row>
    <row r="333" spans="1:49">
      <c r="A333" s="19"/>
      <c r="B333" s="49" t="s">
        <v>217</v>
      </c>
      <c r="C333" s="67" t="s">
        <v>218</v>
      </c>
      <c r="D333" s="44" t="s">
        <v>48</v>
      </c>
      <c r="E333" s="48" t="s">
        <v>219</v>
      </c>
      <c r="F333" s="44" t="s">
        <v>58</v>
      </c>
      <c r="G333" s="48" t="s">
        <v>50</v>
      </c>
      <c r="H333" s="61">
        <v>0.17857142857142858</v>
      </c>
      <c r="I333" s="56">
        <v>16.328947368421051</v>
      </c>
      <c r="J333" s="56">
        <v>15.736315789473684</v>
      </c>
      <c r="K333" s="56">
        <v>15.276315789473683</v>
      </c>
      <c r="L333" s="56">
        <v>14.723684210526315</v>
      </c>
      <c r="M333" s="56">
        <v>14.583684210526314</v>
      </c>
      <c r="N333" s="56">
        <v>14.426842105263157</v>
      </c>
      <c r="O333" s="56">
        <v>14.257368421052631</v>
      </c>
      <c r="P333" s="56">
        <v>14.088947368421051</v>
      </c>
      <c r="Q333" s="56">
        <v>13.93</v>
      </c>
      <c r="R333" s="56">
        <v>13.801578947368419</v>
      </c>
      <c r="S333" s="56">
        <v>13.24578947368421</v>
      </c>
      <c r="T333" s="56">
        <v>12.821578947368421</v>
      </c>
      <c r="U333" s="57">
        <v>12.516315789473683</v>
      </c>
      <c r="V333" s="56"/>
      <c r="W333" s="60">
        <v>14.684210526315791</v>
      </c>
      <c r="X333" s="56">
        <v>14.001052631578949</v>
      </c>
      <c r="Y333" s="56">
        <v>13.469473684210527</v>
      </c>
      <c r="Z333" s="56">
        <v>12.831578947368422</v>
      </c>
      <c r="AA333" s="56">
        <v>12.678947368421053</v>
      </c>
      <c r="AB333" s="56">
        <v>12.507368421052632</v>
      </c>
      <c r="AC333" s="56">
        <v>12.323157894736843</v>
      </c>
      <c r="AD333" s="56">
        <v>12.137894736842107</v>
      </c>
      <c r="AE333" s="56">
        <v>11.962105263157895</v>
      </c>
      <c r="AF333" s="56">
        <v>11.82</v>
      </c>
      <c r="AG333" s="56">
        <v>11.265263157894736</v>
      </c>
      <c r="AH333" s="56">
        <v>10.791578947368421</v>
      </c>
      <c r="AI333" s="57">
        <v>10.401052631578949</v>
      </c>
      <c r="AJ333" s="56"/>
      <c r="AK333" s="60">
        <v>15.459210526315788</v>
      </c>
      <c r="AL333" s="56">
        <v>14.799210526315788</v>
      </c>
      <c r="AM333" s="56">
        <v>14.253947368421052</v>
      </c>
      <c r="AN333" s="56">
        <v>13.598157894736842</v>
      </c>
      <c r="AO333" s="56">
        <v>13.441315789473684</v>
      </c>
      <c r="AP333" s="56">
        <v>13.267631578947368</v>
      </c>
      <c r="AQ333" s="56">
        <v>13.080263157894736</v>
      </c>
      <c r="AR333" s="56">
        <v>12.889736842105261</v>
      </c>
      <c r="AS333" s="56">
        <v>12.71078947368421</v>
      </c>
      <c r="AT333" s="56">
        <v>12.565526315789473</v>
      </c>
      <c r="AU333" s="56">
        <v>12.003421052631579</v>
      </c>
      <c r="AV333" s="56">
        <v>11.529736842105262</v>
      </c>
      <c r="AW333" s="57">
        <v>11.138157894736841</v>
      </c>
    </row>
    <row r="334" spans="1:49">
      <c r="A334" s="19"/>
      <c r="B334" s="47"/>
      <c r="C334" s="66" t="s">
        <v>218</v>
      </c>
      <c r="D334" s="40" t="s">
        <v>51</v>
      </c>
      <c r="E334" s="45"/>
      <c r="F334" s="40"/>
      <c r="G334" s="45"/>
      <c r="H334" s="75"/>
      <c r="I334" s="54">
        <v>16.328947368421051</v>
      </c>
      <c r="J334" s="54">
        <v>15.736315789473684</v>
      </c>
      <c r="K334" s="54">
        <v>15.276315789473683</v>
      </c>
      <c r="L334" s="54">
        <v>14.723684210526315</v>
      </c>
      <c r="M334" s="54">
        <v>14.583684210526314</v>
      </c>
      <c r="N334" s="54">
        <v>14.426842105263157</v>
      </c>
      <c r="O334" s="54">
        <v>14.257368421052631</v>
      </c>
      <c r="P334" s="54">
        <v>14.088947368421051</v>
      </c>
      <c r="Q334" s="54">
        <v>13.93</v>
      </c>
      <c r="R334" s="54">
        <v>13.801578947368419</v>
      </c>
      <c r="S334" s="54">
        <v>13.292105263157893</v>
      </c>
      <c r="T334" s="54">
        <v>12.874210526315789</v>
      </c>
      <c r="U334" s="55">
        <v>12.549999999999999</v>
      </c>
      <c r="V334" s="54"/>
      <c r="W334" s="59">
        <v>14.684210526315791</v>
      </c>
      <c r="X334" s="54">
        <v>14.001052631578949</v>
      </c>
      <c r="Y334" s="54">
        <v>13.469473684210527</v>
      </c>
      <c r="Z334" s="54">
        <v>12.831578947368422</v>
      </c>
      <c r="AA334" s="54">
        <v>12.678947368421053</v>
      </c>
      <c r="AB334" s="54">
        <v>12.507368421052632</v>
      </c>
      <c r="AC334" s="54">
        <v>12.323157894736843</v>
      </c>
      <c r="AD334" s="54">
        <v>12.137894736842107</v>
      </c>
      <c r="AE334" s="54">
        <v>11.962105263157895</v>
      </c>
      <c r="AF334" s="54">
        <v>11.82</v>
      </c>
      <c r="AG334" s="54">
        <v>11.265263157894736</v>
      </c>
      <c r="AH334" s="54">
        <v>10.791578947368421</v>
      </c>
      <c r="AI334" s="55">
        <v>10.418947368421053</v>
      </c>
      <c r="AJ334" s="54"/>
      <c r="AK334" s="59">
        <v>15.459210526315788</v>
      </c>
      <c r="AL334" s="54">
        <v>14.799210526315788</v>
      </c>
      <c r="AM334" s="54">
        <v>14.253947368421052</v>
      </c>
      <c r="AN334" s="54">
        <v>13.598157894736842</v>
      </c>
      <c r="AO334" s="54">
        <v>13.441315789473684</v>
      </c>
      <c r="AP334" s="54">
        <v>13.267631578947368</v>
      </c>
      <c r="AQ334" s="54">
        <v>13.080263157894736</v>
      </c>
      <c r="AR334" s="54">
        <v>12.889736842105261</v>
      </c>
      <c r="AS334" s="54">
        <v>12.71078947368421</v>
      </c>
      <c r="AT334" s="54">
        <v>12.565526315789473</v>
      </c>
      <c r="AU334" s="54">
        <v>12.003421052631579</v>
      </c>
      <c r="AV334" s="54">
        <v>11.529736842105262</v>
      </c>
      <c r="AW334" s="55">
        <v>11.157105263157893</v>
      </c>
    </row>
    <row r="335" spans="1:49">
      <c r="A335" s="19"/>
      <c r="B335" s="47"/>
      <c r="C335" s="66" t="s">
        <v>218</v>
      </c>
      <c r="D335" s="40" t="s">
        <v>52</v>
      </c>
      <c r="E335" s="45"/>
      <c r="F335" s="40"/>
      <c r="G335" s="45"/>
      <c r="H335" s="75"/>
      <c r="I335" s="54">
        <v>16.354210526315789</v>
      </c>
      <c r="J335" s="54">
        <v>15.823684210526315</v>
      </c>
      <c r="K335" s="54">
        <v>15.307894736842105</v>
      </c>
      <c r="L335" s="54">
        <v>14.728947368421052</v>
      </c>
      <c r="M335" s="54">
        <v>14.58578947368421</v>
      </c>
      <c r="N335" s="54">
        <v>14.442631578947367</v>
      </c>
      <c r="O335" s="54">
        <v>14.294210526315789</v>
      </c>
      <c r="P335" s="54">
        <v>14.145789473684209</v>
      </c>
      <c r="Q335" s="54">
        <v>14.002631578947367</v>
      </c>
      <c r="R335" s="54">
        <v>13.85736842105263</v>
      </c>
      <c r="S335" s="54">
        <v>13.24578947368421</v>
      </c>
      <c r="T335" s="54">
        <v>12.821578947368421</v>
      </c>
      <c r="U335" s="55">
        <v>12.516315789473683</v>
      </c>
      <c r="V335" s="54"/>
      <c r="W335" s="59">
        <v>14.711578947368421</v>
      </c>
      <c r="X335" s="54">
        <v>14.100000000000001</v>
      </c>
      <c r="Y335" s="54">
        <v>13.506315789473685</v>
      </c>
      <c r="Z335" s="54">
        <v>12.840000000000002</v>
      </c>
      <c r="AA335" s="54">
        <v>12.683157894736842</v>
      </c>
      <c r="AB335" s="54">
        <v>12.526315789473685</v>
      </c>
      <c r="AC335" s="54">
        <v>12.364210526315791</v>
      </c>
      <c r="AD335" s="54">
        <v>12.203157894736844</v>
      </c>
      <c r="AE335" s="54">
        <v>12.046315789473685</v>
      </c>
      <c r="AF335" s="54">
        <v>11.893684210526317</v>
      </c>
      <c r="AG335" s="54">
        <v>11.348421052631579</v>
      </c>
      <c r="AH335" s="54">
        <v>10.837894736842106</v>
      </c>
      <c r="AI335" s="55">
        <v>10.401052631578949</v>
      </c>
      <c r="AJ335" s="54"/>
      <c r="AK335" s="59">
        <v>15.484473684210526</v>
      </c>
      <c r="AL335" s="54">
        <v>14.89815789473684</v>
      </c>
      <c r="AM335" s="54">
        <v>14.291842105263157</v>
      </c>
      <c r="AN335" s="54">
        <v>13.606578947368421</v>
      </c>
      <c r="AO335" s="54">
        <v>13.446578947368421</v>
      </c>
      <c r="AP335" s="54">
        <v>13.287631578947368</v>
      </c>
      <c r="AQ335" s="54">
        <v>13.121315789473684</v>
      </c>
      <c r="AR335" s="54">
        <v>12.957105263157894</v>
      </c>
      <c r="AS335" s="54">
        <v>12.799210526315788</v>
      </c>
      <c r="AT335" s="54">
        <v>12.64657894736842</v>
      </c>
      <c r="AU335" s="54">
        <v>12.090789473684209</v>
      </c>
      <c r="AV335" s="54">
        <v>11.576052631578946</v>
      </c>
      <c r="AW335" s="55">
        <v>11.138157894736841</v>
      </c>
    </row>
    <row r="336" spans="1:49">
      <c r="A336" s="19"/>
      <c r="B336" s="47"/>
      <c r="C336" s="66" t="s">
        <v>218</v>
      </c>
      <c r="D336" s="40" t="s">
        <v>53</v>
      </c>
      <c r="E336" s="45"/>
      <c r="F336" s="40"/>
      <c r="G336" s="45"/>
      <c r="H336" s="75"/>
      <c r="I336" s="54">
        <v>16.383684210526315</v>
      </c>
      <c r="J336" s="54">
        <v>15.964736842105264</v>
      </c>
      <c r="K336" s="54">
        <v>15.538421052631579</v>
      </c>
      <c r="L336" s="54">
        <v>15.024736842105263</v>
      </c>
      <c r="M336" s="54">
        <v>14.93</v>
      </c>
      <c r="N336" s="54">
        <v>14.817368421052631</v>
      </c>
      <c r="O336" s="54">
        <v>14.680526315789473</v>
      </c>
      <c r="P336" s="54">
        <v>14.568947368421052</v>
      </c>
      <c r="Q336" s="54">
        <v>14.46157894736842</v>
      </c>
      <c r="R336" s="54">
        <v>14.387894736842105</v>
      </c>
      <c r="S336" s="54">
        <v>14.112105263157893</v>
      </c>
      <c r="T336" s="54">
        <v>13.898421052631578</v>
      </c>
      <c r="U336" s="55">
        <v>13.731052631578946</v>
      </c>
      <c r="V336" s="54"/>
      <c r="W336" s="59">
        <v>14.80842105263158</v>
      </c>
      <c r="X336" s="54">
        <v>14.262105263157896</v>
      </c>
      <c r="Y336" s="54">
        <v>13.768421052631579</v>
      </c>
      <c r="Z336" s="54">
        <v>13.176842105263159</v>
      </c>
      <c r="AA336" s="54">
        <v>13.074736842105263</v>
      </c>
      <c r="AB336" s="54">
        <v>12.955789473684211</v>
      </c>
      <c r="AC336" s="54">
        <v>12.809473684210527</v>
      </c>
      <c r="AD336" s="54">
        <v>12.687368421052632</v>
      </c>
      <c r="AE336" s="54">
        <v>12.569473684210527</v>
      </c>
      <c r="AF336" s="54">
        <v>12.487368421052633</v>
      </c>
      <c r="AG336" s="54">
        <v>12.183157894736842</v>
      </c>
      <c r="AH336" s="54">
        <v>11.944210526315791</v>
      </c>
      <c r="AI336" s="55">
        <v>11.756842105263159</v>
      </c>
      <c r="AJ336" s="54"/>
      <c r="AK336" s="59">
        <v>15.571842105263157</v>
      </c>
      <c r="AL336" s="54">
        <v>15.060263157894736</v>
      </c>
      <c r="AM336" s="54">
        <v>14.56236842105263</v>
      </c>
      <c r="AN336" s="54">
        <v>13.952894736842104</v>
      </c>
      <c r="AO336" s="54">
        <v>13.849736842105262</v>
      </c>
      <c r="AP336" s="54">
        <v>13.728684210526314</v>
      </c>
      <c r="AQ336" s="54">
        <v>13.580263157894736</v>
      </c>
      <c r="AR336" s="54">
        <v>13.456052631578947</v>
      </c>
      <c r="AS336" s="54">
        <v>13.334999999999999</v>
      </c>
      <c r="AT336" s="54">
        <v>13.250789473684209</v>
      </c>
      <c r="AU336" s="54">
        <v>12.941315789473684</v>
      </c>
      <c r="AV336" s="54">
        <v>12.697105263157894</v>
      </c>
      <c r="AW336" s="55">
        <v>12.504473684210526</v>
      </c>
    </row>
    <row r="337" spans="1:49">
      <c r="A337" s="19"/>
      <c r="B337" s="47"/>
      <c r="C337" s="66" t="s">
        <v>218</v>
      </c>
      <c r="D337" s="40" t="s">
        <v>54</v>
      </c>
      <c r="E337" s="45"/>
      <c r="F337" s="40"/>
      <c r="G337" s="45"/>
      <c r="H337" s="75"/>
      <c r="I337" s="54">
        <v>16.406842105263156</v>
      </c>
      <c r="J337" s="54">
        <v>16.38894736842105</v>
      </c>
      <c r="K337" s="54">
        <v>16.36894736842105</v>
      </c>
      <c r="L337" s="54">
        <v>16.255263157894735</v>
      </c>
      <c r="M337" s="54">
        <v>16.100526315789473</v>
      </c>
      <c r="N337" s="54">
        <v>15.975263157894737</v>
      </c>
      <c r="O337" s="54">
        <v>15.873157894736842</v>
      </c>
      <c r="P337" s="54">
        <v>15.775263157894736</v>
      </c>
      <c r="Q337" s="54">
        <v>15.686842105263157</v>
      </c>
      <c r="R337" s="54">
        <v>15.606842105263157</v>
      </c>
      <c r="S337" s="54">
        <v>15.27315789473684</v>
      </c>
      <c r="T337" s="54">
        <v>14.95736842105263</v>
      </c>
      <c r="U337" s="55">
        <v>14.741578947368421</v>
      </c>
      <c r="V337" s="54"/>
      <c r="W337" s="59">
        <v>15.194736842105264</v>
      </c>
      <c r="X337" s="54">
        <v>14.983157894736843</v>
      </c>
      <c r="Y337" s="54">
        <v>14.776842105263158</v>
      </c>
      <c r="Z337" s="54">
        <v>14.598947368421054</v>
      </c>
      <c r="AA337" s="54">
        <v>14.422105263157896</v>
      </c>
      <c r="AB337" s="54">
        <v>14.280000000000001</v>
      </c>
      <c r="AC337" s="54">
        <v>14.16421052631579</v>
      </c>
      <c r="AD337" s="54">
        <v>14.055789473684211</v>
      </c>
      <c r="AE337" s="54">
        <v>13.955789473684211</v>
      </c>
      <c r="AF337" s="54">
        <v>13.866315789473685</v>
      </c>
      <c r="AG337" s="54">
        <v>13.494736842105263</v>
      </c>
      <c r="AH337" s="54">
        <v>13.14</v>
      </c>
      <c r="AI337" s="55">
        <v>12.894736842105264</v>
      </c>
      <c r="AJ337" s="54"/>
      <c r="AK337" s="59">
        <v>15.857105263157894</v>
      </c>
      <c r="AL337" s="54">
        <v>15.727631578947367</v>
      </c>
      <c r="AM337" s="54">
        <v>15.542368421052631</v>
      </c>
      <c r="AN337" s="54">
        <v>15.383421052631578</v>
      </c>
      <c r="AO337" s="54">
        <v>15.221315789473683</v>
      </c>
      <c r="AP337" s="54">
        <v>15.079210526315789</v>
      </c>
      <c r="AQ337" s="54">
        <v>14.963421052631578</v>
      </c>
      <c r="AR337" s="54">
        <v>14.853947368421052</v>
      </c>
      <c r="AS337" s="54">
        <v>14.753947368421052</v>
      </c>
      <c r="AT337" s="54">
        <v>14.664473684210526</v>
      </c>
      <c r="AU337" s="54">
        <v>14.285526315789474</v>
      </c>
      <c r="AV337" s="54">
        <v>13.922368421052632</v>
      </c>
      <c r="AW337" s="55">
        <v>13.670789473684209</v>
      </c>
    </row>
    <row r="338" spans="1:49">
      <c r="A338" s="19"/>
      <c r="B338" s="49" t="s">
        <v>88</v>
      </c>
      <c r="C338" s="67" t="s">
        <v>220</v>
      </c>
      <c r="D338" s="44" t="s">
        <v>48</v>
      </c>
      <c r="E338" s="48" t="s">
        <v>221</v>
      </c>
      <c r="F338" s="44" t="s">
        <v>50</v>
      </c>
      <c r="G338" s="48" t="s">
        <v>50</v>
      </c>
      <c r="H338" s="61">
        <v>0</v>
      </c>
      <c r="I338" s="56">
        <v>1.0189473684210526</v>
      </c>
      <c r="J338" s="56">
        <v>1.0189473684210526</v>
      </c>
      <c r="K338" s="56">
        <v>1.0178947368421052</v>
      </c>
      <c r="L338" s="56">
        <v>1.0147368421052632</v>
      </c>
      <c r="M338" s="56">
        <v>1.0126315789473683</v>
      </c>
      <c r="N338" s="56">
        <v>1.0084210526315789</v>
      </c>
      <c r="O338" s="56">
        <v>1.0052631578947369</v>
      </c>
      <c r="P338" s="56">
        <v>1.0021052631578948</v>
      </c>
      <c r="Q338" s="56">
        <v>0.99894736842105258</v>
      </c>
      <c r="R338" s="56">
        <v>0.99684210526315786</v>
      </c>
      <c r="S338" s="56">
        <v>0.98421052631578942</v>
      </c>
      <c r="T338" s="56">
        <v>0.97578947368421054</v>
      </c>
      <c r="U338" s="57">
        <v>0.96947368421052627</v>
      </c>
      <c r="V338" s="56"/>
      <c r="W338" s="60">
        <v>1.02</v>
      </c>
      <c r="X338" s="56">
        <v>1.02</v>
      </c>
      <c r="Y338" s="56">
        <v>1.0189473684210526</v>
      </c>
      <c r="Z338" s="56">
        <v>1.0178947368421052</v>
      </c>
      <c r="AA338" s="56">
        <v>1.016842105263158</v>
      </c>
      <c r="AB338" s="56">
        <v>1.0115789473684211</v>
      </c>
      <c r="AC338" s="56">
        <v>1.0094736842105263</v>
      </c>
      <c r="AD338" s="56">
        <v>1.0052631578947369</v>
      </c>
      <c r="AE338" s="56">
        <v>1.0010526315789474</v>
      </c>
      <c r="AF338" s="56">
        <v>0.99894736842105258</v>
      </c>
      <c r="AG338" s="56">
        <v>0.98526315789473684</v>
      </c>
      <c r="AH338" s="56">
        <v>0.97473684210526312</v>
      </c>
      <c r="AI338" s="57">
        <v>0.96736842105263154</v>
      </c>
      <c r="AJ338" s="56"/>
      <c r="AK338" s="60">
        <v>1.0221052631578948</v>
      </c>
      <c r="AL338" s="56">
        <v>1.0210526315789474</v>
      </c>
      <c r="AM338" s="56">
        <v>1.0178947368421052</v>
      </c>
      <c r="AN338" s="56">
        <v>1.0136842105263157</v>
      </c>
      <c r="AO338" s="56">
        <v>1.0115789473684211</v>
      </c>
      <c r="AP338" s="56">
        <v>1.0063157894736843</v>
      </c>
      <c r="AQ338" s="56">
        <v>1.0042105263157894</v>
      </c>
      <c r="AR338" s="56">
        <v>1</v>
      </c>
      <c r="AS338" s="56">
        <v>0.99578947368421056</v>
      </c>
      <c r="AT338" s="56">
        <v>0.99368421052631584</v>
      </c>
      <c r="AU338" s="56">
        <v>0.98</v>
      </c>
      <c r="AV338" s="56">
        <v>0.96947368421052627</v>
      </c>
      <c r="AW338" s="57">
        <v>0.9621052631578948</v>
      </c>
    </row>
    <row r="339" spans="1:49">
      <c r="A339" s="19"/>
      <c r="B339" s="47"/>
      <c r="C339" s="66" t="s">
        <v>220</v>
      </c>
      <c r="D339" s="40" t="s">
        <v>51</v>
      </c>
      <c r="E339" s="45"/>
      <c r="F339" s="40"/>
      <c r="G339" s="45"/>
      <c r="H339" s="75"/>
      <c r="I339" s="54">
        <v>1.0189473684210526</v>
      </c>
      <c r="J339" s="54">
        <v>1.0189473684210526</v>
      </c>
      <c r="K339" s="54">
        <v>1.0178947368421052</v>
      </c>
      <c r="L339" s="54">
        <v>1.0147368421052632</v>
      </c>
      <c r="M339" s="54">
        <v>1.0126315789473683</v>
      </c>
      <c r="N339" s="54">
        <v>1.0084210526315789</v>
      </c>
      <c r="O339" s="54">
        <v>1.0052631578947369</v>
      </c>
      <c r="P339" s="54">
        <v>1.0021052631578948</v>
      </c>
      <c r="Q339" s="54">
        <v>0.99894736842105258</v>
      </c>
      <c r="R339" s="54">
        <v>0.99684210526315786</v>
      </c>
      <c r="S339" s="54">
        <v>0.98526315789473684</v>
      </c>
      <c r="T339" s="54">
        <v>0.97578947368421054</v>
      </c>
      <c r="U339" s="55">
        <v>0.96947368421052627</v>
      </c>
      <c r="V339" s="54"/>
      <c r="W339" s="59">
        <v>1.02</v>
      </c>
      <c r="X339" s="54">
        <v>1.02</v>
      </c>
      <c r="Y339" s="54">
        <v>1.0189473684210526</v>
      </c>
      <c r="Z339" s="54">
        <v>1.0178947368421052</v>
      </c>
      <c r="AA339" s="54">
        <v>1.016842105263158</v>
      </c>
      <c r="AB339" s="54">
        <v>1.0115789473684211</v>
      </c>
      <c r="AC339" s="54">
        <v>1.0094736842105263</v>
      </c>
      <c r="AD339" s="54">
        <v>1.0052631578947369</v>
      </c>
      <c r="AE339" s="54">
        <v>1.0010526315789474</v>
      </c>
      <c r="AF339" s="54">
        <v>0.99894736842105258</v>
      </c>
      <c r="AG339" s="54">
        <v>0.98526315789473684</v>
      </c>
      <c r="AH339" s="54">
        <v>0.97473684210526312</v>
      </c>
      <c r="AI339" s="55">
        <v>0.96736842105263154</v>
      </c>
      <c r="AJ339" s="54"/>
      <c r="AK339" s="59">
        <v>1.0221052631578948</v>
      </c>
      <c r="AL339" s="54">
        <v>1.0210526315789474</v>
      </c>
      <c r="AM339" s="54">
        <v>1.0178947368421052</v>
      </c>
      <c r="AN339" s="54">
        <v>1.0136842105263157</v>
      </c>
      <c r="AO339" s="54">
        <v>1.0115789473684211</v>
      </c>
      <c r="AP339" s="54">
        <v>1.0063157894736843</v>
      </c>
      <c r="AQ339" s="54">
        <v>1.0042105263157894</v>
      </c>
      <c r="AR339" s="54">
        <v>1</v>
      </c>
      <c r="AS339" s="54">
        <v>0.99578947368421056</v>
      </c>
      <c r="AT339" s="54">
        <v>0.99368421052631584</v>
      </c>
      <c r="AU339" s="54">
        <v>0.98</v>
      </c>
      <c r="AV339" s="54">
        <v>0.96947368421052627</v>
      </c>
      <c r="AW339" s="55">
        <v>0.9621052631578948</v>
      </c>
    </row>
    <row r="340" spans="1:49">
      <c r="A340" s="19"/>
      <c r="B340" s="47"/>
      <c r="C340" s="66" t="s">
        <v>220</v>
      </c>
      <c r="D340" s="40" t="s">
        <v>52</v>
      </c>
      <c r="E340" s="45"/>
      <c r="F340" s="40"/>
      <c r="G340" s="45"/>
      <c r="H340" s="75"/>
      <c r="I340" s="54">
        <v>1.0189473684210526</v>
      </c>
      <c r="J340" s="54">
        <v>1.0189473684210526</v>
      </c>
      <c r="K340" s="54">
        <v>1.0178947368421052</v>
      </c>
      <c r="L340" s="54">
        <v>1.0178947368421052</v>
      </c>
      <c r="M340" s="54">
        <v>1.0136842105263157</v>
      </c>
      <c r="N340" s="54">
        <v>1.0105263157894737</v>
      </c>
      <c r="O340" s="54">
        <v>1.0073684210526315</v>
      </c>
      <c r="P340" s="54">
        <v>1.0042105263157894</v>
      </c>
      <c r="Q340" s="54">
        <v>1.0010526315789474</v>
      </c>
      <c r="R340" s="54">
        <v>0.99789473684210528</v>
      </c>
      <c r="S340" s="54">
        <v>0.98421052631578942</v>
      </c>
      <c r="T340" s="54">
        <v>0.97578947368421054</v>
      </c>
      <c r="U340" s="55">
        <v>0.96947368421052627</v>
      </c>
      <c r="V340" s="54"/>
      <c r="W340" s="59">
        <v>1.02</v>
      </c>
      <c r="X340" s="54">
        <v>1.02</v>
      </c>
      <c r="Y340" s="54">
        <v>1.0189473684210526</v>
      </c>
      <c r="Z340" s="54">
        <v>1.0189473684210526</v>
      </c>
      <c r="AA340" s="54">
        <v>1.016842105263158</v>
      </c>
      <c r="AB340" s="54">
        <v>1.0147368421052632</v>
      </c>
      <c r="AC340" s="54">
        <v>1.0105263157894737</v>
      </c>
      <c r="AD340" s="54">
        <v>1.0084210526315789</v>
      </c>
      <c r="AE340" s="54">
        <v>1.0042105263157894</v>
      </c>
      <c r="AF340" s="54">
        <v>1</v>
      </c>
      <c r="AG340" s="54">
        <v>0.98842105263157898</v>
      </c>
      <c r="AH340" s="54">
        <v>0.97578947368421054</v>
      </c>
      <c r="AI340" s="55">
        <v>0.96736842105263154</v>
      </c>
      <c r="AJ340" s="54"/>
      <c r="AK340" s="59">
        <v>1.0221052631578948</v>
      </c>
      <c r="AL340" s="54">
        <v>1.0221052631578948</v>
      </c>
      <c r="AM340" s="54">
        <v>1.02</v>
      </c>
      <c r="AN340" s="54">
        <v>1.0178947368421052</v>
      </c>
      <c r="AO340" s="54">
        <v>1.0126315789473683</v>
      </c>
      <c r="AP340" s="54">
        <v>1.0094736842105263</v>
      </c>
      <c r="AQ340" s="54">
        <v>1.0052631578947369</v>
      </c>
      <c r="AR340" s="54">
        <v>1.003157894736842</v>
      </c>
      <c r="AS340" s="54">
        <v>0.99894736842105258</v>
      </c>
      <c r="AT340" s="54">
        <v>0.99473684210526314</v>
      </c>
      <c r="AU340" s="54">
        <v>0.98315789473684212</v>
      </c>
      <c r="AV340" s="54">
        <v>0.97052631578947368</v>
      </c>
      <c r="AW340" s="55">
        <v>0.9621052631578948</v>
      </c>
    </row>
    <row r="341" spans="1:49">
      <c r="A341" s="19"/>
      <c r="B341" s="47"/>
      <c r="C341" s="66" t="s">
        <v>220</v>
      </c>
      <c r="D341" s="40" t="s">
        <v>53</v>
      </c>
      <c r="E341" s="45"/>
      <c r="F341" s="40"/>
      <c r="G341" s="45"/>
      <c r="H341" s="75"/>
      <c r="I341" s="54">
        <v>1.02</v>
      </c>
      <c r="J341" s="54">
        <v>1.02</v>
      </c>
      <c r="K341" s="54">
        <v>1.0189473684210526</v>
      </c>
      <c r="L341" s="54">
        <v>1.0178947368421052</v>
      </c>
      <c r="M341" s="54">
        <v>1.0178947368421052</v>
      </c>
      <c r="N341" s="54">
        <v>1.0157894736842106</v>
      </c>
      <c r="O341" s="54">
        <v>1.0157894736842106</v>
      </c>
      <c r="P341" s="54">
        <v>1.0147368421052632</v>
      </c>
      <c r="Q341" s="54">
        <v>1.0136842105263157</v>
      </c>
      <c r="R341" s="54">
        <v>1.0115789473684211</v>
      </c>
      <c r="S341" s="54">
        <v>1.0063157894736843</v>
      </c>
      <c r="T341" s="54">
        <v>1.0010526315789474</v>
      </c>
      <c r="U341" s="55">
        <v>0.99578947368421056</v>
      </c>
      <c r="V341" s="54"/>
      <c r="W341" s="59">
        <v>1.02</v>
      </c>
      <c r="X341" s="54">
        <v>1.02</v>
      </c>
      <c r="Y341" s="54">
        <v>1.02</v>
      </c>
      <c r="Z341" s="54">
        <v>1.0189473684210526</v>
      </c>
      <c r="AA341" s="54">
        <v>1.0189473684210526</v>
      </c>
      <c r="AB341" s="54">
        <v>1.016842105263158</v>
      </c>
      <c r="AC341" s="54">
        <v>1.016842105263158</v>
      </c>
      <c r="AD341" s="54">
        <v>1.0157894736842106</v>
      </c>
      <c r="AE341" s="54">
        <v>1.0157894736842106</v>
      </c>
      <c r="AF341" s="54">
        <v>1.0147368421052632</v>
      </c>
      <c r="AG341" s="54">
        <v>1.0094736842105263</v>
      </c>
      <c r="AH341" s="54">
        <v>1.0042105263157894</v>
      </c>
      <c r="AI341" s="55">
        <v>0.99789473684210528</v>
      </c>
      <c r="AJ341" s="54"/>
      <c r="AK341" s="59">
        <v>1.023157894736842</v>
      </c>
      <c r="AL341" s="54">
        <v>1.023157894736842</v>
      </c>
      <c r="AM341" s="54">
        <v>1.0221052631578948</v>
      </c>
      <c r="AN341" s="54">
        <v>1.0210526315789474</v>
      </c>
      <c r="AO341" s="54">
        <v>1.0210526315789474</v>
      </c>
      <c r="AP341" s="54">
        <v>1.0178947368421052</v>
      </c>
      <c r="AQ341" s="54">
        <v>1.0178947368421052</v>
      </c>
      <c r="AR341" s="54">
        <v>1.0147368421052632</v>
      </c>
      <c r="AS341" s="54">
        <v>1.0136842105263157</v>
      </c>
      <c r="AT341" s="54">
        <v>1.0105263157894737</v>
      </c>
      <c r="AU341" s="54">
        <v>1.0042105263157894</v>
      </c>
      <c r="AV341" s="54">
        <v>0.99894736842105258</v>
      </c>
      <c r="AW341" s="55">
        <v>0.99263157894736842</v>
      </c>
    </row>
    <row r="342" spans="1:49">
      <c r="A342" s="19"/>
      <c r="B342" s="47"/>
      <c r="C342" s="66" t="s">
        <v>220</v>
      </c>
      <c r="D342" s="40" t="s">
        <v>54</v>
      </c>
      <c r="E342" s="45"/>
      <c r="F342" s="40"/>
      <c r="G342" s="45"/>
      <c r="H342" s="75"/>
      <c r="I342" s="54">
        <v>1.0210526315789474</v>
      </c>
      <c r="J342" s="54">
        <v>1.02</v>
      </c>
      <c r="K342" s="54">
        <v>1.02</v>
      </c>
      <c r="L342" s="54">
        <v>1.0189473684210526</v>
      </c>
      <c r="M342" s="54">
        <v>1.0189473684210526</v>
      </c>
      <c r="N342" s="54">
        <v>1.0189473684210526</v>
      </c>
      <c r="O342" s="54">
        <v>1.0178947368421052</v>
      </c>
      <c r="P342" s="54">
        <v>1.0178947368421052</v>
      </c>
      <c r="Q342" s="54">
        <v>1.0178947368421052</v>
      </c>
      <c r="R342" s="54">
        <v>1.0157894736842106</v>
      </c>
      <c r="S342" s="54">
        <v>1.0094736842105263</v>
      </c>
      <c r="T342" s="54">
        <v>1.003157894736842</v>
      </c>
      <c r="U342" s="55">
        <v>0.99789473684210528</v>
      </c>
      <c r="V342" s="54"/>
      <c r="W342" s="59">
        <v>1.0210526315789474</v>
      </c>
      <c r="X342" s="54">
        <v>1.02</v>
      </c>
      <c r="Y342" s="54">
        <v>1.02</v>
      </c>
      <c r="Z342" s="54">
        <v>1.02</v>
      </c>
      <c r="AA342" s="54">
        <v>1.02</v>
      </c>
      <c r="AB342" s="54">
        <v>1.02</v>
      </c>
      <c r="AC342" s="54">
        <v>1.0189473684210526</v>
      </c>
      <c r="AD342" s="54">
        <v>1.0189473684210526</v>
      </c>
      <c r="AE342" s="54">
        <v>1.0189473684210526</v>
      </c>
      <c r="AF342" s="54">
        <v>1.0178947368421052</v>
      </c>
      <c r="AG342" s="54">
        <v>1.0136842105263157</v>
      </c>
      <c r="AH342" s="54">
        <v>1.0063157894736843</v>
      </c>
      <c r="AI342" s="55">
        <v>1</v>
      </c>
      <c r="AJ342" s="54"/>
      <c r="AK342" s="59">
        <v>1.0242105263157895</v>
      </c>
      <c r="AL342" s="54">
        <v>1.023157894736842</v>
      </c>
      <c r="AM342" s="54">
        <v>1.023157894736842</v>
      </c>
      <c r="AN342" s="54">
        <v>1.0221052631578948</v>
      </c>
      <c r="AO342" s="54">
        <v>1.0221052631578948</v>
      </c>
      <c r="AP342" s="54">
        <v>1.0221052631578948</v>
      </c>
      <c r="AQ342" s="54">
        <v>1.02</v>
      </c>
      <c r="AR342" s="54">
        <v>1.0189473684210526</v>
      </c>
      <c r="AS342" s="54">
        <v>1.0178947368421052</v>
      </c>
      <c r="AT342" s="54">
        <v>1.0147368421052632</v>
      </c>
      <c r="AU342" s="54">
        <v>1.0084210526315789</v>
      </c>
      <c r="AV342" s="54">
        <v>1.0010526315789474</v>
      </c>
      <c r="AW342" s="55">
        <v>0.99473684210526314</v>
      </c>
    </row>
    <row r="343" spans="1:49">
      <c r="A343" s="19"/>
      <c r="B343" s="49" t="s">
        <v>88</v>
      </c>
      <c r="C343" s="67" t="s">
        <v>222</v>
      </c>
      <c r="D343" s="44" t="s">
        <v>48</v>
      </c>
      <c r="E343" s="48" t="s">
        <v>223</v>
      </c>
      <c r="F343" s="44" t="s">
        <v>50</v>
      </c>
      <c r="G343" s="48" t="s">
        <v>50</v>
      </c>
      <c r="H343" s="61">
        <v>0</v>
      </c>
      <c r="I343" s="56">
        <v>-3.2863157894736847</v>
      </c>
      <c r="J343" s="56">
        <v>-3.2884210526315787</v>
      </c>
      <c r="K343" s="56">
        <v>-3.2894736842105265</v>
      </c>
      <c r="L343" s="56">
        <v>-3.2905263157894735</v>
      </c>
      <c r="M343" s="56">
        <v>-3.2926315789473692</v>
      </c>
      <c r="N343" s="56">
        <v>-3.2926315789473692</v>
      </c>
      <c r="O343" s="56">
        <v>-3.2947368421052632</v>
      </c>
      <c r="P343" s="56">
        <v>-3.296842105263158</v>
      </c>
      <c r="Q343" s="56">
        <v>-3.296842105263158</v>
      </c>
      <c r="R343" s="56">
        <v>-3.2989473684210529</v>
      </c>
      <c r="S343" s="56">
        <v>-3.3042105263157904</v>
      </c>
      <c r="T343" s="56">
        <v>-3.3084210526315792</v>
      </c>
      <c r="U343" s="57">
        <v>-3.3136842105263158</v>
      </c>
      <c r="V343" s="56"/>
      <c r="W343" s="60">
        <v>-3.1094736842105268</v>
      </c>
      <c r="X343" s="56">
        <v>-3.1105263157894738</v>
      </c>
      <c r="Y343" s="56">
        <v>-3.1105263157894738</v>
      </c>
      <c r="Z343" s="56">
        <v>-3.1115789473684217</v>
      </c>
      <c r="AA343" s="56">
        <v>-3.1126315789473686</v>
      </c>
      <c r="AB343" s="56">
        <v>-3.1168421052631583</v>
      </c>
      <c r="AC343" s="56">
        <v>-3.121052631578948</v>
      </c>
      <c r="AD343" s="56">
        <v>-3.1263157894736846</v>
      </c>
      <c r="AE343" s="56">
        <v>-3.1305263157894734</v>
      </c>
      <c r="AF343" s="56">
        <v>-3.1336842105263161</v>
      </c>
      <c r="AG343" s="56">
        <v>-3.1515789473684208</v>
      </c>
      <c r="AH343" s="56">
        <v>-3.1726315789473682</v>
      </c>
      <c r="AI343" s="57">
        <v>-3.1926315789473687</v>
      </c>
      <c r="AJ343" s="56"/>
      <c r="AK343" s="60">
        <v>-3.147368421052632</v>
      </c>
      <c r="AL343" s="56">
        <v>-3.1494736842105269</v>
      </c>
      <c r="AM343" s="56">
        <v>-3.1515789473684208</v>
      </c>
      <c r="AN343" s="56">
        <v>-3.1536842105263165</v>
      </c>
      <c r="AO343" s="56">
        <v>-3.1547368421052635</v>
      </c>
      <c r="AP343" s="56">
        <v>-3.1568421052631583</v>
      </c>
      <c r="AQ343" s="56">
        <v>-3.1589473684210532</v>
      </c>
      <c r="AR343" s="56">
        <v>-3.1610526315789471</v>
      </c>
      <c r="AS343" s="56">
        <v>-3.162105263157895</v>
      </c>
      <c r="AT343" s="56">
        <v>-3.1642105263157898</v>
      </c>
      <c r="AU343" s="56">
        <v>-3.1715789473684213</v>
      </c>
      <c r="AV343" s="56">
        <v>-3.1800000000000006</v>
      </c>
      <c r="AW343" s="57">
        <v>-3.2042105263157898</v>
      </c>
    </row>
    <row r="344" spans="1:49">
      <c r="A344" s="19"/>
      <c r="B344" s="47"/>
      <c r="C344" s="66" t="s">
        <v>222</v>
      </c>
      <c r="D344" s="40" t="s">
        <v>51</v>
      </c>
      <c r="E344" s="45"/>
      <c r="F344" s="40"/>
      <c r="G344" s="45"/>
      <c r="H344" s="75"/>
      <c r="I344" s="54">
        <v>-3.2863157894736847</v>
      </c>
      <c r="J344" s="54">
        <v>-3.2884210526315787</v>
      </c>
      <c r="K344" s="54">
        <v>-3.2894736842105265</v>
      </c>
      <c r="L344" s="54">
        <v>-3.2905263157894735</v>
      </c>
      <c r="M344" s="54">
        <v>-3.2926315789473692</v>
      </c>
      <c r="N344" s="54">
        <v>-3.2926315789473692</v>
      </c>
      <c r="O344" s="54">
        <v>-3.2947368421052632</v>
      </c>
      <c r="P344" s="54">
        <v>-3.296842105263158</v>
      </c>
      <c r="Q344" s="54">
        <v>-3.296842105263158</v>
      </c>
      <c r="R344" s="54">
        <v>-3.2989473684210529</v>
      </c>
      <c r="S344" s="54">
        <v>-3.3042105263157904</v>
      </c>
      <c r="T344" s="54">
        <v>-3.3084210526315792</v>
      </c>
      <c r="U344" s="55">
        <v>-3.3136842105263158</v>
      </c>
      <c r="V344" s="54"/>
      <c r="W344" s="59">
        <v>-3.1094736842105268</v>
      </c>
      <c r="X344" s="54">
        <v>-3.1105263157894738</v>
      </c>
      <c r="Y344" s="54">
        <v>-3.1105263157894738</v>
      </c>
      <c r="Z344" s="54">
        <v>-3.1115789473684217</v>
      </c>
      <c r="AA344" s="54">
        <v>-3.1115789473684217</v>
      </c>
      <c r="AB344" s="54">
        <v>-3.1126315789473686</v>
      </c>
      <c r="AC344" s="54">
        <v>-3.1136842105263156</v>
      </c>
      <c r="AD344" s="54">
        <v>-3.1147368421052635</v>
      </c>
      <c r="AE344" s="54">
        <v>-3.1178947368421053</v>
      </c>
      <c r="AF344" s="54">
        <v>-3.1242105263157898</v>
      </c>
      <c r="AG344" s="54">
        <v>-3.1431578947368424</v>
      </c>
      <c r="AH344" s="54">
        <v>-3.1652631578947368</v>
      </c>
      <c r="AI344" s="55">
        <v>-3.1873684210526321</v>
      </c>
      <c r="AJ344" s="54"/>
      <c r="AK344" s="59">
        <v>-3.147368421052632</v>
      </c>
      <c r="AL344" s="54">
        <v>-3.1494736842105269</v>
      </c>
      <c r="AM344" s="54">
        <v>-3.1515789473684208</v>
      </c>
      <c r="AN344" s="54">
        <v>-3.1536842105263165</v>
      </c>
      <c r="AO344" s="54">
        <v>-3.1547368421052635</v>
      </c>
      <c r="AP344" s="54">
        <v>-3.1568421052631583</v>
      </c>
      <c r="AQ344" s="54">
        <v>-3.1589473684210532</v>
      </c>
      <c r="AR344" s="54">
        <v>-3.1610526315789471</v>
      </c>
      <c r="AS344" s="54">
        <v>-3.162105263157895</v>
      </c>
      <c r="AT344" s="54">
        <v>-3.1642105263157898</v>
      </c>
      <c r="AU344" s="54">
        <v>-3.1715789473684213</v>
      </c>
      <c r="AV344" s="54">
        <v>-3.1800000000000006</v>
      </c>
      <c r="AW344" s="55">
        <v>-3.2042105263157898</v>
      </c>
    </row>
    <row r="345" spans="1:49">
      <c r="A345" s="19"/>
      <c r="B345" s="47"/>
      <c r="C345" s="66" t="s">
        <v>222</v>
      </c>
      <c r="D345" s="40" t="s">
        <v>52</v>
      </c>
      <c r="E345" s="45"/>
      <c r="F345" s="40"/>
      <c r="G345" s="45"/>
      <c r="H345" s="75"/>
      <c r="I345" s="54">
        <v>-3.2852631578947369</v>
      </c>
      <c r="J345" s="54">
        <v>-3.2863157894736847</v>
      </c>
      <c r="K345" s="54">
        <v>-3.2873684210526326</v>
      </c>
      <c r="L345" s="54">
        <v>-3.2873684210526326</v>
      </c>
      <c r="M345" s="54">
        <v>-3.2884210526315787</v>
      </c>
      <c r="N345" s="54">
        <v>-3.2884210526315787</v>
      </c>
      <c r="O345" s="54">
        <v>-3.2894736842105265</v>
      </c>
      <c r="P345" s="54">
        <v>-3.2894736842105265</v>
      </c>
      <c r="Q345" s="54">
        <v>-3.2905263157894735</v>
      </c>
      <c r="R345" s="54">
        <v>-3.2905263157894735</v>
      </c>
      <c r="S345" s="54">
        <v>-3.2936842105263153</v>
      </c>
      <c r="T345" s="54">
        <v>-3.295789473684211</v>
      </c>
      <c r="U345" s="55">
        <v>-3.296842105263158</v>
      </c>
      <c r="V345" s="54"/>
      <c r="W345" s="59">
        <v>-3.108421052631579</v>
      </c>
      <c r="X345" s="54">
        <v>-3.108421052631579</v>
      </c>
      <c r="Y345" s="54">
        <v>-3.1094736842105268</v>
      </c>
      <c r="Z345" s="54">
        <v>-3.1105263157894738</v>
      </c>
      <c r="AA345" s="54">
        <v>-3.1126315789473686</v>
      </c>
      <c r="AB345" s="54">
        <v>-3.1168421052631583</v>
      </c>
      <c r="AC345" s="54">
        <v>-3.121052631578948</v>
      </c>
      <c r="AD345" s="54">
        <v>-3.1263157894736846</v>
      </c>
      <c r="AE345" s="54">
        <v>-3.1305263157894734</v>
      </c>
      <c r="AF345" s="54">
        <v>-3.1336842105263161</v>
      </c>
      <c r="AG345" s="54">
        <v>-3.1515789473684208</v>
      </c>
      <c r="AH345" s="54">
        <v>-3.1726315789473682</v>
      </c>
      <c r="AI345" s="55">
        <v>-3.1926315789473687</v>
      </c>
      <c r="AJ345" s="54"/>
      <c r="AK345" s="59">
        <v>-3.1463157894736842</v>
      </c>
      <c r="AL345" s="54">
        <v>-3.1463157894736842</v>
      </c>
      <c r="AM345" s="54">
        <v>-3.147368421052632</v>
      </c>
      <c r="AN345" s="54">
        <v>-3.148421052631579</v>
      </c>
      <c r="AO345" s="54">
        <v>-3.148421052631579</v>
      </c>
      <c r="AP345" s="54">
        <v>-3.1494736842105269</v>
      </c>
      <c r="AQ345" s="54">
        <v>-3.1505263157894738</v>
      </c>
      <c r="AR345" s="54">
        <v>-3.1515789473684208</v>
      </c>
      <c r="AS345" s="54">
        <v>-3.1515789473684208</v>
      </c>
      <c r="AT345" s="54">
        <v>-3.1526315789473687</v>
      </c>
      <c r="AU345" s="54">
        <v>-3.1557894736842105</v>
      </c>
      <c r="AV345" s="54">
        <v>-3.1736842105263161</v>
      </c>
      <c r="AW345" s="55">
        <v>-3.1936842105263157</v>
      </c>
    </row>
    <row r="346" spans="1:49">
      <c r="A346" s="19"/>
      <c r="B346" s="47"/>
      <c r="C346" s="66" t="s">
        <v>222</v>
      </c>
      <c r="D346" s="40" t="s">
        <v>53</v>
      </c>
      <c r="E346" s="45"/>
      <c r="F346" s="40"/>
      <c r="G346" s="45"/>
      <c r="H346" s="75"/>
      <c r="I346" s="54">
        <v>-3.2852631578947369</v>
      </c>
      <c r="J346" s="54">
        <v>-3.2863157894736847</v>
      </c>
      <c r="K346" s="54">
        <v>-3.2863157894736847</v>
      </c>
      <c r="L346" s="54">
        <v>-3.2873684210526326</v>
      </c>
      <c r="M346" s="54">
        <v>-3.2884210526315787</v>
      </c>
      <c r="N346" s="54">
        <v>-3.2884210526315787</v>
      </c>
      <c r="O346" s="54">
        <v>-3.2884210526315787</v>
      </c>
      <c r="P346" s="54">
        <v>-3.2884210526315787</v>
      </c>
      <c r="Q346" s="54">
        <v>-3.2915789473684214</v>
      </c>
      <c r="R346" s="54">
        <v>-3.2905263157894735</v>
      </c>
      <c r="S346" s="54">
        <v>-3.2915789473684214</v>
      </c>
      <c r="T346" s="54">
        <v>-3.2947368421052632</v>
      </c>
      <c r="U346" s="55">
        <v>-3.295789473684211</v>
      </c>
      <c r="V346" s="54"/>
      <c r="W346" s="59">
        <v>-3.108421052631579</v>
      </c>
      <c r="X346" s="54">
        <v>-3.108421052631579</v>
      </c>
      <c r="Y346" s="54">
        <v>-3.108421052631579</v>
      </c>
      <c r="Z346" s="54">
        <v>-3.1105263157894738</v>
      </c>
      <c r="AA346" s="54">
        <v>-3.1105263157894738</v>
      </c>
      <c r="AB346" s="54">
        <v>-3.1105263157894738</v>
      </c>
      <c r="AC346" s="54">
        <v>-3.1105263157894738</v>
      </c>
      <c r="AD346" s="54">
        <v>-3.1105263157894738</v>
      </c>
      <c r="AE346" s="54">
        <v>-3.1136842105263156</v>
      </c>
      <c r="AF346" s="54">
        <v>-3.1168421052631583</v>
      </c>
      <c r="AG346" s="54">
        <v>-3.1326315789473691</v>
      </c>
      <c r="AH346" s="54">
        <v>-3.1526315789473687</v>
      </c>
      <c r="AI346" s="55">
        <v>-3.1726315789473682</v>
      </c>
      <c r="AJ346" s="54"/>
      <c r="AK346" s="59">
        <v>-3.1463157894736842</v>
      </c>
      <c r="AL346" s="54">
        <v>-3.1463157894736842</v>
      </c>
      <c r="AM346" s="54">
        <v>-3.1463157894736842</v>
      </c>
      <c r="AN346" s="54">
        <v>-3.148421052631579</v>
      </c>
      <c r="AO346" s="54">
        <v>-3.148421052631579</v>
      </c>
      <c r="AP346" s="54">
        <v>-3.1494736842105269</v>
      </c>
      <c r="AQ346" s="54">
        <v>-3.1505263157894738</v>
      </c>
      <c r="AR346" s="54">
        <v>-3.1505263157894738</v>
      </c>
      <c r="AS346" s="54">
        <v>-3.1526315789473687</v>
      </c>
      <c r="AT346" s="54">
        <v>-3.1526315789473687</v>
      </c>
      <c r="AU346" s="54">
        <v>-3.1547368421052635</v>
      </c>
      <c r="AV346" s="54">
        <v>-3.1578947368421053</v>
      </c>
      <c r="AW346" s="55">
        <v>-3.174736842105264</v>
      </c>
    </row>
    <row r="347" spans="1:49">
      <c r="A347" s="19"/>
      <c r="B347" s="47"/>
      <c r="C347" s="66" t="s">
        <v>222</v>
      </c>
      <c r="D347" s="40" t="s">
        <v>54</v>
      </c>
      <c r="E347" s="45"/>
      <c r="F347" s="40"/>
      <c r="G347" s="45"/>
      <c r="H347" s="75"/>
      <c r="I347" s="54">
        <v>-3.2852631578947369</v>
      </c>
      <c r="J347" s="54">
        <v>-3.2852631578947369</v>
      </c>
      <c r="K347" s="54">
        <v>-3.2852631578947369</v>
      </c>
      <c r="L347" s="54">
        <v>-3.2852631578947369</v>
      </c>
      <c r="M347" s="54">
        <v>-3.2852631578947369</v>
      </c>
      <c r="N347" s="54">
        <v>-3.2863157894736847</v>
      </c>
      <c r="O347" s="54">
        <v>-3.2863157894736847</v>
      </c>
      <c r="P347" s="54">
        <v>-3.2863157894736847</v>
      </c>
      <c r="Q347" s="54">
        <v>-3.2873684210526326</v>
      </c>
      <c r="R347" s="54">
        <v>-3.2873684210526326</v>
      </c>
      <c r="S347" s="54">
        <v>-3.2873684210526326</v>
      </c>
      <c r="T347" s="54">
        <v>-3.2884210526315787</v>
      </c>
      <c r="U347" s="55">
        <v>-3.2894736842105265</v>
      </c>
      <c r="V347" s="54"/>
      <c r="W347" s="59">
        <v>-3.108421052631579</v>
      </c>
      <c r="X347" s="54">
        <v>-3.108421052631579</v>
      </c>
      <c r="Y347" s="54">
        <v>-3.108421052631579</v>
      </c>
      <c r="Z347" s="54">
        <v>-3.108421052631579</v>
      </c>
      <c r="AA347" s="54">
        <v>-3.108421052631579</v>
      </c>
      <c r="AB347" s="54">
        <v>-3.1094736842105268</v>
      </c>
      <c r="AC347" s="54">
        <v>-3.1094736842105268</v>
      </c>
      <c r="AD347" s="54">
        <v>-3.1094736842105268</v>
      </c>
      <c r="AE347" s="54">
        <v>-3.1094736842105268</v>
      </c>
      <c r="AF347" s="54">
        <v>-3.1094736842105268</v>
      </c>
      <c r="AG347" s="54">
        <v>-3.1094736842105268</v>
      </c>
      <c r="AH347" s="54">
        <v>-3.1115789473684217</v>
      </c>
      <c r="AI347" s="55">
        <v>-3.1115789473684217</v>
      </c>
      <c r="AJ347" s="54"/>
      <c r="AK347" s="59">
        <v>-3.1452631578947372</v>
      </c>
      <c r="AL347" s="54">
        <v>-3.1452631578947372</v>
      </c>
      <c r="AM347" s="54">
        <v>-3.1463157894736842</v>
      </c>
      <c r="AN347" s="54">
        <v>-3.1463157894736842</v>
      </c>
      <c r="AO347" s="54">
        <v>-3.1463157894736842</v>
      </c>
      <c r="AP347" s="54">
        <v>-3.147368421052632</v>
      </c>
      <c r="AQ347" s="54">
        <v>-3.147368421052632</v>
      </c>
      <c r="AR347" s="54">
        <v>-3.147368421052632</v>
      </c>
      <c r="AS347" s="54">
        <v>-3.147368421052632</v>
      </c>
      <c r="AT347" s="54">
        <v>-3.147368421052632</v>
      </c>
      <c r="AU347" s="54">
        <v>-3.147368421052632</v>
      </c>
      <c r="AV347" s="54">
        <v>-3.1494736842105269</v>
      </c>
      <c r="AW347" s="55">
        <v>-3.1494736842105269</v>
      </c>
    </row>
    <row r="348" spans="1:49">
      <c r="A348" s="19"/>
      <c r="B348" s="49" t="s">
        <v>217</v>
      </c>
      <c r="C348" s="67" t="s">
        <v>224</v>
      </c>
      <c r="D348" s="44" t="s">
        <v>48</v>
      </c>
      <c r="E348" s="48" t="s">
        <v>225</v>
      </c>
      <c r="F348" s="44" t="s">
        <v>58</v>
      </c>
      <c r="G348" s="48" t="s">
        <v>50</v>
      </c>
      <c r="H348" s="61">
        <v>0</v>
      </c>
      <c r="I348" s="56">
        <v>12.537894736842105</v>
      </c>
      <c r="J348" s="56">
        <v>12.423157894736843</v>
      </c>
      <c r="K348" s="56">
        <v>12.314736842105264</v>
      </c>
      <c r="L348" s="56">
        <v>12.177894736842106</v>
      </c>
      <c r="M348" s="56">
        <v>12.053684210526317</v>
      </c>
      <c r="N348" s="56">
        <v>11.658947368421053</v>
      </c>
      <c r="O348" s="56">
        <v>11.269473684210526</v>
      </c>
      <c r="P348" s="56">
        <v>11.14421052631579</v>
      </c>
      <c r="Q348" s="56">
        <v>11.02</v>
      </c>
      <c r="R348" s="56">
        <v>10.897894736842105</v>
      </c>
      <c r="S348" s="56">
        <v>9.5526315789473681</v>
      </c>
      <c r="T348" s="56">
        <v>9.1494736842105269</v>
      </c>
      <c r="U348" s="57">
        <v>8.8515789473684201</v>
      </c>
      <c r="V348" s="56"/>
      <c r="W348" s="60">
        <v>11.536842105263158</v>
      </c>
      <c r="X348" s="56">
        <v>11.392631578947368</v>
      </c>
      <c r="Y348" s="56">
        <v>11.263157894736842</v>
      </c>
      <c r="Z348" s="56">
        <v>11.111578947368422</v>
      </c>
      <c r="AA348" s="56">
        <v>10.974736842105264</v>
      </c>
      <c r="AB348" s="56">
        <v>10.541052631578948</v>
      </c>
      <c r="AC348" s="56">
        <v>10.098947368421053</v>
      </c>
      <c r="AD348" s="56">
        <v>9.9631578947368418</v>
      </c>
      <c r="AE348" s="56">
        <v>9.8263157894736839</v>
      </c>
      <c r="AF348" s="56">
        <v>9.6947368421052627</v>
      </c>
      <c r="AG348" s="56">
        <v>8.2168421052631579</v>
      </c>
      <c r="AH348" s="56">
        <v>7.7747368421052627</v>
      </c>
      <c r="AI348" s="57">
        <v>7.392631578947368</v>
      </c>
      <c r="AJ348" s="56"/>
      <c r="AK348" s="60">
        <v>11.745263157894737</v>
      </c>
      <c r="AL348" s="56">
        <v>11.607368421052632</v>
      </c>
      <c r="AM348" s="56">
        <v>11.483157894736841</v>
      </c>
      <c r="AN348" s="56">
        <v>11.338947368421053</v>
      </c>
      <c r="AO348" s="56">
        <v>11.207368421052632</v>
      </c>
      <c r="AP348" s="56">
        <v>10.806315789473684</v>
      </c>
      <c r="AQ348" s="56">
        <v>10.387368421052631</v>
      </c>
      <c r="AR348" s="56">
        <v>10.25157894736842</v>
      </c>
      <c r="AS348" s="56">
        <v>10.116842105263158</v>
      </c>
      <c r="AT348" s="56">
        <v>9.986315789473684</v>
      </c>
      <c r="AU348" s="56">
        <v>8.5273684210526319</v>
      </c>
      <c r="AV348" s="56">
        <v>8.0915789473684203</v>
      </c>
      <c r="AW348" s="57">
        <v>7.7126315789473683</v>
      </c>
    </row>
    <row r="349" spans="1:49">
      <c r="A349" s="19"/>
      <c r="B349" s="47"/>
      <c r="C349" s="66" t="s">
        <v>224</v>
      </c>
      <c r="D349" s="40" t="s">
        <v>51</v>
      </c>
      <c r="E349" s="45"/>
      <c r="F349" s="40"/>
      <c r="G349" s="45"/>
      <c r="H349" s="75"/>
      <c r="I349" s="54">
        <v>12.537894736842105</v>
      </c>
      <c r="J349" s="54">
        <v>12.423157894736843</v>
      </c>
      <c r="K349" s="54">
        <v>12.314736842105264</v>
      </c>
      <c r="L349" s="54">
        <v>12.177894736842106</v>
      </c>
      <c r="M349" s="54">
        <v>12.053684210526317</v>
      </c>
      <c r="N349" s="54">
        <v>11.658947368421053</v>
      </c>
      <c r="O349" s="54">
        <v>11.269473684210526</v>
      </c>
      <c r="P349" s="54">
        <v>11.14421052631579</v>
      </c>
      <c r="Q349" s="54">
        <v>11.02</v>
      </c>
      <c r="R349" s="54">
        <v>10.9</v>
      </c>
      <c r="S349" s="54">
        <v>9.6010526315789466</v>
      </c>
      <c r="T349" s="54">
        <v>9.203157894736842</v>
      </c>
      <c r="U349" s="55">
        <v>8.8821052631578947</v>
      </c>
      <c r="V349" s="54"/>
      <c r="W349" s="59">
        <v>11.536842105263158</v>
      </c>
      <c r="X349" s="54">
        <v>11.392631578947368</v>
      </c>
      <c r="Y349" s="54">
        <v>11.263157894736842</v>
      </c>
      <c r="Z349" s="54">
        <v>11.111578947368422</v>
      </c>
      <c r="AA349" s="54">
        <v>10.974736842105264</v>
      </c>
      <c r="AB349" s="54">
        <v>10.541052631578948</v>
      </c>
      <c r="AC349" s="54">
        <v>10.098947368421053</v>
      </c>
      <c r="AD349" s="54">
        <v>9.9631578947368418</v>
      </c>
      <c r="AE349" s="54">
        <v>9.8263157894736839</v>
      </c>
      <c r="AF349" s="54">
        <v>9.6947368421052627</v>
      </c>
      <c r="AG349" s="54">
        <v>8.2168421052631579</v>
      </c>
      <c r="AH349" s="54">
        <v>7.7747368421052627</v>
      </c>
      <c r="AI349" s="55">
        <v>7.4157894736842103</v>
      </c>
      <c r="AJ349" s="54"/>
      <c r="AK349" s="59">
        <v>11.745263157894737</v>
      </c>
      <c r="AL349" s="54">
        <v>11.607368421052632</v>
      </c>
      <c r="AM349" s="54">
        <v>11.483157894736841</v>
      </c>
      <c r="AN349" s="54">
        <v>11.338947368421053</v>
      </c>
      <c r="AO349" s="54">
        <v>11.207368421052632</v>
      </c>
      <c r="AP349" s="54">
        <v>10.806315789473684</v>
      </c>
      <c r="AQ349" s="54">
        <v>10.387368421052631</v>
      </c>
      <c r="AR349" s="54">
        <v>10.25157894736842</v>
      </c>
      <c r="AS349" s="54">
        <v>10.116842105263158</v>
      </c>
      <c r="AT349" s="54">
        <v>9.986315789473684</v>
      </c>
      <c r="AU349" s="54">
        <v>8.5273684210526319</v>
      </c>
      <c r="AV349" s="54">
        <v>8.0915789473684203</v>
      </c>
      <c r="AW349" s="55">
        <v>7.7357894736842105</v>
      </c>
    </row>
    <row r="350" spans="1:49">
      <c r="A350" s="19"/>
      <c r="B350" s="47"/>
      <c r="C350" s="66" t="s">
        <v>224</v>
      </c>
      <c r="D350" s="40" t="s">
        <v>52</v>
      </c>
      <c r="E350" s="45"/>
      <c r="F350" s="40"/>
      <c r="G350" s="45"/>
      <c r="H350" s="75"/>
      <c r="I350" s="54">
        <v>12.570526315789474</v>
      </c>
      <c r="J350" s="54">
        <v>12.467368421052631</v>
      </c>
      <c r="K350" s="54">
        <v>12.367368421052632</v>
      </c>
      <c r="L350" s="54">
        <v>12.285263157894736</v>
      </c>
      <c r="M350" s="54">
        <v>12.157894736842106</v>
      </c>
      <c r="N350" s="54">
        <v>12.033684210526316</v>
      </c>
      <c r="O350" s="54">
        <v>11.903157894736843</v>
      </c>
      <c r="P350" s="54">
        <v>11.77578947368421</v>
      </c>
      <c r="Q350" s="54">
        <v>11.449473684210526</v>
      </c>
      <c r="R350" s="54">
        <v>10.897894736842105</v>
      </c>
      <c r="S350" s="54">
        <v>9.5526315789473681</v>
      </c>
      <c r="T350" s="54">
        <v>9.1494736842105269</v>
      </c>
      <c r="U350" s="55">
        <v>8.8515789473684201</v>
      </c>
      <c r="V350" s="54"/>
      <c r="W350" s="59">
        <v>11.58</v>
      </c>
      <c r="X350" s="54">
        <v>11.451578947368422</v>
      </c>
      <c r="Y350" s="54">
        <v>11.327368421052631</v>
      </c>
      <c r="Z350" s="54">
        <v>11.250526315789473</v>
      </c>
      <c r="AA350" s="54">
        <v>11.110526315789473</v>
      </c>
      <c r="AB350" s="54">
        <v>10.974736842105264</v>
      </c>
      <c r="AC350" s="54">
        <v>10.832631578947369</v>
      </c>
      <c r="AD350" s="54">
        <v>10.692631578947369</v>
      </c>
      <c r="AE350" s="54">
        <v>10.323157894736841</v>
      </c>
      <c r="AF350" s="54">
        <v>9.6947368421052627</v>
      </c>
      <c r="AG350" s="54">
        <v>8.284210526315789</v>
      </c>
      <c r="AH350" s="54">
        <v>7.8084210526315792</v>
      </c>
      <c r="AI350" s="55">
        <v>7.392631578947368</v>
      </c>
      <c r="AJ350" s="54"/>
      <c r="AK350" s="59">
        <v>11.786315789473685</v>
      </c>
      <c r="AL350" s="54">
        <v>11.662105263157894</v>
      </c>
      <c r="AM350" s="54">
        <v>11.543157894736842</v>
      </c>
      <c r="AN350" s="54">
        <v>11.477894736842105</v>
      </c>
      <c r="AO350" s="54">
        <v>11.343157894736843</v>
      </c>
      <c r="AP350" s="54">
        <v>11.213684210526315</v>
      </c>
      <c r="AQ350" s="54">
        <v>11.076842105263157</v>
      </c>
      <c r="AR350" s="54">
        <v>10.942105263157895</v>
      </c>
      <c r="AS350" s="54">
        <v>10.59157894736842</v>
      </c>
      <c r="AT350" s="54">
        <v>9.987368421052631</v>
      </c>
      <c r="AU350" s="54">
        <v>8.593684210526316</v>
      </c>
      <c r="AV350" s="54">
        <v>8.1242105263157889</v>
      </c>
      <c r="AW350" s="55">
        <v>7.7126315789473683</v>
      </c>
    </row>
    <row r="351" spans="1:49">
      <c r="A351" s="19"/>
      <c r="B351" s="47"/>
      <c r="C351" s="66" t="s">
        <v>224</v>
      </c>
      <c r="D351" s="40" t="s">
        <v>53</v>
      </c>
      <c r="E351" s="45"/>
      <c r="F351" s="40"/>
      <c r="G351" s="45"/>
      <c r="H351" s="75"/>
      <c r="I351" s="54">
        <v>12.64</v>
      </c>
      <c r="J351" s="54">
        <v>12.563157894736843</v>
      </c>
      <c r="K351" s="54">
        <v>12.498947368421053</v>
      </c>
      <c r="L351" s="54">
        <v>12.42421052631579</v>
      </c>
      <c r="M351" s="54">
        <v>12.346315789473685</v>
      </c>
      <c r="N351" s="54">
        <v>12.007368421052632</v>
      </c>
      <c r="O351" s="54">
        <v>11.65578947368421</v>
      </c>
      <c r="P351" s="54">
        <v>11.537894736842105</v>
      </c>
      <c r="Q351" s="54">
        <v>11.453684210526315</v>
      </c>
      <c r="R351" s="54">
        <v>11.385263157894737</v>
      </c>
      <c r="S351" s="54">
        <v>10.281052631578948</v>
      </c>
      <c r="T351" s="54">
        <v>10.074736842105263</v>
      </c>
      <c r="U351" s="55">
        <v>9.906315789473684</v>
      </c>
      <c r="V351" s="54"/>
      <c r="W351" s="59">
        <v>11.672631578947369</v>
      </c>
      <c r="X351" s="54">
        <v>11.58</v>
      </c>
      <c r="Y351" s="54">
        <v>11.501052631578947</v>
      </c>
      <c r="Z351" s="54">
        <v>11.413684210526316</v>
      </c>
      <c r="AA351" s="54">
        <v>11.32421052631579</v>
      </c>
      <c r="AB351" s="54">
        <v>10.94</v>
      </c>
      <c r="AC351" s="54">
        <v>10.543157894736842</v>
      </c>
      <c r="AD351" s="54">
        <v>10.4</v>
      </c>
      <c r="AE351" s="54">
        <v>10.308421052631578</v>
      </c>
      <c r="AF351" s="54">
        <v>10.231578947368421</v>
      </c>
      <c r="AG351" s="54">
        <v>8.9663157894736845</v>
      </c>
      <c r="AH351" s="54">
        <v>8.7368421052631575</v>
      </c>
      <c r="AI351" s="55">
        <v>8.5473684210526315</v>
      </c>
      <c r="AJ351" s="54"/>
      <c r="AK351" s="59">
        <v>11.872631578947368</v>
      </c>
      <c r="AL351" s="54">
        <v>11.784210526315789</v>
      </c>
      <c r="AM351" s="54">
        <v>11.708421052631579</v>
      </c>
      <c r="AN351" s="54">
        <v>11.623157894736842</v>
      </c>
      <c r="AO351" s="54">
        <v>11.536842105263158</v>
      </c>
      <c r="AP351" s="54">
        <v>11.182105263157895</v>
      </c>
      <c r="AQ351" s="54">
        <v>10.806315789473684</v>
      </c>
      <c r="AR351" s="54">
        <v>10.658947368421053</v>
      </c>
      <c r="AS351" s="54">
        <v>10.570526315789474</v>
      </c>
      <c r="AT351" s="54">
        <v>10.497894736842106</v>
      </c>
      <c r="AU351" s="54">
        <v>9.2610526315789468</v>
      </c>
      <c r="AV351" s="54">
        <v>9.0336842105263155</v>
      </c>
      <c r="AW351" s="55">
        <v>8.8463157894736835</v>
      </c>
    </row>
    <row r="352" spans="1:49">
      <c r="A352" s="19"/>
      <c r="B352" s="47"/>
      <c r="C352" s="66" t="s">
        <v>224</v>
      </c>
      <c r="D352" s="40" t="s">
        <v>54</v>
      </c>
      <c r="E352" s="45"/>
      <c r="F352" s="40"/>
      <c r="G352" s="45"/>
      <c r="H352" s="75"/>
      <c r="I352" s="54">
        <v>12.67578947368421</v>
      </c>
      <c r="J352" s="54">
        <v>12.628421052631579</v>
      </c>
      <c r="K352" s="54">
        <v>12.58</v>
      </c>
      <c r="L352" s="54">
        <v>12.528421052631579</v>
      </c>
      <c r="M352" s="54">
        <v>12.476842105263158</v>
      </c>
      <c r="N352" s="54">
        <v>12.375789473684211</v>
      </c>
      <c r="O352" s="54">
        <v>12.214736842105264</v>
      </c>
      <c r="P352" s="54">
        <v>12.098947368421053</v>
      </c>
      <c r="Q352" s="54">
        <v>12.033684210526316</v>
      </c>
      <c r="R352" s="54">
        <v>11.957894736842105</v>
      </c>
      <c r="S352" s="54">
        <v>11.450526315789475</v>
      </c>
      <c r="T352" s="54">
        <v>10.843157894736843</v>
      </c>
      <c r="U352" s="55">
        <v>10.629473684210526</v>
      </c>
      <c r="V352" s="54"/>
      <c r="W352" s="59">
        <v>11.715789473684211</v>
      </c>
      <c r="X352" s="54">
        <v>11.65578947368421</v>
      </c>
      <c r="Y352" s="54">
        <v>11.594736842105263</v>
      </c>
      <c r="Z352" s="54">
        <v>11.530526315789473</v>
      </c>
      <c r="AA352" s="54">
        <v>11.466315789473684</v>
      </c>
      <c r="AB352" s="54">
        <v>11.332631578947368</v>
      </c>
      <c r="AC352" s="54">
        <v>11.14842105263158</v>
      </c>
      <c r="AD352" s="54">
        <v>11.017894736842106</v>
      </c>
      <c r="AE352" s="54">
        <v>10.946315789473685</v>
      </c>
      <c r="AF352" s="54">
        <v>10.862105263157895</v>
      </c>
      <c r="AG352" s="54">
        <v>10.288421052631579</v>
      </c>
      <c r="AH352" s="54">
        <v>9.59578947368421</v>
      </c>
      <c r="AI352" s="55">
        <v>9.3536842105263158</v>
      </c>
      <c r="AJ352" s="54"/>
      <c r="AK352" s="59">
        <v>11.914736842105263</v>
      </c>
      <c r="AL352" s="54">
        <v>11.856842105263159</v>
      </c>
      <c r="AM352" s="54">
        <v>11.798947368421054</v>
      </c>
      <c r="AN352" s="54">
        <v>11.737894736842104</v>
      </c>
      <c r="AO352" s="54">
        <v>11.67578947368421</v>
      </c>
      <c r="AP352" s="54">
        <v>11.549473684210525</v>
      </c>
      <c r="AQ352" s="54">
        <v>11.375789473684211</v>
      </c>
      <c r="AR352" s="54">
        <v>11.25157894736842</v>
      </c>
      <c r="AS352" s="54">
        <v>11.183157894736842</v>
      </c>
      <c r="AT352" s="54">
        <v>11.102105263157895</v>
      </c>
      <c r="AU352" s="54">
        <v>10.558947368421052</v>
      </c>
      <c r="AV352" s="54">
        <v>9.8831578947368417</v>
      </c>
      <c r="AW352" s="55">
        <v>9.6442105263157902</v>
      </c>
    </row>
    <row r="353" spans="1:49">
      <c r="A353" s="19"/>
      <c r="B353" s="49" t="s">
        <v>226</v>
      </c>
      <c r="C353" s="67" t="s">
        <v>226</v>
      </c>
      <c r="D353" s="44" t="s">
        <v>48</v>
      </c>
      <c r="E353" s="48" t="s">
        <v>227</v>
      </c>
      <c r="F353" s="44" t="s">
        <v>58</v>
      </c>
      <c r="G353" s="48" t="s">
        <v>50</v>
      </c>
      <c r="H353" s="61">
        <v>0</v>
      </c>
      <c r="I353" s="56">
        <v>16.120526315789473</v>
      </c>
      <c r="J353" s="56">
        <v>16.10157894736842</v>
      </c>
      <c r="K353" s="56">
        <v>16.077368421052629</v>
      </c>
      <c r="L353" s="56">
        <v>16.044736842105262</v>
      </c>
      <c r="M353" s="56">
        <v>16.023684210526316</v>
      </c>
      <c r="N353" s="56">
        <v>15.993157894736841</v>
      </c>
      <c r="O353" s="56">
        <v>15.943684210526314</v>
      </c>
      <c r="P353" s="56">
        <v>15.911052631578947</v>
      </c>
      <c r="Q353" s="56">
        <v>15.880526315789472</v>
      </c>
      <c r="R353" s="56">
        <v>15.85</v>
      </c>
      <c r="S353" s="56">
        <v>15.602631578947367</v>
      </c>
      <c r="T353" s="56">
        <v>15.466842105263156</v>
      </c>
      <c r="U353" s="57">
        <v>15.358421052631577</v>
      </c>
      <c r="V353" s="56"/>
      <c r="W353" s="60">
        <v>15.32</v>
      </c>
      <c r="X353" s="56">
        <v>15.30421052631579</v>
      </c>
      <c r="Y353" s="56">
        <v>15.28842105263158</v>
      </c>
      <c r="Z353" s="56">
        <v>15.265263157894738</v>
      </c>
      <c r="AA353" s="56">
        <v>15.247368421052633</v>
      </c>
      <c r="AB353" s="56">
        <v>15.189473684210528</v>
      </c>
      <c r="AC353" s="56">
        <v>14.96</v>
      </c>
      <c r="AD353" s="56">
        <v>14.835789473684212</v>
      </c>
      <c r="AE353" s="56">
        <v>14.73263157894737</v>
      </c>
      <c r="AF353" s="56">
        <v>14.630526315789474</v>
      </c>
      <c r="AG353" s="56">
        <v>14.310526315789474</v>
      </c>
      <c r="AH353" s="56">
        <v>14.115789473684211</v>
      </c>
      <c r="AI353" s="57">
        <v>13.983157894736843</v>
      </c>
      <c r="AJ353" s="56"/>
      <c r="AK353" s="60">
        <v>15.837105263157893</v>
      </c>
      <c r="AL353" s="56">
        <v>15.808684210526314</v>
      </c>
      <c r="AM353" s="56">
        <v>15.73815789473684</v>
      </c>
      <c r="AN353" s="56">
        <v>15.602368421052631</v>
      </c>
      <c r="AO353" s="56">
        <v>15.549736842105261</v>
      </c>
      <c r="AP353" s="56">
        <v>15.434999999999999</v>
      </c>
      <c r="AQ353" s="56">
        <v>15.221315789473683</v>
      </c>
      <c r="AR353" s="56">
        <v>15.104473684210525</v>
      </c>
      <c r="AS353" s="56">
        <v>15.007631578947368</v>
      </c>
      <c r="AT353" s="56">
        <v>14.910789473684209</v>
      </c>
      <c r="AU353" s="56">
        <v>14.610789473684209</v>
      </c>
      <c r="AV353" s="56">
        <v>14.426578947368419</v>
      </c>
      <c r="AW353" s="57">
        <v>14.297105263157894</v>
      </c>
    </row>
    <row r="354" spans="1:49">
      <c r="A354" s="19"/>
      <c r="B354" s="47"/>
      <c r="C354" s="66" t="s">
        <v>226</v>
      </c>
      <c r="D354" s="40" t="s">
        <v>51</v>
      </c>
      <c r="E354" s="45"/>
      <c r="F354" s="40"/>
      <c r="G354" s="45"/>
      <c r="H354" s="75"/>
      <c r="I354" s="54">
        <v>16.120526315789473</v>
      </c>
      <c r="J354" s="54">
        <v>16.10157894736842</v>
      </c>
      <c r="K354" s="54">
        <v>16.085789473684208</v>
      </c>
      <c r="L354" s="54">
        <v>16.065789473684209</v>
      </c>
      <c r="M354" s="54">
        <v>16.045789473684209</v>
      </c>
      <c r="N354" s="54">
        <v>16.021578947368418</v>
      </c>
      <c r="O354" s="54">
        <v>15.986842105263158</v>
      </c>
      <c r="P354" s="54">
        <v>15.942631578947367</v>
      </c>
      <c r="Q354" s="54">
        <v>15.903684210526315</v>
      </c>
      <c r="R354" s="54">
        <v>15.886842105263156</v>
      </c>
      <c r="S354" s="54">
        <v>15.626842105263156</v>
      </c>
      <c r="T354" s="54">
        <v>15.475263157894735</v>
      </c>
      <c r="U354" s="55">
        <v>15.358421052631577</v>
      </c>
      <c r="V354" s="54"/>
      <c r="W354" s="59">
        <v>15.32</v>
      </c>
      <c r="X354" s="54">
        <v>15.30421052631579</v>
      </c>
      <c r="Y354" s="54">
        <v>15.291578947368421</v>
      </c>
      <c r="Z354" s="54">
        <v>15.275789473684211</v>
      </c>
      <c r="AA354" s="54">
        <v>15.258947368421053</v>
      </c>
      <c r="AB354" s="54">
        <v>15.237894736842106</v>
      </c>
      <c r="AC354" s="54">
        <v>15.211578947368421</v>
      </c>
      <c r="AD354" s="54">
        <v>15.070526315789474</v>
      </c>
      <c r="AE354" s="54">
        <v>14.9</v>
      </c>
      <c r="AF354" s="54">
        <v>14.849473684210526</v>
      </c>
      <c r="AG354" s="54">
        <v>14.310526315789474</v>
      </c>
      <c r="AH354" s="54">
        <v>14.115789473684211</v>
      </c>
      <c r="AI354" s="55">
        <v>13.983157894736843</v>
      </c>
      <c r="AJ354" s="54"/>
      <c r="AK354" s="59">
        <v>15.837105263157893</v>
      </c>
      <c r="AL354" s="54">
        <v>15.808684210526314</v>
      </c>
      <c r="AM354" s="54">
        <v>15.787631578947368</v>
      </c>
      <c r="AN354" s="54">
        <v>15.720263157894736</v>
      </c>
      <c r="AO354" s="54">
        <v>15.670789473684209</v>
      </c>
      <c r="AP354" s="54">
        <v>15.614999999999998</v>
      </c>
      <c r="AQ354" s="54">
        <v>15.501315789473683</v>
      </c>
      <c r="AR354" s="54">
        <v>15.321315789473683</v>
      </c>
      <c r="AS354" s="54">
        <v>15.16236842105263</v>
      </c>
      <c r="AT354" s="54">
        <v>15.114999999999998</v>
      </c>
      <c r="AU354" s="54">
        <v>14.610789473684209</v>
      </c>
      <c r="AV354" s="54">
        <v>14.426578947368419</v>
      </c>
      <c r="AW354" s="55">
        <v>14.297105263157894</v>
      </c>
    </row>
    <row r="355" spans="1:49">
      <c r="A355" s="19"/>
      <c r="B355" s="47"/>
      <c r="C355" s="66" t="s">
        <v>226</v>
      </c>
      <c r="D355" s="40" t="s">
        <v>52</v>
      </c>
      <c r="E355" s="45"/>
      <c r="F355" s="40"/>
      <c r="G355" s="45"/>
      <c r="H355" s="75"/>
      <c r="I355" s="54">
        <v>16.122631578947367</v>
      </c>
      <c r="J355" s="54">
        <v>16.103684210526314</v>
      </c>
      <c r="K355" s="54">
        <v>16.077368421052629</v>
      </c>
      <c r="L355" s="54">
        <v>16.044736842105262</v>
      </c>
      <c r="M355" s="54">
        <v>16.023684210526316</v>
      </c>
      <c r="N355" s="54">
        <v>15.993157894736841</v>
      </c>
      <c r="O355" s="54">
        <v>15.943684210526314</v>
      </c>
      <c r="P355" s="54">
        <v>15.911052631578947</v>
      </c>
      <c r="Q355" s="54">
        <v>15.880526315789472</v>
      </c>
      <c r="R355" s="54">
        <v>15.85</v>
      </c>
      <c r="S355" s="54">
        <v>15.602631578947367</v>
      </c>
      <c r="T355" s="54">
        <v>15.466842105263156</v>
      </c>
      <c r="U355" s="55">
        <v>15.36157894736842</v>
      </c>
      <c r="V355" s="54"/>
      <c r="W355" s="59">
        <v>15.322105263157896</v>
      </c>
      <c r="X355" s="54">
        <v>15.306315789473684</v>
      </c>
      <c r="Y355" s="54">
        <v>15.28842105263158</v>
      </c>
      <c r="Z355" s="54">
        <v>15.265263157894738</v>
      </c>
      <c r="AA355" s="54">
        <v>15.247368421052633</v>
      </c>
      <c r="AB355" s="54">
        <v>15.189473684210528</v>
      </c>
      <c r="AC355" s="54">
        <v>14.96</v>
      </c>
      <c r="AD355" s="54">
        <v>14.835789473684212</v>
      </c>
      <c r="AE355" s="54">
        <v>14.73263157894737</v>
      </c>
      <c r="AF355" s="54">
        <v>14.630526315789474</v>
      </c>
      <c r="AG355" s="54">
        <v>14.326315789473686</v>
      </c>
      <c r="AH355" s="54">
        <v>14.138947368421054</v>
      </c>
      <c r="AI355" s="55">
        <v>13.989473684210527</v>
      </c>
      <c r="AJ355" s="54"/>
      <c r="AK355" s="59">
        <v>15.839210526315789</v>
      </c>
      <c r="AL355" s="54">
        <v>15.81078947368421</v>
      </c>
      <c r="AM355" s="54">
        <v>15.73815789473684</v>
      </c>
      <c r="AN355" s="54">
        <v>15.602368421052631</v>
      </c>
      <c r="AO355" s="54">
        <v>15.549736842105261</v>
      </c>
      <c r="AP355" s="54">
        <v>15.434999999999999</v>
      </c>
      <c r="AQ355" s="54">
        <v>15.221315789473683</v>
      </c>
      <c r="AR355" s="54">
        <v>15.104473684210525</v>
      </c>
      <c r="AS355" s="54">
        <v>15.007631578947368</v>
      </c>
      <c r="AT355" s="54">
        <v>14.910789473684209</v>
      </c>
      <c r="AU355" s="54">
        <v>14.62657894736842</v>
      </c>
      <c r="AV355" s="54">
        <v>14.448684210526315</v>
      </c>
      <c r="AW355" s="55">
        <v>14.304473684210524</v>
      </c>
    </row>
    <row r="356" spans="1:49">
      <c r="A356" s="19"/>
      <c r="B356" s="47"/>
      <c r="C356" s="66" t="s">
        <v>226</v>
      </c>
      <c r="D356" s="40" t="s">
        <v>53</v>
      </c>
      <c r="E356" s="45"/>
      <c r="F356" s="40"/>
      <c r="G356" s="45"/>
      <c r="H356" s="75"/>
      <c r="I356" s="54">
        <v>16.128947368421052</v>
      </c>
      <c r="J356" s="54">
        <v>16.11315789473684</v>
      </c>
      <c r="K356" s="54">
        <v>16.097368421052632</v>
      </c>
      <c r="L356" s="54">
        <v>16.075263157894735</v>
      </c>
      <c r="M356" s="54">
        <v>16.05736842105263</v>
      </c>
      <c r="N356" s="54">
        <v>16.03736842105263</v>
      </c>
      <c r="O356" s="54">
        <v>15.989999999999998</v>
      </c>
      <c r="P356" s="54">
        <v>15.95315789473684</v>
      </c>
      <c r="Q356" s="54">
        <v>15.920526315789473</v>
      </c>
      <c r="R356" s="54">
        <v>15.909999999999998</v>
      </c>
      <c r="S356" s="54">
        <v>15.82578947368421</v>
      </c>
      <c r="T356" s="54">
        <v>15.745789473684209</v>
      </c>
      <c r="U356" s="55">
        <v>15.687894736842104</v>
      </c>
      <c r="V356" s="54"/>
      <c r="W356" s="59">
        <v>15.326315789473686</v>
      </c>
      <c r="X356" s="54">
        <v>15.313684210526317</v>
      </c>
      <c r="Y356" s="54">
        <v>15.301052631578948</v>
      </c>
      <c r="Z356" s="54">
        <v>15.283157894736842</v>
      </c>
      <c r="AA356" s="54">
        <v>15.267368421052632</v>
      </c>
      <c r="AB356" s="54">
        <v>15.24842105263158</v>
      </c>
      <c r="AC356" s="54">
        <v>15.214736842105264</v>
      </c>
      <c r="AD356" s="54">
        <v>15.089473684210528</v>
      </c>
      <c r="AE356" s="54">
        <v>14.944210526315791</v>
      </c>
      <c r="AF356" s="54">
        <v>14.911578947368422</v>
      </c>
      <c r="AG356" s="54">
        <v>14.571578947368423</v>
      </c>
      <c r="AH356" s="54">
        <v>14.466315789473684</v>
      </c>
      <c r="AI356" s="55">
        <v>14.390526315789474</v>
      </c>
      <c r="AJ356" s="54"/>
      <c r="AK356" s="59">
        <v>15.841315789473683</v>
      </c>
      <c r="AL356" s="54">
        <v>15.828684210526315</v>
      </c>
      <c r="AM356" s="54">
        <v>15.805526315789473</v>
      </c>
      <c r="AN356" s="54">
        <v>15.752894736842105</v>
      </c>
      <c r="AO356" s="54">
        <v>15.721315789473683</v>
      </c>
      <c r="AP356" s="54">
        <v>15.684473684210525</v>
      </c>
      <c r="AQ356" s="54">
        <v>15.503421052631579</v>
      </c>
      <c r="AR356" s="54">
        <v>15.340263157894736</v>
      </c>
      <c r="AS356" s="54">
        <v>15.204473684210525</v>
      </c>
      <c r="AT356" s="54">
        <v>15.173947368421052</v>
      </c>
      <c r="AU356" s="54">
        <v>14.856052631578946</v>
      </c>
      <c r="AV356" s="54">
        <v>14.757105263157893</v>
      </c>
      <c r="AW356" s="55">
        <v>14.686578947368419</v>
      </c>
    </row>
    <row r="357" spans="1:49">
      <c r="A357" s="19"/>
      <c r="B357" s="47"/>
      <c r="C357" s="66" t="s">
        <v>226</v>
      </c>
      <c r="D357" s="40" t="s">
        <v>54</v>
      </c>
      <c r="E357" s="45"/>
      <c r="F357" s="40"/>
      <c r="G357" s="45"/>
      <c r="H357" s="75"/>
      <c r="I357" s="54">
        <v>16.141578947368419</v>
      </c>
      <c r="J357" s="54">
        <v>16.134210526315787</v>
      </c>
      <c r="K357" s="54">
        <v>16.126842105263158</v>
      </c>
      <c r="L357" s="54">
        <v>16.117368421052632</v>
      </c>
      <c r="M357" s="54">
        <v>16.108947368421052</v>
      </c>
      <c r="N357" s="54">
        <v>16.100526315789473</v>
      </c>
      <c r="O357" s="54">
        <v>16.09</v>
      </c>
      <c r="P357" s="54">
        <v>16.074210526315788</v>
      </c>
      <c r="Q357" s="54">
        <v>16.051052631578948</v>
      </c>
      <c r="R357" s="54">
        <v>16.038421052631577</v>
      </c>
      <c r="S357" s="54">
        <v>15.962631578947368</v>
      </c>
      <c r="T357" s="54">
        <v>15.900526315789472</v>
      </c>
      <c r="U357" s="55">
        <v>15.876315789473683</v>
      </c>
      <c r="V357" s="54"/>
      <c r="W357" s="59">
        <v>15.335789473684212</v>
      </c>
      <c r="X357" s="54">
        <v>15.329473684210527</v>
      </c>
      <c r="Y357" s="54">
        <v>15.323157894736843</v>
      </c>
      <c r="Z357" s="54">
        <v>15.314736842105264</v>
      </c>
      <c r="AA357" s="54">
        <v>15.307368421052633</v>
      </c>
      <c r="AB357" s="54">
        <v>15.3</v>
      </c>
      <c r="AC357" s="54">
        <v>15.291578947368421</v>
      </c>
      <c r="AD357" s="54">
        <v>15.280000000000001</v>
      </c>
      <c r="AE357" s="54">
        <v>15.264210526315789</v>
      </c>
      <c r="AF357" s="54">
        <v>15.253684210526316</v>
      </c>
      <c r="AG357" s="54">
        <v>15.08421052631579</v>
      </c>
      <c r="AH357" s="54">
        <v>14.811578947368421</v>
      </c>
      <c r="AI357" s="55">
        <v>14.72842105263158</v>
      </c>
      <c r="AJ357" s="54"/>
      <c r="AK357" s="59">
        <v>15.846578947368421</v>
      </c>
      <c r="AL357" s="54">
        <v>15.841315789473683</v>
      </c>
      <c r="AM357" s="54">
        <v>15.836052631578946</v>
      </c>
      <c r="AN357" s="54">
        <v>15.829736842105262</v>
      </c>
      <c r="AO357" s="54">
        <v>15.823421052631577</v>
      </c>
      <c r="AP357" s="54">
        <v>15.817105263157893</v>
      </c>
      <c r="AQ357" s="54">
        <v>15.803421052631577</v>
      </c>
      <c r="AR357" s="54">
        <v>15.774999999999999</v>
      </c>
      <c r="AS357" s="54">
        <v>15.676052631578946</v>
      </c>
      <c r="AT357" s="54">
        <v>15.645526315789473</v>
      </c>
      <c r="AU357" s="54">
        <v>15.336052631578946</v>
      </c>
      <c r="AV357" s="54">
        <v>15.081315789473683</v>
      </c>
      <c r="AW357" s="55">
        <v>15.003421052631579</v>
      </c>
    </row>
    <row r="358" spans="1:49">
      <c r="A358" s="19"/>
      <c r="B358" s="49" t="s">
        <v>76</v>
      </c>
      <c r="C358" s="67" t="s">
        <v>203</v>
      </c>
      <c r="D358" s="44" t="s">
        <v>48</v>
      </c>
      <c r="E358" s="48" t="s">
        <v>228</v>
      </c>
      <c r="F358" s="44" t="s">
        <v>58</v>
      </c>
      <c r="G358" s="48" t="s">
        <v>50</v>
      </c>
      <c r="H358" s="61">
        <v>0</v>
      </c>
      <c r="I358" s="56">
        <v>2.4189473684210525</v>
      </c>
      <c r="J358" s="56">
        <v>2.2557894736842106</v>
      </c>
      <c r="K358" s="56">
        <v>2.1705263157894739</v>
      </c>
      <c r="L358" s="56">
        <v>2.1389473684210527</v>
      </c>
      <c r="M358" s="56">
        <v>2.0768421052631578</v>
      </c>
      <c r="N358" s="56">
        <v>1.9821052631578948</v>
      </c>
      <c r="O358" s="56">
        <v>1.9494736842105262</v>
      </c>
      <c r="P358" s="56">
        <v>1.92</v>
      </c>
      <c r="Q358" s="56">
        <v>1.8905263157894736</v>
      </c>
      <c r="R358" s="56">
        <v>1.8631578947368421</v>
      </c>
      <c r="S358" s="56">
        <v>1.7621052631578946</v>
      </c>
      <c r="T358" s="56">
        <v>-1.5452631578947367</v>
      </c>
      <c r="U358" s="57">
        <v>-1.6052631578947372</v>
      </c>
      <c r="V358" s="56"/>
      <c r="W358" s="60">
        <v>2.4073684210526314</v>
      </c>
      <c r="X358" s="56">
        <v>2.2168421052631579</v>
      </c>
      <c r="Y358" s="56">
        <v>2.1178947368421053</v>
      </c>
      <c r="Z358" s="56">
        <v>2.0821052631578949</v>
      </c>
      <c r="AA358" s="56">
        <v>2.0115789473684211</v>
      </c>
      <c r="AB358" s="56">
        <v>1.9042105263157896</v>
      </c>
      <c r="AC358" s="56">
        <v>1.8673684210526316</v>
      </c>
      <c r="AD358" s="56">
        <v>1.8347368421052632</v>
      </c>
      <c r="AE358" s="56">
        <v>1.8021052631578947</v>
      </c>
      <c r="AF358" s="56">
        <v>1.7726315789473683</v>
      </c>
      <c r="AG358" s="56">
        <v>1.6610526315789473</v>
      </c>
      <c r="AH358" s="56">
        <v>-0.95684210526315772</v>
      </c>
      <c r="AI358" s="57">
        <v>-1.04</v>
      </c>
      <c r="AJ358" s="56"/>
      <c r="AK358" s="60">
        <v>2.4178947368421051</v>
      </c>
      <c r="AL358" s="56">
        <v>2.2410526315789472</v>
      </c>
      <c r="AM358" s="56">
        <v>2.1473684210526316</v>
      </c>
      <c r="AN358" s="56">
        <v>2.1115789473684212</v>
      </c>
      <c r="AO358" s="56">
        <v>2.0410526315789475</v>
      </c>
      <c r="AP358" s="56">
        <v>1.9326315789473685</v>
      </c>
      <c r="AQ358" s="56">
        <v>1.8968421052631579</v>
      </c>
      <c r="AR358" s="56">
        <v>1.8642105263157895</v>
      </c>
      <c r="AS358" s="56">
        <v>1.831578947368421</v>
      </c>
      <c r="AT358" s="56">
        <v>1.8021052631578947</v>
      </c>
      <c r="AU358" s="56">
        <v>1.6915789473684208</v>
      </c>
      <c r="AV358" s="56">
        <v>-1.6168421052631583</v>
      </c>
      <c r="AW358" s="57">
        <v>-1.7000000000000002</v>
      </c>
    </row>
    <row r="359" spans="1:49">
      <c r="A359" s="19"/>
      <c r="B359" s="47"/>
      <c r="C359" s="66" t="s">
        <v>203</v>
      </c>
      <c r="D359" s="40" t="s">
        <v>51</v>
      </c>
      <c r="E359" s="45"/>
      <c r="F359" s="40"/>
      <c r="G359" s="45"/>
      <c r="H359" s="75"/>
      <c r="I359" s="54">
        <v>2.4189473684210525</v>
      </c>
      <c r="J359" s="54">
        <v>2.3873684210526314</v>
      </c>
      <c r="K359" s="54">
        <v>2.1705263157894739</v>
      </c>
      <c r="L359" s="54">
        <v>2.1389473684210527</v>
      </c>
      <c r="M359" s="54">
        <v>2.1063157894736841</v>
      </c>
      <c r="N359" s="54">
        <v>1.9821052631578948</v>
      </c>
      <c r="O359" s="54">
        <v>1.9494736842105262</v>
      </c>
      <c r="P359" s="54">
        <v>1.92</v>
      </c>
      <c r="Q359" s="54">
        <v>1.8905263157894736</v>
      </c>
      <c r="R359" s="54">
        <v>1.8631578947368421</v>
      </c>
      <c r="S359" s="54">
        <v>1.7621052631578946</v>
      </c>
      <c r="T359" s="54">
        <v>1.6736842105263157</v>
      </c>
      <c r="U359" s="55">
        <v>1.608421052631579</v>
      </c>
      <c r="V359" s="54"/>
      <c r="W359" s="59">
        <v>2.4073684210526314</v>
      </c>
      <c r="X359" s="54">
        <v>2.371578947368421</v>
      </c>
      <c r="Y359" s="54">
        <v>2.1178947368421053</v>
      </c>
      <c r="Z359" s="54">
        <v>2.0821052631578949</v>
      </c>
      <c r="AA359" s="54">
        <v>2.0463157894736841</v>
      </c>
      <c r="AB359" s="54">
        <v>1.9042105263157896</v>
      </c>
      <c r="AC359" s="54">
        <v>1.8673684210526316</v>
      </c>
      <c r="AD359" s="54">
        <v>1.8347368421052632</v>
      </c>
      <c r="AE359" s="54">
        <v>1.8021052631578947</v>
      </c>
      <c r="AF359" s="54">
        <v>1.7726315789473683</v>
      </c>
      <c r="AG359" s="54">
        <v>1.6610526315789473</v>
      </c>
      <c r="AH359" s="54">
        <v>1.5621052631578947</v>
      </c>
      <c r="AI359" s="55">
        <v>1.4894736842105263</v>
      </c>
      <c r="AJ359" s="54"/>
      <c r="AK359" s="59">
        <v>2.4178947368421051</v>
      </c>
      <c r="AL359" s="54">
        <v>2.3842105263157896</v>
      </c>
      <c r="AM359" s="54">
        <v>2.1473684210526316</v>
      </c>
      <c r="AN359" s="54">
        <v>2.1115789473684212</v>
      </c>
      <c r="AO359" s="54">
        <v>2.0757894736842104</v>
      </c>
      <c r="AP359" s="54">
        <v>1.9326315789473685</v>
      </c>
      <c r="AQ359" s="54">
        <v>1.8968421052631579</v>
      </c>
      <c r="AR359" s="54">
        <v>1.8642105263157895</v>
      </c>
      <c r="AS359" s="54">
        <v>1.831578947368421</v>
      </c>
      <c r="AT359" s="54">
        <v>1.8021052631578947</v>
      </c>
      <c r="AU359" s="54">
        <v>1.6915789473684208</v>
      </c>
      <c r="AV359" s="54">
        <v>1.5926315789473684</v>
      </c>
      <c r="AW359" s="55">
        <v>1.52</v>
      </c>
    </row>
    <row r="360" spans="1:49">
      <c r="A360" s="19"/>
      <c r="B360" s="47"/>
      <c r="C360" s="66" t="s">
        <v>203</v>
      </c>
      <c r="D360" s="40" t="s">
        <v>52</v>
      </c>
      <c r="E360" s="45"/>
      <c r="F360" s="40"/>
      <c r="G360" s="45"/>
      <c r="H360" s="75"/>
      <c r="I360" s="54">
        <v>2.4273684210526314</v>
      </c>
      <c r="J360" s="54">
        <v>2.2557894736842106</v>
      </c>
      <c r="K360" s="54">
        <v>2.2273684210526317</v>
      </c>
      <c r="L360" s="54">
        <v>2.1978947368421053</v>
      </c>
      <c r="M360" s="54">
        <v>2.0768421052631578</v>
      </c>
      <c r="N360" s="54">
        <v>2.0452631578947367</v>
      </c>
      <c r="O360" s="54">
        <v>2.013684210526316</v>
      </c>
      <c r="P360" s="54">
        <v>1.9831578947368422</v>
      </c>
      <c r="Q360" s="54">
        <v>1.9526315789473685</v>
      </c>
      <c r="R360" s="54">
        <v>1.9221052631578948</v>
      </c>
      <c r="S360" s="54">
        <v>1.7957894736842106</v>
      </c>
      <c r="T360" s="54">
        <v>-1.5452631578947367</v>
      </c>
      <c r="U360" s="55">
        <v>-1.6052631578947372</v>
      </c>
      <c r="V360" s="54"/>
      <c r="W360" s="59">
        <v>2.4178947368421051</v>
      </c>
      <c r="X360" s="54">
        <v>2.2168421052631579</v>
      </c>
      <c r="Y360" s="54">
        <v>2.1842105263157894</v>
      </c>
      <c r="Z360" s="54">
        <v>2.1515789473684208</v>
      </c>
      <c r="AA360" s="54">
        <v>2.0115789473684211</v>
      </c>
      <c r="AB360" s="54">
        <v>1.9768421052631577</v>
      </c>
      <c r="AC360" s="54">
        <v>1.9431578947368422</v>
      </c>
      <c r="AD360" s="54">
        <v>1.9094736842105262</v>
      </c>
      <c r="AE360" s="54">
        <v>1.8757894736842107</v>
      </c>
      <c r="AF360" s="54">
        <v>1.8421052631578947</v>
      </c>
      <c r="AG360" s="54">
        <v>1.7284210526315791</v>
      </c>
      <c r="AH360" s="54">
        <v>-0.95684210526315772</v>
      </c>
      <c r="AI360" s="55">
        <v>-1.04</v>
      </c>
      <c r="AJ360" s="54"/>
      <c r="AK360" s="59">
        <v>2.4273684210526314</v>
      </c>
      <c r="AL360" s="54">
        <v>2.2410526315789472</v>
      </c>
      <c r="AM360" s="54">
        <v>2.2105263157894735</v>
      </c>
      <c r="AN360" s="54">
        <v>2.1800000000000002</v>
      </c>
      <c r="AO360" s="54">
        <v>2.0410526315789475</v>
      </c>
      <c r="AP360" s="54">
        <v>2.0063157894736841</v>
      </c>
      <c r="AQ360" s="54">
        <v>1.9726315789473685</v>
      </c>
      <c r="AR360" s="54">
        <v>1.9389473684210525</v>
      </c>
      <c r="AS360" s="54">
        <v>1.905263157894737</v>
      </c>
      <c r="AT360" s="54">
        <v>1.871578947368421</v>
      </c>
      <c r="AU360" s="54">
        <v>1.7578947368421054</v>
      </c>
      <c r="AV360" s="54">
        <v>-1.6168421052631583</v>
      </c>
      <c r="AW360" s="55">
        <v>-1.7000000000000002</v>
      </c>
    </row>
    <row r="361" spans="1:49">
      <c r="A361" s="19"/>
      <c r="B361" s="47"/>
      <c r="C361" s="66" t="s">
        <v>203</v>
      </c>
      <c r="D361" s="40" t="s">
        <v>53</v>
      </c>
      <c r="E361" s="45"/>
      <c r="F361" s="40"/>
      <c r="G361" s="45"/>
      <c r="H361" s="75"/>
      <c r="I361" s="54">
        <v>2.4484210526315788</v>
      </c>
      <c r="J361" s="54">
        <v>2.4273684210526314</v>
      </c>
      <c r="K361" s="54">
        <v>2.2242105263157894</v>
      </c>
      <c r="L361" s="54">
        <v>2.2042105263157894</v>
      </c>
      <c r="M361" s="54">
        <v>2.183157894736842</v>
      </c>
      <c r="N361" s="54">
        <v>2.0684210526315789</v>
      </c>
      <c r="O361" s="54">
        <v>2.0452631578947367</v>
      </c>
      <c r="P361" s="54">
        <v>2.0263157894736841</v>
      </c>
      <c r="Q361" s="54">
        <v>2.0052631578947366</v>
      </c>
      <c r="R361" s="54">
        <v>1.9915789473684211</v>
      </c>
      <c r="S361" s="54">
        <v>1.9378947368421051</v>
      </c>
      <c r="T361" s="54">
        <v>0.2799999999999998</v>
      </c>
      <c r="U361" s="55">
        <v>0.2515789473684209</v>
      </c>
      <c r="V361" s="54"/>
      <c r="W361" s="59">
        <v>2.4410526315789474</v>
      </c>
      <c r="X361" s="54">
        <v>2.4189473684210525</v>
      </c>
      <c r="Y361" s="54">
        <v>2.1789473684210527</v>
      </c>
      <c r="Z361" s="54">
        <v>2.1578947368421053</v>
      </c>
      <c r="AA361" s="54">
        <v>2.134736842105263</v>
      </c>
      <c r="AB361" s="54">
        <v>2.0031578947368422</v>
      </c>
      <c r="AC361" s="54">
        <v>1.9789473684210526</v>
      </c>
      <c r="AD361" s="54">
        <v>1.9578947368421051</v>
      </c>
      <c r="AE361" s="54">
        <v>1.9357894736842105</v>
      </c>
      <c r="AF361" s="54">
        <v>1.92</v>
      </c>
      <c r="AG361" s="54">
        <v>1.8610526315789473</v>
      </c>
      <c r="AH361" s="54">
        <v>0.53473684210526318</v>
      </c>
      <c r="AI361" s="55">
        <v>0.50210526315789483</v>
      </c>
      <c r="AJ361" s="54"/>
      <c r="AK361" s="59">
        <v>2.4494736842105262</v>
      </c>
      <c r="AL361" s="54">
        <v>2.4284210526315788</v>
      </c>
      <c r="AM361" s="54">
        <v>2.2063157894736842</v>
      </c>
      <c r="AN361" s="54">
        <v>2.1852631578947368</v>
      </c>
      <c r="AO361" s="54">
        <v>2.1642105263157894</v>
      </c>
      <c r="AP361" s="54">
        <v>2.0326315789473686</v>
      </c>
      <c r="AQ361" s="54">
        <v>2.0073684210526315</v>
      </c>
      <c r="AR361" s="54">
        <v>1.9873684210526315</v>
      </c>
      <c r="AS361" s="54">
        <v>1.9642105263157894</v>
      </c>
      <c r="AT361" s="54">
        <v>1.9494736842105262</v>
      </c>
      <c r="AU361" s="54">
        <v>1.8905263157894736</v>
      </c>
      <c r="AV361" s="54">
        <v>0.20736842105263165</v>
      </c>
      <c r="AW361" s="55">
        <v>0.17473684210526308</v>
      </c>
    </row>
    <row r="362" spans="1:49">
      <c r="A362" s="19"/>
      <c r="B362" s="47"/>
      <c r="C362" s="66" t="s">
        <v>203</v>
      </c>
      <c r="D362" s="40" t="s">
        <v>54</v>
      </c>
      <c r="E362" s="45"/>
      <c r="F362" s="40"/>
      <c r="G362" s="45"/>
      <c r="H362" s="75"/>
      <c r="I362" s="54">
        <v>2.46</v>
      </c>
      <c r="J362" s="54">
        <v>2.4473684210526314</v>
      </c>
      <c r="K362" s="54">
        <v>2.4336842105263159</v>
      </c>
      <c r="L362" s="54">
        <v>2.3431578947368421</v>
      </c>
      <c r="M362" s="54">
        <v>2.3294736842105261</v>
      </c>
      <c r="N362" s="54">
        <v>2.3157894736842106</v>
      </c>
      <c r="O362" s="54">
        <v>2.2599999999999998</v>
      </c>
      <c r="P362" s="54">
        <v>2.2463157894736843</v>
      </c>
      <c r="Q362" s="54">
        <v>2.2315789473684209</v>
      </c>
      <c r="R362" s="54">
        <v>2.2157894736842105</v>
      </c>
      <c r="S362" s="54">
        <v>2.1557894736842105</v>
      </c>
      <c r="T362" s="54">
        <v>2.0926315789473682</v>
      </c>
      <c r="U362" s="55">
        <v>2.0463157894736841</v>
      </c>
      <c r="V362" s="54"/>
      <c r="W362" s="59">
        <v>2.4547368421052633</v>
      </c>
      <c r="X362" s="54">
        <v>2.4389473684210525</v>
      </c>
      <c r="Y362" s="54">
        <v>2.4242105263157896</v>
      </c>
      <c r="Z362" s="54">
        <v>2.3178947368421055</v>
      </c>
      <c r="AA362" s="54">
        <v>2.3021052631578947</v>
      </c>
      <c r="AB362" s="54">
        <v>2.2873684210526317</v>
      </c>
      <c r="AC362" s="54">
        <v>2.223157894736842</v>
      </c>
      <c r="AD362" s="54">
        <v>2.2073684210526316</v>
      </c>
      <c r="AE362" s="54">
        <v>2.1915789473684208</v>
      </c>
      <c r="AF362" s="54">
        <v>2.1726315789473682</v>
      </c>
      <c r="AG362" s="54">
        <v>2.1063157894736841</v>
      </c>
      <c r="AH362" s="54">
        <v>2.0357894736842104</v>
      </c>
      <c r="AI362" s="55">
        <v>1.9821052631578948</v>
      </c>
      <c r="AJ362" s="54"/>
      <c r="AK362" s="59">
        <v>2.4621052631578948</v>
      </c>
      <c r="AL362" s="54">
        <v>2.4484210526315788</v>
      </c>
      <c r="AM362" s="54">
        <v>2.4336842105263159</v>
      </c>
      <c r="AN362" s="54">
        <v>2.3347368421052632</v>
      </c>
      <c r="AO362" s="54">
        <v>2.3210526315789473</v>
      </c>
      <c r="AP362" s="54">
        <v>2.3063157894736843</v>
      </c>
      <c r="AQ362" s="54">
        <v>2.2463157894736843</v>
      </c>
      <c r="AR362" s="54">
        <v>2.2315789473684209</v>
      </c>
      <c r="AS362" s="54">
        <v>2.2157894736842105</v>
      </c>
      <c r="AT362" s="54">
        <v>2.1989473684210528</v>
      </c>
      <c r="AU362" s="54">
        <v>2.1357894736842105</v>
      </c>
      <c r="AV362" s="54">
        <v>2.0642105263157893</v>
      </c>
      <c r="AW362" s="55">
        <v>2.0115789473684211</v>
      </c>
    </row>
    <row r="363" spans="1:49">
      <c r="A363" s="19"/>
      <c r="B363" s="49" t="s">
        <v>118</v>
      </c>
      <c r="C363" s="67" t="s">
        <v>229</v>
      </c>
      <c r="D363" s="44" t="s">
        <v>48</v>
      </c>
      <c r="E363" s="48" t="s">
        <v>230</v>
      </c>
      <c r="F363" s="44" t="s">
        <v>50</v>
      </c>
      <c r="G363" s="48" t="s">
        <v>50</v>
      </c>
      <c r="H363" s="61">
        <v>0</v>
      </c>
      <c r="I363" s="56">
        <v>0.32763157894736844</v>
      </c>
      <c r="J363" s="56">
        <v>0.32763157894736844</v>
      </c>
      <c r="K363" s="56">
        <v>0.32657894736842108</v>
      </c>
      <c r="L363" s="56">
        <v>0.3244736842105263</v>
      </c>
      <c r="M363" s="56">
        <v>0.32342105263157894</v>
      </c>
      <c r="N363" s="56">
        <v>0.32026315789473686</v>
      </c>
      <c r="O363" s="56">
        <v>0.31815789473684208</v>
      </c>
      <c r="P363" s="56">
        <v>0.31605263157894736</v>
      </c>
      <c r="Q363" s="56">
        <v>0.31289473684210528</v>
      </c>
      <c r="R363" s="56">
        <v>0.31184210526315792</v>
      </c>
      <c r="S363" s="56">
        <v>0.30342105263157892</v>
      </c>
      <c r="T363" s="56">
        <v>0.29499999999999998</v>
      </c>
      <c r="U363" s="57">
        <v>0.28868421052631577</v>
      </c>
      <c r="V363" s="56"/>
      <c r="W363" s="60">
        <v>0.3107894736842105</v>
      </c>
      <c r="X363" s="56">
        <v>0.30868421052631578</v>
      </c>
      <c r="Y363" s="56">
        <v>0.3055263157894737</v>
      </c>
      <c r="Z363" s="56">
        <v>0.30236842105263156</v>
      </c>
      <c r="AA363" s="56">
        <v>0.30026315789473684</v>
      </c>
      <c r="AB363" s="56">
        <v>0.29710526315789476</v>
      </c>
      <c r="AC363" s="56">
        <v>0.29394736842105262</v>
      </c>
      <c r="AD363" s="56">
        <v>0.29289473684210526</v>
      </c>
      <c r="AE363" s="56">
        <v>0.28868421052631577</v>
      </c>
      <c r="AF363" s="56">
        <v>0.2876315789473684</v>
      </c>
      <c r="AG363" s="56">
        <v>0.2781578947368421</v>
      </c>
      <c r="AH363" s="56">
        <v>0.2686842105263158</v>
      </c>
      <c r="AI363" s="57">
        <v>0.26131578947368422</v>
      </c>
      <c r="AJ363" s="56"/>
      <c r="AK363" s="60">
        <v>0.32131578947368422</v>
      </c>
      <c r="AL363" s="56">
        <v>0.3192105263157895</v>
      </c>
      <c r="AM363" s="56">
        <v>0.31605263157894736</v>
      </c>
      <c r="AN363" s="56">
        <v>0.31289473684210528</v>
      </c>
      <c r="AO363" s="56">
        <v>0.3107894736842105</v>
      </c>
      <c r="AP363" s="56">
        <v>0.30763157894736842</v>
      </c>
      <c r="AQ363" s="56">
        <v>0.3055263157894737</v>
      </c>
      <c r="AR363" s="56">
        <v>0.30342105263157892</v>
      </c>
      <c r="AS363" s="56">
        <v>0.29921052631578948</v>
      </c>
      <c r="AT363" s="56">
        <v>0.29815789473684212</v>
      </c>
      <c r="AU363" s="56">
        <v>0.28868421052631577</v>
      </c>
      <c r="AV363" s="56">
        <v>0.27921052631578946</v>
      </c>
      <c r="AW363" s="57">
        <v>0.27184210526315788</v>
      </c>
    </row>
    <row r="364" spans="1:49">
      <c r="A364" s="19"/>
      <c r="B364" s="47"/>
      <c r="C364" s="66" t="s">
        <v>229</v>
      </c>
      <c r="D364" s="40" t="s">
        <v>51</v>
      </c>
      <c r="E364" s="45"/>
      <c r="F364" s="40"/>
      <c r="G364" s="45"/>
      <c r="H364" s="75"/>
      <c r="I364" s="54">
        <v>0.32763157894736844</v>
      </c>
      <c r="J364" s="54">
        <v>0.32763157894736844</v>
      </c>
      <c r="K364" s="54">
        <v>0.32657894736842108</v>
      </c>
      <c r="L364" s="54">
        <v>0.3244736842105263</v>
      </c>
      <c r="M364" s="54">
        <v>0.32342105263157894</v>
      </c>
      <c r="N364" s="54">
        <v>0.32026315789473686</v>
      </c>
      <c r="O364" s="54">
        <v>0.31815789473684208</v>
      </c>
      <c r="P364" s="54">
        <v>0.31605263157894736</v>
      </c>
      <c r="Q364" s="54">
        <v>0.31289473684210528</v>
      </c>
      <c r="R364" s="54">
        <v>0.31184210526315792</v>
      </c>
      <c r="S364" s="54">
        <v>0.30342105263157892</v>
      </c>
      <c r="T364" s="54">
        <v>0.29499999999999998</v>
      </c>
      <c r="U364" s="55">
        <v>0.28868421052631577</v>
      </c>
      <c r="V364" s="54"/>
      <c r="W364" s="59">
        <v>0.3107894736842105</v>
      </c>
      <c r="X364" s="54">
        <v>0.30868421052631578</v>
      </c>
      <c r="Y364" s="54">
        <v>0.3055263157894737</v>
      </c>
      <c r="Z364" s="54">
        <v>0.30236842105263156</v>
      </c>
      <c r="AA364" s="54">
        <v>0.30026315789473684</v>
      </c>
      <c r="AB364" s="54">
        <v>0.29710526315789476</v>
      </c>
      <c r="AC364" s="54">
        <v>0.29394736842105262</v>
      </c>
      <c r="AD364" s="54">
        <v>0.29289473684210526</v>
      </c>
      <c r="AE364" s="54">
        <v>0.28868421052631577</v>
      </c>
      <c r="AF364" s="54">
        <v>0.2876315789473684</v>
      </c>
      <c r="AG364" s="54">
        <v>0.2781578947368421</v>
      </c>
      <c r="AH364" s="54">
        <v>0.2686842105263158</v>
      </c>
      <c r="AI364" s="55">
        <v>0.26131578947368422</v>
      </c>
      <c r="AJ364" s="54"/>
      <c r="AK364" s="59">
        <v>0.32131578947368422</v>
      </c>
      <c r="AL364" s="54">
        <v>0.3192105263157895</v>
      </c>
      <c r="AM364" s="54">
        <v>0.31605263157894736</v>
      </c>
      <c r="AN364" s="54">
        <v>0.31289473684210528</v>
      </c>
      <c r="AO364" s="54">
        <v>0.3107894736842105</v>
      </c>
      <c r="AP364" s="54">
        <v>0.30763157894736842</v>
      </c>
      <c r="AQ364" s="54">
        <v>0.3055263157894737</v>
      </c>
      <c r="AR364" s="54">
        <v>0.30342105263157892</v>
      </c>
      <c r="AS364" s="54">
        <v>0.29921052631578948</v>
      </c>
      <c r="AT364" s="54">
        <v>0.29815789473684212</v>
      </c>
      <c r="AU364" s="54">
        <v>0.28868421052631577</v>
      </c>
      <c r="AV364" s="54">
        <v>0.27921052631578946</v>
      </c>
      <c r="AW364" s="55">
        <v>0.27184210526315788</v>
      </c>
    </row>
    <row r="365" spans="1:49">
      <c r="A365" s="19"/>
      <c r="B365" s="47"/>
      <c r="C365" s="66" t="s">
        <v>229</v>
      </c>
      <c r="D365" s="40" t="s">
        <v>52</v>
      </c>
      <c r="E365" s="45"/>
      <c r="F365" s="40"/>
      <c r="G365" s="45"/>
      <c r="H365" s="75"/>
      <c r="I365" s="54">
        <v>0.32763157894736844</v>
      </c>
      <c r="J365" s="54">
        <v>0.32763157894736844</v>
      </c>
      <c r="K365" s="54">
        <v>0.32657894736842108</v>
      </c>
      <c r="L365" s="54">
        <v>0.32552631578947366</v>
      </c>
      <c r="M365" s="54">
        <v>0.3244736842105263</v>
      </c>
      <c r="N365" s="54">
        <v>0.32236842105263158</v>
      </c>
      <c r="O365" s="54">
        <v>0.3192105263157895</v>
      </c>
      <c r="P365" s="54">
        <v>0.31710526315789472</v>
      </c>
      <c r="Q365" s="54">
        <v>0.315</v>
      </c>
      <c r="R365" s="54">
        <v>0.31394736842105264</v>
      </c>
      <c r="S365" s="54">
        <v>0.30342105263157892</v>
      </c>
      <c r="T365" s="54">
        <v>0.29499999999999998</v>
      </c>
      <c r="U365" s="55">
        <v>0.28973684210526318</v>
      </c>
      <c r="V365" s="54"/>
      <c r="W365" s="59">
        <v>0.3107894736842105</v>
      </c>
      <c r="X365" s="54">
        <v>0.30973684210526314</v>
      </c>
      <c r="Y365" s="54">
        <v>0.30657894736842106</v>
      </c>
      <c r="Z365" s="54">
        <v>0.30342105263157892</v>
      </c>
      <c r="AA365" s="54">
        <v>0.30236842105263156</v>
      </c>
      <c r="AB365" s="54">
        <v>0.29921052631578948</v>
      </c>
      <c r="AC365" s="54">
        <v>0.29605263157894735</v>
      </c>
      <c r="AD365" s="54">
        <v>0.29289473684210526</v>
      </c>
      <c r="AE365" s="54">
        <v>0.2918421052631579</v>
      </c>
      <c r="AF365" s="54">
        <v>0.28973684210526318</v>
      </c>
      <c r="AG365" s="54">
        <v>0.27921052631578946</v>
      </c>
      <c r="AH365" s="54">
        <v>0.26973684210526316</v>
      </c>
      <c r="AI365" s="55">
        <v>0.26236842105263158</v>
      </c>
      <c r="AJ365" s="54"/>
      <c r="AK365" s="59">
        <v>0.32131578947368422</v>
      </c>
      <c r="AL365" s="54">
        <v>0.32026315789473686</v>
      </c>
      <c r="AM365" s="54">
        <v>0.31710526315789472</v>
      </c>
      <c r="AN365" s="54">
        <v>0.31394736842105264</v>
      </c>
      <c r="AO365" s="54">
        <v>0.31289473684210528</v>
      </c>
      <c r="AP365" s="54">
        <v>0.30973684210526314</v>
      </c>
      <c r="AQ365" s="54">
        <v>0.30657894736842106</v>
      </c>
      <c r="AR365" s="54">
        <v>0.30447368421052634</v>
      </c>
      <c r="AS365" s="54">
        <v>0.30236842105263156</v>
      </c>
      <c r="AT365" s="54">
        <v>0.30026315789473684</v>
      </c>
      <c r="AU365" s="54">
        <v>0.28973684210526318</v>
      </c>
      <c r="AV365" s="54">
        <v>0.28026315789473683</v>
      </c>
      <c r="AW365" s="55">
        <v>0.27289473684210525</v>
      </c>
    </row>
    <row r="366" spans="1:49">
      <c r="A366" s="19"/>
      <c r="B366" s="47"/>
      <c r="C366" s="66" t="s">
        <v>229</v>
      </c>
      <c r="D366" s="40" t="s">
        <v>53</v>
      </c>
      <c r="E366" s="45"/>
      <c r="F366" s="40"/>
      <c r="G366" s="45"/>
      <c r="H366" s="75"/>
      <c r="I366" s="54">
        <v>0.32763157894736844</v>
      </c>
      <c r="J366" s="54">
        <v>0.32763157894736844</v>
      </c>
      <c r="K366" s="54">
        <v>0.32763157894736844</v>
      </c>
      <c r="L366" s="54">
        <v>0.32657894736842108</v>
      </c>
      <c r="M366" s="54">
        <v>0.32657894736842108</v>
      </c>
      <c r="N366" s="54">
        <v>0.3244736842105263</v>
      </c>
      <c r="O366" s="54">
        <v>0.3244736842105263</v>
      </c>
      <c r="P366" s="54">
        <v>0.32342105263157894</v>
      </c>
      <c r="Q366" s="54">
        <v>0.32342105263157894</v>
      </c>
      <c r="R366" s="54">
        <v>0.32236842105263158</v>
      </c>
      <c r="S366" s="54">
        <v>0.31710526315789472</v>
      </c>
      <c r="T366" s="54">
        <v>0.30973684210526314</v>
      </c>
      <c r="U366" s="55">
        <v>0.30973684210526314</v>
      </c>
      <c r="V366" s="54"/>
      <c r="W366" s="59">
        <v>0.31184210526315792</v>
      </c>
      <c r="X366" s="54">
        <v>0.31184210526315792</v>
      </c>
      <c r="Y366" s="54">
        <v>0.3107894736842105</v>
      </c>
      <c r="Z366" s="54">
        <v>0.30868421052631578</v>
      </c>
      <c r="AA366" s="54">
        <v>0.30763157894736842</v>
      </c>
      <c r="AB366" s="54">
        <v>0.3055263157894737</v>
      </c>
      <c r="AC366" s="54">
        <v>0.30447368421052634</v>
      </c>
      <c r="AD366" s="54">
        <v>0.30342105263157892</v>
      </c>
      <c r="AE366" s="54">
        <v>0.3013157894736842</v>
      </c>
      <c r="AF366" s="54">
        <v>0.30026315789473684</v>
      </c>
      <c r="AG366" s="54">
        <v>0.29289473684210526</v>
      </c>
      <c r="AH366" s="54">
        <v>0.28552631578947368</v>
      </c>
      <c r="AI366" s="55">
        <v>0.28447368421052632</v>
      </c>
      <c r="AJ366" s="54"/>
      <c r="AK366" s="59">
        <v>0.32236842105263158</v>
      </c>
      <c r="AL366" s="54">
        <v>0.32236842105263158</v>
      </c>
      <c r="AM366" s="54">
        <v>0.32131578947368422</v>
      </c>
      <c r="AN366" s="54">
        <v>0.3192105263157895</v>
      </c>
      <c r="AO366" s="54">
        <v>0.31815789473684208</v>
      </c>
      <c r="AP366" s="54">
        <v>0.31605263157894736</v>
      </c>
      <c r="AQ366" s="54">
        <v>0.315</v>
      </c>
      <c r="AR366" s="54">
        <v>0.31394736842105264</v>
      </c>
      <c r="AS366" s="54">
        <v>0.31184210526315792</v>
      </c>
      <c r="AT366" s="54">
        <v>0.3107894736842105</v>
      </c>
      <c r="AU366" s="54">
        <v>0.30342105263157892</v>
      </c>
      <c r="AV366" s="54">
        <v>0.29605263157894735</v>
      </c>
      <c r="AW366" s="55">
        <v>0.29499999999999998</v>
      </c>
    </row>
    <row r="367" spans="1:49">
      <c r="A367" s="19"/>
      <c r="B367" s="47"/>
      <c r="C367" s="66" t="s">
        <v>229</v>
      </c>
      <c r="D367" s="40" t="s">
        <v>54</v>
      </c>
      <c r="E367" s="45"/>
      <c r="F367" s="40"/>
      <c r="G367" s="45"/>
      <c r="H367" s="75"/>
      <c r="I367" s="54">
        <v>0.3286842105263158</v>
      </c>
      <c r="J367" s="54">
        <v>0.32763157894736844</v>
      </c>
      <c r="K367" s="54">
        <v>0.32763157894736844</v>
      </c>
      <c r="L367" s="54">
        <v>0.32763157894736844</v>
      </c>
      <c r="M367" s="54">
        <v>0.32763157894736844</v>
      </c>
      <c r="N367" s="54">
        <v>0.32657894736842108</v>
      </c>
      <c r="O367" s="54">
        <v>0.32657894736842108</v>
      </c>
      <c r="P367" s="54">
        <v>0.32657894736842108</v>
      </c>
      <c r="Q367" s="54">
        <v>0.32657894736842108</v>
      </c>
      <c r="R367" s="54">
        <v>0.32552631578947366</v>
      </c>
      <c r="S367" s="54">
        <v>0.32026315789473686</v>
      </c>
      <c r="T367" s="54">
        <v>0.31289473684210528</v>
      </c>
      <c r="U367" s="55">
        <v>0.30763157894736842</v>
      </c>
      <c r="V367" s="54"/>
      <c r="W367" s="59">
        <v>0.31289473684210528</v>
      </c>
      <c r="X367" s="54">
        <v>0.31184210526315792</v>
      </c>
      <c r="Y367" s="54">
        <v>0.3107894736842105</v>
      </c>
      <c r="Z367" s="54">
        <v>0.3107894736842105</v>
      </c>
      <c r="AA367" s="54">
        <v>0.30973684210526314</v>
      </c>
      <c r="AB367" s="54">
        <v>0.30763157894736842</v>
      </c>
      <c r="AC367" s="54">
        <v>0.30763157894736842</v>
      </c>
      <c r="AD367" s="54">
        <v>0.30657894736842106</v>
      </c>
      <c r="AE367" s="54">
        <v>0.3055263157894737</v>
      </c>
      <c r="AF367" s="54">
        <v>0.30342105263157892</v>
      </c>
      <c r="AG367" s="54">
        <v>0.29710526315789476</v>
      </c>
      <c r="AH367" s="54">
        <v>0.28868421052631577</v>
      </c>
      <c r="AI367" s="55">
        <v>0.2823684210526316</v>
      </c>
      <c r="AJ367" s="54"/>
      <c r="AK367" s="59">
        <v>0.32342105263157894</v>
      </c>
      <c r="AL367" s="54">
        <v>0.32236842105263158</v>
      </c>
      <c r="AM367" s="54">
        <v>0.32131578947368422</v>
      </c>
      <c r="AN367" s="54">
        <v>0.32131578947368422</v>
      </c>
      <c r="AO367" s="54">
        <v>0.32026315789473686</v>
      </c>
      <c r="AP367" s="54">
        <v>0.31815789473684208</v>
      </c>
      <c r="AQ367" s="54">
        <v>0.31815789473684208</v>
      </c>
      <c r="AR367" s="54">
        <v>0.31710526315789472</v>
      </c>
      <c r="AS367" s="54">
        <v>0.31605263157894736</v>
      </c>
      <c r="AT367" s="54">
        <v>0.31394736842105264</v>
      </c>
      <c r="AU367" s="54">
        <v>0.30763157894736842</v>
      </c>
      <c r="AV367" s="54">
        <v>0.29921052631578948</v>
      </c>
      <c r="AW367" s="55">
        <v>0.29289473684210526</v>
      </c>
    </row>
    <row r="368" spans="1:49">
      <c r="A368" s="19"/>
      <c r="B368" s="49" t="s">
        <v>128</v>
      </c>
      <c r="C368" s="67" t="s">
        <v>128</v>
      </c>
      <c r="D368" s="44" t="s">
        <v>48</v>
      </c>
      <c r="E368" s="48" t="s">
        <v>231</v>
      </c>
      <c r="F368" s="44" t="s">
        <v>58</v>
      </c>
      <c r="G368" s="48" t="s">
        <v>50</v>
      </c>
      <c r="H368" s="61">
        <v>0</v>
      </c>
      <c r="I368" s="56">
        <v>25.095789473684214</v>
      </c>
      <c r="J368" s="56">
        <v>25.049473684210525</v>
      </c>
      <c r="K368" s="56">
        <v>25.010526315789473</v>
      </c>
      <c r="L368" s="56">
        <v>24.957894736842107</v>
      </c>
      <c r="M368" s="56">
        <v>24.896842105263158</v>
      </c>
      <c r="N368" s="56">
        <v>24.835789473684212</v>
      </c>
      <c r="O368" s="56">
        <v>24.757894736842104</v>
      </c>
      <c r="P368" s="56">
        <v>24.701052631578946</v>
      </c>
      <c r="Q368" s="56">
        <v>24.633684210526315</v>
      </c>
      <c r="R368" s="56">
        <v>24.556842105263158</v>
      </c>
      <c r="S368" s="56">
        <v>24.275789473684213</v>
      </c>
      <c r="T368" s="56">
        <v>23.985263157894739</v>
      </c>
      <c r="U368" s="57">
        <v>23.469473684210527</v>
      </c>
      <c r="V368" s="56"/>
      <c r="W368" s="60">
        <v>24.268421052631581</v>
      </c>
      <c r="X368" s="56">
        <v>24.216842105263158</v>
      </c>
      <c r="Y368" s="56">
        <v>24.174736842105265</v>
      </c>
      <c r="Z368" s="56">
        <v>24.11684210526316</v>
      </c>
      <c r="AA368" s="56">
        <v>24.048421052631578</v>
      </c>
      <c r="AB368" s="56">
        <v>23.977894736842106</v>
      </c>
      <c r="AC368" s="56">
        <v>23.889473684210529</v>
      </c>
      <c r="AD368" s="56">
        <v>23.82</v>
      </c>
      <c r="AE368" s="56">
        <v>23.745263157894737</v>
      </c>
      <c r="AF368" s="56">
        <v>23.656842105263159</v>
      </c>
      <c r="AG368" s="56">
        <v>22.918947368421055</v>
      </c>
      <c r="AH368" s="56">
        <v>22.153684210526315</v>
      </c>
      <c r="AI368" s="57">
        <v>21.367368421052632</v>
      </c>
      <c r="AJ368" s="56"/>
      <c r="AK368" s="60">
        <v>24.347368421052632</v>
      </c>
      <c r="AL368" s="56">
        <v>24.301052631578948</v>
      </c>
      <c r="AM368" s="56">
        <v>24.261052631578949</v>
      </c>
      <c r="AN368" s="56">
        <v>24.208421052631579</v>
      </c>
      <c r="AO368" s="56">
        <v>24.14842105263158</v>
      </c>
      <c r="AP368" s="56">
        <v>24.087368421052634</v>
      </c>
      <c r="AQ368" s="56">
        <v>23.998947368421053</v>
      </c>
      <c r="AR368" s="56">
        <v>23.929473684210528</v>
      </c>
      <c r="AS368" s="56">
        <v>23.853684210526318</v>
      </c>
      <c r="AT368" s="56">
        <v>23.766315789473687</v>
      </c>
      <c r="AU368" s="56">
        <v>23.166315789473686</v>
      </c>
      <c r="AV368" s="56">
        <v>22.402105263157896</v>
      </c>
      <c r="AW368" s="57">
        <v>21.618947368421054</v>
      </c>
    </row>
    <row r="369" spans="1:49">
      <c r="A369" s="19"/>
      <c r="B369" s="47"/>
      <c r="C369" s="66" t="s">
        <v>128</v>
      </c>
      <c r="D369" s="40" t="s">
        <v>51</v>
      </c>
      <c r="E369" s="45"/>
      <c r="F369" s="40"/>
      <c r="G369" s="45"/>
      <c r="H369" s="75"/>
      <c r="I369" s="54">
        <v>25.095789473684214</v>
      </c>
      <c r="J369" s="54">
        <v>25.049473684210525</v>
      </c>
      <c r="K369" s="54">
        <v>25.014736842105265</v>
      </c>
      <c r="L369" s="54">
        <v>24.969473684210527</v>
      </c>
      <c r="M369" s="54">
        <v>24.914736842105263</v>
      </c>
      <c r="N369" s="54">
        <v>24.84</v>
      </c>
      <c r="O369" s="54">
        <v>24.76</v>
      </c>
      <c r="P369" s="54">
        <v>24.701052631578946</v>
      </c>
      <c r="Q369" s="54">
        <v>24.635789473684213</v>
      </c>
      <c r="R369" s="54">
        <v>24.583157894736843</v>
      </c>
      <c r="S369" s="54">
        <v>24.350526315789473</v>
      </c>
      <c r="T369" s="54">
        <v>24.097894736842107</v>
      </c>
      <c r="U369" s="55">
        <v>23.561052631578949</v>
      </c>
      <c r="V369" s="54"/>
      <c r="W369" s="59">
        <v>24.268421052631581</v>
      </c>
      <c r="X369" s="54">
        <v>24.216842105263158</v>
      </c>
      <c r="Y369" s="54">
        <v>24.175789473684212</v>
      </c>
      <c r="Z369" s="54">
        <v>24.124210526315789</v>
      </c>
      <c r="AA369" s="54">
        <v>24.061052631578949</v>
      </c>
      <c r="AB369" s="54">
        <v>23.977894736842106</v>
      </c>
      <c r="AC369" s="54">
        <v>23.889473684210529</v>
      </c>
      <c r="AD369" s="54">
        <v>23.82</v>
      </c>
      <c r="AE369" s="54">
        <v>23.745263157894737</v>
      </c>
      <c r="AF369" s="54">
        <v>23.675789473684212</v>
      </c>
      <c r="AG369" s="54">
        <v>22.918947368421055</v>
      </c>
      <c r="AH369" s="54">
        <v>22.153684210526315</v>
      </c>
      <c r="AI369" s="55">
        <v>21.457894736842107</v>
      </c>
      <c r="AJ369" s="54"/>
      <c r="AK369" s="59">
        <v>24.347368421052632</v>
      </c>
      <c r="AL369" s="54">
        <v>24.301052631578948</v>
      </c>
      <c r="AM369" s="54">
        <v>24.265263157894736</v>
      </c>
      <c r="AN369" s="54">
        <v>24.221052631578949</v>
      </c>
      <c r="AO369" s="54">
        <v>24.166315789473686</v>
      </c>
      <c r="AP369" s="54">
        <v>24.087368421052634</v>
      </c>
      <c r="AQ369" s="54">
        <v>23.998947368421053</v>
      </c>
      <c r="AR369" s="54">
        <v>23.929473684210528</v>
      </c>
      <c r="AS369" s="54">
        <v>23.853684210526318</v>
      </c>
      <c r="AT369" s="54">
        <v>23.790526315789474</v>
      </c>
      <c r="AU369" s="54">
        <v>23.166315789473686</v>
      </c>
      <c r="AV369" s="54">
        <v>22.402105263157896</v>
      </c>
      <c r="AW369" s="55">
        <v>21.707368421052632</v>
      </c>
    </row>
    <row r="370" spans="1:49">
      <c r="A370" s="19"/>
      <c r="B370" s="47"/>
      <c r="C370" s="66" t="s">
        <v>128</v>
      </c>
      <c r="D370" s="40" t="s">
        <v>52</v>
      </c>
      <c r="E370" s="45"/>
      <c r="F370" s="40"/>
      <c r="G370" s="45"/>
      <c r="H370" s="75"/>
      <c r="I370" s="54">
        <v>25.103157894736842</v>
      </c>
      <c r="J370" s="54">
        <v>25.057894736842105</v>
      </c>
      <c r="K370" s="54">
        <v>25.010526315789473</v>
      </c>
      <c r="L370" s="54">
        <v>24.957894736842107</v>
      </c>
      <c r="M370" s="54">
        <v>24.896842105263158</v>
      </c>
      <c r="N370" s="54">
        <v>24.835789473684212</v>
      </c>
      <c r="O370" s="54">
        <v>24.771578947368422</v>
      </c>
      <c r="P370" s="54">
        <v>24.705263157894738</v>
      </c>
      <c r="Q370" s="54">
        <v>24.633684210526315</v>
      </c>
      <c r="R370" s="54">
        <v>24.556842105263158</v>
      </c>
      <c r="S370" s="54">
        <v>24.275789473684213</v>
      </c>
      <c r="T370" s="54">
        <v>23.985263157894739</v>
      </c>
      <c r="U370" s="55">
        <v>23.469473684210527</v>
      </c>
      <c r="V370" s="54"/>
      <c r="W370" s="59">
        <v>24.277894736842107</v>
      </c>
      <c r="X370" s="54">
        <v>24.227368421052631</v>
      </c>
      <c r="Y370" s="54">
        <v>24.174736842105265</v>
      </c>
      <c r="Z370" s="54">
        <v>24.11684210526316</v>
      </c>
      <c r="AA370" s="54">
        <v>24.048421052631578</v>
      </c>
      <c r="AB370" s="54">
        <v>23.981052631578947</v>
      </c>
      <c r="AC370" s="54">
        <v>23.907368421052631</v>
      </c>
      <c r="AD370" s="54">
        <v>23.830526315789474</v>
      </c>
      <c r="AE370" s="54">
        <v>23.747368421052631</v>
      </c>
      <c r="AF370" s="54">
        <v>23.656842105263159</v>
      </c>
      <c r="AG370" s="54">
        <v>23.069473684210529</v>
      </c>
      <c r="AH370" s="54">
        <v>22.196842105263158</v>
      </c>
      <c r="AI370" s="55">
        <v>21.367368421052632</v>
      </c>
      <c r="AJ370" s="54"/>
      <c r="AK370" s="59">
        <v>24.354736842105265</v>
      </c>
      <c r="AL370" s="54">
        <v>24.309473684210527</v>
      </c>
      <c r="AM370" s="54">
        <v>24.261052631578949</v>
      </c>
      <c r="AN370" s="54">
        <v>24.208421052631579</v>
      </c>
      <c r="AO370" s="54">
        <v>24.14842105263158</v>
      </c>
      <c r="AP370" s="54">
        <v>24.087368421052634</v>
      </c>
      <c r="AQ370" s="54">
        <v>24.016842105263159</v>
      </c>
      <c r="AR370" s="54">
        <v>23.94</v>
      </c>
      <c r="AS370" s="54">
        <v>23.855789473684212</v>
      </c>
      <c r="AT370" s="54">
        <v>23.766315789473687</v>
      </c>
      <c r="AU370" s="54">
        <v>23.316842105263159</v>
      </c>
      <c r="AV370" s="54">
        <v>22.446315789473687</v>
      </c>
      <c r="AW370" s="55">
        <v>21.618947368421054</v>
      </c>
    </row>
    <row r="371" spans="1:49">
      <c r="A371" s="19"/>
      <c r="B371" s="47"/>
      <c r="C371" s="66" t="s">
        <v>128</v>
      </c>
      <c r="D371" s="40" t="s">
        <v>53</v>
      </c>
      <c r="E371" s="45"/>
      <c r="F371" s="40"/>
      <c r="G371" s="45"/>
      <c r="H371" s="75"/>
      <c r="I371" s="54">
        <v>25.111578947368422</v>
      </c>
      <c r="J371" s="54">
        <v>25.063157894736843</v>
      </c>
      <c r="K371" s="54">
        <v>25.028421052631579</v>
      </c>
      <c r="L371" s="54">
        <v>24.977894736842106</v>
      </c>
      <c r="M371" s="54">
        <v>24.916842105263157</v>
      </c>
      <c r="N371" s="54">
        <v>24.84</v>
      </c>
      <c r="O371" s="54">
        <v>24.757894736842104</v>
      </c>
      <c r="P371" s="54">
        <v>24.708421052631579</v>
      </c>
      <c r="Q371" s="54">
        <v>24.657894736842106</v>
      </c>
      <c r="R371" s="54">
        <v>24.632631578947368</v>
      </c>
      <c r="S371" s="54">
        <v>24.51157894736842</v>
      </c>
      <c r="T371" s="54">
        <v>24.426315789473684</v>
      </c>
      <c r="U371" s="55">
        <v>24.369473684210526</v>
      </c>
      <c r="V371" s="54"/>
      <c r="W371" s="59">
        <v>24.289473684210527</v>
      </c>
      <c r="X371" s="54">
        <v>24.238947368421051</v>
      </c>
      <c r="Y371" s="54">
        <v>24.201052631578946</v>
      </c>
      <c r="Z371" s="54">
        <v>24.14842105263158</v>
      </c>
      <c r="AA371" s="54">
        <v>24.083157894736843</v>
      </c>
      <c r="AB371" s="54">
        <v>24.003157894736844</v>
      </c>
      <c r="AC371" s="54">
        <v>23.917894736842108</v>
      </c>
      <c r="AD371" s="54">
        <v>23.864210526315791</v>
      </c>
      <c r="AE371" s="54">
        <v>23.80842105263158</v>
      </c>
      <c r="AF371" s="54">
        <v>23.775789473684213</v>
      </c>
      <c r="AG371" s="54">
        <v>23.626315789473686</v>
      </c>
      <c r="AH371" s="54">
        <v>23.512631578947371</v>
      </c>
      <c r="AI371" s="55">
        <v>23.286315789473687</v>
      </c>
      <c r="AJ371" s="54"/>
      <c r="AK371" s="59">
        <v>24.363157894736844</v>
      </c>
      <c r="AL371" s="54">
        <v>24.314736842105265</v>
      </c>
      <c r="AM371" s="54">
        <v>24.28</v>
      </c>
      <c r="AN371" s="54">
        <v>24.229473684210529</v>
      </c>
      <c r="AO371" s="54">
        <v>24.168421052631579</v>
      </c>
      <c r="AP371" s="54">
        <v>24.091578947368422</v>
      </c>
      <c r="AQ371" s="54">
        <v>24.009473684210526</v>
      </c>
      <c r="AR371" s="54">
        <v>23.96</v>
      </c>
      <c r="AS371" s="54">
        <v>23.909473684210528</v>
      </c>
      <c r="AT371" s="54">
        <v>23.88421052631579</v>
      </c>
      <c r="AU371" s="54">
        <v>23.735789473684211</v>
      </c>
      <c r="AV371" s="54">
        <v>23.632631578947368</v>
      </c>
      <c r="AW371" s="55">
        <v>23.53263157894737</v>
      </c>
    </row>
    <row r="372" spans="1:49">
      <c r="A372" s="19"/>
      <c r="B372" s="47"/>
      <c r="C372" s="66" t="s">
        <v>128</v>
      </c>
      <c r="D372" s="40" t="s">
        <v>54</v>
      </c>
      <c r="E372" s="45"/>
      <c r="F372" s="40"/>
      <c r="G372" s="45"/>
      <c r="H372" s="75"/>
      <c r="I372" s="54">
        <v>25.130526315789474</v>
      </c>
      <c r="J372" s="54">
        <v>25.107368421052634</v>
      </c>
      <c r="K372" s="54">
        <v>25.083157894736843</v>
      </c>
      <c r="L372" s="54">
        <v>25.056842105263158</v>
      </c>
      <c r="M372" s="54">
        <v>25.028421052631579</v>
      </c>
      <c r="N372" s="54">
        <v>24.998947368421053</v>
      </c>
      <c r="O372" s="54">
        <v>24.96842105263158</v>
      </c>
      <c r="P372" s="54">
        <v>24.93684210526316</v>
      </c>
      <c r="Q372" s="54">
        <v>24.905263157894737</v>
      </c>
      <c r="R372" s="54">
        <v>24.869473684210526</v>
      </c>
      <c r="S372" s="54">
        <v>24.742105263157896</v>
      </c>
      <c r="T372" s="54">
        <v>24.632631578947368</v>
      </c>
      <c r="U372" s="55">
        <v>24.574736842105263</v>
      </c>
      <c r="V372" s="54"/>
      <c r="W372" s="59">
        <v>24.309473684210527</v>
      </c>
      <c r="X372" s="54">
        <v>24.284210526315789</v>
      </c>
      <c r="Y372" s="54">
        <v>24.257894736842108</v>
      </c>
      <c r="Z372" s="54">
        <v>24.229473684210529</v>
      </c>
      <c r="AA372" s="54">
        <v>24.197894736842105</v>
      </c>
      <c r="AB372" s="54">
        <v>24.165263157894739</v>
      </c>
      <c r="AC372" s="54">
        <v>24.132631578947368</v>
      </c>
      <c r="AD372" s="54">
        <v>24.097894736842107</v>
      </c>
      <c r="AE372" s="54">
        <v>24.063157894736843</v>
      </c>
      <c r="AF372" s="54">
        <v>24.022105263157897</v>
      </c>
      <c r="AG372" s="54">
        <v>23.87263157894737</v>
      </c>
      <c r="AH372" s="54">
        <v>23.738947368421051</v>
      </c>
      <c r="AI372" s="55">
        <v>23.598947368421054</v>
      </c>
      <c r="AJ372" s="54"/>
      <c r="AK372" s="59">
        <v>24.382105263157897</v>
      </c>
      <c r="AL372" s="54">
        <v>24.358947368421052</v>
      </c>
      <c r="AM372" s="54">
        <v>24.334736842105265</v>
      </c>
      <c r="AN372" s="54">
        <v>24.30842105263158</v>
      </c>
      <c r="AO372" s="54">
        <v>24.28</v>
      </c>
      <c r="AP372" s="54">
        <v>24.250526315789475</v>
      </c>
      <c r="AQ372" s="54">
        <v>24.220000000000002</v>
      </c>
      <c r="AR372" s="54">
        <v>24.188421052631579</v>
      </c>
      <c r="AS372" s="54">
        <v>24.156842105263159</v>
      </c>
      <c r="AT372" s="54">
        <v>24.121052631578948</v>
      </c>
      <c r="AU372" s="54">
        <v>23.982105263157894</v>
      </c>
      <c r="AV372" s="54">
        <v>23.847368421052632</v>
      </c>
      <c r="AW372" s="55">
        <v>23.768421052631581</v>
      </c>
    </row>
    <row r="373" spans="1:49">
      <c r="A373" s="19"/>
      <c r="B373" s="49" t="s">
        <v>142</v>
      </c>
      <c r="C373" s="67" t="s">
        <v>232</v>
      </c>
      <c r="D373" s="44" t="s">
        <v>48</v>
      </c>
      <c r="E373" s="48" t="s">
        <v>233</v>
      </c>
      <c r="F373" s="44" t="s">
        <v>50</v>
      </c>
      <c r="G373" s="48" t="s">
        <v>50</v>
      </c>
      <c r="H373" s="61">
        <v>0</v>
      </c>
      <c r="I373" s="56">
        <v>0.92</v>
      </c>
      <c r="J373" s="56">
        <v>0.84631578947368424</v>
      </c>
      <c r="K373" s="56">
        <v>0.77368421052631575</v>
      </c>
      <c r="L373" s="56">
        <v>0.69578947368421051</v>
      </c>
      <c r="M373" s="56">
        <v>0.61684210526315786</v>
      </c>
      <c r="N373" s="56">
        <v>0.54315789473684206</v>
      </c>
      <c r="O373" s="56">
        <v>0.47052631578947368</v>
      </c>
      <c r="P373" s="56">
        <v>0.36421052631578943</v>
      </c>
      <c r="Q373" s="56">
        <v>0.26947368421052631</v>
      </c>
      <c r="R373" s="56">
        <v>0.17894736842105252</v>
      </c>
      <c r="S373" s="56">
        <v>-8.8421052631578956E-2</v>
      </c>
      <c r="T373" s="56">
        <v>-0.36842105263157898</v>
      </c>
      <c r="U373" s="57">
        <v>-0.64526315789473676</v>
      </c>
      <c r="V373" s="56"/>
      <c r="W373" s="60">
        <v>0.92736842105263162</v>
      </c>
      <c r="X373" s="56">
        <v>0.86315789473684212</v>
      </c>
      <c r="Y373" s="56">
        <v>0.80105263157894735</v>
      </c>
      <c r="Z373" s="56">
        <v>0.73157894736842111</v>
      </c>
      <c r="AA373" s="56">
        <v>0.66421052631578947</v>
      </c>
      <c r="AB373" s="56">
        <v>0.6</v>
      </c>
      <c r="AC373" s="56">
        <v>0.53578947368421048</v>
      </c>
      <c r="AD373" s="56">
        <v>0.42526315789473679</v>
      </c>
      <c r="AE373" s="56">
        <v>0.33052631578947367</v>
      </c>
      <c r="AF373" s="56">
        <v>0.24421052631578943</v>
      </c>
      <c r="AG373" s="56">
        <v>1.2631578947368438E-2</v>
      </c>
      <c r="AH373" s="56">
        <v>-0.24736842105263168</v>
      </c>
      <c r="AI373" s="57">
        <v>-0.56000000000000005</v>
      </c>
      <c r="AJ373" s="56"/>
      <c r="AK373" s="60">
        <v>1.1168421052631579</v>
      </c>
      <c r="AL373" s="56">
        <v>1.0357894736842106</v>
      </c>
      <c r="AM373" s="56">
        <v>0.95157894736842108</v>
      </c>
      <c r="AN373" s="56">
        <v>0.86105263157894729</v>
      </c>
      <c r="AO373" s="56">
        <v>0.76947368421052631</v>
      </c>
      <c r="AP373" s="56">
        <v>0.6852631578947368</v>
      </c>
      <c r="AQ373" s="56">
        <v>0.60105263157894728</v>
      </c>
      <c r="AR373" s="56">
        <v>0.50210526315789472</v>
      </c>
      <c r="AS373" s="56">
        <v>0.40631578947368419</v>
      </c>
      <c r="AT373" s="56">
        <v>0.30842105263157893</v>
      </c>
      <c r="AU373" s="56">
        <v>5.2631578947368585E-3</v>
      </c>
      <c r="AV373" s="56">
        <v>-0.32000000000000006</v>
      </c>
      <c r="AW373" s="57">
        <v>-0.64736842105263159</v>
      </c>
    </row>
    <row r="374" spans="1:49">
      <c r="A374" s="19"/>
      <c r="B374" s="47"/>
      <c r="C374" s="66" t="s">
        <v>232</v>
      </c>
      <c r="D374" s="40" t="s">
        <v>51</v>
      </c>
      <c r="E374" s="45"/>
      <c r="F374" s="40"/>
      <c r="G374" s="45"/>
      <c r="H374" s="75"/>
      <c r="I374" s="54">
        <v>0.92</v>
      </c>
      <c r="J374" s="54">
        <v>0.84631578947368424</v>
      </c>
      <c r="K374" s="54">
        <v>0.77368421052631575</v>
      </c>
      <c r="L374" s="54">
        <v>0.69578947368421051</v>
      </c>
      <c r="M374" s="54">
        <v>0.61684210526315786</v>
      </c>
      <c r="N374" s="54">
        <v>0.54315789473684206</v>
      </c>
      <c r="O374" s="54">
        <v>0.47052631578947368</v>
      </c>
      <c r="P374" s="54">
        <v>0.36421052631578943</v>
      </c>
      <c r="Q374" s="54">
        <v>0.26947368421052631</v>
      </c>
      <c r="R374" s="54">
        <v>0.17894736842105252</v>
      </c>
      <c r="S374" s="54">
        <v>-8.8421052631578956E-2</v>
      </c>
      <c r="T374" s="54">
        <v>-0.36842105263157898</v>
      </c>
      <c r="U374" s="55">
        <v>-0.64526315789473676</v>
      </c>
      <c r="V374" s="54"/>
      <c r="W374" s="59">
        <v>0.92736842105263162</v>
      </c>
      <c r="X374" s="54">
        <v>0.86315789473684212</v>
      </c>
      <c r="Y374" s="54">
        <v>0.80105263157894735</v>
      </c>
      <c r="Z374" s="54">
        <v>0.73157894736842111</v>
      </c>
      <c r="AA374" s="54">
        <v>0.66421052631578947</v>
      </c>
      <c r="AB374" s="54">
        <v>0.6</v>
      </c>
      <c r="AC374" s="54">
        <v>0.53578947368421048</v>
      </c>
      <c r="AD374" s="54">
        <v>0.42526315789473679</v>
      </c>
      <c r="AE374" s="54">
        <v>0.33052631578947367</v>
      </c>
      <c r="AF374" s="54">
        <v>0.24421052631578943</v>
      </c>
      <c r="AG374" s="54">
        <v>1.2631578947368438E-2</v>
      </c>
      <c r="AH374" s="54">
        <v>-0.24736842105263168</v>
      </c>
      <c r="AI374" s="55">
        <v>-0.56000000000000005</v>
      </c>
      <c r="AJ374" s="54"/>
      <c r="AK374" s="59">
        <v>1.1168421052631579</v>
      </c>
      <c r="AL374" s="54">
        <v>1.0357894736842106</v>
      </c>
      <c r="AM374" s="54">
        <v>0.95157894736842108</v>
      </c>
      <c r="AN374" s="54">
        <v>0.86105263157894729</v>
      </c>
      <c r="AO374" s="54">
        <v>0.76947368421052631</v>
      </c>
      <c r="AP374" s="54">
        <v>0.6852631578947368</v>
      </c>
      <c r="AQ374" s="54">
        <v>0.60105263157894728</v>
      </c>
      <c r="AR374" s="54">
        <v>0.50210526315789472</v>
      </c>
      <c r="AS374" s="54">
        <v>0.40631578947368419</v>
      </c>
      <c r="AT374" s="54">
        <v>0.30842105263157893</v>
      </c>
      <c r="AU374" s="54">
        <v>5.2631578947368585E-3</v>
      </c>
      <c r="AV374" s="54">
        <v>-0.32000000000000006</v>
      </c>
      <c r="AW374" s="55">
        <v>-0.64736842105263159</v>
      </c>
    </row>
    <row r="375" spans="1:49">
      <c r="A375" s="19"/>
      <c r="B375" s="47"/>
      <c r="C375" s="66" t="s">
        <v>232</v>
      </c>
      <c r="D375" s="40" t="s">
        <v>52</v>
      </c>
      <c r="E375" s="45"/>
      <c r="F375" s="40"/>
      <c r="G375" s="45"/>
      <c r="H375" s="75"/>
      <c r="I375" s="54">
        <v>0.96526315789473682</v>
      </c>
      <c r="J375" s="54">
        <v>0.93789473684210523</v>
      </c>
      <c r="K375" s="54">
        <v>0.91052631578947363</v>
      </c>
      <c r="L375" s="54">
        <v>0.88</v>
      </c>
      <c r="M375" s="54">
        <v>0.85263157894736841</v>
      </c>
      <c r="N375" s="54">
        <v>0.78631578947368419</v>
      </c>
      <c r="O375" s="54">
        <v>0.73684210526315796</v>
      </c>
      <c r="P375" s="54">
        <v>0.69263157894736849</v>
      </c>
      <c r="Q375" s="54">
        <v>0.65684210526315789</v>
      </c>
      <c r="R375" s="54">
        <v>0.62631578947368416</v>
      </c>
      <c r="S375" s="54">
        <v>0.48631578947368415</v>
      </c>
      <c r="T375" s="54">
        <v>0.35789473684210527</v>
      </c>
      <c r="U375" s="55">
        <v>0.25684210526315787</v>
      </c>
      <c r="V375" s="54"/>
      <c r="W375" s="59">
        <v>0.96421052631578952</v>
      </c>
      <c r="X375" s="54">
        <v>0.93789473684210523</v>
      </c>
      <c r="Y375" s="54">
        <v>0.91157894736842104</v>
      </c>
      <c r="Z375" s="54">
        <v>0.88315789473684214</v>
      </c>
      <c r="AA375" s="54">
        <v>0.85473684210526313</v>
      </c>
      <c r="AB375" s="54">
        <v>0.77368421052631575</v>
      </c>
      <c r="AC375" s="54">
        <v>0.71578947368421053</v>
      </c>
      <c r="AD375" s="54">
        <v>0.66736842105263161</v>
      </c>
      <c r="AE375" s="54">
        <v>0.6294736842105263</v>
      </c>
      <c r="AF375" s="54">
        <v>0.60105263157894728</v>
      </c>
      <c r="AG375" s="54">
        <v>0.49368421052631584</v>
      </c>
      <c r="AH375" s="54">
        <v>0.37473684210526315</v>
      </c>
      <c r="AI375" s="55">
        <v>0.25894736842105259</v>
      </c>
      <c r="AJ375" s="54"/>
      <c r="AK375" s="59">
        <v>1.1557894736842105</v>
      </c>
      <c r="AL375" s="54">
        <v>1.1357894736842105</v>
      </c>
      <c r="AM375" s="54">
        <v>1.1063157894736841</v>
      </c>
      <c r="AN375" s="54">
        <v>1.0736842105263158</v>
      </c>
      <c r="AO375" s="54">
        <v>1.0421052631578946</v>
      </c>
      <c r="AP375" s="54">
        <v>0.95263157894736838</v>
      </c>
      <c r="AQ375" s="54">
        <v>0.88526315789473686</v>
      </c>
      <c r="AR375" s="54">
        <v>0.82947368421052636</v>
      </c>
      <c r="AS375" s="54">
        <v>0.7873684210526315</v>
      </c>
      <c r="AT375" s="54">
        <v>0.75368421052631573</v>
      </c>
      <c r="AU375" s="54">
        <v>0.62842105263157899</v>
      </c>
      <c r="AV375" s="54">
        <v>0.48631578947368415</v>
      </c>
      <c r="AW375" s="55">
        <v>0.34842105263157896</v>
      </c>
    </row>
    <row r="376" spans="1:49">
      <c r="A376" s="19"/>
      <c r="B376" s="47"/>
      <c r="C376" s="66" t="s">
        <v>232</v>
      </c>
      <c r="D376" s="40" t="s">
        <v>53</v>
      </c>
      <c r="E376" s="45"/>
      <c r="F376" s="40"/>
      <c r="G376" s="45"/>
      <c r="H376" s="75"/>
      <c r="I376" s="54">
        <v>0.9715789473684211</v>
      </c>
      <c r="J376" s="54">
        <v>0.94631578947368422</v>
      </c>
      <c r="K376" s="54">
        <v>0.92210526315789476</v>
      </c>
      <c r="L376" s="54">
        <v>0.89684210526315788</v>
      </c>
      <c r="M376" s="54">
        <v>0.87368421052631584</v>
      </c>
      <c r="N376" s="54">
        <v>0.84421052631578952</v>
      </c>
      <c r="O376" s="54">
        <v>0.81789473684210523</v>
      </c>
      <c r="P376" s="54">
        <v>0.75578947368421057</v>
      </c>
      <c r="Q376" s="54">
        <v>0.70947368421052626</v>
      </c>
      <c r="R376" s="54">
        <v>0.67157894736842105</v>
      </c>
      <c r="S376" s="54">
        <v>0.57578947368421041</v>
      </c>
      <c r="T376" s="54">
        <v>0.4631578947368421</v>
      </c>
      <c r="U376" s="55">
        <v>0.35263157894736841</v>
      </c>
      <c r="V376" s="54"/>
      <c r="W376" s="59">
        <v>0.9715789473684211</v>
      </c>
      <c r="X376" s="54">
        <v>0.94947368421052636</v>
      </c>
      <c r="Y376" s="54">
        <v>0.92736842105263162</v>
      </c>
      <c r="Z376" s="54">
        <v>0.90421052631578946</v>
      </c>
      <c r="AA376" s="54">
        <v>0.88315789473684214</v>
      </c>
      <c r="AB376" s="54">
        <v>0.85789473684210527</v>
      </c>
      <c r="AC376" s="54">
        <v>0.83473684210526311</v>
      </c>
      <c r="AD376" s="54">
        <v>0.75789473684210518</v>
      </c>
      <c r="AE376" s="54">
        <v>0.70315789473684209</v>
      </c>
      <c r="AF376" s="54">
        <v>0.66210526315789475</v>
      </c>
      <c r="AG376" s="54">
        <v>0.57578947368421041</v>
      </c>
      <c r="AH376" s="54">
        <v>0.47684210526315784</v>
      </c>
      <c r="AI376" s="55">
        <v>0.38210526315789473</v>
      </c>
      <c r="AJ376" s="54"/>
      <c r="AK376" s="59">
        <v>1.1568421052631579</v>
      </c>
      <c r="AL376" s="54">
        <v>1.1378947368421053</v>
      </c>
      <c r="AM376" s="54">
        <v>1.1178947368421053</v>
      </c>
      <c r="AN376" s="54">
        <v>1.0957894736842104</v>
      </c>
      <c r="AO376" s="54">
        <v>1.0684210526315789</v>
      </c>
      <c r="AP376" s="54">
        <v>1.0368421052631578</v>
      </c>
      <c r="AQ376" s="54">
        <v>1.0063157894736843</v>
      </c>
      <c r="AR376" s="54">
        <v>0.92947368421052634</v>
      </c>
      <c r="AS376" s="54">
        <v>0.86736842105263157</v>
      </c>
      <c r="AT376" s="54">
        <v>0.82</v>
      </c>
      <c r="AU376" s="54">
        <v>0.71578947368421053</v>
      </c>
      <c r="AV376" s="54">
        <v>0.59684210526315784</v>
      </c>
      <c r="AW376" s="55">
        <v>0.4810526315789474</v>
      </c>
    </row>
    <row r="377" spans="1:49">
      <c r="A377" s="19"/>
      <c r="B377" s="47"/>
      <c r="C377" s="66" t="s">
        <v>232</v>
      </c>
      <c r="D377" s="40" t="s">
        <v>54</v>
      </c>
      <c r="E377" s="45"/>
      <c r="F377" s="40"/>
      <c r="G377" s="45"/>
      <c r="H377" s="75"/>
      <c r="I377" s="54">
        <v>0.98842105263157898</v>
      </c>
      <c r="J377" s="54">
        <v>0.98</v>
      </c>
      <c r="K377" s="54">
        <v>0.9715789473684211</v>
      </c>
      <c r="L377" s="54">
        <v>0.9631578947368421</v>
      </c>
      <c r="M377" s="54">
        <v>0.95473684210526311</v>
      </c>
      <c r="N377" s="54">
        <v>0.94736842105263153</v>
      </c>
      <c r="O377" s="54">
        <v>0.93789473684210523</v>
      </c>
      <c r="P377" s="54">
        <v>0.93052631578947365</v>
      </c>
      <c r="Q377" s="54">
        <v>0.90631578947368419</v>
      </c>
      <c r="R377" s="54">
        <v>0.88631578947368417</v>
      </c>
      <c r="S377" s="54">
        <v>0.83157894736842097</v>
      </c>
      <c r="T377" s="54">
        <v>0.79473684210526319</v>
      </c>
      <c r="U377" s="55">
        <v>0.76526315789473687</v>
      </c>
      <c r="V377" s="54"/>
      <c r="W377" s="59">
        <v>0.98842105263157898</v>
      </c>
      <c r="X377" s="54">
        <v>0.97894736842105268</v>
      </c>
      <c r="Y377" s="54">
        <v>0.96947368421052627</v>
      </c>
      <c r="Z377" s="54">
        <v>0.96105263157894738</v>
      </c>
      <c r="AA377" s="54">
        <v>0.95263157894736838</v>
      </c>
      <c r="AB377" s="54">
        <v>0.9442105263157895</v>
      </c>
      <c r="AC377" s="54">
        <v>0.9357894736842105</v>
      </c>
      <c r="AD377" s="54">
        <v>0.92842105263157892</v>
      </c>
      <c r="AE377" s="54">
        <v>0.89578947368421047</v>
      </c>
      <c r="AF377" s="54">
        <v>0.86947368421052629</v>
      </c>
      <c r="AG377" s="54">
        <v>0.80315789473684207</v>
      </c>
      <c r="AH377" s="54">
        <v>0.76210526315789473</v>
      </c>
      <c r="AI377" s="55">
        <v>0.72947368421052627</v>
      </c>
      <c r="AJ377" s="54"/>
      <c r="AK377" s="59">
        <v>1.1726315789473685</v>
      </c>
      <c r="AL377" s="54">
        <v>1.1663157894736842</v>
      </c>
      <c r="AM377" s="54">
        <v>1.1610526315789473</v>
      </c>
      <c r="AN377" s="54">
        <v>1.1547368421052631</v>
      </c>
      <c r="AO377" s="54">
        <v>1.1505263157894736</v>
      </c>
      <c r="AP377" s="54">
        <v>1.1442105263157896</v>
      </c>
      <c r="AQ377" s="54">
        <v>1.1368421052631579</v>
      </c>
      <c r="AR377" s="54">
        <v>1.1263157894736842</v>
      </c>
      <c r="AS377" s="54">
        <v>1.091578947368421</v>
      </c>
      <c r="AT377" s="54">
        <v>1.0631578947368421</v>
      </c>
      <c r="AU377" s="54">
        <v>0.98947368421052628</v>
      </c>
      <c r="AV377" s="54">
        <v>0.94315789473684208</v>
      </c>
      <c r="AW377" s="55">
        <v>0.90421052631578946</v>
      </c>
    </row>
    <row r="378" spans="1:49">
      <c r="A378" s="19"/>
      <c r="B378" s="49" t="s">
        <v>188</v>
      </c>
      <c r="C378" s="67" t="s">
        <v>234</v>
      </c>
      <c r="D378" s="44" t="s">
        <v>48</v>
      </c>
      <c r="E378" s="48" t="s">
        <v>235</v>
      </c>
      <c r="F378" s="44" t="s">
        <v>50</v>
      </c>
      <c r="G378" s="48" t="s">
        <v>50</v>
      </c>
      <c r="H378" s="61">
        <v>0</v>
      </c>
      <c r="I378" s="56">
        <v>0.5178947368421053</v>
      </c>
      <c r="J378" s="56">
        <v>0.51368421052631574</v>
      </c>
      <c r="K378" s="56">
        <v>0.50631578947368416</v>
      </c>
      <c r="L378" s="56">
        <v>0.49789473684210528</v>
      </c>
      <c r="M378" s="56">
        <v>0.4905263157894737</v>
      </c>
      <c r="N378" s="56">
        <v>0.48315789473684212</v>
      </c>
      <c r="O378" s="56">
        <v>0.47368421052631576</v>
      </c>
      <c r="P378" s="56">
        <v>0.46631578947368424</v>
      </c>
      <c r="Q378" s="56">
        <v>0.45789473684210524</v>
      </c>
      <c r="R378" s="56">
        <v>0.4494736842105263</v>
      </c>
      <c r="S378" s="56">
        <v>0.42210526315789476</v>
      </c>
      <c r="T378" s="56">
        <v>0.39368421052631575</v>
      </c>
      <c r="U378" s="57">
        <v>0.36210526315789471</v>
      </c>
      <c r="V378" s="56"/>
      <c r="W378" s="60">
        <v>0.50315789473684214</v>
      </c>
      <c r="X378" s="56">
        <v>0.5</v>
      </c>
      <c r="Y378" s="56">
        <v>0.49473684210526314</v>
      </c>
      <c r="Z378" s="56">
        <v>0.48315789473684212</v>
      </c>
      <c r="AA378" s="56">
        <v>0.47473684210526318</v>
      </c>
      <c r="AB378" s="56">
        <v>0.4673684210526316</v>
      </c>
      <c r="AC378" s="56">
        <v>0.45789473684210524</v>
      </c>
      <c r="AD378" s="56">
        <v>0.4494736842105263</v>
      </c>
      <c r="AE378" s="56">
        <v>0.44105263157894736</v>
      </c>
      <c r="AF378" s="56">
        <v>0.43263157894736842</v>
      </c>
      <c r="AG378" s="56">
        <v>0.40421052631578946</v>
      </c>
      <c r="AH378" s="56">
        <v>0.37263157894736842</v>
      </c>
      <c r="AI378" s="57">
        <v>0.34210526315789475</v>
      </c>
      <c r="AJ378" s="56"/>
      <c r="AK378" s="60">
        <v>0.50315789473684214</v>
      </c>
      <c r="AL378" s="56">
        <v>0.49684210526315792</v>
      </c>
      <c r="AM378" s="56">
        <v>0.48947368421052634</v>
      </c>
      <c r="AN378" s="56">
        <v>0.47894736842105262</v>
      </c>
      <c r="AO378" s="56">
        <v>0.47052631578947368</v>
      </c>
      <c r="AP378" s="56">
        <v>0.46210526315789474</v>
      </c>
      <c r="AQ378" s="56">
        <v>0.45263157894736844</v>
      </c>
      <c r="AR378" s="56">
        <v>0.44526315789473686</v>
      </c>
      <c r="AS378" s="56">
        <v>0.43684210526315792</v>
      </c>
      <c r="AT378" s="56">
        <v>0.42842105263157892</v>
      </c>
      <c r="AU378" s="56">
        <v>0.39789473684210525</v>
      </c>
      <c r="AV378" s="56">
        <v>0.36631578947368421</v>
      </c>
      <c r="AW378" s="57">
        <v>0.33368421052631581</v>
      </c>
    </row>
    <row r="379" spans="1:49">
      <c r="A379" s="19"/>
      <c r="B379" s="47"/>
      <c r="C379" s="66" t="s">
        <v>234</v>
      </c>
      <c r="D379" s="40" t="s">
        <v>51</v>
      </c>
      <c r="E379" s="45"/>
      <c r="F379" s="40"/>
      <c r="G379" s="45"/>
      <c r="H379" s="75"/>
      <c r="I379" s="54">
        <v>0.5178947368421053</v>
      </c>
      <c r="J379" s="54">
        <v>0.51368421052631574</v>
      </c>
      <c r="K379" s="54">
        <v>0.50631578947368416</v>
      </c>
      <c r="L379" s="54">
        <v>0.49789473684210528</v>
      </c>
      <c r="M379" s="54">
        <v>0.4905263157894737</v>
      </c>
      <c r="N379" s="54">
        <v>0.48315789473684212</v>
      </c>
      <c r="O379" s="54">
        <v>0.47368421052631576</v>
      </c>
      <c r="P379" s="54">
        <v>0.46631578947368424</v>
      </c>
      <c r="Q379" s="54">
        <v>0.45789473684210524</v>
      </c>
      <c r="R379" s="54">
        <v>0.4494736842105263</v>
      </c>
      <c r="S379" s="54">
        <v>0.42210526315789476</v>
      </c>
      <c r="T379" s="54">
        <v>0.39368421052631575</v>
      </c>
      <c r="U379" s="55">
        <v>0.36210526315789471</v>
      </c>
      <c r="V379" s="54"/>
      <c r="W379" s="59">
        <v>0.50315789473684214</v>
      </c>
      <c r="X379" s="54">
        <v>0.5</v>
      </c>
      <c r="Y379" s="54">
        <v>0.49473684210526314</v>
      </c>
      <c r="Z379" s="54">
        <v>0.48315789473684212</v>
      </c>
      <c r="AA379" s="54">
        <v>0.47473684210526318</v>
      </c>
      <c r="AB379" s="54">
        <v>0.4673684210526316</v>
      </c>
      <c r="AC379" s="54">
        <v>0.45789473684210524</v>
      </c>
      <c r="AD379" s="54">
        <v>0.4494736842105263</v>
      </c>
      <c r="AE379" s="54">
        <v>0.44105263157894736</v>
      </c>
      <c r="AF379" s="54">
        <v>0.43263157894736842</v>
      </c>
      <c r="AG379" s="54">
        <v>0.40421052631578946</v>
      </c>
      <c r="AH379" s="54">
        <v>0.37263157894736842</v>
      </c>
      <c r="AI379" s="55">
        <v>0.34210526315789475</v>
      </c>
      <c r="AJ379" s="54"/>
      <c r="AK379" s="59">
        <v>0.50315789473684214</v>
      </c>
      <c r="AL379" s="54">
        <v>0.49684210526315792</v>
      </c>
      <c r="AM379" s="54">
        <v>0.48947368421052634</v>
      </c>
      <c r="AN379" s="54">
        <v>0.47894736842105262</v>
      </c>
      <c r="AO379" s="54">
        <v>0.47052631578947368</v>
      </c>
      <c r="AP379" s="54">
        <v>0.46210526315789474</v>
      </c>
      <c r="AQ379" s="54">
        <v>0.45263157894736844</v>
      </c>
      <c r="AR379" s="54">
        <v>0.44526315789473686</v>
      </c>
      <c r="AS379" s="54">
        <v>0.43684210526315792</v>
      </c>
      <c r="AT379" s="54">
        <v>0.42842105263157892</v>
      </c>
      <c r="AU379" s="54">
        <v>0.39789473684210525</v>
      </c>
      <c r="AV379" s="54">
        <v>0.36631578947368421</v>
      </c>
      <c r="AW379" s="55">
        <v>0.33368421052631581</v>
      </c>
    </row>
    <row r="380" spans="1:49">
      <c r="A380" s="19"/>
      <c r="B380" s="47"/>
      <c r="C380" s="66" t="s">
        <v>234</v>
      </c>
      <c r="D380" s="40" t="s">
        <v>52</v>
      </c>
      <c r="E380" s="45"/>
      <c r="F380" s="40"/>
      <c r="G380" s="45"/>
      <c r="H380" s="75"/>
      <c r="I380" s="54">
        <v>0.52105263157894732</v>
      </c>
      <c r="J380" s="54">
        <v>0.5189473684210526</v>
      </c>
      <c r="K380" s="54">
        <v>0.51684210526315788</v>
      </c>
      <c r="L380" s="54">
        <v>0.51473684210526316</v>
      </c>
      <c r="M380" s="54">
        <v>0.51157894736842102</v>
      </c>
      <c r="N380" s="54">
        <v>0.5094736842105263</v>
      </c>
      <c r="O380" s="54">
        <v>0.50631578947368416</v>
      </c>
      <c r="P380" s="54">
        <v>0.50210526315789472</v>
      </c>
      <c r="Q380" s="54">
        <v>0.49894736842105264</v>
      </c>
      <c r="R380" s="54">
        <v>0.49473684210526314</v>
      </c>
      <c r="S380" s="54">
        <v>0.4768421052631579</v>
      </c>
      <c r="T380" s="54">
        <v>0.4631578947368421</v>
      </c>
      <c r="U380" s="55">
        <v>0.45263157894736844</v>
      </c>
      <c r="V380" s="54"/>
      <c r="W380" s="59">
        <v>0.50421052631578944</v>
      </c>
      <c r="X380" s="54">
        <v>0.50315789473684214</v>
      </c>
      <c r="Y380" s="54">
        <v>0.50105263157894742</v>
      </c>
      <c r="Z380" s="54">
        <v>0.49789473684210528</v>
      </c>
      <c r="AA380" s="54">
        <v>0.49368421052631578</v>
      </c>
      <c r="AB380" s="54">
        <v>0.48947368421052634</v>
      </c>
      <c r="AC380" s="54">
        <v>0.48736842105263156</v>
      </c>
      <c r="AD380" s="54">
        <v>0.48315789473684212</v>
      </c>
      <c r="AE380" s="54">
        <v>0.48</v>
      </c>
      <c r="AF380" s="54">
        <v>0.4768421052631579</v>
      </c>
      <c r="AG380" s="54">
        <v>0.46210526315789474</v>
      </c>
      <c r="AH380" s="54">
        <v>0.44842105263157894</v>
      </c>
      <c r="AI380" s="55">
        <v>0.43473684210526314</v>
      </c>
      <c r="AJ380" s="54"/>
      <c r="AK380" s="59">
        <v>0.50631578947368416</v>
      </c>
      <c r="AL380" s="54">
        <v>0.50421052631578944</v>
      </c>
      <c r="AM380" s="54">
        <v>0.50105263157894742</v>
      </c>
      <c r="AN380" s="54">
        <v>0.49894736842105264</v>
      </c>
      <c r="AO380" s="54">
        <v>0.49473684210526314</v>
      </c>
      <c r="AP380" s="54">
        <v>0.48947368421052634</v>
      </c>
      <c r="AQ380" s="54">
        <v>0.4863157894736842</v>
      </c>
      <c r="AR380" s="54">
        <v>0.48210526315789476</v>
      </c>
      <c r="AS380" s="54">
        <v>0.47789473684210526</v>
      </c>
      <c r="AT380" s="54">
        <v>0.4726315789473684</v>
      </c>
      <c r="AU380" s="54">
        <v>0.45894736842105266</v>
      </c>
      <c r="AV380" s="54">
        <v>0.44315789473684208</v>
      </c>
      <c r="AW380" s="55">
        <v>0.42842105263157892</v>
      </c>
    </row>
    <row r="381" spans="1:49">
      <c r="A381" s="19"/>
      <c r="B381" s="47"/>
      <c r="C381" s="66" t="s">
        <v>234</v>
      </c>
      <c r="D381" s="40" t="s">
        <v>53</v>
      </c>
      <c r="E381" s="45"/>
      <c r="F381" s="40"/>
      <c r="G381" s="45"/>
      <c r="H381" s="75"/>
      <c r="I381" s="54">
        <v>0.52105263157894732</v>
      </c>
      <c r="J381" s="54">
        <v>0.52</v>
      </c>
      <c r="K381" s="54">
        <v>0.5178947368421053</v>
      </c>
      <c r="L381" s="54">
        <v>0.51578947368421058</v>
      </c>
      <c r="M381" s="54">
        <v>0.51368421052631574</v>
      </c>
      <c r="N381" s="54">
        <v>0.51157894736842102</v>
      </c>
      <c r="O381" s="54">
        <v>0.508421052631579</v>
      </c>
      <c r="P381" s="54">
        <v>0.50526315789473686</v>
      </c>
      <c r="Q381" s="54">
        <v>0.50210526315789472</v>
      </c>
      <c r="R381" s="54">
        <v>0.5</v>
      </c>
      <c r="S381" s="54">
        <v>0.49157894736842106</v>
      </c>
      <c r="T381" s="54">
        <v>0.47894736842105262</v>
      </c>
      <c r="U381" s="55">
        <v>0.46842105263157896</v>
      </c>
      <c r="V381" s="54"/>
      <c r="W381" s="59">
        <v>0.50421052631578944</v>
      </c>
      <c r="X381" s="54">
        <v>0.50421052631578944</v>
      </c>
      <c r="Y381" s="54">
        <v>0.50315789473684214</v>
      </c>
      <c r="Z381" s="54">
        <v>0.50105263157894742</v>
      </c>
      <c r="AA381" s="54">
        <v>0.5</v>
      </c>
      <c r="AB381" s="54">
        <v>0.49789473684210528</v>
      </c>
      <c r="AC381" s="54">
        <v>0.49368421052631578</v>
      </c>
      <c r="AD381" s="54">
        <v>0.49157894736842106</v>
      </c>
      <c r="AE381" s="54">
        <v>0.48842105263157892</v>
      </c>
      <c r="AF381" s="54">
        <v>0.48736842105263156</v>
      </c>
      <c r="AG381" s="54">
        <v>0.4768421052631579</v>
      </c>
      <c r="AH381" s="54">
        <v>0.46421052631578946</v>
      </c>
      <c r="AI381" s="55">
        <v>0.45263157894736844</v>
      </c>
      <c r="AJ381" s="54"/>
      <c r="AK381" s="59">
        <v>0.50631578947368416</v>
      </c>
      <c r="AL381" s="54">
        <v>0.50526315789473686</v>
      </c>
      <c r="AM381" s="54">
        <v>0.50210526315789472</v>
      </c>
      <c r="AN381" s="54">
        <v>0.5</v>
      </c>
      <c r="AO381" s="54">
        <v>0.49789473684210528</v>
      </c>
      <c r="AP381" s="54">
        <v>0.49473684210526314</v>
      </c>
      <c r="AQ381" s="54">
        <v>0.4905263157894737</v>
      </c>
      <c r="AR381" s="54">
        <v>0.48736842105263156</v>
      </c>
      <c r="AS381" s="54">
        <v>0.48526315789473684</v>
      </c>
      <c r="AT381" s="54">
        <v>0.48210526315789476</v>
      </c>
      <c r="AU381" s="54">
        <v>0.4726315789473684</v>
      </c>
      <c r="AV381" s="54">
        <v>0.46</v>
      </c>
      <c r="AW381" s="55">
        <v>0.44736842105263158</v>
      </c>
    </row>
    <row r="382" spans="1:49">
      <c r="A382" s="19"/>
      <c r="B382" s="47"/>
      <c r="C382" s="66" t="s">
        <v>234</v>
      </c>
      <c r="D382" s="40" t="s">
        <v>54</v>
      </c>
      <c r="E382" s="45"/>
      <c r="F382" s="40"/>
      <c r="G382" s="45"/>
      <c r="H382" s="75"/>
      <c r="I382" s="54">
        <v>0.52315789473684216</v>
      </c>
      <c r="J382" s="54">
        <v>0.52210526315789474</v>
      </c>
      <c r="K382" s="54">
        <v>0.52105263157894732</v>
      </c>
      <c r="L382" s="54">
        <v>0.52105263157894732</v>
      </c>
      <c r="M382" s="54">
        <v>0.52</v>
      </c>
      <c r="N382" s="54">
        <v>0.5189473684210526</v>
      </c>
      <c r="O382" s="54">
        <v>0.5189473684210526</v>
      </c>
      <c r="P382" s="54">
        <v>0.5178947368421053</v>
      </c>
      <c r="Q382" s="54">
        <v>0.5178947368421053</v>
      </c>
      <c r="R382" s="54">
        <v>0.51684210526315788</v>
      </c>
      <c r="S382" s="54">
        <v>0.51368421052631574</v>
      </c>
      <c r="T382" s="54">
        <v>0.51052631578947372</v>
      </c>
      <c r="U382" s="55">
        <v>0.50736842105263158</v>
      </c>
      <c r="V382" s="54"/>
      <c r="W382" s="59">
        <v>0.50631578947368416</v>
      </c>
      <c r="X382" s="54">
        <v>0.50526315789473686</v>
      </c>
      <c r="Y382" s="54">
        <v>0.50526315789473686</v>
      </c>
      <c r="Z382" s="54">
        <v>0.50421052631578944</v>
      </c>
      <c r="AA382" s="54">
        <v>0.50315789473684214</v>
      </c>
      <c r="AB382" s="54">
        <v>0.50315789473684214</v>
      </c>
      <c r="AC382" s="54">
        <v>0.50315789473684214</v>
      </c>
      <c r="AD382" s="54">
        <v>0.50210526315789472</v>
      </c>
      <c r="AE382" s="54">
        <v>0.50105263157894742</v>
      </c>
      <c r="AF382" s="54">
        <v>0.49894736842105264</v>
      </c>
      <c r="AG382" s="54">
        <v>0.49263157894736842</v>
      </c>
      <c r="AH382" s="54">
        <v>0.48736842105263156</v>
      </c>
      <c r="AI382" s="55">
        <v>0.48421052631578948</v>
      </c>
      <c r="AJ382" s="54"/>
      <c r="AK382" s="59">
        <v>0.508421052631579</v>
      </c>
      <c r="AL382" s="54">
        <v>0.50736842105263158</v>
      </c>
      <c r="AM382" s="54">
        <v>0.50736842105263158</v>
      </c>
      <c r="AN382" s="54">
        <v>0.50631578947368416</v>
      </c>
      <c r="AO382" s="54">
        <v>0.50526315789473686</v>
      </c>
      <c r="AP382" s="54">
        <v>0.50526315789473686</v>
      </c>
      <c r="AQ382" s="54">
        <v>0.50421052631578944</v>
      </c>
      <c r="AR382" s="54">
        <v>0.50315789473684214</v>
      </c>
      <c r="AS382" s="54">
        <v>0.50315789473684214</v>
      </c>
      <c r="AT382" s="54">
        <v>0.50210526315789472</v>
      </c>
      <c r="AU382" s="54">
        <v>0.4957894736842105</v>
      </c>
      <c r="AV382" s="54">
        <v>0.48947368421052634</v>
      </c>
      <c r="AW382" s="55">
        <v>0.48526315789473684</v>
      </c>
    </row>
    <row r="383" spans="1:49">
      <c r="A383" s="19"/>
      <c r="B383" s="49" t="s">
        <v>137</v>
      </c>
      <c r="C383" s="67" t="s">
        <v>236</v>
      </c>
      <c r="D383" s="44" t="s">
        <v>48</v>
      </c>
      <c r="E383" s="48" t="s">
        <v>237</v>
      </c>
      <c r="F383" s="44" t="s">
        <v>50</v>
      </c>
      <c r="G383" s="48" t="s">
        <v>50</v>
      </c>
      <c r="H383" s="61">
        <v>0</v>
      </c>
      <c r="I383" s="56">
        <v>2.4263157894736844</v>
      </c>
      <c r="J383" s="56">
        <v>6.1842105263157894</v>
      </c>
      <c r="K383" s="56">
        <v>6.1452631578947363</v>
      </c>
      <c r="L383" s="56">
        <v>6.1063157894736841</v>
      </c>
      <c r="M383" s="56">
        <v>6.0705263157894738</v>
      </c>
      <c r="N383" s="56">
        <v>6.027368421052631</v>
      </c>
      <c r="O383" s="56">
        <v>5.986315789473684</v>
      </c>
      <c r="P383" s="56">
        <v>5.9505263157894737</v>
      </c>
      <c r="Q383" s="56">
        <v>5.9147368421052633</v>
      </c>
      <c r="R383" s="56">
        <v>5.8821052631578947</v>
      </c>
      <c r="S383" s="56">
        <v>3.8263157894736839</v>
      </c>
      <c r="T383" s="56">
        <v>3.7284210526315786</v>
      </c>
      <c r="U383" s="57">
        <v>3.6568421052631574</v>
      </c>
      <c r="V383" s="56"/>
      <c r="W383" s="60">
        <v>2.4126315789473685</v>
      </c>
      <c r="X383" s="56">
        <v>6.1642105263157889</v>
      </c>
      <c r="Y383" s="56">
        <v>6.1210526315789471</v>
      </c>
      <c r="Z383" s="56">
        <v>6.0757894736842104</v>
      </c>
      <c r="AA383" s="56">
        <v>6.0368421052631573</v>
      </c>
      <c r="AB383" s="56">
        <v>5.9894736842105258</v>
      </c>
      <c r="AC383" s="56">
        <v>5.9442105263157892</v>
      </c>
      <c r="AD383" s="56">
        <v>5.905263157894737</v>
      </c>
      <c r="AE383" s="56">
        <v>5.865263157894737</v>
      </c>
      <c r="AF383" s="56">
        <v>5.8305263157894736</v>
      </c>
      <c r="AG383" s="56">
        <v>4.1663157894736838</v>
      </c>
      <c r="AH383" s="56">
        <v>4.0568421052631578</v>
      </c>
      <c r="AI383" s="57">
        <v>3.9768421052631577</v>
      </c>
      <c r="AJ383" s="56"/>
      <c r="AK383" s="60">
        <v>2.4073684210526314</v>
      </c>
      <c r="AL383" s="56">
        <v>6.1589473684210523</v>
      </c>
      <c r="AM383" s="56">
        <v>6.1157894736842104</v>
      </c>
      <c r="AN383" s="56">
        <v>6.0715789473684207</v>
      </c>
      <c r="AO383" s="56">
        <v>6.0326315789473686</v>
      </c>
      <c r="AP383" s="56">
        <v>5.9852631578947371</v>
      </c>
      <c r="AQ383" s="56">
        <v>5.9410526315789474</v>
      </c>
      <c r="AR383" s="56">
        <v>5.9021052631578943</v>
      </c>
      <c r="AS383" s="56">
        <v>5.8631578947368421</v>
      </c>
      <c r="AT383" s="56">
        <v>5.8284210526315787</v>
      </c>
      <c r="AU383" s="56">
        <v>3.7673684210526313</v>
      </c>
      <c r="AV383" s="56">
        <v>3.6589473684210523</v>
      </c>
      <c r="AW383" s="57">
        <v>3.5778947368421052</v>
      </c>
    </row>
    <row r="384" spans="1:49">
      <c r="A384" s="19"/>
      <c r="B384" s="47"/>
      <c r="C384" s="66" t="s">
        <v>236</v>
      </c>
      <c r="D384" s="40" t="s">
        <v>51</v>
      </c>
      <c r="E384" s="45"/>
      <c r="F384" s="40"/>
      <c r="G384" s="45"/>
      <c r="H384" s="75"/>
      <c r="I384" s="54">
        <v>2.4263157894736844</v>
      </c>
      <c r="J384" s="54">
        <v>6.1842105263157894</v>
      </c>
      <c r="K384" s="54">
        <v>6.1452631578947363</v>
      </c>
      <c r="L384" s="54">
        <v>6.1063157894736841</v>
      </c>
      <c r="M384" s="54">
        <v>6.0705263157894738</v>
      </c>
      <c r="N384" s="54">
        <v>6.027368421052631</v>
      </c>
      <c r="O384" s="54">
        <v>5.986315789473684</v>
      </c>
      <c r="P384" s="54">
        <v>5.9505263157894737</v>
      </c>
      <c r="Q384" s="54">
        <v>5.9147368421052633</v>
      </c>
      <c r="R384" s="54">
        <v>5.8821052631578947</v>
      </c>
      <c r="S384" s="54">
        <v>3.8263157894736839</v>
      </c>
      <c r="T384" s="54">
        <v>3.7284210526315786</v>
      </c>
      <c r="U384" s="55">
        <v>3.6568421052631574</v>
      </c>
      <c r="V384" s="54"/>
      <c r="W384" s="59">
        <v>2.4126315789473685</v>
      </c>
      <c r="X384" s="54">
        <v>6.1642105263157889</v>
      </c>
      <c r="Y384" s="54">
        <v>6.1210526315789471</v>
      </c>
      <c r="Z384" s="54">
        <v>6.0757894736842104</v>
      </c>
      <c r="AA384" s="54">
        <v>6.0368421052631573</v>
      </c>
      <c r="AB384" s="54">
        <v>5.9894736842105258</v>
      </c>
      <c r="AC384" s="54">
        <v>5.9442105263157892</v>
      </c>
      <c r="AD384" s="54">
        <v>5.905263157894737</v>
      </c>
      <c r="AE384" s="54">
        <v>5.865263157894737</v>
      </c>
      <c r="AF384" s="54">
        <v>5.8305263157894736</v>
      </c>
      <c r="AG384" s="54">
        <v>4.1663157894736838</v>
      </c>
      <c r="AH384" s="54">
        <v>4.0568421052631578</v>
      </c>
      <c r="AI384" s="55">
        <v>3.9768421052631577</v>
      </c>
      <c r="AJ384" s="54"/>
      <c r="AK384" s="59">
        <v>2.4073684210526314</v>
      </c>
      <c r="AL384" s="54">
        <v>6.1589473684210523</v>
      </c>
      <c r="AM384" s="54">
        <v>6.1157894736842104</v>
      </c>
      <c r="AN384" s="54">
        <v>6.0715789473684207</v>
      </c>
      <c r="AO384" s="54">
        <v>6.0326315789473686</v>
      </c>
      <c r="AP384" s="54">
        <v>5.9852631578947371</v>
      </c>
      <c r="AQ384" s="54">
        <v>5.9410526315789474</v>
      </c>
      <c r="AR384" s="54">
        <v>5.9021052631578943</v>
      </c>
      <c r="AS384" s="54">
        <v>5.8631578947368421</v>
      </c>
      <c r="AT384" s="54">
        <v>5.8284210526315787</v>
      </c>
      <c r="AU384" s="54">
        <v>3.7673684210526313</v>
      </c>
      <c r="AV384" s="54">
        <v>3.6589473684210523</v>
      </c>
      <c r="AW384" s="55">
        <v>3.5778947368421052</v>
      </c>
    </row>
    <row r="385" spans="1:49">
      <c r="A385" s="19"/>
      <c r="B385" s="47"/>
      <c r="C385" s="66" t="s">
        <v>236</v>
      </c>
      <c r="D385" s="40" t="s">
        <v>52</v>
      </c>
      <c r="E385" s="45"/>
      <c r="F385" s="40"/>
      <c r="G385" s="45"/>
      <c r="H385" s="75"/>
      <c r="I385" s="54">
        <v>2.4378947368421051</v>
      </c>
      <c r="J385" s="54">
        <v>6.2</v>
      </c>
      <c r="K385" s="54">
        <v>6.1642105263157889</v>
      </c>
      <c r="L385" s="54">
        <v>6.1263157894736837</v>
      </c>
      <c r="M385" s="54">
        <v>6.0873684210526315</v>
      </c>
      <c r="N385" s="54">
        <v>6.0505263157894733</v>
      </c>
      <c r="O385" s="54">
        <v>6.0126315789473681</v>
      </c>
      <c r="P385" s="54">
        <v>5.9768421052631577</v>
      </c>
      <c r="Q385" s="54">
        <v>5.9389473684210525</v>
      </c>
      <c r="R385" s="54">
        <v>5.8999999999999995</v>
      </c>
      <c r="S385" s="54">
        <v>4.2052631578947359</v>
      </c>
      <c r="T385" s="54">
        <v>4.1042105263157893</v>
      </c>
      <c r="U385" s="55">
        <v>4.0315789473684216</v>
      </c>
      <c r="V385" s="54"/>
      <c r="W385" s="59">
        <v>2.4263157894736844</v>
      </c>
      <c r="X385" s="54">
        <v>6.1831578947368415</v>
      </c>
      <c r="Y385" s="54">
        <v>6.1431578947368415</v>
      </c>
      <c r="Z385" s="54">
        <v>6.1</v>
      </c>
      <c r="AA385" s="54">
        <v>6.0578947368421048</v>
      </c>
      <c r="AB385" s="54">
        <v>6.0168421052631578</v>
      </c>
      <c r="AC385" s="54">
        <v>5.9747368421052629</v>
      </c>
      <c r="AD385" s="54">
        <v>5.9357894736842107</v>
      </c>
      <c r="AE385" s="54">
        <v>5.8947368421052628</v>
      </c>
      <c r="AF385" s="54">
        <v>5.852631578947368</v>
      </c>
      <c r="AG385" s="54">
        <v>4.4936842105263155</v>
      </c>
      <c r="AH385" s="54">
        <v>4.3757894736842102</v>
      </c>
      <c r="AI385" s="55">
        <v>4.2768421052631576</v>
      </c>
      <c r="AJ385" s="54"/>
      <c r="AK385" s="59">
        <v>2.42</v>
      </c>
      <c r="AL385" s="54">
        <v>6.1768421052631579</v>
      </c>
      <c r="AM385" s="54">
        <v>6.1378947368421048</v>
      </c>
      <c r="AN385" s="54">
        <v>6.09578947368421</v>
      </c>
      <c r="AO385" s="54">
        <v>6.053684210526316</v>
      </c>
      <c r="AP385" s="54">
        <v>6.0126315789473681</v>
      </c>
      <c r="AQ385" s="54">
        <v>5.9715789473684211</v>
      </c>
      <c r="AR385" s="54">
        <v>5.9315789473684211</v>
      </c>
      <c r="AS385" s="54">
        <v>5.891578947368421</v>
      </c>
      <c r="AT385" s="54">
        <v>5.8494736842105262</v>
      </c>
      <c r="AU385" s="54">
        <v>4.1757894736842101</v>
      </c>
      <c r="AV385" s="54">
        <v>4.0557894736842099</v>
      </c>
      <c r="AW385" s="55">
        <v>3.9547368421052624</v>
      </c>
    </row>
    <row r="386" spans="1:49">
      <c r="A386" s="19"/>
      <c r="B386" s="47"/>
      <c r="C386" s="66" t="s">
        <v>236</v>
      </c>
      <c r="D386" s="40" t="s">
        <v>53</v>
      </c>
      <c r="E386" s="45"/>
      <c r="F386" s="40"/>
      <c r="G386" s="45"/>
      <c r="H386" s="75"/>
      <c r="I386" s="54">
        <v>2.4642105263157896</v>
      </c>
      <c r="J386" s="54">
        <v>6.2378947368421054</v>
      </c>
      <c r="K386" s="54">
        <v>6.2136842105263153</v>
      </c>
      <c r="L386" s="54">
        <v>6.1863157894736842</v>
      </c>
      <c r="M386" s="54">
        <v>6.16</v>
      </c>
      <c r="N386" s="54">
        <v>6.1284210526315785</v>
      </c>
      <c r="O386" s="54">
        <v>6.0968421052631578</v>
      </c>
      <c r="P386" s="54">
        <v>6.0726315789473686</v>
      </c>
      <c r="Q386" s="54">
        <v>6.0473684210526315</v>
      </c>
      <c r="R386" s="54">
        <v>6.0305263157894737</v>
      </c>
      <c r="S386" s="54">
        <v>5.1957894736842105</v>
      </c>
      <c r="T386" s="54">
        <v>5.1442105263157893</v>
      </c>
      <c r="U386" s="55">
        <v>5.1094736842105259</v>
      </c>
      <c r="V386" s="54"/>
      <c r="W386" s="59">
        <v>2.4568421052631577</v>
      </c>
      <c r="X386" s="54">
        <v>6.2273684210526312</v>
      </c>
      <c r="Y386" s="54">
        <v>6.2021052631578941</v>
      </c>
      <c r="Z386" s="54">
        <v>6.1715789473684213</v>
      </c>
      <c r="AA386" s="54">
        <v>6.1431578947368415</v>
      </c>
      <c r="AB386" s="54">
        <v>6.108421052631579</v>
      </c>
      <c r="AC386" s="54">
        <v>6.0747368421052625</v>
      </c>
      <c r="AD386" s="54">
        <v>6.0484210526315785</v>
      </c>
      <c r="AE386" s="54">
        <v>6.0210526315789474</v>
      </c>
      <c r="AF386" s="54">
        <v>6.0021052631578948</v>
      </c>
      <c r="AG386" s="54">
        <v>5.3242105263157891</v>
      </c>
      <c r="AH386" s="54">
        <v>5.2673684210526313</v>
      </c>
      <c r="AI386" s="55">
        <v>5.2294736842105261</v>
      </c>
      <c r="AJ386" s="54"/>
      <c r="AK386" s="59">
        <v>2.4505263157894737</v>
      </c>
      <c r="AL386" s="54">
        <v>6.2210526315789476</v>
      </c>
      <c r="AM386" s="54">
        <v>6.1957894736842105</v>
      </c>
      <c r="AN386" s="54">
        <v>6.1652631578947368</v>
      </c>
      <c r="AO386" s="54">
        <v>6.1368421052631579</v>
      </c>
      <c r="AP386" s="54">
        <v>6.1031578947368423</v>
      </c>
      <c r="AQ386" s="54">
        <v>6.0694736842105259</v>
      </c>
      <c r="AR386" s="54">
        <v>6.0431578947368418</v>
      </c>
      <c r="AS386" s="54">
        <v>6.0157894736842099</v>
      </c>
      <c r="AT386" s="54">
        <v>5.9968421052631573</v>
      </c>
      <c r="AU386" s="54">
        <v>5.1642105263157898</v>
      </c>
      <c r="AV386" s="54">
        <v>5.1063157894736841</v>
      </c>
      <c r="AW386" s="55">
        <v>5.0673684210526311</v>
      </c>
    </row>
    <row r="387" spans="1:49">
      <c r="A387" s="19"/>
      <c r="B387" s="47"/>
      <c r="C387" s="66" t="s">
        <v>236</v>
      </c>
      <c r="D387" s="40" t="s">
        <v>54</v>
      </c>
      <c r="E387" s="45"/>
      <c r="F387" s="40"/>
      <c r="G387" s="45"/>
      <c r="H387" s="75"/>
      <c r="I387" s="54">
        <v>2.48</v>
      </c>
      <c r="J387" s="54">
        <v>6.2642105263157895</v>
      </c>
      <c r="K387" s="54">
        <v>6.2463157894736838</v>
      </c>
      <c r="L387" s="54">
        <v>6.2294736842105261</v>
      </c>
      <c r="M387" s="54">
        <v>6.2105263157894735</v>
      </c>
      <c r="N387" s="54">
        <v>6.1915789473684208</v>
      </c>
      <c r="O387" s="54">
        <v>6.1747368421052631</v>
      </c>
      <c r="P387" s="54">
        <v>6.1557894736842105</v>
      </c>
      <c r="Q387" s="54">
        <v>6.1378947368421048</v>
      </c>
      <c r="R387" s="54">
        <v>6.1178947368421053</v>
      </c>
      <c r="S387" s="54">
        <v>6.0442105263157897</v>
      </c>
      <c r="T387" s="54">
        <v>5.9705263157894732</v>
      </c>
      <c r="U387" s="55">
        <v>5.9178947368421051</v>
      </c>
      <c r="V387" s="54"/>
      <c r="W387" s="59">
        <v>2.4747368421052633</v>
      </c>
      <c r="X387" s="54">
        <v>6.2557894736842101</v>
      </c>
      <c r="Y387" s="54">
        <v>6.2368421052631575</v>
      </c>
      <c r="Z387" s="54">
        <v>6.2168421052631579</v>
      </c>
      <c r="AA387" s="54">
        <v>6.1957894736842105</v>
      </c>
      <c r="AB387" s="54">
        <v>6.1747368421052631</v>
      </c>
      <c r="AC387" s="54">
        <v>6.1547368421052626</v>
      </c>
      <c r="AD387" s="54">
        <v>6.1336842105263152</v>
      </c>
      <c r="AE387" s="54">
        <v>6.1136842105263156</v>
      </c>
      <c r="AF387" s="54">
        <v>6.0905263157894733</v>
      </c>
      <c r="AG387" s="54">
        <v>6.0084210526315784</v>
      </c>
      <c r="AH387" s="54">
        <v>5.9231578947368417</v>
      </c>
      <c r="AI387" s="55">
        <v>5.8642105263157891</v>
      </c>
      <c r="AJ387" s="54"/>
      <c r="AK387" s="59">
        <v>2.4684210526315788</v>
      </c>
      <c r="AL387" s="54">
        <v>6.2494736842105265</v>
      </c>
      <c r="AM387" s="54">
        <v>6.2294736842105261</v>
      </c>
      <c r="AN387" s="54">
        <v>6.2105263157894735</v>
      </c>
      <c r="AO387" s="54">
        <v>6.189473684210526</v>
      </c>
      <c r="AP387" s="54">
        <v>6.1684210526315786</v>
      </c>
      <c r="AQ387" s="54">
        <v>6.148421052631579</v>
      </c>
      <c r="AR387" s="54">
        <v>6.1284210526315785</v>
      </c>
      <c r="AS387" s="54">
        <v>6.108421052631579</v>
      </c>
      <c r="AT387" s="54">
        <v>6.0852631578947367</v>
      </c>
      <c r="AU387" s="54">
        <v>6.0042105263157897</v>
      </c>
      <c r="AV387" s="54">
        <v>5.9210526315789469</v>
      </c>
      <c r="AW387" s="55">
        <v>5.8621052631578943</v>
      </c>
    </row>
    <row r="388" spans="1:49">
      <c r="A388" s="19"/>
      <c r="B388" s="49" t="s">
        <v>128</v>
      </c>
      <c r="C388" s="67" t="s">
        <v>238</v>
      </c>
      <c r="D388" s="44" t="s">
        <v>48</v>
      </c>
      <c r="E388" s="48" t="s">
        <v>239</v>
      </c>
      <c r="F388" s="44" t="s">
        <v>58</v>
      </c>
      <c r="G388" s="48" t="s">
        <v>50</v>
      </c>
      <c r="H388" s="61">
        <v>0</v>
      </c>
      <c r="I388" s="56">
        <v>26.206842105263156</v>
      </c>
      <c r="J388" s="56">
        <v>26.19736842105263</v>
      </c>
      <c r="K388" s="56">
        <v>26.188947368421051</v>
      </c>
      <c r="L388" s="56">
        <v>26.176315789473684</v>
      </c>
      <c r="M388" s="56">
        <v>26.164736842105263</v>
      </c>
      <c r="N388" s="56">
        <v>26.151052631578946</v>
      </c>
      <c r="O388" s="56">
        <v>26.134210526315787</v>
      </c>
      <c r="P388" s="56">
        <v>26.12157894736842</v>
      </c>
      <c r="Q388" s="56">
        <v>26.108947368421052</v>
      </c>
      <c r="R388" s="56">
        <v>26.093157894736841</v>
      </c>
      <c r="S388" s="56">
        <v>26.034210526315789</v>
      </c>
      <c r="T388" s="56">
        <v>25.960526315789473</v>
      </c>
      <c r="U388" s="57">
        <v>25.78157894736842</v>
      </c>
      <c r="V388" s="56"/>
      <c r="W388" s="60">
        <v>24.3</v>
      </c>
      <c r="X388" s="56">
        <v>24.266315789473683</v>
      </c>
      <c r="Y388" s="56">
        <v>24.222105263157896</v>
      </c>
      <c r="Z388" s="56">
        <v>24.144210526315788</v>
      </c>
      <c r="AA388" s="56">
        <v>24.067368421052631</v>
      </c>
      <c r="AB388" s="56">
        <v>23.992631578947368</v>
      </c>
      <c r="AC388" s="56">
        <v>23.917894736842104</v>
      </c>
      <c r="AD388" s="56">
        <v>23.846315789473685</v>
      </c>
      <c r="AE388" s="56">
        <v>23.78</v>
      </c>
      <c r="AF388" s="56">
        <v>23.705263157894738</v>
      </c>
      <c r="AG388" s="56">
        <v>23.451578947368422</v>
      </c>
      <c r="AH388" s="56">
        <v>23.197894736842105</v>
      </c>
      <c r="AI388" s="57">
        <v>22.981052631578947</v>
      </c>
      <c r="AJ388" s="56"/>
      <c r="AK388" s="60">
        <v>25.227631578947367</v>
      </c>
      <c r="AL388" s="56">
        <v>25.218157894736841</v>
      </c>
      <c r="AM388" s="56">
        <v>25.209736842105261</v>
      </c>
      <c r="AN388" s="56">
        <v>25.197105263157894</v>
      </c>
      <c r="AO388" s="56">
        <v>25.185526315789474</v>
      </c>
      <c r="AP388" s="56">
        <v>25.171842105263156</v>
      </c>
      <c r="AQ388" s="56">
        <v>25.155000000000001</v>
      </c>
      <c r="AR388" s="56">
        <v>25.14236842105263</v>
      </c>
      <c r="AS388" s="56">
        <v>25.129736842105263</v>
      </c>
      <c r="AT388" s="56">
        <v>25.113947368421051</v>
      </c>
      <c r="AU388" s="56">
        <v>25.063421052631579</v>
      </c>
      <c r="AV388" s="56">
        <v>25.026578947368421</v>
      </c>
      <c r="AW388" s="57">
        <v>24.991842105263157</v>
      </c>
    </row>
    <row r="389" spans="1:49">
      <c r="A389" s="19"/>
      <c r="B389" s="47"/>
      <c r="C389" s="66" t="s">
        <v>238</v>
      </c>
      <c r="D389" s="40" t="s">
        <v>51</v>
      </c>
      <c r="E389" s="45"/>
      <c r="F389" s="40"/>
      <c r="G389" s="45"/>
      <c r="H389" s="75"/>
      <c r="I389" s="54">
        <v>26.206842105263156</v>
      </c>
      <c r="J389" s="54">
        <v>26.19736842105263</v>
      </c>
      <c r="K389" s="54">
        <v>26.188947368421051</v>
      </c>
      <c r="L389" s="54">
        <v>26.179473684210524</v>
      </c>
      <c r="M389" s="54">
        <v>26.166842105263157</v>
      </c>
      <c r="N389" s="54">
        <v>26.152105263157893</v>
      </c>
      <c r="O389" s="54">
        <v>26.136315789473684</v>
      </c>
      <c r="P389" s="54">
        <v>26.12157894736842</v>
      </c>
      <c r="Q389" s="54">
        <v>26.108947368421052</v>
      </c>
      <c r="R389" s="54">
        <v>26.096315789473682</v>
      </c>
      <c r="S389" s="54">
        <v>26.047894736842103</v>
      </c>
      <c r="T389" s="54">
        <v>25.97</v>
      </c>
      <c r="U389" s="55">
        <v>25.78157894736842</v>
      </c>
      <c r="V389" s="54"/>
      <c r="W389" s="59">
        <v>24.3</v>
      </c>
      <c r="X389" s="54">
        <v>24.266315789473683</v>
      </c>
      <c r="Y389" s="54">
        <v>24.222105263157896</v>
      </c>
      <c r="Z389" s="54">
        <v>24.144210526315788</v>
      </c>
      <c r="AA389" s="54">
        <v>24.067368421052631</v>
      </c>
      <c r="AB389" s="54">
        <v>23.992631578947368</v>
      </c>
      <c r="AC389" s="54">
        <v>23.917894736842104</v>
      </c>
      <c r="AD389" s="54">
        <v>23.846315789473685</v>
      </c>
      <c r="AE389" s="54">
        <v>23.78</v>
      </c>
      <c r="AF389" s="54">
        <v>23.705263157894738</v>
      </c>
      <c r="AG389" s="54">
        <v>23.451578947368422</v>
      </c>
      <c r="AH389" s="54">
        <v>23.197894736842105</v>
      </c>
      <c r="AI389" s="55">
        <v>22.981052631578947</v>
      </c>
      <c r="AJ389" s="54"/>
      <c r="AK389" s="59">
        <v>25.227631578947367</v>
      </c>
      <c r="AL389" s="54">
        <v>25.218157894736841</v>
      </c>
      <c r="AM389" s="54">
        <v>25.209736842105261</v>
      </c>
      <c r="AN389" s="54">
        <v>25.200263157894735</v>
      </c>
      <c r="AO389" s="54">
        <v>25.187631578947368</v>
      </c>
      <c r="AP389" s="54">
        <v>25.172894736842103</v>
      </c>
      <c r="AQ389" s="54">
        <v>25.157105263157895</v>
      </c>
      <c r="AR389" s="54">
        <v>25.14236842105263</v>
      </c>
      <c r="AS389" s="54">
        <v>25.129736842105263</v>
      </c>
      <c r="AT389" s="54">
        <v>25.117105263157896</v>
      </c>
      <c r="AU389" s="54">
        <v>25.068684210526314</v>
      </c>
      <c r="AV389" s="54">
        <v>25.033947368421053</v>
      </c>
      <c r="AW389" s="55">
        <v>25.010789473684209</v>
      </c>
    </row>
    <row r="390" spans="1:49">
      <c r="A390" s="19"/>
      <c r="B390" s="47"/>
      <c r="C390" s="66" t="s">
        <v>238</v>
      </c>
      <c r="D390" s="40" t="s">
        <v>52</v>
      </c>
      <c r="E390" s="45"/>
      <c r="F390" s="40"/>
      <c r="G390" s="45"/>
      <c r="H390" s="75"/>
      <c r="I390" s="54">
        <v>26.207894736842103</v>
      </c>
      <c r="J390" s="54">
        <v>26.199473684210524</v>
      </c>
      <c r="K390" s="54">
        <v>26.188947368421051</v>
      </c>
      <c r="L390" s="54">
        <v>26.176315789473684</v>
      </c>
      <c r="M390" s="54">
        <v>26.164736842105263</v>
      </c>
      <c r="N390" s="54">
        <v>26.151052631578946</v>
      </c>
      <c r="O390" s="54">
        <v>26.138421052631578</v>
      </c>
      <c r="P390" s="54">
        <v>26.123684210526314</v>
      </c>
      <c r="Q390" s="54">
        <v>26.108947368421052</v>
      </c>
      <c r="R390" s="54">
        <v>26.093157894736841</v>
      </c>
      <c r="S390" s="54">
        <v>26.034210526315789</v>
      </c>
      <c r="T390" s="54">
        <v>25.960526315789473</v>
      </c>
      <c r="U390" s="55">
        <v>25.787894736842105</v>
      </c>
      <c r="V390" s="54"/>
      <c r="W390" s="59">
        <v>24.309473684210527</v>
      </c>
      <c r="X390" s="54">
        <v>24.278947368421054</v>
      </c>
      <c r="Y390" s="54">
        <v>24.246315789473684</v>
      </c>
      <c r="Z390" s="54">
        <v>24.195789473684211</v>
      </c>
      <c r="AA390" s="54">
        <v>24.117894736842107</v>
      </c>
      <c r="AB390" s="54">
        <v>24.049473684210525</v>
      </c>
      <c r="AC390" s="54">
        <v>23.984210526315788</v>
      </c>
      <c r="AD390" s="54">
        <v>23.916842105263157</v>
      </c>
      <c r="AE390" s="54">
        <v>23.852631578947367</v>
      </c>
      <c r="AF390" s="54">
        <v>23.770526315789475</v>
      </c>
      <c r="AG390" s="54">
        <v>23.521052631578947</v>
      </c>
      <c r="AH390" s="54">
        <v>23.243157894736843</v>
      </c>
      <c r="AI390" s="55">
        <v>22.990526315789474</v>
      </c>
      <c r="AJ390" s="54"/>
      <c r="AK390" s="59">
        <v>25.228684210526314</v>
      </c>
      <c r="AL390" s="54">
        <v>25.220263157894735</v>
      </c>
      <c r="AM390" s="54">
        <v>25.209736842105261</v>
      </c>
      <c r="AN390" s="54">
        <v>25.197105263157894</v>
      </c>
      <c r="AO390" s="54">
        <v>25.185526315789474</v>
      </c>
      <c r="AP390" s="54">
        <v>25.171842105263156</v>
      </c>
      <c r="AQ390" s="54">
        <v>25.159210526315789</v>
      </c>
      <c r="AR390" s="54">
        <v>25.144473684210524</v>
      </c>
      <c r="AS390" s="54">
        <v>25.129736842105263</v>
      </c>
      <c r="AT390" s="54">
        <v>25.113947368421051</v>
      </c>
      <c r="AU390" s="54">
        <v>25.063421052631579</v>
      </c>
      <c r="AV390" s="54">
        <v>25.026578947368421</v>
      </c>
      <c r="AW390" s="55">
        <v>24.991842105263157</v>
      </c>
    </row>
    <row r="391" spans="1:49">
      <c r="A391" s="19"/>
      <c r="B391" s="47"/>
      <c r="C391" s="66" t="s">
        <v>238</v>
      </c>
      <c r="D391" s="40" t="s">
        <v>53</v>
      </c>
      <c r="E391" s="45"/>
      <c r="F391" s="40"/>
      <c r="G391" s="45"/>
      <c r="H391" s="75"/>
      <c r="I391" s="54">
        <v>26.21</v>
      </c>
      <c r="J391" s="54">
        <v>26.200526315789475</v>
      </c>
      <c r="K391" s="54">
        <v>26.192105263157895</v>
      </c>
      <c r="L391" s="54">
        <v>26.181578947368418</v>
      </c>
      <c r="M391" s="54">
        <v>26.168947368421051</v>
      </c>
      <c r="N391" s="54">
        <v>26.152105263157893</v>
      </c>
      <c r="O391" s="54">
        <v>26.134210526315787</v>
      </c>
      <c r="P391" s="54">
        <v>26.123684210526314</v>
      </c>
      <c r="Q391" s="54">
        <v>26.11315789473684</v>
      </c>
      <c r="R391" s="54">
        <v>26.108947368421052</v>
      </c>
      <c r="S391" s="54">
        <v>26.082631578947368</v>
      </c>
      <c r="T391" s="54">
        <v>26.065789473684209</v>
      </c>
      <c r="U391" s="55">
        <v>26.053157894736842</v>
      </c>
      <c r="V391" s="54"/>
      <c r="W391" s="59">
        <v>24.329473684210527</v>
      </c>
      <c r="X391" s="54">
        <v>24.30842105263158</v>
      </c>
      <c r="Y391" s="54">
        <v>24.287368421052633</v>
      </c>
      <c r="Z391" s="54">
        <v>24.26736842105263</v>
      </c>
      <c r="AA391" s="54">
        <v>24.237894736842104</v>
      </c>
      <c r="AB391" s="54">
        <v>24.207368421052632</v>
      </c>
      <c r="AC391" s="54">
        <v>24.173684210526318</v>
      </c>
      <c r="AD391" s="54">
        <v>24.136842105263156</v>
      </c>
      <c r="AE391" s="54">
        <v>24.094736842105263</v>
      </c>
      <c r="AF391" s="54">
        <v>24.049473684210525</v>
      </c>
      <c r="AG391" s="54">
        <v>23.901052631578949</v>
      </c>
      <c r="AH391" s="54">
        <v>23.763157894736842</v>
      </c>
      <c r="AI391" s="55">
        <v>23.647368421052633</v>
      </c>
      <c r="AJ391" s="54"/>
      <c r="AK391" s="59">
        <v>25.230789473684212</v>
      </c>
      <c r="AL391" s="54">
        <v>25.221315789473685</v>
      </c>
      <c r="AM391" s="54">
        <v>25.212894736842106</v>
      </c>
      <c r="AN391" s="54">
        <v>25.202368421052633</v>
      </c>
      <c r="AO391" s="54">
        <v>25.189736842105262</v>
      </c>
      <c r="AP391" s="54">
        <v>25.172894736842103</v>
      </c>
      <c r="AQ391" s="54">
        <v>25.155000000000001</v>
      </c>
      <c r="AR391" s="54">
        <v>25.144473684210524</v>
      </c>
      <c r="AS391" s="54">
        <v>25.133947368421051</v>
      </c>
      <c r="AT391" s="54">
        <v>25.129736842105263</v>
      </c>
      <c r="AU391" s="54">
        <v>25.103421052631578</v>
      </c>
      <c r="AV391" s="54">
        <v>25.08657894736842</v>
      </c>
      <c r="AW391" s="55">
        <v>25.073947368421052</v>
      </c>
    </row>
    <row r="392" spans="1:49">
      <c r="A392" s="19"/>
      <c r="B392" s="47"/>
      <c r="C392" s="66" t="s">
        <v>238</v>
      </c>
      <c r="D392" s="40" t="s">
        <v>54</v>
      </c>
      <c r="E392" s="45"/>
      <c r="F392" s="40"/>
      <c r="G392" s="45"/>
      <c r="H392" s="75"/>
      <c r="I392" s="54">
        <v>26.214210526315789</v>
      </c>
      <c r="J392" s="54">
        <v>26.21</v>
      </c>
      <c r="K392" s="54">
        <v>26.204736842105262</v>
      </c>
      <c r="L392" s="54">
        <v>26.198421052631577</v>
      </c>
      <c r="M392" s="54">
        <v>26.193157894736842</v>
      </c>
      <c r="N392" s="54">
        <v>26.186842105263157</v>
      </c>
      <c r="O392" s="54">
        <v>26.180526315789471</v>
      </c>
      <c r="P392" s="54">
        <v>26.173157894736839</v>
      </c>
      <c r="Q392" s="54">
        <v>26.166842105263157</v>
      </c>
      <c r="R392" s="54">
        <v>26.159473684210525</v>
      </c>
      <c r="S392" s="54">
        <v>26.13315789473684</v>
      </c>
      <c r="T392" s="54">
        <v>26.11</v>
      </c>
      <c r="U392" s="55">
        <v>26.097368421052629</v>
      </c>
      <c r="V392" s="54"/>
      <c r="W392" s="59">
        <v>24.41578947368421</v>
      </c>
      <c r="X392" s="54">
        <v>24.401052631578949</v>
      </c>
      <c r="Y392" s="54">
        <v>24.385263157894737</v>
      </c>
      <c r="Z392" s="54">
        <v>24.368421052631579</v>
      </c>
      <c r="AA392" s="54">
        <v>24.350526315789473</v>
      </c>
      <c r="AB392" s="54">
        <v>24.330526315789474</v>
      </c>
      <c r="AC392" s="54">
        <v>24.314736842105262</v>
      </c>
      <c r="AD392" s="54">
        <v>24.293684210526315</v>
      </c>
      <c r="AE392" s="54">
        <v>24.262105263157896</v>
      </c>
      <c r="AF392" s="54">
        <v>24.217894736842105</v>
      </c>
      <c r="AG392" s="54">
        <v>24.057894736842105</v>
      </c>
      <c r="AH392" s="54">
        <v>23.889473684210525</v>
      </c>
      <c r="AI392" s="55">
        <v>23.741052631578949</v>
      </c>
      <c r="AJ392" s="54"/>
      <c r="AK392" s="59">
        <v>25.234999999999999</v>
      </c>
      <c r="AL392" s="54">
        <v>25.230789473684212</v>
      </c>
      <c r="AM392" s="54">
        <v>25.225526315789473</v>
      </c>
      <c r="AN392" s="54">
        <v>25.219210526315788</v>
      </c>
      <c r="AO392" s="54">
        <v>25.213947368421053</v>
      </c>
      <c r="AP392" s="54">
        <v>25.207631578947368</v>
      </c>
      <c r="AQ392" s="54">
        <v>25.201315789473682</v>
      </c>
      <c r="AR392" s="54">
        <v>25.193947368421053</v>
      </c>
      <c r="AS392" s="54">
        <v>25.187631578947368</v>
      </c>
      <c r="AT392" s="54">
        <v>25.180263157894736</v>
      </c>
      <c r="AU392" s="54">
        <v>25.153947368421051</v>
      </c>
      <c r="AV392" s="54">
        <v>25.13078947368421</v>
      </c>
      <c r="AW392" s="55">
        <v>25.118157894736843</v>
      </c>
    </row>
    <row r="393" spans="1:49">
      <c r="A393" s="19"/>
      <c r="B393" s="49" t="s">
        <v>240</v>
      </c>
      <c r="C393" s="67" t="s">
        <v>241</v>
      </c>
      <c r="D393" s="44" t="s">
        <v>48</v>
      </c>
      <c r="E393" s="48" t="s">
        <v>242</v>
      </c>
      <c r="F393" s="44" t="s">
        <v>50</v>
      </c>
      <c r="G393" s="48" t="s">
        <v>50</v>
      </c>
      <c r="H393" s="61">
        <v>0</v>
      </c>
      <c r="I393" s="56">
        <v>5.5263157894736847E-2</v>
      </c>
      <c r="J393" s="56">
        <v>5.5263157894736847E-2</v>
      </c>
      <c r="K393" s="56">
        <v>5.5263157894736847E-2</v>
      </c>
      <c r="L393" s="56">
        <v>5.5263157894736847E-2</v>
      </c>
      <c r="M393" s="56">
        <v>5.4210526315789473E-2</v>
      </c>
      <c r="N393" s="56">
        <v>5.4210526315789473E-2</v>
      </c>
      <c r="O393" s="56">
        <v>5.4210526315789473E-2</v>
      </c>
      <c r="P393" s="56">
        <v>5.4210526315789473E-2</v>
      </c>
      <c r="Q393" s="56">
        <v>5.4210526315789473E-2</v>
      </c>
      <c r="R393" s="56">
        <v>5.4210526315789473E-2</v>
      </c>
      <c r="S393" s="56">
        <v>5.3157894736842105E-2</v>
      </c>
      <c r="T393" s="56">
        <v>5.3157894736842105E-2</v>
      </c>
      <c r="U393" s="57">
        <v>5.2105263157894738E-2</v>
      </c>
      <c r="V393" s="56"/>
      <c r="W393" s="60">
        <v>5.4210526315789473E-2</v>
      </c>
      <c r="X393" s="56">
        <v>5.4210526315789473E-2</v>
      </c>
      <c r="Y393" s="56">
        <v>5.4210526315789473E-2</v>
      </c>
      <c r="Z393" s="56">
        <v>5.4210526315789473E-2</v>
      </c>
      <c r="AA393" s="56">
        <v>5.3157894736842105E-2</v>
      </c>
      <c r="AB393" s="56">
        <v>5.3157894736842105E-2</v>
      </c>
      <c r="AC393" s="56">
        <v>5.3157894736842105E-2</v>
      </c>
      <c r="AD393" s="56">
        <v>5.3157894736842105E-2</v>
      </c>
      <c r="AE393" s="56">
        <v>5.3157894736842105E-2</v>
      </c>
      <c r="AF393" s="56">
        <v>5.2105263157894738E-2</v>
      </c>
      <c r="AG393" s="56">
        <v>5.2105263157894738E-2</v>
      </c>
      <c r="AH393" s="56">
        <v>5.105263157894737E-2</v>
      </c>
      <c r="AI393" s="57">
        <v>0.05</v>
      </c>
      <c r="AJ393" s="56"/>
      <c r="AK393" s="60">
        <v>5.4210526315789473E-2</v>
      </c>
      <c r="AL393" s="56">
        <v>5.4210526315789473E-2</v>
      </c>
      <c r="AM393" s="56">
        <v>5.4210526315789473E-2</v>
      </c>
      <c r="AN393" s="56">
        <v>5.4210526315789473E-2</v>
      </c>
      <c r="AO393" s="56">
        <v>5.3157894736842105E-2</v>
      </c>
      <c r="AP393" s="56">
        <v>5.3157894736842105E-2</v>
      </c>
      <c r="AQ393" s="56">
        <v>5.3157894736842105E-2</v>
      </c>
      <c r="AR393" s="56">
        <v>5.3157894736842105E-2</v>
      </c>
      <c r="AS393" s="56">
        <v>5.3157894736842105E-2</v>
      </c>
      <c r="AT393" s="56">
        <v>5.2105263157894738E-2</v>
      </c>
      <c r="AU393" s="56">
        <v>5.2105263157894738E-2</v>
      </c>
      <c r="AV393" s="56">
        <v>5.105263157894737E-2</v>
      </c>
      <c r="AW393" s="57">
        <v>5.105263157894737E-2</v>
      </c>
    </row>
    <row r="394" spans="1:49">
      <c r="A394" s="19"/>
      <c r="B394" s="47"/>
      <c r="C394" s="66" t="s">
        <v>241</v>
      </c>
      <c r="D394" s="40" t="s">
        <v>51</v>
      </c>
      <c r="E394" s="45"/>
      <c r="F394" s="40"/>
      <c r="G394" s="45"/>
      <c r="H394" s="75"/>
      <c r="I394" s="54">
        <v>5.5263157894736847E-2</v>
      </c>
      <c r="J394" s="54">
        <v>5.5263157894736847E-2</v>
      </c>
      <c r="K394" s="54">
        <v>5.5263157894736847E-2</v>
      </c>
      <c r="L394" s="54">
        <v>5.5263157894736847E-2</v>
      </c>
      <c r="M394" s="54">
        <v>5.5263157894736847E-2</v>
      </c>
      <c r="N394" s="54">
        <v>5.4210526315789473E-2</v>
      </c>
      <c r="O394" s="54">
        <v>5.4210526315789473E-2</v>
      </c>
      <c r="P394" s="54">
        <v>5.4210526315789473E-2</v>
      </c>
      <c r="Q394" s="54">
        <v>5.4210526315789473E-2</v>
      </c>
      <c r="R394" s="54">
        <v>5.4210526315789473E-2</v>
      </c>
      <c r="S394" s="54">
        <v>5.4210526315789473E-2</v>
      </c>
      <c r="T394" s="54">
        <v>5.3157894736842105E-2</v>
      </c>
      <c r="U394" s="55">
        <v>5.2105263157894738E-2</v>
      </c>
      <c r="V394" s="54"/>
      <c r="W394" s="59">
        <v>5.4210526315789473E-2</v>
      </c>
      <c r="X394" s="54">
        <v>5.4210526315789473E-2</v>
      </c>
      <c r="Y394" s="54">
        <v>5.4210526315789473E-2</v>
      </c>
      <c r="Z394" s="54">
        <v>5.4210526315789473E-2</v>
      </c>
      <c r="AA394" s="54">
        <v>5.4210526315789473E-2</v>
      </c>
      <c r="AB394" s="54">
        <v>5.3157894736842105E-2</v>
      </c>
      <c r="AC394" s="54">
        <v>5.3157894736842105E-2</v>
      </c>
      <c r="AD394" s="54">
        <v>5.3157894736842105E-2</v>
      </c>
      <c r="AE394" s="54">
        <v>5.3157894736842105E-2</v>
      </c>
      <c r="AF394" s="54">
        <v>5.2105263157894738E-2</v>
      </c>
      <c r="AG394" s="54">
        <v>5.2105263157894738E-2</v>
      </c>
      <c r="AH394" s="54">
        <v>5.105263157894737E-2</v>
      </c>
      <c r="AI394" s="55">
        <v>0.05</v>
      </c>
      <c r="AJ394" s="54"/>
      <c r="AK394" s="59">
        <v>5.4210526315789473E-2</v>
      </c>
      <c r="AL394" s="54">
        <v>5.4210526315789473E-2</v>
      </c>
      <c r="AM394" s="54">
        <v>5.4210526315789473E-2</v>
      </c>
      <c r="AN394" s="54">
        <v>5.4210526315789473E-2</v>
      </c>
      <c r="AO394" s="54">
        <v>5.4210526315789473E-2</v>
      </c>
      <c r="AP394" s="54">
        <v>5.3157894736842105E-2</v>
      </c>
      <c r="AQ394" s="54">
        <v>5.3157894736842105E-2</v>
      </c>
      <c r="AR394" s="54">
        <v>5.3157894736842105E-2</v>
      </c>
      <c r="AS394" s="54">
        <v>5.3157894736842105E-2</v>
      </c>
      <c r="AT394" s="54">
        <v>5.2105263157894738E-2</v>
      </c>
      <c r="AU394" s="54">
        <v>5.2105263157894738E-2</v>
      </c>
      <c r="AV394" s="54">
        <v>5.105263157894737E-2</v>
      </c>
      <c r="AW394" s="55">
        <v>5.105263157894737E-2</v>
      </c>
    </row>
    <row r="395" spans="1:49">
      <c r="A395" s="19"/>
      <c r="B395" s="47"/>
      <c r="C395" s="66" t="s">
        <v>241</v>
      </c>
      <c r="D395" s="40" t="s">
        <v>52</v>
      </c>
      <c r="E395" s="45"/>
      <c r="F395" s="40"/>
      <c r="G395" s="45"/>
      <c r="H395" s="75"/>
      <c r="I395" s="54">
        <v>5.5263157894736847E-2</v>
      </c>
      <c r="J395" s="54">
        <v>5.5263157894736847E-2</v>
      </c>
      <c r="K395" s="54">
        <v>5.5263157894736847E-2</v>
      </c>
      <c r="L395" s="54">
        <v>5.5263157894736847E-2</v>
      </c>
      <c r="M395" s="54">
        <v>5.4210526315789473E-2</v>
      </c>
      <c r="N395" s="54">
        <v>5.4210526315789473E-2</v>
      </c>
      <c r="O395" s="54">
        <v>5.4210526315789473E-2</v>
      </c>
      <c r="P395" s="54">
        <v>5.4210526315789473E-2</v>
      </c>
      <c r="Q395" s="54">
        <v>5.4210526315789473E-2</v>
      </c>
      <c r="R395" s="54">
        <v>5.4210526315789473E-2</v>
      </c>
      <c r="S395" s="54">
        <v>5.3157894736842105E-2</v>
      </c>
      <c r="T395" s="54">
        <v>5.3157894736842105E-2</v>
      </c>
      <c r="U395" s="55">
        <v>5.2105263157894738E-2</v>
      </c>
      <c r="V395" s="54"/>
      <c r="W395" s="59">
        <v>5.4210526315789473E-2</v>
      </c>
      <c r="X395" s="54">
        <v>5.4210526315789473E-2</v>
      </c>
      <c r="Y395" s="54">
        <v>5.4210526315789473E-2</v>
      </c>
      <c r="Z395" s="54">
        <v>5.4210526315789473E-2</v>
      </c>
      <c r="AA395" s="54">
        <v>5.3157894736842105E-2</v>
      </c>
      <c r="AB395" s="54">
        <v>5.3157894736842105E-2</v>
      </c>
      <c r="AC395" s="54">
        <v>5.3157894736842105E-2</v>
      </c>
      <c r="AD395" s="54">
        <v>5.3157894736842105E-2</v>
      </c>
      <c r="AE395" s="54">
        <v>5.3157894736842105E-2</v>
      </c>
      <c r="AF395" s="54">
        <v>5.3157894736842105E-2</v>
      </c>
      <c r="AG395" s="54">
        <v>5.2105263157894738E-2</v>
      </c>
      <c r="AH395" s="54">
        <v>5.105263157894737E-2</v>
      </c>
      <c r="AI395" s="55">
        <v>0.05</v>
      </c>
      <c r="AJ395" s="54"/>
      <c r="AK395" s="59">
        <v>5.4210526315789473E-2</v>
      </c>
      <c r="AL395" s="54">
        <v>5.4210526315789473E-2</v>
      </c>
      <c r="AM395" s="54">
        <v>5.4210526315789473E-2</v>
      </c>
      <c r="AN395" s="54">
        <v>5.4210526315789473E-2</v>
      </c>
      <c r="AO395" s="54">
        <v>5.3157894736842105E-2</v>
      </c>
      <c r="AP395" s="54">
        <v>5.3157894736842105E-2</v>
      </c>
      <c r="AQ395" s="54">
        <v>5.3157894736842105E-2</v>
      </c>
      <c r="AR395" s="54">
        <v>5.3157894736842105E-2</v>
      </c>
      <c r="AS395" s="54">
        <v>5.3157894736842105E-2</v>
      </c>
      <c r="AT395" s="54">
        <v>5.3157894736842105E-2</v>
      </c>
      <c r="AU395" s="54">
        <v>5.2105263157894738E-2</v>
      </c>
      <c r="AV395" s="54">
        <v>5.105263157894737E-2</v>
      </c>
      <c r="AW395" s="55">
        <v>5.105263157894737E-2</v>
      </c>
    </row>
    <row r="396" spans="1:49">
      <c r="A396" s="19"/>
      <c r="B396" s="47"/>
      <c r="C396" s="66" t="s">
        <v>241</v>
      </c>
      <c r="D396" s="40" t="s">
        <v>53</v>
      </c>
      <c r="E396" s="45"/>
      <c r="F396" s="40"/>
      <c r="G396" s="45"/>
      <c r="H396" s="75"/>
      <c r="I396" s="54">
        <v>5.5263157894736847E-2</v>
      </c>
      <c r="J396" s="54">
        <v>5.5263157894736847E-2</v>
      </c>
      <c r="K396" s="54">
        <v>5.5263157894736847E-2</v>
      </c>
      <c r="L396" s="54">
        <v>5.5263157894736847E-2</v>
      </c>
      <c r="M396" s="54">
        <v>5.5263157894736847E-2</v>
      </c>
      <c r="N396" s="54">
        <v>5.5263157894736847E-2</v>
      </c>
      <c r="O396" s="54">
        <v>5.5263157894736847E-2</v>
      </c>
      <c r="P396" s="54">
        <v>5.4210526315789473E-2</v>
      </c>
      <c r="Q396" s="54">
        <v>5.4210526315789473E-2</v>
      </c>
      <c r="R396" s="54">
        <v>5.4210526315789473E-2</v>
      </c>
      <c r="S396" s="54">
        <v>5.4210526315789473E-2</v>
      </c>
      <c r="T396" s="54">
        <v>5.4210526315789473E-2</v>
      </c>
      <c r="U396" s="55">
        <v>5.4210526315789473E-2</v>
      </c>
      <c r="V396" s="54"/>
      <c r="W396" s="59">
        <v>5.4210526315789473E-2</v>
      </c>
      <c r="X396" s="54">
        <v>5.4210526315789473E-2</v>
      </c>
      <c r="Y396" s="54">
        <v>5.4210526315789473E-2</v>
      </c>
      <c r="Z396" s="54">
        <v>5.4210526315789473E-2</v>
      </c>
      <c r="AA396" s="54">
        <v>5.4210526315789473E-2</v>
      </c>
      <c r="AB396" s="54">
        <v>5.4210526315789473E-2</v>
      </c>
      <c r="AC396" s="54">
        <v>5.4210526315789473E-2</v>
      </c>
      <c r="AD396" s="54">
        <v>5.3157894736842105E-2</v>
      </c>
      <c r="AE396" s="54">
        <v>5.3157894736842105E-2</v>
      </c>
      <c r="AF396" s="54">
        <v>5.3157894736842105E-2</v>
      </c>
      <c r="AG396" s="54">
        <v>5.3157894736842105E-2</v>
      </c>
      <c r="AH396" s="54">
        <v>5.3157894736842105E-2</v>
      </c>
      <c r="AI396" s="55">
        <v>5.3157894736842105E-2</v>
      </c>
      <c r="AJ396" s="54"/>
      <c r="AK396" s="59">
        <v>5.4210526315789473E-2</v>
      </c>
      <c r="AL396" s="54">
        <v>5.4210526315789473E-2</v>
      </c>
      <c r="AM396" s="54">
        <v>5.4210526315789473E-2</v>
      </c>
      <c r="AN396" s="54">
        <v>5.4210526315789473E-2</v>
      </c>
      <c r="AO396" s="54">
        <v>5.4210526315789473E-2</v>
      </c>
      <c r="AP396" s="54">
        <v>5.4210526315789473E-2</v>
      </c>
      <c r="AQ396" s="54">
        <v>5.4210526315789473E-2</v>
      </c>
      <c r="AR396" s="54">
        <v>5.3157894736842105E-2</v>
      </c>
      <c r="AS396" s="54">
        <v>5.3157894736842105E-2</v>
      </c>
      <c r="AT396" s="54">
        <v>5.3157894736842105E-2</v>
      </c>
      <c r="AU396" s="54">
        <v>5.3157894736842105E-2</v>
      </c>
      <c r="AV396" s="54">
        <v>5.3157894736842105E-2</v>
      </c>
      <c r="AW396" s="55">
        <v>5.3157894736842105E-2</v>
      </c>
    </row>
    <row r="397" spans="1:49">
      <c r="A397" s="19"/>
      <c r="B397" s="47"/>
      <c r="C397" s="66" t="s">
        <v>241</v>
      </c>
      <c r="D397" s="40" t="s">
        <v>54</v>
      </c>
      <c r="E397" s="45"/>
      <c r="F397" s="40"/>
      <c r="G397" s="45"/>
      <c r="H397" s="75"/>
      <c r="I397" s="54">
        <v>5.5263157894736847E-2</v>
      </c>
      <c r="J397" s="54">
        <v>5.5263157894736847E-2</v>
      </c>
      <c r="K397" s="54">
        <v>5.5263157894736847E-2</v>
      </c>
      <c r="L397" s="54">
        <v>5.5263157894736847E-2</v>
      </c>
      <c r="M397" s="54">
        <v>5.5263157894736847E-2</v>
      </c>
      <c r="N397" s="54">
        <v>5.5263157894736847E-2</v>
      </c>
      <c r="O397" s="54">
        <v>5.5263157894736847E-2</v>
      </c>
      <c r="P397" s="54">
        <v>5.5263157894736847E-2</v>
      </c>
      <c r="Q397" s="54">
        <v>5.5263157894736847E-2</v>
      </c>
      <c r="R397" s="54">
        <v>5.5263157894736847E-2</v>
      </c>
      <c r="S397" s="54">
        <v>5.4210526315789473E-2</v>
      </c>
      <c r="T397" s="54">
        <v>5.4210526315789473E-2</v>
      </c>
      <c r="U397" s="55">
        <v>5.4210526315789473E-2</v>
      </c>
      <c r="V397" s="54"/>
      <c r="W397" s="59">
        <v>5.4210526315789473E-2</v>
      </c>
      <c r="X397" s="54">
        <v>5.4210526315789473E-2</v>
      </c>
      <c r="Y397" s="54">
        <v>5.4210526315789473E-2</v>
      </c>
      <c r="Z397" s="54">
        <v>5.4210526315789473E-2</v>
      </c>
      <c r="AA397" s="54">
        <v>5.4210526315789473E-2</v>
      </c>
      <c r="AB397" s="54">
        <v>5.4210526315789473E-2</v>
      </c>
      <c r="AC397" s="54">
        <v>5.4210526315789473E-2</v>
      </c>
      <c r="AD397" s="54">
        <v>5.4210526315789473E-2</v>
      </c>
      <c r="AE397" s="54">
        <v>5.4210526315789473E-2</v>
      </c>
      <c r="AF397" s="54">
        <v>5.4210526315789473E-2</v>
      </c>
      <c r="AG397" s="54">
        <v>5.3157894736842105E-2</v>
      </c>
      <c r="AH397" s="54">
        <v>5.3157894736842105E-2</v>
      </c>
      <c r="AI397" s="55">
        <v>5.2105263157894738E-2</v>
      </c>
      <c r="AJ397" s="54"/>
      <c r="AK397" s="59">
        <v>5.4210526315789473E-2</v>
      </c>
      <c r="AL397" s="54">
        <v>5.4210526315789473E-2</v>
      </c>
      <c r="AM397" s="54">
        <v>5.4210526315789473E-2</v>
      </c>
      <c r="AN397" s="54">
        <v>5.4210526315789473E-2</v>
      </c>
      <c r="AO397" s="54">
        <v>5.4210526315789473E-2</v>
      </c>
      <c r="AP397" s="54">
        <v>5.4210526315789473E-2</v>
      </c>
      <c r="AQ397" s="54">
        <v>5.4210526315789473E-2</v>
      </c>
      <c r="AR397" s="54">
        <v>5.4210526315789473E-2</v>
      </c>
      <c r="AS397" s="54">
        <v>5.4210526315789473E-2</v>
      </c>
      <c r="AT397" s="54">
        <v>5.4210526315789473E-2</v>
      </c>
      <c r="AU397" s="54">
        <v>5.3157894736842105E-2</v>
      </c>
      <c r="AV397" s="54">
        <v>5.3157894736842105E-2</v>
      </c>
      <c r="AW397" s="55">
        <v>5.2105263157894738E-2</v>
      </c>
    </row>
    <row r="398" spans="1:49">
      <c r="A398" s="19"/>
      <c r="B398" s="49" t="s">
        <v>134</v>
      </c>
      <c r="C398" s="67" t="s">
        <v>243</v>
      </c>
      <c r="D398" s="44" t="s">
        <v>48</v>
      </c>
      <c r="E398" s="48" t="s">
        <v>244</v>
      </c>
      <c r="F398" s="44" t="s">
        <v>50</v>
      </c>
      <c r="G398" s="48" t="s">
        <v>50</v>
      </c>
      <c r="H398" s="61">
        <v>0</v>
      </c>
      <c r="I398" s="56">
        <v>0.9726315789473684</v>
      </c>
      <c r="J398" s="56">
        <v>0.90526315789473688</v>
      </c>
      <c r="K398" s="56">
        <v>0.83684210526315783</v>
      </c>
      <c r="L398" s="56">
        <v>0.80842105263157893</v>
      </c>
      <c r="M398" s="56">
        <v>0.78421052631578947</v>
      </c>
      <c r="N398" s="56">
        <v>0.75578947368421057</v>
      </c>
      <c r="O398" s="56">
        <v>0.72526315789473683</v>
      </c>
      <c r="P398" s="56">
        <v>0.70210526315789479</v>
      </c>
      <c r="Q398" s="56">
        <v>0.67894736842105263</v>
      </c>
      <c r="R398" s="56">
        <v>0.56736842105263152</v>
      </c>
      <c r="S398" s="56">
        <v>0.23789473684210527</v>
      </c>
      <c r="T398" s="56">
        <v>0.16526315789473678</v>
      </c>
      <c r="U398" s="57">
        <v>0.10842105263157897</v>
      </c>
      <c r="V398" s="56"/>
      <c r="W398" s="60">
        <v>0.99578947368421056</v>
      </c>
      <c r="X398" s="56">
        <v>0.84736842105263155</v>
      </c>
      <c r="Y398" s="56">
        <v>0.77052631578947373</v>
      </c>
      <c r="Z398" s="56">
        <v>0.74</v>
      </c>
      <c r="AA398" s="56">
        <v>0.71263157894736839</v>
      </c>
      <c r="AB398" s="56">
        <v>0.68315789473684208</v>
      </c>
      <c r="AC398" s="56">
        <v>0.65052631578947362</v>
      </c>
      <c r="AD398" s="56">
        <v>0.62526315789473685</v>
      </c>
      <c r="AE398" s="56">
        <v>0.60105263157894728</v>
      </c>
      <c r="AF398" s="56">
        <v>0.46736842105263154</v>
      </c>
      <c r="AG398" s="56">
        <v>9.3684210526315814E-2</v>
      </c>
      <c r="AH398" s="56">
        <v>1.5789473684210464E-2</v>
      </c>
      <c r="AI398" s="57">
        <v>-4.4210526315789478E-2</v>
      </c>
      <c r="AJ398" s="56"/>
      <c r="AK398" s="60">
        <v>0.91789473684210532</v>
      </c>
      <c r="AL398" s="56">
        <v>0.77052631578947373</v>
      </c>
      <c r="AM398" s="56">
        <v>0.69052631578947365</v>
      </c>
      <c r="AN398" s="56">
        <v>0.65894736842105261</v>
      </c>
      <c r="AO398" s="56">
        <v>0.63263157894736843</v>
      </c>
      <c r="AP398" s="56">
        <v>0.60105263157894728</v>
      </c>
      <c r="AQ398" s="56">
        <v>0.56947368421052635</v>
      </c>
      <c r="AR398" s="56">
        <v>0.54315789473684206</v>
      </c>
      <c r="AS398" s="56">
        <v>0.51789473684210519</v>
      </c>
      <c r="AT398" s="56">
        <v>0.388421052631579</v>
      </c>
      <c r="AU398" s="56">
        <v>7.3684210526315796E-3</v>
      </c>
      <c r="AV398" s="56">
        <v>-7.3684210526315796E-2</v>
      </c>
      <c r="AW398" s="57">
        <v>-0.13789473684210529</v>
      </c>
    </row>
    <row r="399" spans="1:49">
      <c r="A399" s="19"/>
      <c r="B399" s="47"/>
      <c r="C399" s="66" t="s">
        <v>243</v>
      </c>
      <c r="D399" s="40" t="s">
        <v>51</v>
      </c>
      <c r="E399" s="45"/>
      <c r="F399" s="40"/>
      <c r="G399" s="45"/>
      <c r="H399" s="75"/>
      <c r="I399" s="54">
        <v>0.9726315789473684</v>
      </c>
      <c r="J399" s="54">
        <v>0.95894736842105266</v>
      </c>
      <c r="K399" s="54">
        <v>0.83684210526315783</v>
      </c>
      <c r="L399" s="54">
        <v>0.80842105263157893</v>
      </c>
      <c r="M399" s="54">
        <v>0.78421052631578947</v>
      </c>
      <c r="N399" s="54">
        <v>0.75578947368421057</v>
      </c>
      <c r="O399" s="54">
        <v>0.72526315789473683</v>
      </c>
      <c r="P399" s="54">
        <v>0.70210526315789479</v>
      </c>
      <c r="Q399" s="54">
        <v>0.67894736842105263</v>
      </c>
      <c r="R399" s="54">
        <v>0.65684210526315789</v>
      </c>
      <c r="S399" s="54">
        <v>0.23789473684210527</v>
      </c>
      <c r="T399" s="54">
        <v>0.16526315789473678</v>
      </c>
      <c r="U399" s="55">
        <v>0.10842105263157897</v>
      </c>
      <c r="V399" s="54"/>
      <c r="W399" s="59">
        <v>0.99578947368421056</v>
      </c>
      <c r="X399" s="54">
        <v>0.96736842105263154</v>
      </c>
      <c r="Y399" s="54">
        <v>0.77052631578947373</v>
      </c>
      <c r="Z399" s="54">
        <v>0.74</v>
      </c>
      <c r="AA399" s="54">
        <v>0.71263157894736839</v>
      </c>
      <c r="AB399" s="54">
        <v>0.68315789473684208</v>
      </c>
      <c r="AC399" s="54">
        <v>0.65052631578947362</v>
      </c>
      <c r="AD399" s="54">
        <v>0.62526315789473685</v>
      </c>
      <c r="AE399" s="54">
        <v>0.60105263157894728</v>
      </c>
      <c r="AF399" s="54">
        <v>0.57789473684210524</v>
      </c>
      <c r="AG399" s="54">
        <v>9.3684210526315814E-2</v>
      </c>
      <c r="AH399" s="54">
        <v>1.5789473684210464E-2</v>
      </c>
      <c r="AI399" s="55">
        <v>-4.4210526315789478E-2</v>
      </c>
      <c r="AJ399" s="54"/>
      <c r="AK399" s="59">
        <v>0.91789473684210532</v>
      </c>
      <c r="AL399" s="54">
        <v>0.88947368421052631</v>
      </c>
      <c r="AM399" s="54">
        <v>0.69052631578947365</v>
      </c>
      <c r="AN399" s="54">
        <v>0.65894736842105261</v>
      </c>
      <c r="AO399" s="54">
        <v>0.63263157894736843</v>
      </c>
      <c r="AP399" s="54">
        <v>0.60105263157894728</v>
      </c>
      <c r="AQ399" s="54">
        <v>0.56947368421052635</v>
      </c>
      <c r="AR399" s="54">
        <v>0.54315789473684206</v>
      </c>
      <c r="AS399" s="54">
        <v>0.51789473684210519</v>
      </c>
      <c r="AT399" s="54">
        <v>0.49263157894736842</v>
      </c>
      <c r="AU399" s="54">
        <v>7.3684210526315796E-3</v>
      </c>
      <c r="AV399" s="54">
        <v>-7.3684210526315796E-2</v>
      </c>
      <c r="AW399" s="55">
        <v>-0.13789473684210529</v>
      </c>
    </row>
    <row r="400" spans="1:49">
      <c r="A400" s="19"/>
      <c r="B400" s="47"/>
      <c r="C400" s="66" t="s">
        <v>243</v>
      </c>
      <c r="D400" s="40" t="s">
        <v>52</v>
      </c>
      <c r="E400" s="45"/>
      <c r="F400" s="40"/>
      <c r="G400" s="45"/>
      <c r="H400" s="75"/>
      <c r="I400" s="54">
        <v>0.97578947368421054</v>
      </c>
      <c r="J400" s="54">
        <v>0.90526315789473688</v>
      </c>
      <c r="K400" s="54">
        <v>0.88210526315789473</v>
      </c>
      <c r="L400" s="54">
        <v>0.86</v>
      </c>
      <c r="M400" s="54">
        <v>0.83473684210526311</v>
      </c>
      <c r="N400" s="54">
        <v>0.81052631578947365</v>
      </c>
      <c r="O400" s="54">
        <v>0.78842105263157891</v>
      </c>
      <c r="P400" s="54">
        <v>0.76421052631578945</v>
      </c>
      <c r="Q400" s="54">
        <v>0.69157894736842107</v>
      </c>
      <c r="R400" s="54">
        <v>0.56736842105263152</v>
      </c>
      <c r="S400" s="54">
        <v>0.27789473684210519</v>
      </c>
      <c r="T400" s="54">
        <v>0.20842105263157895</v>
      </c>
      <c r="U400" s="55">
        <v>0.1578947368421052</v>
      </c>
      <c r="V400" s="54"/>
      <c r="W400" s="59">
        <v>1.0042105263157894</v>
      </c>
      <c r="X400" s="54">
        <v>0.84736842105263155</v>
      </c>
      <c r="Y400" s="54">
        <v>0.82210526315789467</v>
      </c>
      <c r="Z400" s="54">
        <v>0.79789473684210521</v>
      </c>
      <c r="AA400" s="54">
        <v>0.77052631578947373</v>
      </c>
      <c r="AB400" s="54">
        <v>0.74421052631578943</v>
      </c>
      <c r="AC400" s="54">
        <v>0.71894736842105256</v>
      </c>
      <c r="AD400" s="54">
        <v>0.69368421052631579</v>
      </c>
      <c r="AE400" s="54">
        <v>0.61052631578947369</v>
      </c>
      <c r="AF400" s="54">
        <v>0.46736842105263154</v>
      </c>
      <c r="AG400" s="54">
        <v>0.15473684210526306</v>
      </c>
      <c r="AH400" s="54">
        <v>7.1578947368420964E-2</v>
      </c>
      <c r="AI400" s="55">
        <v>2.1052631578947212E-3</v>
      </c>
      <c r="AJ400" s="54"/>
      <c r="AK400" s="59">
        <v>0.9263157894736842</v>
      </c>
      <c r="AL400" s="54">
        <v>0.77052631578947373</v>
      </c>
      <c r="AM400" s="54">
        <v>0.74526315789473685</v>
      </c>
      <c r="AN400" s="54">
        <v>0.72105263157894739</v>
      </c>
      <c r="AO400" s="54">
        <v>0.69263157894736849</v>
      </c>
      <c r="AP400" s="54">
        <v>0.66736842105263161</v>
      </c>
      <c r="AQ400" s="54">
        <v>0.64210526315789473</v>
      </c>
      <c r="AR400" s="54">
        <v>0.61473684210526314</v>
      </c>
      <c r="AS400" s="54">
        <v>0.53263157894736834</v>
      </c>
      <c r="AT400" s="54">
        <v>0.388421052631579</v>
      </c>
      <c r="AU400" s="54">
        <v>7.4736842105263102E-2</v>
      </c>
      <c r="AV400" s="54">
        <v>-8.4210526315788847E-3</v>
      </c>
      <c r="AW400" s="55">
        <v>-7.7894736842105239E-2</v>
      </c>
    </row>
    <row r="401" spans="1:49">
      <c r="A401" s="19"/>
      <c r="B401" s="47"/>
      <c r="C401" s="66" t="s">
        <v>243</v>
      </c>
      <c r="D401" s="40" t="s">
        <v>53</v>
      </c>
      <c r="E401" s="45"/>
      <c r="F401" s="40"/>
      <c r="G401" s="45"/>
      <c r="H401" s="75"/>
      <c r="I401" s="54">
        <v>0.9810526315789474</v>
      </c>
      <c r="J401" s="54">
        <v>0.9715789473684211</v>
      </c>
      <c r="K401" s="54">
        <v>0.88105263157894731</v>
      </c>
      <c r="L401" s="54">
        <v>0.86526315789473685</v>
      </c>
      <c r="M401" s="54">
        <v>0.85052631578947369</v>
      </c>
      <c r="N401" s="54">
        <v>0.83052631578947367</v>
      </c>
      <c r="O401" s="54">
        <v>0.81368421052631579</v>
      </c>
      <c r="P401" s="54">
        <v>0.79894736842105263</v>
      </c>
      <c r="Q401" s="54">
        <v>0.78315789473684205</v>
      </c>
      <c r="R401" s="54">
        <v>0.77263157894736845</v>
      </c>
      <c r="S401" s="54">
        <v>0.39157894736842103</v>
      </c>
      <c r="T401" s="54">
        <v>0.35473684210526313</v>
      </c>
      <c r="U401" s="55">
        <v>0.32736842105263153</v>
      </c>
      <c r="V401" s="54"/>
      <c r="W401" s="59">
        <v>1.023157894736842</v>
      </c>
      <c r="X401" s="54">
        <v>1.0052631578947369</v>
      </c>
      <c r="Y401" s="54">
        <v>0.81894736842105265</v>
      </c>
      <c r="Z401" s="54">
        <v>0.80315789473684207</v>
      </c>
      <c r="AA401" s="54">
        <v>0.7873684210526315</v>
      </c>
      <c r="AB401" s="54">
        <v>0.76631578947368417</v>
      </c>
      <c r="AC401" s="54">
        <v>0.74842105263157888</v>
      </c>
      <c r="AD401" s="54">
        <v>0.73263157894736841</v>
      </c>
      <c r="AE401" s="54">
        <v>0.71578947368421053</v>
      </c>
      <c r="AF401" s="54">
        <v>0.7042105263157894</v>
      </c>
      <c r="AG401" s="54">
        <v>0.26</v>
      </c>
      <c r="AH401" s="54">
        <v>0.21894736842105256</v>
      </c>
      <c r="AI401" s="55">
        <v>0.18947368421052624</v>
      </c>
      <c r="AJ401" s="54"/>
      <c r="AK401" s="59">
        <v>0.94526315789473681</v>
      </c>
      <c r="AL401" s="54">
        <v>0.92842105263157892</v>
      </c>
      <c r="AM401" s="54">
        <v>0.74210526315789471</v>
      </c>
      <c r="AN401" s="54">
        <v>0.72526315789473683</v>
      </c>
      <c r="AO401" s="54">
        <v>0.70947368421052626</v>
      </c>
      <c r="AP401" s="54">
        <v>0.68947368421052624</v>
      </c>
      <c r="AQ401" s="54">
        <v>0.66947368421052622</v>
      </c>
      <c r="AR401" s="54">
        <v>0.65473684210526306</v>
      </c>
      <c r="AS401" s="54">
        <v>0.63789473684210529</v>
      </c>
      <c r="AT401" s="54">
        <v>0.62421052631578955</v>
      </c>
      <c r="AU401" s="54">
        <v>0.18105263157894735</v>
      </c>
      <c r="AV401" s="54">
        <v>0.14000000000000001</v>
      </c>
      <c r="AW401" s="55">
        <v>0.10842105263157897</v>
      </c>
    </row>
    <row r="402" spans="1:49">
      <c r="A402" s="19"/>
      <c r="B402" s="47"/>
      <c r="C402" s="66" t="s">
        <v>243</v>
      </c>
      <c r="D402" s="40" t="s">
        <v>54</v>
      </c>
      <c r="E402" s="45"/>
      <c r="F402" s="40"/>
      <c r="G402" s="45"/>
      <c r="H402" s="75"/>
      <c r="I402" s="54">
        <v>0.98526315789473684</v>
      </c>
      <c r="J402" s="54">
        <v>0.9821052631578947</v>
      </c>
      <c r="K402" s="54">
        <v>0.97684210526315784</v>
      </c>
      <c r="L402" s="54">
        <v>0.9621052631578948</v>
      </c>
      <c r="M402" s="54">
        <v>0.95789473684210524</v>
      </c>
      <c r="N402" s="54">
        <v>0.95157894736842108</v>
      </c>
      <c r="O402" s="54">
        <v>0.94210526315789478</v>
      </c>
      <c r="P402" s="54">
        <v>0.93157894736842106</v>
      </c>
      <c r="Q402" s="54">
        <v>0.92210526315789476</v>
      </c>
      <c r="R402" s="54">
        <v>0.90947368421052632</v>
      </c>
      <c r="S402" s="54">
        <v>0.77578947368421058</v>
      </c>
      <c r="T402" s="54">
        <v>0.6021052631578947</v>
      </c>
      <c r="U402" s="55">
        <v>0.56736842105263152</v>
      </c>
      <c r="V402" s="54"/>
      <c r="W402" s="59">
        <v>1.0315789473684212</v>
      </c>
      <c r="X402" s="54">
        <v>1.0210526315789474</v>
      </c>
      <c r="Y402" s="54">
        <v>1.0094736842105263</v>
      </c>
      <c r="Z402" s="54">
        <v>0.92736842105263162</v>
      </c>
      <c r="AA402" s="54">
        <v>0.91578947368421049</v>
      </c>
      <c r="AB402" s="54">
        <v>0.90315789473684216</v>
      </c>
      <c r="AC402" s="54">
        <v>0.89263157894736844</v>
      </c>
      <c r="AD402" s="54">
        <v>0.88105263157894731</v>
      </c>
      <c r="AE402" s="54">
        <v>0.86947368421052629</v>
      </c>
      <c r="AF402" s="54">
        <v>0.85473684210526313</v>
      </c>
      <c r="AG402" s="54">
        <v>0.70105263157894737</v>
      </c>
      <c r="AH402" s="54">
        <v>0.5</v>
      </c>
      <c r="AI402" s="55">
        <v>0.45999999999999996</v>
      </c>
      <c r="AJ402" s="54"/>
      <c r="AK402" s="59">
        <v>0.95473684210526311</v>
      </c>
      <c r="AL402" s="54">
        <v>0.9442105263157895</v>
      </c>
      <c r="AM402" s="54">
        <v>0.93157894736842106</v>
      </c>
      <c r="AN402" s="54">
        <v>0.84947368421052638</v>
      </c>
      <c r="AO402" s="54">
        <v>0.83789473684210525</v>
      </c>
      <c r="AP402" s="54">
        <v>0.82631578947368423</v>
      </c>
      <c r="AQ402" s="54">
        <v>0.81578947368421051</v>
      </c>
      <c r="AR402" s="54">
        <v>0.80421052631578949</v>
      </c>
      <c r="AS402" s="54">
        <v>0.79263157894736835</v>
      </c>
      <c r="AT402" s="54">
        <v>0.77789473684210519</v>
      </c>
      <c r="AU402" s="54">
        <v>0.62526315789473685</v>
      </c>
      <c r="AV402" s="54">
        <v>0.42315789473684207</v>
      </c>
      <c r="AW402" s="55">
        <v>0.38315789473684214</v>
      </c>
    </row>
    <row r="403" spans="1:49">
      <c r="A403" s="19"/>
      <c r="B403" s="49" t="s">
        <v>73</v>
      </c>
      <c r="C403" s="67" t="s">
        <v>245</v>
      </c>
      <c r="D403" s="44" t="s">
        <v>48</v>
      </c>
      <c r="E403" s="48" t="s">
        <v>246</v>
      </c>
      <c r="F403" s="44" t="s">
        <v>58</v>
      </c>
      <c r="G403" s="48" t="s">
        <v>50</v>
      </c>
      <c r="H403" s="61">
        <v>0</v>
      </c>
      <c r="I403" s="56">
        <v>6.4214473684210525</v>
      </c>
      <c r="J403" s="56">
        <v>14.695263157894738</v>
      </c>
      <c r="K403" s="56">
        <v>14.500526315789475</v>
      </c>
      <c r="L403" s="56">
        <v>14.292105263157895</v>
      </c>
      <c r="M403" s="56">
        <v>14.199473684210528</v>
      </c>
      <c r="N403" s="56">
        <v>13.559473684210527</v>
      </c>
      <c r="O403" s="56">
        <v>12.887894736842107</v>
      </c>
      <c r="P403" s="56">
        <v>12.580526315789474</v>
      </c>
      <c r="Q403" s="56">
        <v>12.408947368421053</v>
      </c>
      <c r="R403" s="56">
        <v>12.315263157894737</v>
      </c>
      <c r="S403" s="56">
        <v>11.252105263157896</v>
      </c>
      <c r="T403" s="56">
        <v>10.854210526315789</v>
      </c>
      <c r="U403" s="57">
        <v>10.647894736842106</v>
      </c>
      <c r="V403" s="56"/>
      <c r="W403" s="60">
        <v>5.493157894736842</v>
      </c>
      <c r="X403" s="56">
        <v>13.283157894736842</v>
      </c>
      <c r="Y403" s="56">
        <v>13.045263157894738</v>
      </c>
      <c r="Z403" s="56">
        <v>12.789473684210527</v>
      </c>
      <c r="AA403" s="56">
        <v>12.685263157894738</v>
      </c>
      <c r="AB403" s="56">
        <v>11.931578947368422</v>
      </c>
      <c r="AC403" s="56">
        <v>11.154736842105264</v>
      </c>
      <c r="AD403" s="56">
        <v>10.80421052631579</v>
      </c>
      <c r="AE403" s="56">
        <v>10.611578947368422</v>
      </c>
      <c r="AF403" s="56">
        <v>10.511578947368422</v>
      </c>
      <c r="AG403" s="56">
        <v>10.124210526315791</v>
      </c>
      <c r="AH403" s="56">
        <v>9.1652631578947386</v>
      </c>
      <c r="AI403" s="57">
        <v>8.9400000000000013</v>
      </c>
      <c r="AJ403" s="56"/>
      <c r="AK403" s="60">
        <v>5.3683552631578948</v>
      </c>
      <c r="AL403" s="56">
        <v>13.383157894736842</v>
      </c>
      <c r="AM403" s="56">
        <v>13.146315789473684</v>
      </c>
      <c r="AN403" s="56">
        <v>12.892631578947368</v>
      </c>
      <c r="AO403" s="56">
        <v>12.787368421052632</v>
      </c>
      <c r="AP403" s="56">
        <v>12.050526315789472</v>
      </c>
      <c r="AQ403" s="56">
        <v>11.283157894736842</v>
      </c>
      <c r="AR403" s="56">
        <v>10.936842105263157</v>
      </c>
      <c r="AS403" s="56">
        <v>10.747368421052631</v>
      </c>
      <c r="AT403" s="56">
        <v>10.645263157894735</v>
      </c>
      <c r="AU403" s="56">
        <v>10.242105263157894</v>
      </c>
      <c r="AV403" s="56">
        <v>9.0778947368421044</v>
      </c>
      <c r="AW403" s="57">
        <v>8.8484210526315792</v>
      </c>
    </row>
    <row r="404" spans="1:49">
      <c r="A404" s="19"/>
      <c r="B404" s="47"/>
      <c r="C404" s="66" t="s">
        <v>245</v>
      </c>
      <c r="D404" s="40" t="s">
        <v>51</v>
      </c>
      <c r="E404" s="45"/>
      <c r="F404" s="40"/>
      <c r="G404" s="45"/>
      <c r="H404" s="75"/>
      <c r="I404" s="54">
        <v>6.4214473684210525</v>
      </c>
      <c r="J404" s="54">
        <v>14.695263157894738</v>
      </c>
      <c r="K404" s="54">
        <v>14.500526315789475</v>
      </c>
      <c r="L404" s="54">
        <v>14.292105263157895</v>
      </c>
      <c r="M404" s="54">
        <v>14.199473684210528</v>
      </c>
      <c r="N404" s="54">
        <v>14.095263157894738</v>
      </c>
      <c r="O404" s="54">
        <v>13.56263157894737</v>
      </c>
      <c r="P404" s="54">
        <v>13.082631578947369</v>
      </c>
      <c r="Q404" s="54">
        <v>12.659473684210527</v>
      </c>
      <c r="R404" s="54">
        <v>12.356315789473685</v>
      </c>
      <c r="S404" s="54">
        <v>11.951052631578948</v>
      </c>
      <c r="T404" s="54">
        <v>10.854210526315789</v>
      </c>
      <c r="U404" s="55">
        <v>10.647894736842106</v>
      </c>
      <c r="V404" s="54"/>
      <c r="W404" s="59">
        <v>5.493157894736842</v>
      </c>
      <c r="X404" s="54">
        <v>13.283157894736842</v>
      </c>
      <c r="Y404" s="54">
        <v>13.045263157894738</v>
      </c>
      <c r="Z404" s="54">
        <v>12.789473684210527</v>
      </c>
      <c r="AA404" s="54">
        <v>12.685263157894738</v>
      </c>
      <c r="AB404" s="54">
        <v>12.566315789473684</v>
      </c>
      <c r="AC404" s="54">
        <v>11.952631578947368</v>
      </c>
      <c r="AD404" s="54">
        <v>11.402105263157896</v>
      </c>
      <c r="AE404" s="54">
        <v>10.91578947368421</v>
      </c>
      <c r="AF404" s="54">
        <v>10.569473684210527</v>
      </c>
      <c r="AG404" s="54">
        <v>10.124210526315791</v>
      </c>
      <c r="AH404" s="54">
        <v>9.1652631578947386</v>
      </c>
      <c r="AI404" s="55">
        <v>8.9400000000000013</v>
      </c>
      <c r="AJ404" s="54"/>
      <c r="AK404" s="59">
        <v>5.3683552631578948</v>
      </c>
      <c r="AL404" s="54">
        <v>13.383157894736842</v>
      </c>
      <c r="AM404" s="54">
        <v>13.146315789473684</v>
      </c>
      <c r="AN404" s="54">
        <v>12.892631578947368</v>
      </c>
      <c r="AO404" s="54">
        <v>12.787368421052632</v>
      </c>
      <c r="AP404" s="54">
        <v>12.668421052631579</v>
      </c>
      <c r="AQ404" s="54">
        <v>12.06</v>
      </c>
      <c r="AR404" s="54">
        <v>11.514736842105263</v>
      </c>
      <c r="AS404" s="54">
        <v>11.034736842105263</v>
      </c>
      <c r="AT404" s="54">
        <v>10.690526315789473</v>
      </c>
      <c r="AU404" s="54">
        <v>10.242105263157894</v>
      </c>
      <c r="AV404" s="54">
        <v>9.0778947368421044</v>
      </c>
      <c r="AW404" s="55">
        <v>8.8484210526315792</v>
      </c>
    </row>
    <row r="405" spans="1:49">
      <c r="A405" s="19"/>
      <c r="B405" s="47"/>
      <c r="C405" s="66" t="s">
        <v>245</v>
      </c>
      <c r="D405" s="40" t="s">
        <v>52</v>
      </c>
      <c r="E405" s="45"/>
      <c r="F405" s="40"/>
      <c r="G405" s="45"/>
      <c r="H405" s="75"/>
      <c r="I405" s="54">
        <v>6.4467105263157896</v>
      </c>
      <c r="J405" s="54">
        <v>14.732105263157896</v>
      </c>
      <c r="K405" s="54">
        <v>14.53842105263158</v>
      </c>
      <c r="L405" s="54">
        <v>14.336315789473685</v>
      </c>
      <c r="M405" s="54">
        <v>14.235263157894737</v>
      </c>
      <c r="N405" s="54">
        <v>13.559473684210527</v>
      </c>
      <c r="O405" s="54">
        <v>12.887894736842107</v>
      </c>
      <c r="P405" s="54">
        <v>12.580526315789474</v>
      </c>
      <c r="Q405" s="54">
        <v>12.408947368421053</v>
      </c>
      <c r="R405" s="54">
        <v>12.315263157894737</v>
      </c>
      <c r="S405" s="54">
        <v>11.252105263157896</v>
      </c>
      <c r="T405" s="54">
        <v>10.979473684210527</v>
      </c>
      <c r="U405" s="55">
        <v>10.791052631578948</v>
      </c>
      <c r="V405" s="54"/>
      <c r="W405" s="59">
        <v>5.5215789473684209</v>
      </c>
      <c r="X405" s="54">
        <v>13.32421052631579</v>
      </c>
      <c r="Y405" s="54">
        <v>13.089473684210526</v>
      </c>
      <c r="Z405" s="54">
        <v>12.841052631578949</v>
      </c>
      <c r="AA405" s="54">
        <v>12.725263157894737</v>
      </c>
      <c r="AB405" s="54">
        <v>11.931578947368422</v>
      </c>
      <c r="AC405" s="54">
        <v>11.154736842105264</v>
      </c>
      <c r="AD405" s="54">
        <v>10.80421052631579</v>
      </c>
      <c r="AE405" s="54">
        <v>10.611578947368422</v>
      </c>
      <c r="AF405" s="54">
        <v>10.511578947368422</v>
      </c>
      <c r="AG405" s="54">
        <v>10.14421052631579</v>
      </c>
      <c r="AH405" s="54">
        <v>9.2926315789473684</v>
      </c>
      <c r="AI405" s="55">
        <v>9.0294736842105259</v>
      </c>
      <c r="AJ405" s="54"/>
      <c r="AK405" s="59">
        <v>5.3988815789473685</v>
      </c>
      <c r="AL405" s="54">
        <v>13.427368421052631</v>
      </c>
      <c r="AM405" s="54">
        <v>13.193684210526316</v>
      </c>
      <c r="AN405" s="54">
        <v>12.948421052631579</v>
      </c>
      <c r="AO405" s="54">
        <v>12.832631578947368</v>
      </c>
      <c r="AP405" s="54">
        <v>12.050526315789472</v>
      </c>
      <c r="AQ405" s="54">
        <v>11.283157894736842</v>
      </c>
      <c r="AR405" s="54">
        <v>10.936842105263157</v>
      </c>
      <c r="AS405" s="54">
        <v>10.747368421052631</v>
      </c>
      <c r="AT405" s="54">
        <v>10.645263157894735</v>
      </c>
      <c r="AU405" s="54">
        <v>10.281052631578946</v>
      </c>
      <c r="AV405" s="54">
        <v>9.2684210526315773</v>
      </c>
      <c r="AW405" s="55">
        <v>9.0052631578947349</v>
      </c>
    </row>
    <row r="406" spans="1:49">
      <c r="A406" s="19"/>
      <c r="B406" s="47"/>
      <c r="C406" s="66" t="s">
        <v>245</v>
      </c>
      <c r="D406" s="40" t="s">
        <v>53</v>
      </c>
      <c r="E406" s="45"/>
      <c r="F406" s="40"/>
      <c r="G406" s="45"/>
      <c r="H406" s="75"/>
      <c r="I406" s="54">
        <v>6.4856578947368426</v>
      </c>
      <c r="J406" s="54">
        <v>14.806842105263158</v>
      </c>
      <c r="K406" s="54">
        <v>14.641578947368421</v>
      </c>
      <c r="L406" s="54">
        <v>14.463684210526317</v>
      </c>
      <c r="M406" s="54">
        <v>14.393157894736843</v>
      </c>
      <c r="N406" s="54">
        <v>14.241578947368422</v>
      </c>
      <c r="O406" s="54">
        <v>13.835263157894737</v>
      </c>
      <c r="P406" s="54">
        <v>13.33421052631579</v>
      </c>
      <c r="Q406" s="54">
        <v>12.90578947368421</v>
      </c>
      <c r="R406" s="54">
        <v>12.63842105263158</v>
      </c>
      <c r="S406" s="54">
        <v>12.433157894736842</v>
      </c>
      <c r="T406" s="54">
        <v>11.938421052631579</v>
      </c>
      <c r="U406" s="55">
        <v>11.81421052631579</v>
      </c>
      <c r="V406" s="54"/>
      <c r="W406" s="59">
        <v>5.587894736842105</v>
      </c>
      <c r="X406" s="54">
        <v>13.415789473684212</v>
      </c>
      <c r="Y406" s="54">
        <v>13.213684210526317</v>
      </c>
      <c r="Z406" s="54">
        <v>12.994736842105263</v>
      </c>
      <c r="AA406" s="54">
        <v>12.915789473684212</v>
      </c>
      <c r="AB406" s="54">
        <v>12.736842105263159</v>
      </c>
      <c r="AC406" s="54">
        <v>12.25578947368421</v>
      </c>
      <c r="AD406" s="54">
        <v>11.677894736842106</v>
      </c>
      <c r="AE406" s="54">
        <v>11.182105263157895</v>
      </c>
      <c r="AF406" s="54">
        <v>10.873684210526317</v>
      </c>
      <c r="AG406" s="54">
        <v>10.645263157894737</v>
      </c>
      <c r="AH406" s="54">
        <v>10.196842105263158</v>
      </c>
      <c r="AI406" s="55">
        <v>10.06</v>
      </c>
      <c r="AJ406" s="54"/>
      <c r="AK406" s="59">
        <v>5.4641447368421057</v>
      </c>
      <c r="AL406" s="54">
        <v>13.517894736842106</v>
      </c>
      <c r="AM406" s="54">
        <v>13.316842105263158</v>
      </c>
      <c r="AN406" s="54">
        <v>13.101052631578947</v>
      </c>
      <c r="AO406" s="54">
        <v>13.021052631578947</v>
      </c>
      <c r="AP406" s="54">
        <v>12.84421052631579</v>
      </c>
      <c r="AQ406" s="54">
        <v>12.368421052631579</v>
      </c>
      <c r="AR406" s="54">
        <v>11.797894736842105</v>
      </c>
      <c r="AS406" s="54">
        <v>11.310526315789474</v>
      </c>
      <c r="AT406" s="54">
        <v>11.00421052631579</v>
      </c>
      <c r="AU406" s="54">
        <v>10.776842105263157</v>
      </c>
      <c r="AV406" s="54">
        <v>10.246315789473684</v>
      </c>
      <c r="AW406" s="55">
        <v>10.108421052631579</v>
      </c>
    </row>
    <row r="407" spans="1:49">
      <c r="A407" s="19"/>
      <c r="B407" s="47"/>
      <c r="C407" s="66" t="s">
        <v>245</v>
      </c>
      <c r="D407" s="40" t="s">
        <v>54</v>
      </c>
      <c r="E407" s="45"/>
      <c r="F407" s="40"/>
      <c r="G407" s="45"/>
      <c r="H407" s="75"/>
      <c r="I407" s="54">
        <v>6.5193421052631582</v>
      </c>
      <c r="J407" s="54">
        <v>14.971052631578948</v>
      </c>
      <c r="K407" s="54">
        <v>14.880526315789474</v>
      </c>
      <c r="L407" s="54">
        <v>14.787894736842105</v>
      </c>
      <c r="M407" s="54">
        <v>14.747894736842106</v>
      </c>
      <c r="N407" s="54">
        <v>14.706842105263158</v>
      </c>
      <c r="O407" s="54">
        <v>14.560526315789474</v>
      </c>
      <c r="P407" s="54">
        <v>14.422631578947369</v>
      </c>
      <c r="Q407" s="54">
        <v>14.213157894736844</v>
      </c>
      <c r="R407" s="54">
        <v>13.996315789473686</v>
      </c>
      <c r="S407" s="54">
        <v>13.525789473684211</v>
      </c>
      <c r="T407" s="54">
        <v>13.353157894736842</v>
      </c>
      <c r="U407" s="55">
        <v>13.225789473684211</v>
      </c>
      <c r="V407" s="54"/>
      <c r="W407" s="59">
        <v>5.6710526315789478</v>
      </c>
      <c r="X407" s="54">
        <v>13.614736842105264</v>
      </c>
      <c r="Y407" s="54">
        <v>13.502105263157896</v>
      </c>
      <c r="Z407" s="54">
        <v>13.386315789473684</v>
      </c>
      <c r="AA407" s="54">
        <v>13.34</v>
      </c>
      <c r="AB407" s="54">
        <v>13.290526315789474</v>
      </c>
      <c r="AC407" s="54">
        <v>13.110526315789475</v>
      </c>
      <c r="AD407" s="54">
        <v>12.938947368421053</v>
      </c>
      <c r="AE407" s="54">
        <v>12.677894736842106</v>
      </c>
      <c r="AF407" s="54">
        <v>12.422105263157896</v>
      </c>
      <c r="AG407" s="54">
        <v>11.885263157894737</v>
      </c>
      <c r="AH407" s="54">
        <v>11.689473684210526</v>
      </c>
      <c r="AI407" s="55">
        <v>11.546315789473685</v>
      </c>
      <c r="AJ407" s="54"/>
      <c r="AK407" s="59">
        <v>5.5462499999999997</v>
      </c>
      <c r="AL407" s="54">
        <v>13.713684210526315</v>
      </c>
      <c r="AM407" s="54">
        <v>13.603157894736842</v>
      </c>
      <c r="AN407" s="54">
        <v>13.489473684210527</v>
      </c>
      <c r="AO407" s="54">
        <v>13.443157894736842</v>
      </c>
      <c r="AP407" s="54">
        <v>13.394736842105264</v>
      </c>
      <c r="AQ407" s="54">
        <v>13.215789473684211</v>
      </c>
      <c r="AR407" s="54">
        <v>13.047368421052632</v>
      </c>
      <c r="AS407" s="54">
        <v>12.789473684210526</v>
      </c>
      <c r="AT407" s="54">
        <v>12.537894736842105</v>
      </c>
      <c r="AU407" s="54">
        <v>12.006315789473684</v>
      </c>
      <c r="AV407" s="54">
        <v>11.813684210526315</v>
      </c>
      <c r="AW407" s="55">
        <v>11.67157894736842</v>
      </c>
    </row>
    <row r="408" spans="1:49">
      <c r="A408" s="19"/>
      <c r="B408" s="49" t="s">
        <v>73</v>
      </c>
      <c r="C408" s="67" t="s">
        <v>247</v>
      </c>
      <c r="D408" s="44" t="s">
        <v>48</v>
      </c>
      <c r="E408" s="48" t="s">
        <v>248</v>
      </c>
      <c r="F408" s="44" t="s">
        <v>50</v>
      </c>
      <c r="G408" s="48" t="s">
        <v>50</v>
      </c>
      <c r="H408" s="61">
        <v>0.25510204081632654</v>
      </c>
      <c r="I408" s="56">
        <v>0.49368421052631578</v>
      </c>
      <c r="J408" s="56">
        <v>0.4905263157894737</v>
      </c>
      <c r="K408" s="56">
        <v>0.48842105263157892</v>
      </c>
      <c r="L408" s="56">
        <v>0.28842105263157891</v>
      </c>
      <c r="M408" s="56">
        <v>0.28526315789473689</v>
      </c>
      <c r="N408" s="56">
        <v>0.28105263157894733</v>
      </c>
      <c r="O408" s="56">
        <v>0.27684210526315789</v>
      </c>
      <c r="P408" s="56">
        <v>0.27368421052631575</v>
      </c>
      <c r="Q408" s="56">
        <v>0.27052631578947367</v>
      </c>
      <c r="R408" s="56">
        <v>0.26736842105263159</v>
      </c>
      <c r="S408" s="56">
        <v>0.25578947368421051</v>
      </c>
      <c r="T408" s="56">
        <v>0.24421052631578949</v>
      </c>
      <c r="U408" s="57">
        <v>0.23473684210526313</v>
      </c>
      <c r="V408" s="56"/>
      <c r="W408" s="60">
        <v>0.49157894736842106</v>
      </c>
      <c r="X408" s="56">
        <v>0.48736842105263156</v>
      </c>
      <c r="Y408" s="56">
        <v>0.48315789473684212</v>
      </c>
      <c r="Z408" s="56">
        <v>0.31368421052631579</v>
      </c>
      <c r="AA408" s="56">
        <v>0.30947368421052635</v>
      </c>
      <c r="AB408" s="56">
        <v>0.30315789473684207</v>
      </c>
      <c r="AC408" s="56">
        <v>0.29684210526315791</v>
      </c>
      <c r="AD408" s="56">
        <v>0.29157894736842105</v>
      </c>
      <c r="AE408" s="56">
        <v>0.28631578947368419</v>
      </c>
      <c r="AF408" s="56">
        <v>0.28210526315789475</v>
      </c>
      <c r="AG408" s="56">
        <v>0.26526315789473687</v>
      </c>
      <c r="AH408" s="56">
        <v>0.24842105263157893</v>
      </c>
      <c r="AI408" s="57">
        <v>0.23473684210526313</v>
      </c>
      <c r="AJ408" s="56"/>
      <c r="AK408" s="60">
        <v>0.49157894736842106</v>
      </c>
      <c r="AL408" s="56">
        <v>0.4863157894736842</v>
      </c>
      <c r="AM408" s="56">
        <v>0.48210526315789476</v>
      </c>
      <c r="AN408" s="56">
        <v>0.28526315789473689</v>
      </c>
      <c r="AO408" s="56">
        <v>0.28105263157894733</v>
      </c>
      <c r="AP408" s="56">
        <v>0.27578947368421053</v>
      </c>
      <c r="AQ408" s="56">
        <v>0.27052631578947367</v>
      </c>
      <c r="AR408" s="56">
        <v>0.26736842105263159</v>
      </c>
      <c r="AS408" s="56">
        <v>0.26315789473684209</v>
      </c>
      <c r="AT408" s="56">
        <v>0.26</v>
      </c>
      <c r="AU408" s="56">
        <v>0.24631578947368421</v>
      </c>
      <c r="AV408" s="56">
        <v>0.23263157894736841</v>
      </c>
      <c r="AW408" s="57">
        <v>0.22105263157894733</v>
      </c>
    </row>
    <row r="409" spans="1:49">
      <c r="A409" s="19"/>
      <c r="B409" s="47"/>
      <c r="C409" s="66" t="s">
        <v>247</v>
      </c>
      <c r="D409" s="40" t="s">
        <v>51</v>
      </c>
      <c r="E409" s="45"/>
      <c r="F409" s="40"/>
      <c r="G409" s="45"/>
      <c r="H409" s="75"/>
      <c r="I409" s="54">
        <v>0.49368421052631578</v>
      </c>
      <c r="J409" s="54">
        <v>0.4905263157894737</v>
      </c>
      <c r="K409" s="54">
        <v>0.48842105263157892</v>
      </c>
      <c r="L409" s="54">
        <v>0.28842105263157891</v>
      </c>
      <c r="M409" s="54">
        <v>0.28526315789473689</v>
      </c>
      <c r="N409" s="54">
        <v>0.28105263157894733</v>
      </c>
      <c r="O409" s="54">
        <v>0.27684210526315789</v>
      </c>
      <c r="P409" s="54">
        <v>0.27368421052631575</v>
      </c>
      <c r="Q409" s="54">
        <v>0.27052631578947367</v>
      </c>
      <c r="R409" s="54">
        <v>0.26736842105263159</v>
      </c>
      <c r="S409" s="54">
        <v>0.25578947368421051</v>
      </c>
      <c r="T409" s="54">
        <v>0.24421052631578949</v>
      </c>
      <c r="U409" s="55">
        <v>0.23473684210526313</v>
      </c>
      <c r="V409" s="54"/>
      <c r="W409" s="59">
        <v>0.49157894736842106</v>
      </c>
      <c r="X409" s="54">
        <v>0.48736842105263156</v>
      </c>
      <c r="Y409" s="54">
        <v>0.48315789473684212</v>
      </c>
      <c r="Z409" s="54">
        <v>0.31368421052631579</v>
      </c>
      <c r="AA409" s="54">
        <v>0.30947368421052635</v>
      </c>
      <c r="AB409" s="54">
        <v>0.30315789473684207</v>
      </c>
      <c r="AC409" s="54">
        <v>0.29684210526315791</v>
      </c>
      <c r="AD409" s="54">
        <v>0.29157894736842105</v>
      </c>
      <c r="AE409" s="54">
        <v>0.28631578947368419</v>
      </c>
      <c r="AF409" s="54">
        <v>0.28210526315789475</v>
      </c>
      <c r="AG409" s="54">
        <v>0.26526315789473687</v>
      </c>
      <c r="AH409" s="54">
        <v>0.24842105263157893</v>
      </c>
      <c r="AI409" s="55">
        <v>0.23473684210526313</v>
      </c>
      <c r="AJ409" s="54"/>
      <c r="AK409" s="59">
        <v>0.49157894736842106</v>
      </c>
      <c r="AL409" s="54">
        <v>0.4863157894736842</v>
      </c>
      <c r="AM409" s="54">
        <v>0.48210526315789476</v>
      </c>
      <c r="AN409" s="54">
        <v>0.28526315789473689</v>
      </c>
      <c r="AO409" s="54">
        <v>0.28105263157894733</v>
      </c>
      <c r="AP409" s="54">
        <v>0.27578947368421053</v>
      </c>
      <c r="AQ409" s="54">
        <v>0.27052631578947367</v>
      </c>
      <c r="AR409" s="54">
        <v>0.26736842105263159</v>
      </c>
      <c r="AS409" s="54">
        <v>0.26315789473684209</v>
      </c>
      <c r="AT409" s="54">
        <v>0.26</v>
      </c>
      <c r="AU409" s="54">
        <v>0.24631578947368421</v>
      </c>
      <c r="AV409" s="54">
        <v>0.23263157894736841</v>
      </c>
      <c r="AW409" s="55">
        <v>0.22105263157894733</v>
      </c>
    </row>
    <row r="410" spans="1:49">
      <c r="A410" s="19"/>
      <c r="B410" s="47"/>
      <c r="C410" s="66" t="s">
        <v>247</v>
      </c>
      <c r="D410" s="40" t="s">
        <v>52</v>
      </c>
      <c r="E410" s="45"/>
      <c r="F410" s="40"/>
      <c r="G410" s="45"/>
      <c r="H410" s="75"/>
      <c r="I410" s="54">
        <v>0.4957894736842105</v>
      </c>
      <c r="J410" s="54">
        <v>0.49473684210526314</v>
      </c>
      <c r="K410" s="54">
        <v>0.49157894736842106</v>
      </c>
      <c r="L410" s="54">
        <v>0.48842105263157892</v>
      </c>
      <c r="M410" s="54">
        <v>0.48526315789473684</v>
      </c>
      <c r="N410" s="54">
        <v>0.48210526315789476</v>
      </c>
      <c r="O410" s="54">
        <v>0.47894736842105262</v>
      </c>
      <c r="P410" s="54">
        <v>0.4768421052631579</v>
      </c>
      <c r="Q410" s="54">
        <v>0.47368421052631576</v>
      </c>
      <c r="R410" s="54">
        <v>0.47157894736842104</v>
      </c>
      <c r="S410" s="54">
        <v>0.45894736842105266</v>
      </c>
      <c r="T410" s="54">
        <v>0.44842105263157894</v>
      </c>
      <c r="U410" s="55">
        <v>0.43894736842105264</v>
      </c>
      <c r="V410" s="54"/>
      <c r="W410" s="59">
        <v>0.49368421052631578</v>
      </c>
      <c r="X410" s="54">
        <v>0.4905263157894737</v>
      </c>
      <c r="Y410" s="54">
        <v>0.4863157894736842</v>
      </c>
      <c r="Z410" s="54">
        <v>0.48210526315789476</v>
      </c>
      <c r="AA410" s="54">
        <v>0.47789473684210526</v>
      </c>
      <c r="AB410" s="54">
        <v>0.4726315789473684</v>
      </c>
      <c r="AC410" s="54">
        <v>0.4673684210526316</v>
      </c>
      <c r="AD410" s="54">
        <v>0.4631578947368421</v>
      </c>
      <c r="AE410" s="54">
        <v>0.46</v>
      </c>
      <c r="AF410" s="54">
        <v>0.45578947368421052</v>
      </c>
      <c r="AG410" s="54">
        <v>0.44210526315789472</v>
      </c>
      <c r="AH410" s="54">
        <v>0.42736842105263156</v>
      </c>
      <c r="AI410" s="55">
        <v>0.4168421052631579</v>
      </c>
      <c r="AJ410" s="54"/>
      <c r="AK410" s="59">
        <v>0.49263157894736842</v>
      </c>
      <c r="AL410" s="54">
        <v>0.49157894736842106</v>
      </c>
      <c r="AM410" s="54">
        <v>0.48736842105263156</v>
      </c>
      <c r="AN410" s="54">
        <v>0.48210526315789476</v>
      </c>
      <c r="AO410" s="54">
        <v>0.4768421052631579</v>
      </c>
      <c r="AP410" s="54">
        <v>0.4726315789473684</v>
      </c>
      <c r="AQ410" s="54">
        <v>0.4673684210526316</v>
      </c>
      <c r="AR410" s="54">
        <v>0.46421052631578946</v>
      </c>
      <c r="AS410" s="54">
        <v>0.46105263157894738</v>
      </c>
      <c r="AT410" s="54">
        <v>0.45578947368421052</v>
      </c>
      <c r="AU410" s="54">
        <v>0.44315789473684208</v>
      </c>
      <c r="AV410" s="54">
        <v>0.42842105263157892</v>
      </c>
      <c r="AW410" s="55">
        <v>0.41578947368421049</v>
      </c>
    </row>
    <row r="411" spans="1:49">
      <c r="A411" s="19"/>
      <c r="B411" s="47"/>
      <c r="C411" s="66" t="s">
        <v>247</v>
      </c>
      <c r="D411" s="40" t="s">
        <v>53</v>
      </c>
      <c r="E411" s="45"/>
      <c r="F411" s="40"/>
      <c r="G411" s="45"/>
      <c r="H411" s="75"/>
      <c r="I411" s="54">
        <v>0.49684210526315792</v>
      </c>
      <c r="J411" s="54">
        <v>0.49473684210526314</v>
      </c>
      <c r="K411" s="54">
        <v>0.49368421052631578</v>
      </c>
      <c r="L411" s="54">
        <v>0.49157894736842106</v>
      </c>
      <c r="M411" s="54">
        <v>0.4905263157894737</v>
      </c>
      <c r="N411" s="54">
        <v>0.4863157894736842</v>
      </c>
      <c r="O411" s="54">
        <v>0.48421052631578948</v>
      </c>
      <c r="P411" s="54">
        <v>0.48210526315789476</v>
      </c>
      <c r="Q411" s="54">
        <v>0.4810526315789474</v>
      </c>
      <c r="R411" s="54">
        <v>0.48</v>
      </c>
      <c r="S411" s="54">
        <v>0.47368421052631576</v>
      </c>
      <c r="T411" s="54">
        <v>0.4673684210526316</v>
      </c>
      <c r="U411" s="55">
        <v>0.46210526315789474</v>
      </c>
      <c r="V411" s="54"/>
      <c r="W411" s="59">
        <v>0.4957894736842105</v>
      </c>
      <c r="X411" s="54">
        <v>0.49263157894736842</v>
      </c>
      <c r="Y411" s="54">
        <v>0.4905263157894737</v>
      </c>
      <c r="Z411" s="54">
        <v>0.48842105263157892</v>
      </c>
      <c r="AA411" s="54">
        <v>0.4863157894736842</v>
      </c>
      <c r="AB411" s="54">
        <v>0.48315789473684212</v>
      </c>
      <c r="AC411" s="54">
        <v>0.48</v>
      </c>
      <c r="AD411" s="54">
        <v>0.4768421052631579</v>
      </c>
      <c r="AE411" s="54">
        <v>0.47473684210526318</v>
      </c>
      <c r="AF411" s="54">
        <v>0.47368421052631576</v>
      </c>
      <c r="AG411" s="54">
        <v>0.46421052631578946</v>
      </c>
      <c r="AH411" s="54">
        <v>0.45473684210526316</v>
      </c>
      <c r="AI411" s="55">
        <v>0.44736842105263158</v>
      </c>
      <c r="AJ411" s="54"/>
      <c r="AK411" s="59">
        <v>0.4957894736842105</v>
      </c>
      <c r="AL411" s="54">
        <v>0.49263157894736842</v>
      </c>
      <c r="AM411" s="54">
        <v>0.49157894736842106</v>
      </c>
      <c r="AN411" s="54">
        <v>0.48842105263157892</v>
      </c>
      <c r="AO411" s="54">
        <v>0.48526315789473684</v>
      </c>
      <c r="AP411" s="54">
        <v>0.48210526315789476</v>
      </c>
      <c r="AQ411" s="54">
        <v>0.47894736842105262</v>
      </c>
      <c r="AR411" s="54">
        <v>0.47578947368421054</v>
      </c>
      <c r="AS411" s="54">
        <v>0.47473684210526318</v>
      </c>
      <c r="AT411" s="54">
        <v>0.47157894736842104</v>
      </c>
      <c r="AU411" s="54">
        <v>0.46210526315789474</v>
      </c>
      <c r="AV411" s="54">
        <v>0.45263157894736844</v>
      </c>
      <c r="AW411" s="55">
        <v>0.4442105263157895</v>
      </c>
    </row>
    <row r="412" spans="1:49">
      <c r="A412" s="19"/>
      <c r="B412" s="47"/>
      <c r="C412" s="66" t="s">
        <v>247</v>
      </c>
      <c r="D412" s="40" t="s">
        <v>54</v>
      </c>
      <c r="E412" s="45"/>
      <c r="F412" s="40"/>
      <c r="G412" s="45"/>
      <c r="H412" s="75"/>
      <c r="I412" s="54">
        <v>0.49789473684210528</v>
      </c>
      <c r="J412" s="54">
        <v>0.49789473684210528</v>
      </c>
      <c r="K412" s="54">
        <v>0.49684210526315792</v>
      </c>
      <c r="L412" s="54">
        <v>0.4957894736842105</v>
      </c>
      <c r="M412" s="54">
        <v>0.49473684210526314</v>
      </c>
      <c r="N412" s="54">
        <v>0.49368421052631578</v>
      </c>
      <c r="O412" s="54">
        <v>0.49263157894736842</v>
      </c>
      <c r="P412" s="54">
        <v>0.49263157894736842</v>
      </c>
      <c r="Q412" s="54">
        <v>0.49157894736842106</v>
      </c>
      <c r="R412" s="54">
        <v>0.4905263157894737</v>
      </c>
      <c r="S412" s="54">
        <v>0.4863157894736842</v>
      </c>
      <c r="T412" s="54">
        <v>0.48</v>
      </c>
      <c r="U412" s="55">
        <v>0.4768421052631579</v>
      </c>
      <c r="V412" s="54"/>
      <c r="W412" s="59">
        <v>0.49684210526315792</v>
      </c>
      <c r="X412" s="54">
        <v>0.4957894736842105</v>
      </c>
      <c r="Y412" s="54">
        <v>0.49473684210526314</v>
      </c>
      <c r="Z412" s="54">
        <v>0.49368421052631578</v>
      </c>
      <c r="AA412" s="54">
        <v>0.49157894736842106</v>
      </c>
      <c r="AB412" s="54">
        <v>0.48947368421052634</v>
      </c>
      <c r="AC412" s="54">
        <v>0.48842105263157892</v>
      </c>
      <c r="AD412" s="54">
        <v>0.48842105263157892</v>
      </c>
      <c r="AE412" s="54">
        <v>0.48526315789473684</v>
      </c>
      <c r="AF412" s="54">
        <v>0.48315789473684212</v>
      </c>
      <c r="AG412" s="54">
        <v>0.47368421052631576</v>
      </c>
      <c r="AH412" s="54">
        <v>0.46421052631578946</v>
      </c>
      <c r="AI412" s="55">
        <v>0.45578947368421052</v>
      </c>
      <c r="AJ412" s="54"/>
      <c r="AK412" s="59">
        <v>0.49789473684210528</v>
      </c>
      <c r="AL412" s="54">
        <v>0.49684210526315792</v>
      </c>
      <c r="AM412" s="54">
        <v>0.49473684210526314</v>
      </c>
      <c r="AN412" s="54">
        <v>0.49263157894736842</v>
      </c>
      <c r="AO412" s="54">
        <v>0.49157894736842106</v>
      </c>
      <c r="AP412" s="54">
        <v>0.48947368421052634</v>
      </c>
      <c r="AQ412" s="54">
        <v>0.48842105263157892</v>
      </c>
      <c r="AR412" s="54">
        <v>0.48842105263157892</v>
      </c>
      <c r="AS412" s="54">
        <v>0.4863157894736842</v>
      </c>
      <c r="AT412" s="54">
        <v>0.48421052631578948</v>
      </c>
      <c r="AU412" s="54">
        <v>0.4768421052631579</v>
      </c>
      <c r="AV412" s="54">
        <v>0.46631578947368424</v>
      </c>
      <c r="AW412" s="55">
        <v>0.45789473684210524</v>
      </c>
    </row>
    <row r="413" spans="1:49">
      <c r="A413" s="19"/>
      <c r="B413" s="49" t="s">
        <v>249</v>
      </c>
      <c r="C413" s="67" t="s">
        <v>250</v>
      </c>
      <c r="D413" s="44" t="s">
        <v>48</v>
      </c>
      <c r="E413" s="48" t="s">
        <v>251</v>
      </c>
      <c r="F413" s="44" t="s">
        <v>58</v>
      </c>
      <c r="G413" s="48" t="s">
        <v>50</v>
      </c>
      <c r="H413" s="61">
        <v>0</v>
      </c>
      <c r="I413" s="56">
        <v>33.08</v>
      </c>
      <c r="J413" s="56">
        <v>32.995789473684212</v>
      </c>
      <c r="K413" s="56">
        <v>32.905263157894737</v>
      </c>
      <c r="L413" s="56">
        <v>32.821052631578944</v>
      </c>
      <c r="M413" s="56">
        <v>32.726315789473681</v>
      </c>
      <c r="N413" s="56">
        <v>32.6</v>
      </c>
      <c r="O413" s="56">
        <v>32.495789473684212</v>
      </c>
      <c r="P413" s="56">
        <v>32.329473684210527</v>
      </c>
      <c r="Q413" s="56">
        <v>32.085263157894737</v>
      </c>
      <c r="R413" s="56">
        <v>31.903157894736839</v>
      </c>
      <c r="S413" s="56">
        <v>31.139999999999997</v>
      </c>
      <c r="T413" s="56">
        <v>30.630526315789471</v>
      </c>
      <c r="U413" s="57">
        <v>30.274736842105263</v>
      </c>
      <c r="V413" s="56"/>
      <c r="W413" s="60">
        <v>27.188421052631579</v>
      </c>
      <c r="X413" s="56">
        <v>27.023157894736844</v>
      </c>
      <c r="Y413" s="56">
        <v>26.825263157894739</v>
      </c>
      <c r="Z413" s="56">
        <v>26.657894736842106</v>
      </c>
      <c r="AA413" s="56">
        <v>26.47684210526316</v>
      </c>
      <c r="AB413" s="56">
        <v>26.250526315789475</v>
      </c>
      <c r="AC413" s="56">
        <v>26.009473684210526</v>
      </c>
      <c r="AD413" s="56">
        <v>25.68105263157895</v>
      </c>
      <c r="AE413" s="56">
        <v>25.362105263157897</v>
      </c>
      <c r="AF413" s="56">
        <v>25.133684210526319</v>
      </c>
      <c r="AG413" s="56">
        <v>24.330526315789474</v>
      </c>
      <c r="AH413" s="56">
        <v>23.618947368421054</v>
      </c>
      <c r="AI413" s="57">
        <v>23.047368421052632</v>
      </c>
      <c r="AJ413" s="56"/>
      <c r="AK413" s="60">
        <v>31.364736842105263</v>
      </c>
      <c r="AL413" s="56">
        <v>31.319473684210525</v>
      </c>
      <c r="AM413" s="56">
        <v>31.28157894736842</v>
      </c>
      <c r="AN413" s="56">
        <v>31.229999999999997</v>
      </c>
      <c r="AO413" s="56">
        <v>31.173157894736839</v>
      </c>
      <c r="AP413" s="56">
        <v>31.111052631578946</v>
      </c>
      <c r="AQ413" s="56">
        <v>31.051052631578944</v>
      </c>
      <c r="AR413" s="56">
        <v>30.980526315789472</v>
      </c>
      <c r="AS413" s="56">
        <v>30.723684210526315</v>
      </c>
      <c r="AT413" s="56">
        <v>30.534210526315789</v>
      </c>
      <c r="AU413" s="56">
        <v>29.876315789473683</v>
      </c>
      <c r="AV413" s="56">
        <v>29.297368421052628</v>
      </c>
      <c r="AW413" s="57">
        <v>28.801578947368419</v>
      </c>
    </row>
    <row r="414" spans="1:49">
      <c r="A414" s="19"/>
      <c r="B414" s="47"/>
      <c r="C414" s="66" t="s">
        <v>250</v>
      </c>
      <c r="D414" s="40" t="s">
        <v>51</v>
      </c>
      <c r="E414" s="45"/>
      <c r="F414" s="40"/>
      <c r="G414" s="45"/>
      <c r="H414" s="75"/>
      <c r="I414" s="54">
        <v>33.08</v>
      </c>
      <c r="J414" s="54">
        <v>32.995789473684212</v>
      </c>
      <c r="K414" s="54">
        <v>32.905263157894737</v>
      </c>
      <c r="L414" s="54">
        <v>32.821052631578944</v>
      </c>
      <c r="M414" s="54">
        <v>32.726315789473681</v>
      </c>
      <c r="N414" s="54">
        <v>32.612631578947365</v>
      </c>
      <c r="O414" s="54">
        <v>32.498947368421049</v>
      </c>
      <c r="P414" s="54">
        <v>32.356842105263155</v>
      </c>
      <c r="Q414" s="54">
        <v>32.212631578947367</v>
      </c>
      <c r="R414" s="54">
        <v>32.055789473684207</v>
      </c>
      <c r="S414" s="54">
        <v>31.347368421052629</v>
      </c>
      <c r="T414" s="54">
        <v>30.852631578947367</v>
      </c>
      <c r="U414" s="55">
        <v>30.479999999999997</v>
      </c>
      <c r="V414" s="54"/>
      <c r="W414" s="59">
        <v>27.188421052631579</v>
      </c>
      <c r="X414" s="54">
        <v>27.023157894736844</v>
      </c>
      <c r="Y414" s="54">
        <v>26.825263157894739</v>
      </c>
      <c r="Z414" s="54">
        <v>26.657894736842106</v>
      </c>
      <c r="AA414" s="54">
        <v>26.47684210526316</v>
      </c>
      <c r="AB414" s="54">
        <v>26.267368421052634</v>
      </c>
      <c r="AC414" s="54">
        <v>26.071578947368423</v>
      </c>
      <c r="AD414" s="54">
        <v>25.772631578947369</v>
      </c>
      <c r="AE414" s="54">
        <v>25.534736842105264</v>
      </c>
      <c r="AF414" s="54">
        <v>25.332631578947371</v>
      </c>
      <c r="AG414" s="54">
        <v>24.418947368421055</v>
      </c>
      <c r="AH414" s="54">
        <v>23.777894736842107</v>
      </c>
      <c r="AI414" s="55">
        <v>23.294736842105266</v>
      </c>
      <c r="AJ414" s="54"/>
      <c r="AK414" s="59">
        <v>31.364736842105263</v>
      </c>
      <c r="AL414" s="54">
        <v>31.319473684210525</v>
      </c>
      <c r="AM414" s="54">
        <v>31.282631578947367</v>
      </c>
      <c r="AN414" s="54">
        <v>31.24052631578947</v>
      </c>
      <c r="AO414" s="54">
        <v>31.188947368421051</v>
      </c>
      <c r="AP414" s="54">
        <v>31.122631578947367</v>
      </c>
      <c r="AQ414" s="54">
        <v>31.051052631578944</v>
      </c>
      <c r="AR414" s="54">
        <v>30.986842105263158</v>
      </c>
      <c r="AS414" s="54">
        <v>30.858421052631577</v>
      </c>
      <c r="AT414" s="54">
        <v>30.694210526315786</v>
      </c>
      <c r="AU414" s="54">
        <v>29.952105263157893</v>
      </c>
      <c r="AV414" s="54">
        <v>29.432105263157894</v>
      </c>
      <c r="AW414" s="55">
        <v>29.024736842105263</v>
      </c>
    </row>
    <row r="415" spans="1:49">
      <c r="A415" s="19"/>
      <c r="B415" s="47"/>
      <c r="C415" s="66" t="s">
        <v>250</v>
      </c>
      <c r="D415" s="40" t="s">
        <v>52</v>
      </c>
      <c r="E415" s="45"/>
      <c r="F415" s="40"/>
      <c r="G415" s="45"/>
      <c r="H415" s="75"/>
      <c r="I415" s="54">
        <v>33.095789473684206</v>
      </c>
      <c r="J415" s="54">
        <v>33.016842105263159</v>
      </c>
      <c r="K415" s="54">
        <v>32.923157894736839</v>
      </c>
      <c r="L415" s="54">
        <v>32.844210526315784</v>
      </c>
      <c r="M415" s="54">
        <v>32.741052631578945</v>
      </c>
      <c r="N415" s="54">
        <v>32.6</v>
      </c>
      <c r="O415" s="54">
        <v>32.495789473684212</v>
      </c>
      <c r="P415" s="54">
        <v>32.329473684210527</v>
      </c>
      <c r="Q415" s="54">
        <v>32.085263157894737</v>
      </c>
      <c r="R415" s="54">
        <v>31.903157894736839</v>
      </c>
      <c r="S415" s="54">
        <v>31.139999999999997</v>
      </c>
      <c r="T415" s="54">
        <v>30.630526315789471</v>
      </c>
      <c r="U415" s="55">
        <v>30.274736842105263</v>
      </c>
      <c r="V415" s="54"/>
      <c r="W415" s="59">
        <v>27.223157894736843</v>
      </c>
      <c r="X415" s="54">
        <v>27.070526315789476</v>
      </c>
      <c r="Y415" s="54">
        <v>26.882105263157897</v>
      </c>
      <c r="Z415" s="54">
        <v>26.745263157894737</v>
      </c>
      <c r="AA415" s="54">
        <v>26.550526315789476</v>
      </c>
      <c r="AB415" s="54">
        <v>26.250526315789475</v>
      </c>
      <c r="AC415" s="54">
        <v>26.009473684210526</v>
      </c>
      <c r="AD415" s="54">
        <v>25.68105263157895</v>
      </c>
      <c r="AE415" s="54">
        <v>25.362105263157897</v>
      </c>
      <c r="AF415" s="54">
        <v>25.133684210526319</v>
      </c>
      <c r="AG415" s="54">
        <v>24.330526315789474</v>
      </c>
      <c r="AH415" s="54">
        <v>23.618947368421054</v>
      </c>
      <c r="AI415" s="55">
        <v>23.047368421052632</v>
      </c>
      <c r="AJ415" s="54"/>
      <c r="AK415" s="59">
        <v>31.369999999999997</v>
      </c>
      <c r="AL415" s="54">
        <v>31.327894736842104</v>
      </c>
      <c r="AM415" s="54">
        <v>31.28157894736842</v>
      </c>
      <c r="AN415" s="54">
        <v>31.229999999999997</v>
      </c>
      <c r="AO415" s="54">
        <v>31.173157894736839</v>
      </c>
      <c r="AP415" s="54">
        <v>31.111052631578946</v>
      </c>
      <c r="AQ415" s="54">
        <v>31.083684210526314</v>
      </c>
      <c r="AR415" s="54">
        <v>30.980526315789472</v>
      </c>
      <c r="AS415" s="54">
        <v>30.723684210526315</v>
      </c>
      <c r="AT415" s="54">
        <v>30.534210526315789</v>
      </c>
      <c r="AU415" s="54">
        <v>29.876315789473683</v>
      </c>
      <c r="AV415" s="54">
        <v>29.297368421052628</v>
      </c>
      <c r="AW415" s="55">
        <v>28.801578947368419</v>
      </c>
    </row>
    <row r="416" spans="1:49">
      <c r="A416" s="19"/>
      <c r="B416" s="47"/>
      <c r="C416" s="66" t="s">
        <v>250</v>
      </c>
      <c r="D416" s="40" t="s">
        <v>53</v>
      </c>
      <c r="E416" s="45"/>
      <c r="F416" s="40"/>
      <c r="G416" s="45"/>
      <c r="H416" s="75"/>
      <c r="I416" s="54">
        <v>33.126315789473679</v>
      </c>
      <c r="J416" s="54">
        <v>33.055789473684207</v>
      </c>
      <c r="K416" s="54">
        <v>32.982105263157891</v>
      </c>
      <c r="L416" s="54">
        <v>32.926315789473684</v>
      </c>
      <c r="M416" s="54">
        <v>32.852631578947367</v>
      </c>
      <c r="N416" s="54">
        <v>32.758947368421047</v>
      </c>
      <c r="O416" s="54">
        <v>32.677894736842106</v>
      </c>
      <c r="P416" s="54">
        <v>32.582105263157892</v>
      </c>
      <c r="Q416" s="54">
        <v>32.478947368421053</v>
      </c>
      <c r="R416" s="54">
        <v>32.416842105263157</v>
      </c>
      <c r="S416" s="54">
        <v>31.973684210526315</v>
      </c>
      <c r="T416" s="54">
        <v>31.668421052631576</v>
      </c>
      <c r="U416" s="55">
        <v>31.466315789473683</v>
      </c>
      <c r="V416" s="54"/>
      <c r="W416" s="59">
        <v>27.295789473684213</v>
      </c>
      <c r="X416" s="54">
        <v>27.170526315789473</v>
      </c>
      <c r="Y416" s="54">
        <v>27.022105263157897</v>
      </c>
      <c r="Z416" s="54">
        <v>26.94</v>
      </c>
      <c r="AA416" s="54">
        <v>26.825263157894739</v>
      </c>
      <c r="AB416" s="54">
        <v>26.682105263157897</v>
      </c>
      <c r="AC416" s="54">
        <v>26.576842105263161</v>
      </c>
      <c r="AD416" s="54">
        <v>26.385263157894737</v>
      </c>
      <c r="AE416" s="54">
        <v>26.176842105263159</v>
      </c>
      <c r="AF416" s="54">
        <v>26.044210526315791</v>
      </c>
      <c r="AG416" s="54">
        <v>25.245263157894737</v>
      </c>
      <c r="AH416" s="54">
        <v>24.847368421052632</v>
      </c>
      <c r="AI416" s="55">
        <v>24.583157894736843</v>
      </c>
      <c r="AJ416" s="54"/>
      <c r="AK416" s="59">
        <v>31.380526315789471</v>
      </c>
      <c r="AL416" s="54">
        <v>31.336315789473684</v>
      </c>
      <c r="AM416" s="54">
        <v>31.300526315789472</v>
      </c>
      <c r="AN416" s="54">
        <v>31.257368421052629</v>
      </c>
      <c r="AO416" s="54">
        <v>31.204736842105262</v>
      </c>
      <c r="AP416" s="54">
        <v>31.135263157894734</v>
      </c>
      <c r="AQ416" s="54">
        <v>31.065789473684209</v>
      </c>
      <c r="AR416" s="54">
        <v>31.018421052631577</v>
      </c>
      <c r="AS416" s="54">
        <v>30.967894736842105</v>
      </c>
      <c r="AT416" s="54">
        <v>30.940526315789473</v>
      </c>
      <c r="AU416" s="54">
        <v>30.591052631578947</v>
      </c>
      <c r="AV416" s="54">
        <v>30.271052631578947</v>
      </c>
      <c r="AW416" s="55">
        <v>30.058421052631576</v>
      </c>
    </row>
    <row r="417" spans="1:49">
      <c r="A417" s="19"/>
      <c r="B417" s="47"/>
      <c r="C417" s="66" t="s">
        <v>250</v>
      </c>
      <c r="D417" s="40" t="s">
        <v>54</v>
      </c>
      <c r="E417" s="45"/>
      <c r="F417" s="40"/>
      <c r="G417" s="45"/>
      <c r="H417" s="75"/>
      <c r="I417" s="54">
        <v>33.162105263157891</v>
      </c>
      <c r="J417" s="54">
        <v>33.119999999999997</v>
      </c>
      <c r="K417" s="54">
        <v>33.072631578947366</v>
      </c>
      <c r="L417" s="54">
        <v>33.032631578947367</v>
      </c>
      <c r="M417" s="54">
        <v>32.989473684210523</v>
      </c>
      <c r="N417" s="54">
        <v>32.944210526315786</v>
      </c>
      <c r="O417" s="54">
        <v>32.893684210526317</v>
      </c>
      <c r="P417" s="54">
        <v>32.851578947368417</v>
      </c>
      <c r="Q417" s="54">
        <v>32.785263157894732</v>
      </c>
      <c r="R417" s="54">
        <v>32.718947368421048</v>
      </c>
      <c r="S417" s="54">
        <v>32.388421052631578</v>
      </c>
      <c r="T417" s="54">
        <v>32.112631578947365</v>
      </c>
      <c r="U417" s="55">
        <v>31.849473684210523</v>
      </c>
      <c r="V417" s="54"/>
      <c r="W417" s="59">
        <v>27.368421052631579</v>
      </c>
      <c r="X417" s="54">
        <v>27.287368421052633</v>
      </c>
      <c r="Y417" s="54">
        <v>27.194736842105264</v>
      </c>
      <c r="Z417" s="54">
        <v>27.126315789473686</v>
      </c>
      <c r="AA417" s="54">
        <v>27.05263157894737</v>
      </c>
      <c r="AB417" s="54">
        <v>26.971578947368421</v>
      </c>
      <c r="AC417" s="54">
        <v>26.880000000000003</v>
      </c>
      <c r="AD417" s="54">
        <v>26.812631578947371</v>
      </c>
      <c r="AE417" s="54">
        <v>26.677894736842106</v>
      </c>
      <c r="AF417" s="54">
        <v>26.55263157894737</v>
      </c>
      <c r="AG417" s="54">
        <v>25.847368421052632</v>
      </c>
      <c r="AH417" s="54">
        <v>25.408421052631581</v>
      </c>
      <c r="AI417" s="55">
        <v>25.058947368421055</v>
      </c>
      <c r="AJ417" s="54"/>
      <c r="AK417" s="59">
        <v>31.397368421052629</v>
      </c>
      <c r="AL417" s="54">
        <v>31.374210526315789</v>
      </c>
      <c r="AM417" s="54">
        <v>31.349999999999998</v>
      </c>
      <c r="AN417" s="54">
        <v>31.323684210526313</v>
      </c>
      <c r="AO417" s="54">
        <v>31.297368421052628</v>
      </c>
      <c r="AP417" s="54">
        <v>31.267894736842102</v>
      </c>
      <c r="AQ417" s="54">
        <v>31.238421052631576</v>
      </c>
      <c r="AR417" s="54">
        <v>31.209999999999997</v>
      </c>
      <c r="AS417" s="54">
        <v>31.176315789473684</v>
      </c>
      <c r="AT417" s="54">
        <v>31.140526315789472</v>
      </c>
      <c r="AU417" s="54">
        <v>30.997368421052631</v>
      </c>
      <c r="AV417" s="54">
        <v>30.734210526315788</v>
      </c>
      <c r="AW417" s="55">
        <v>30.456315789473681</v>
      </c>
    </row>
    <row r="418" spans="1:49">
      <c r="A418" s="19"/>
      <c r="B418" s="49" t="s">
        <v>109</v>
      </c>
      <c r="C418" s="67" t="s">
        <v>252</v>
      </c>
      <c r="D418" s="44" t="s">
        <v>48</v>
      </c>
      <c r="E418" s="48" t="s">
        <v>253</v>
      </c>
      <c r="F418" s="44" t="s">
        <v>50</v>
      </c>
      <c r="G418" s="48" t="s">
        <v>50</v>
      </c>
      <c r="H418" s="61">
        <v>0</v>
      </c>
      <c r="I418" s="56">
        <v>0.10526315789473685</v>
      </c>
      <c r="J418" s="56">
        <v>0.10526315789473685</v>
      </c>
      <c r="K418" s="56">
        <v>0.10526315789473685</v>
      </c>
      <c r="L418" s="56">
        <v>0.10421052631578948</v>
      </c>
      <c r="M418" s="56">
        <v>0.10421052631578948</v>
      </c>
      <c r="N418" s="56">
        <v>0.10315789473684212</v>
      </c>
      <c r="O418" s="56">
        <v>0.10315789473684212</v>
      </c>
      <c r="P418" s="56">
        <v>0.10315789473684212</v>
      </c>
      <c r="Q418" s="56">
        <v>0.10210526315789474</v>
      </c>
      <c r="R418" s="56">
        <v>0.10210526315789474</v>
      </c>
      <c r="S418" s="56">
        <v>0.1</v>
      </c>
      <c r="T418" s="56">
        <v>0.1</v>
      </c>
      <c r="U418" s="57">
        <v>0.1</v>
      </c>
      <c r="V418" s="56"/>
      <c r="W418" s="60">
        <v>0.10210526315789474</v>
      </c>
      <c r="X418" s="56">
        <v>0.10210526315789474</v>
      </c>
      <c r="Y418" s="56">
        <v>0.10105263157894738</v>
      </c>
      <c r="Z418" s="56">
        <v>0.1</v>
      </c>
      <c r="AA418" s="56">
        <v>0.1</v>
      </c>
      <c r="AB418" s="56">
        <v>9.8947368421052631E-2</v>
      </c>
      <c r="AC418" s="56">
        <v>9.8947368421052631E-2</v>
      </c>
      <c r="AD418" s="56">
        <v>9.8947368421052631E-2</v>
      </c>
      <c r="AE418" s="56">
        <v>9.789473684210527E-2</v>
      </c>
      <c r="AF418" s="56">
        <v>9.789473684210527E-2</v>
      </c>
      <c r="AG418" s="56">
        <v>9.789473684210527E-2</v>
      </c>
      <c r="AH418" s="56">
        <v>9.5789473684210535E-2</v>
      </c>
      <c r="AI418" s="57">
        <v>9.5789473684210535E-2</v>
      </c>
      <c r="AJ418" s="56"/>
      <c r="AK418" s="60">
        <v>0.10210526315789474</v>
      </c>
      <c r="AL418" s="56">
        <v>0.10210526315789474</v>
      </c>
      <c r="AM418" s="56">
        <v>0.10210526315789474</v>
      </c>
      <c r="AN418" s="56">
        <v>0.10105263157894738</v>
      </c>
      <c r="AO418" s="56">
        <v>0.10105263157894738</v>
      </c>
      <c r="AP418" s="56">
        <v>0.10105263157894738</v>
      </c>
      <c r="AQ418" s="56">
        <v>0.10105263157894738</v>
      </c>
      <c r="AR418" s="56">
        <v>0.10105263157894738</v>
      </c>
      <c r="AS418" s="56">
        <v>0.1</v>
      </c>
      <c r="AT418" s="56">
        <v>0.1</v>
      </c>
      <c r="AU418" s="56">
        <v>0.1</v>
      </c>
      <c r="AV418" s="56">
        <v>9.8947368421052631E-2</v>
      </c>
      <c r="AW418" s="57">
        <v>9.8947368421052631E-2</v>
      </c>
    </row>
    <row r="419" spans="1:49">
      <c r="A419" s="19"/>
      <c r="B419" s="47"/>
      <c r="C419" s="66" t="s">
        <v>252</v>
      </c>
      <c r="D419" s="40" t="s">
        <v>51</v>
      </c>
      <c r="E419" s="45"/>
      <c r="F419" s="40"/>
      <c r="G419" s="45"/>
      <c r="H419" s="75"/>
      <c r="I419" s="54">
        <v>0.10526315789473685</v>
      </c>
      <c r="J419" s="54">
        <v>0.10526315789473685</v>
      </c>
      <c r="K419" s="54">
        <v>0.10526315789473685</v>
      </c>
      <c r="L419" s="54">
        <v>0.10421052631578948</v>
      </c>
      <c r="M419" s="54">
        <v>0.10421052631578948</v>
      </c>
      <c r="N419" s="54">
        <v>0.10315789473684212</v>
      </c>
      <c r="O419" s="54">
        <v>0.10315789473684212</v>
      </c>
      <c r="P419" s="54">
        <v>0.10315789473684212</v>
      </c>
      <c r="Q419" s="54">
        <v>0.10315789473684212</v>
      </c>
      <c r="R419" s="54">
        <v>0.10210526315789474</v>
      </c>
      <c r="S419" s="54">
        <v>0.10105263157894738</v>
      </c>
      <c r="T419" s="54">
        <v>0.1</v>
      </c>
      <c r="U419" s="55">
        <v>0.1</v>
      </c>
      <c r="V419" s="54"/>
      <c r="W419" s="59">
        <v>0.10210526315789474</v>
      </c>
      <c r="X419" s="54">
        <v>0.10210526315789474</v>
      </c>
      <c r="Y419" s="54">
        <v>0.10105263157894738</v>
      </c>
      <c r="Z419" s="54">
        <v>0.1</v>
      </c>
      <c r="AA419" s="54">
        <v>0.1</v>
      </c>
      <c r="AB419" s="54">
        <v>9.8947368421052631E-2</v>
      </c>
      <c r="AC419" s="54">
        <v>9.8947368421052631E-2</v>
      </c>
      <c r="AD419" s="54">
        <v>9.8947368421052631E-2</v>
      </c>
      <c r="AE419" s="54">
        <v>9.8947368421052631E-2</v>
      </c>
      <c r="AF419" s="54">
        <v>9.789473684210527E-2</v>
      </c>
      <c r="AG419" s="54">
        <v>9.789473684210527E-2</v>
      </c>
      <c r="AH419" s="54">
        <v>9.5789473684210535E-2</v>
      </c>
      <c r="AI419" s="55">
        <v>9.5789473684210535E-2</v>
      </c>
      <c r="AJ419" s="54"/>
      <c r="AK419" s="59">
        <v>0.10210526315789474</v>
      </c>
      <c r="AL419" s="54">
        <v>0.10210526315789474</v>
      </c>
      <c r="AM419" s="54">
        <v>0.10210526315789474</v>
      </c>
      <c r="AN419" s="54">
        <v>0.10105263157894738</v>
      </c>
      <c r="AO419" s="54">
        <v>0.10105263157894738</v>
      </c>
      <c r="AP419" s="54">
        <v>0.10105263157894738</v>
      </c>
      <c r="AQ419" s="54">
        <v>0.10105263157894738</v>
      </c>
      <c r="AR419" s="54">
        <v>0.10105263157894738</v>
      </c>
      <c r="AS419" s="54">
        <v>0.10105263157894738</v>
      </c>
      <c r="AT419" s="54">
        <v>0.1</v>
      </c>
      <c r="AU419" s="54">
        <v>0.1</v>
      </c>
      <c r="AV419" s="54">
        <v>9.8947368421052631E-2</v>
      </c>
      <c r="AW419" s="55">
        <v>9.8947368421052631E-2</v>
      </c>
    </row>
    <row r="420" spans="1:49">
      <c r="A420" s="19"/>
      <c r="B420" s="47"/>
      <c r="C420" s="66" t="s">
        <v>252</v>
      </c>
      <c r="D420" s="40" t="s">
        <v>52</v>
      </c>
      <c r="E420" s="45"/>
      <c r="F420" s="40"/>
      <c r="G420" s="45"/>
      <c r="H420" s="75"/>
      <c r="I420" s="54">
        <v>0.10526315789473685</v>
      </c>
      <c r="J420" s="54">
        <v>0.10526315789473685</v>
      </c>
      <c r="K420" s="54">
        <v>0.10526315789473685</v>
      </c>
      <c r="L420" s="54">
        <v>0.10421052631578948</v>
      </c>
      <c r="M420" s="54">
        <v>0.10421052631578948</v>
      </c>
      <c r="N420" s="54">
        <v>0.10421052631578948</v>
      </c>
      <c r="O420" s="54">
        <v>0.10421052631578948</v>
      </c>
      <c r="P420" s="54">
        <v>0.10315789473684212</v>
      </c>
      <c r="Q420" s="54">
        <v>0.10210526315789474</v>
      </c>
      <c r="R420" s="54">
        <v>0.10210526315789474</v>
      </c>
      <c r="S420" s="54">
        <v>0.1</v>
      </c>
      <c r="T420" s="54">
        <v>0.1</v>
      </c>
      <c r="U420" s="55">
        <v>0.1</v>
      </c>
      <c r="V420" s="54"/>
      <c r="W420" s="59">
        <v>0.10210526315789474</v>
      </c>
      <c r="X420" s="54">
        <v>0.10210526315789474</v>
      </c>
      <c r="Y420" s="54">
        <v>0.10105263157894738</v>
      </c>
      <c r="Z420" s="54">
        <v>0.1</v>
      </c>
      <c r="AA420" s="54">
        <v>0.1</v>
      </c>
      <c r="AB420" s="54">
        <v>0.1</v>
      </c>
      <c r="AC420" s="54">
        <v>0.1</v>
      </c>
      <c r="AD420" s="54">
        <v>9.8947368421052631E-2</v>
      </c>
      <c r="AE420" s="54">
        <v>9.789473684210527E-2</v>
      </c>
      <c r="AF420" s="54">
        <v>9.789473684210527E-2</v>
      </c>
      <c r="AG420" s="54">
        <v>9.789473684210527E-2</v>
      </c>
      <c r="AH420" s="54">
        <v>9.5789473684210535E-2</v>
      </c>
      <c r="AI420" s="55">
        <v>9.5789473684210535E-2</v>
      </c>
      <c r="AJ420" s="54"/>
      <c r="AK420" s="59">
        <v>0.10210526315789474</v>
      </c>
      <c r="AL420" s="54">
        <v>0.10210526315789474</v>
      </c>
      <c r="AM420" s="54">
        <v>0.10210526315789474</v>
      </c>
      <c r="AN420" s="54">
        <v>0.10105263157894738</v>
      </c>
      <c r="AO420" s="54">
        <v>0.10105263157894738</v>
      </c>
      <c r="AP420" s="54">
        <v>0.10105263157894738</v>
      </c>
      <c r="AQ420" s="54">
        <v>0.10105263157894738</v>
      </c>
      <c r="AR420" s="54">
        <v>0.10105263157894738</v>
      </c>
      <c r="AS420" s="54">
        <v>0.1</v>
      </c>
      <c r="AT420" s="54">
        <v>0.1</v>
      </c>
      <c r="AU420" s="54">
        <v>0.1</v>
      </c>
      <c r="AV420" s="54">
        <v>9.8947368421052631E-2</v>
      </c>
      <c r="AW420" s="55">
        <v>9.8947368421052631E-2</v>
      </c>
    </row>
    <row r="421" spans="1:49">
      <c r="A421" s="19"/>
      <c r="B421" s="47"/>
      <c r="C421" s="66" t="s">
        <v>252</v>
      </c>
      <c r="D421" s="40" t="s">
        <v>53</v>
      </c>
      <c r="E421" s="45"/>
      <c r="F421" s="40"/>
      <c r="G421" s="45"/>
      <c r="H421" s="75"/>
      <c r="I421" s="54">
        <v>0.10526315789473685</v>
      </c>
      <c r="J421" s="54">
        <v>0.10526315789473685</v>
      </c>
      <c r="K421" s="54">
        <v>0.10526315789473685</v>
      </c>
      <c r="L421" s="54">
        <v>0.10526315789473685</v>
      </c>
      <c r="M421" s="54">
        <v>0.10421052631578948</v>
      </c>
      <c r="N421" s="54">
        <v>0.10421052631578948</v>
      </c>
      <c r="O421" s="54">
        <v>0.10421052631578948</v>
      </c>
      <c r="P421" s="54">
        <v>0.10421052631578948</v>
      </c>
      <c r="Q421" s="54">
        <v>0.10421052631578948</v>
      </c>
      <c r="R421" s="54">
        <v>0.10421052631578948</v>
      </c>
      <c r="S421" s="54">
        <v>0.10315789473684212</v>
      </c>
      <c r="T421" s="54">
        <v>0.10210526315789474</v>
      </c>
      <c r="U421" s="55">
        <v>0.10210526315789474</v>
      </c>
      <c r="V421" s="54"/>
      <c r="W421" s="59">
        <v>0.10210526315789474</v>
      </c>
      <c r="X421" s="54">
        <v>0.10210526315789474</v>
      </c>
      <c r="Y421" s="54">
        <v>0.10210526315789474</v>
      </c>
      <c r="Z421" s="54">
        <v>0.10210526315789474</v>
      </c>
      <c r="AA421" s="54">
        <v>0.10105263157894738</v>
      </c>
      <c r="AB421" s="54">
        <v>0.10105263157894738</v>
      </c>
      <c r="AC421" s="54">
        <v>0.1</v>
      </c>
      <c r="AD421" s="54">
        <v>0.1</v>
      </c>
      <c r="AE421" s="54">
        <v>0.1</v>
      </c>
      <c r="AF421" s="54">
        <v>0.1</v>
      </c>
      <c r="AG421" s="54">
        <v>9.8947368421052631E-2</v>
      </c>
      <c r="AH421" s="54">
        <v>9.789473684210527E-2</v>
      </c>
      <c r="AI421" s="55">
        <v>9.789473684210527E-2</v>
      </c>
      <c r="AJ421" s="54"/>
      <c r="AK421" s="59">
        <v>0.10210526315789474</v>
      </c>
      <c r="AL421" s="54">
        <v>0.10210526315789474</v>
      </c>
      <c r="AM421" s="54">
        <v>0.10210526315789474</v>
      </c>
      <c r="AN421" s="54">
        <v>0.10210526315789474</v>
      </c>
      <c r="AO421" s="54">
        <v>0.10105263157894738</v>
      </c>
      <c r="AP421" s="54">
        <v>0.10105263157894738</v>
      </c>
      <c r="AQ421" s="54">
        <v>0.10105263157894738</v>
      </c>
      <c r="AR421" s="54">
        <v>0.10105263157894738</v>
      </c>
      <c r="AS421" s="54">
        <v>0.10105263157894738</v>
      </c>
      <c r="AT421" s="54">
        <v>0.10105263157894738</v>
      </c>
      <c r="AU421" s="54">
        <v>0.1</v>
      </c>
      <c r="AV421" s="54">
        <v>0.1</v>
      </c>
      <c r="AW421" s="55">
        <v>0.1</v>
      </c>
    </row>
    <row r="422" spans="1:49">
      <c r="A422" s="19"/>
      <c r="B422" s="47"/>
      <c r="C422" s="66" t="s">
        <v>252</v>
      </c>
      <c r="D422" s="40" t="s">
        <v>54</v>
      </c>
      <c r="E422" s="45"/>
      <c r="F422" s="40"/>
      <c r="G422" s="45"/>
      <c r="H422" s="75"/>
      <c r="I422" s="54">
        <v>0.10526315789473685</v>
      </c>
      <c r="J422" s="54">
        <v>0.10526315789473685</v>
      </c>
      <c r="K422" s="54">
        <v>0.10526315789473685</v>
      </c>
      <c r="L422" s="54">
        <v>0.10526315789473685</v>
      </c>
      <c r="M422" s="54">
        <v>0.10526315789473685</v>
      </c>
      <c r="N422" s="54">
        <v>0.10526315789473685</v>
      </c>
      <c r="O422" s="54">
        <v>0.10526315789473685</v>
      </c>
      <c r="P422" s="54">
        <v>0.10421052631578948</v>
      </c>
      <c r="Q422" s="54">
        <v>0.10421052631578948</v>
      </c>
      <c r="R422" s="54">
        <v>0.10421052631578948</v>
      </c>
      <c r="S422" s="54">
        <v>0.10421052631578948</v>
      </c>
      <c r="T422" s="54">
        <v>0.10315789473684212</v>
      </c>
      <c r="U422" s="55">
        <v>0.10315789473684212</v>
      </c>
      <c r="V422" s="54"/>
      <c r="W422" s="59">
        <v>0.10315789473684212</v>
      </c>
      <c r="X422" s="54">
        <v>0.10210526315789474</v>
      </c>
      <c r="Y422" s="54">
        <v>0.10210526315789474</v>
      </c>
      <c r="Z422" s="54">
        <v>0.10210526315789474</v>
      </c>
      <c r="AA422" s="54">
        <v>0.10210526315789474</v>
      </c>
      <c r="AB422" s="54">
        <v>0.10210526315789474</v>
      </c>
      <c r="AC422" s="54">
        <v>0.10210526315789474</v>
      </c>
      <c r="AD422" s="54">
        <v>0.1</v>
      </c>
      <c r="AE422" s="54">
        <v>0.1</v>
      </c>
      <c r="AF422" s="54">
        <v>0.1</v>
      </c>
      <c r="AG422" s="54">
        <v>0.1</v>
      </c>
      <c r="AH422" s="54">
        <v>9.8947368421052631E-2</v>
      </c>
      <c r="AI422" s="55">
        <v>9.8947368421052631E-2</v>
      </c>
      <c r="AJ422" s="54"/>
      <c r="AK422" s="59">
        <v>0.10210526315789474</v>
      </c>
      <c r="AL422" s="54">
        <v>0.10210526315789474</v>
      </c>
      <c r="AM422" s="54">
        <v>0.10210526315789474</v>
      </c>
      <c r="AN422" s="54">
        <v>0.10210526315789474</v>
      </c>
      <c r="AO422" s="54">
        <v>0.10210526315789474</v>
      </c>
      <c r="AP422" s="54">
        <v>0.10210526315789474</v>
      </c>
      <c r="AQ422" s="54">
        <v>0.10210526315789474</v>
      </c>
      <c r="AR422" s="54">
        <v>0.10105263157894738</v>
      </c>
      <c r="AS422" s="54">
        <v>0.10105263157894738</v>
      </c>
      <c r="AT422" s="54">
        <v>0.10105263157894738</v>
      </c>
      <c r="AU422" s="54">
        <v>0.10105263157894738</v>
      </c>
      <c r="AV422" s="54">
        <v>0.10105263157894738</v>
      </c>
      <c r="AW422" s="55">
        <v>0.10105263157894738</v>
      </c>
    </row>
    <row r="423" spans="1:49">
      <c r="A423" s="19"/>
      <c r="B423" s="49" t="s">
        <v>85</v>
      </c>
      <c r="C423" s="67" t="s">
        <v>254</v>
      </c>
      <c r="D423" s="44" t="s">
        <v>48</v>
      </c>
      <c r="E423" s="48" t="s">
        <v>255</v>
      </c>
      <c r="F423" s="44" t="s">
        <v>50</v>
      </c>
      <c r="G423" s="48" t="s">
        <v>58</v>
      </c>
      <c r="H423" s="61">
        <v>0</v>
      </c>
      <c r="I423" s="56">
        <v>1.1621052631578948</v>
      </c>
      <c r="J423" s="56">
        <v>1.1568421052631579</v>
      </c>
      <c r="K423" s="56">
        <v>0.14210526315789473</v>
      </c>
      <c r="L423" s="56">
        <v>0.13684210526315788</v>
      </c>
      <c r="M423" s="56">
        <v>0.13052631578947371</v>
      </c>
      <c r="N423" s="56">
        <v>0.12315789473684213</v>
      </c>
      <c r="O423" s="56">
        <v>0.11473684210526314</v>
      </c>
      <c r="P423" s="56">
        <v>0.10842105263157897</v>
      </c>
      <c r="Q423" s="56">
        <v>0.1021052631578947</v>
      </c>
      <c r="R423" s="56">
        <v>9.7894736842105257E-2</v>
      </c>
      <c r="S423" s="56">
        <v>7.6842105263157823E-2</v>
      </c>
      <c r="T423" s="56">
        <v>5.57894736842105E-2</v>
      </c>
      <c r="U423" s="57">
        <v>2.4210526315789349E-2</v>
      </c>
      <c r="V423" s="56"/>
      <c r="W423" s="60">
        <v>1.08</v>
      </c>
      <c r="X423" s="56">
        <v>1.0736842105263158</v>
      </c>
      <c r="Y423" s="56">
        <v>0.13473684210526315</v>
      </c>
      <c r="Z423" s="56">
        <v>0.12315789473684213</v>
      </c>
      <c r="AA423" s="56">
        <v>0.10947368421052628</v>
      </c>
      <c r="AB423" s="56">
        <v>9.5789473684210535E-2</v>
      </c>
      <c r="AC423" s="56">
        <v>8.2105263157894681E-2</v>
      </c>
      <c r="AD423" s="56">
        <v>6.6315789473684106E-2</v>
      </c>
      <c r="AE423" s="56">
        <v>5.2631578947368363E-2</v>
      </c>
      <c r="AF423" s="56">
        <v>4.1052631578947341E-2</v>
      </c>
      <c r="AG423" s="56">
        <v>1.0526315789474161E-3</v>
      </c>
      <c r="AH423" s="56">
        <v>-3.2631578947368345E-2</v>
      </c>
      <c r="AI423" s="57">
        <v>-5.4736842105263195E-2</v>
      </c>
      <c r="AJ423" s="56"/>
      <c r="AK423" s="60">
        <v>0.95684210526315794</v>
      </c>
      <c r="AL423" s="56">
        <v>0.94</v>
      </c>
      <c r="AM423" s="56">
        <v>-0.11052631578947358</v>
      </c>
      <c r="AN423" s="56">
        <v>-0.12631578947368438</v>
      </c>
      <c r="AO423" s="56">
        <v>-0.14421052631578957</v>
      </c>
      <c r="AP423" s="56">
        <v>-0.16210526315789497</v>
      </c>
      <c r="AQ423" s="56">
        <v>-0.17894736842105274</v>
      </c>
      <c r="AR423" s="56">
        <v>-0.20105263157894737</v>
      </c>
      <c r="AS423" s="56">
        <v>-0.2200000000000002</v>
      </c>
      <c r="AT423" s="56">
        <v>-0.23578947368421055</v>
      </c>
      <c r="AU423" s="56">
        <v>-0.28947368421052655</v>
      </c>
      <c r="AV423" s="56">
        <v>-0.3410526315789475</v>
      </c>
      <c r="AW423" s="57">
        <v>-0.38736842105263181</v>
      </c>
    </row>
    <row r="424" spans="1:49">
      <c r="A424" s="19"/>
      <c r="B424" s="47"/>
      <c r="C424" s="66" t="s">
        <v>254</v>
      </c>
      <c r="D424" s="40" t="s">
        <v>51</v>
      </c>
      <c r="E424" s="45"/>
      <c r="F424" s="40"/>
      <c r="G424" s="45"/>
      <c r="H424" s="75"/>
      <c r="I424" s="54">
        <v>1.1621052631578948</v>
      </c>
      <c r="J424" s="54">
        <v>1.1568421052631579</v>
      </c>
      <c r="K424" s="54">
        <v>0.14210526315789473</v>
      </c>
      <c r="L424" s="54">
        <v>0.13684210526315788</v>
      </c>
      <c r="M424" s="54">
        <v>0.13052631578947371</v>
      </c>
      <c r="N424" s="54">
        <v>0.12315789473684213</v>
      </c>
      <c r="O424" s="54">
        <v>0.11473684210526314</v>
      </c>
      <c r="P424" s="54">
        <v>0.10842105263157897</v>
      </c>
      <c r="Q424" s="54">
        <v>0.1021052631578947</v>
      </c>
      <c r="R424" s="54">
        <v>9.7894736842105257E-2</v>
      </c>
      <c r="S424" s="54">
        <v>7.6842105263157823E-2</v>
      </c>
      <c r="T424" s="54">
        <v>5.57894736842105E-2</v>
      </c>
      <c r="U424" s="55">
        <v>2.4210526315789349E-2</v>
      </c>
      <c r="V424" s="54"/>
      <c r="W424" s="59">
        <v>1.08</v>
      </c>
      <c r="X424" s="54">
        <v>1.0736842105263158</v>
      </c>
      <c r="Y424" s="54">
        <v>0.13473684210526315</v>
      </c>
      <c r="Z424" s="54">
        <v>0.12315789473684213</v>
      </c>
      <c r="AA424" s="54">
        <v>0.10947368421052628</v>
      </c>
      <c r="AB424" s="54">
        <v>9.5789473684210535E-2</v>
      </c>
      <c r="AC424" s="54">
        <v>8.2105263157894681E-2</v>
      </c>
      <c r="AD424" s="54">
        <v>6.6315789473684106E-2</v>
      </c>
      <c r="AE424" s="54">
        <v>5.2631578947368363E-2</v>
      </c>
      <c r="AF424" s="54">
        <v>4.1052631578947341E-2</v>
      </c>
      <c r="AG424" s="54">
        <v>1.0526315789474161E-3</v>
      </c>
      <c r="AH424" s="54">
        <v>-3.2631578947368345E-2</v>
      </c>
      <c r="AI424" s="55">
        <v>-5.4736842105263195E-2</v>
      </c>
      <c r="AJ424" s="54"/>
      <c r="AK424" s="59">
        <v>0.95684210526315794</v>
      </c>
      <c r="AL424" s="54">
        <v>0.94</v>
      </c>
      <c r="AM424" s="54">
        <v>-0.11052631578947358</v>
      </c>
      <c r="AN424" s="54">
        <v>-0.12631578947368438</v>
      </c>
      <c r="AO424" s="54">
        <v>-0.14421052631578957</v>
      </c>
      <c r="AP424" s="54">
        <v>-0.16210526315789497</v>
      </c>
      <c r="AQ424" s="54">
        <v>-0.17894736842105274</v>
      </c>
      <c r="AR424" s="54">
        <v>-0.20105263157894737</v>
      </c>
      <c r="AS424" s="54">
        <v>-0.2200000000000002</v>
      </c>
      <c r="AT424" s="54">
        <v>-0.23578947368421055</v>
      </c>
      <c r="AU424" s="54">
        <v>-0.28947368421052655</v>
      </c>
      <c r="AV424" s="54">
        <v>-0.3410526315789475</v>
      </c>
      <c r="AW424" s="55">
        <v>-0.38736842105263181</v>
      </c>
    </row>
    <row r="425" spans="1:49">
      <c r="A425" s="19"/>
      <c r="B425" s="47"/>
      <c r="C425" s="66" t="s">
        <v>254</v>
      </c>
      <c r="D425" s="40" t="s">
        <v>52</v>
      </c>
      <c r="E425" s="45"/>
      <c r="F425" s="40"/>
      <c r="G425" s="45"/>
      <c r="H425" s="75"/>
      <c r="I425" s="54">
        <v>1.1631578947368422</v>
      </c>
      <c r="J425" s="54">
        <v>1.1568421052631579</v>
      </c>
      <c r="K425" s="54">
        <v>1.151578947368421</v>
      </c>
      <c r="L425" s="54">
        <v>1.1463157894736842</v>
      </c>
      <c r="M425" s="54">
        <v>1.1389473684210527</v>
      </c>
      <c r="N425" s="54">
        <v>1.1252631578947367</v>
      </c>
      <c r="O425" s="54">
        <v>1.1021052631578947</v>
      </c>
      <c r="P425" s="54">
        <v>1.0778947368421052</v>
      </c>
      <c r="Q425" s="54">
        <v>1.06</v>
      </c>
      <c r="R425" s="54">
        <v>1.0421052631578946</v>
      </c>
      <c r="S425" s="54">
        <v>0.95473684210526311</v>
      </c>
      <c r="T425" s="54">
        <v>0.9</v>
      </c>
      <c r="U425" s="55">
        <v>0.86315789473684212</v>
      </c>
      <c r="V425" s="54"/>
      <c r="W425" s="59">
        <v>1.0810526315789475</v>
      </c>
      <c r="X425" s="54">
        <v>1.0736842105263158</v>
      </c>
      <c r="Y425" s="54">
        <v>1.0684210526315789</v>
      </c>
      <c r="Z425" s="54">
        <v>1.0621052631578947</v>
      </c>
      <c r="AA425" s="54">
        <v>1.0431578947368421</v>
      </c>
      <c r="AB425" s="54">
        <v>1.0126315789473683</v>
      </c>
      <c r="AC425" s="54">
        <v>0.98631578947368426</v>
      </c>
      <c r="AD425" s="54">
        <v>0.96105263157894738</v>
      </c>
      <c r="AE425" s="54">
        <v>0.94105263157894736</v>
      </c>
      <c r="AF425" s="54">
        <v>0.92210526315789476</v>
      </c>
      <c r="AG425" s="54">
        <v>0.84526315789473683</v>
      </c>
      <c r="AH425" s="54">
        <v>0.77684210526315789</v>
      </c>
      <c r="AI425" s="55">
        <v>0.72421052631578942</v>
      </c>
      <c r="AJ425" s="54"/>
      <c r="AK425" s="59">
        <v>0.9631578947368421</v>
      </c>
      <c r="AL425" s="54">
        <v>0.94631578947368422</v>
      </c>
      <c r="AM425" s="54">
        <v>0.93157894736842106</v>
      </c>
      <c r="AN425" s="54">
        <v>0.91368421052631577</v>
      </c>
      <c r="AO425" s="54">
        <v>0.88947368421052631</v>
      </c>
      <c r="AP425" s="54">
        <v>0.85684210526315785</v>
      </c>
      <c r="AQ425" s="54">
        <v>0.82947368421052636</v>
      </c>
      <c r="AR425" s="54">
        <v>0.80315789473684207</v>
      </c>
      <c r="AS425" s="54">
        <v>0.78210526315789475</v>
      </c>
      <c r="AT425" s="54">
        <v>0.76210526315789473</v>
      </c>
      <c r="AU425" s="54">
        <v>0.68105263157894735</v>
      </c>
      <c r="AV425" s="54">
        <v>0.61052631578947369</v>
      </c>
      <c r="AW425" s="55">
        <v>0.55684210526315792</v>
      </c>
    </row>
    <row r="426" spans="1:49">
      <c r="A426" s="19"/>
      <c r="B426" s="47"/>
      <c r="C426" s="66" t="s">
        <v>254</v>
      </c>
      <c r="D426" s="40" t="s">
        <v>53</v>
      </c>
      <c r="E426" s="45"/>
      <c r="F426" s="40"/>
      <c r="G426" s="45"/>
      <c r="H426" s="75"/>
      <c r="I426" s="54">
        <v>1.1642105263157894</v>
      </c>
      <c r="J426" s="54">
        <v>1.1599999999999999</v>
      </c>
      <c r="K426" s="54">
        <v>1.1568421052631579</v>
      </c>
      <c r="L426" s="54">
        <v>1.151578947368421</v>
      </c>
      <c r="M426" s="54">
        <v>1.1463157894736842</v>
      </c>
      <c r="N426" s="54">
        <v>1.1389473684210527</v>
      </c>
      <c r="O426" s="54">
        <v>1.131578947368421</v>
      </c>
      <c r="P426" s="54">
        <v>1.1263157894736842</v>
      </c>
      <c r="Q426" s="54">
        <v>1.1221052631578947</v>
      </c>
      <c r="R426" s="54">
        <v>1.1147368421052632</v>
      </c>
      <c r="S426" s="54">
        <v>1.0778947368421052</v>
      </c>
      <c r="T426" s="54">
        <v>1.0421052631578946</v>
      </c>
      <c r="U426" s="55">
        <v>1.023157894736842</v>
      </c>
      <c r="V426" s="54"/>
      <c r="W426" s="59">
        <v>1.0821052631578947</v>
      </c>
      <c r="X426" s="54">
        <v>1.0778947368421052</v>
      </c>
      <c r="Y426" s="54">
        <v>1.0747368421052632</v>
      </c>
      <c r="Z426" s="54">
        <v>1.0684210526315789</v>
      </c>
      <c r="AA426" s="54">
        <v>1.0631578947368421</v>
      </c>
      <c r="AB426" s="54">
        <v>1.0557894736842106</v>
      </c>
      <c r="AC426" s="54">
        <v>1.0484210526315789</v>
      </c>
      <c r="AD426" s="54">
        <v>1.0347368421052632</v>
      </c>
      <c r="AE426" s="54">
        <v>1.0157894736842106</v>
      </c>
      <c r="AF426" s="54">
        <v>1.0021052631578948</v>
      </c>
      <c r="AG426" s="54">
        <v>0.96105263157894738</v>
      </c>
      <c r="AH426" s="54">
        <v>0.92210526315789476</v>
      </c>
      <c r="AI426" s="55">
        <v>0.90105263157894733</v>
      </c>
      <c r="AJ426" s="54"/>
      <c r="AK426" s="59">
        <v>0.9726315789473684</v>
      </c>
      <c r="AL426" s="54">
        <v>0.9621052631578948</v>
      </c>
      <c r="AM426" s="54">
        <v>0.9536842105263158</v>
      </c>
      <c r="AN426" s="54">
        <v>0.9442105263157895</v>
      </c>
      <c r="AO426" s="54">
        <v>0.93052631578947365</v>
      </c>
      <c r="AP426" s="54">
        <v>0.91894736842105262</v>
      </c>
      <c r="AQ426" s="54">
        <v>0.90631578947368419</v>
      </c>
      <c r="AR426" s="54">
        <v>0.88105263157894731</v>
      </c>
      <c r="AS426" s="54">
        <v>0.86105263157894729</v>
      </c>
      <c r="AT426" s="54">
        <v>0.84631578947368424</v>
      </c>
      <c r="AU426" s="54">
        <v>0.80315789473684207</v>
      </c>
      <c r="AV426" s="54">
        <v>0.76210526315789473</v>
      </c>
      <c r="AW426" s="55">
        <v>0.74</v>
      </c>
    </row>
    <row r="427" spans="1:49">
      <c r="A427" s="19"/>
      <c r="B427" s="47"/>
      <c r="C427" s="66" t="s">
        <v>254</v>
      </c>
      <c r="D427" s="40" t="s">
        <v>54</v>
      </c>
      <c r="E427" s="45"/>
      <c r="F427" s="40"/>
      <c r="G427" s="45"/>
      <c r="H427" s="75"/>
      <c r="I427" s="54">
        <v>1.1673684210526316</v>
      </c>
      <c r="J427" s="54">
        <v>1.1652631578947368</v>
      </c>
      <c r="K427" s="54">
        <v>1.1631578947368422</v>
      </c>
      <c r="L427" s="54">
        <v>1.1610526315789473</v>
      </c>
      <c r="M427" s="54">
        <v>1.1589473684210527</v>
      </c>
      <c r="N427" s="54">
        <v>1.1568421052631579</v>
      </c>
      <c r="O427" s="54">
        <v>1.1547368421052631</v>
      </c>
      <c r="P427" s="54">
        <v>1.1526315789473685</v>
      </c>
      <c r="Q427" s="54">
        <v>1.1505263157894736</v>
      </c>
      <c r="R427" s="54">
        <v>1.1473684210526316</v>
      </c>
      <c r="S427" s="54">
        <v>1.1147368421052632</v>
      </c>
      <c r="T427" s="54">
        <v>1.0768421052631578</v>
      </c>
      <c r="U427" s="55">
        <v>1.0494736842105263</v>
      </c>
      <c r="V427" s="54"/>
      <c r="W427" s="59">
        <v>1.0852631578947369</v>
      </c>
      <c r="X427" s="54">
        <v>1.0831578947368421</v>
      </c>
      <c r="Y427" s="54">
        <v>1.0810526315789475</v>
      </c>
      <c r="Z427" s="54">
        <v>1.0789473684210527</v>
      </c>
      <c r="AA427" s="54">
        <v>1.0757894736842104</v>
      </c>
      <c r="AB427" s="54">
        <v>1.0736842105263158</v>
      </c>
      <c r="AC427" s="54">
        <v>1.071578947368421</v>
      </c>
      <c r="AD427" s="54">
        <v>1.0694736842105264</v>
      </c>
      <c r="AE427" s="54">
        <v>1.0663157894736841</v>
      </c>
      <c r="AF427" s="54">
        <v>1.0484210526315789</v>
      </c>
      <c r="AG427" s="54">
        <v>1</v>
      </c>
      <c r="AH427" s="54">
        <v>0.95894736842105266</v>
      </c>
      <c r="AI427" s="55">
        <v>0.92842105263157892</v>
      </c>
      <c r="AJ427" s="54"/>
      <c r="AK427" s="59">
        <v>0.98</v>
      </c>
      <c r="AL427" s="54">
        <v>0.9726315789473684</v>
      </c>
      <c r="AM427" s="54">
        <v>0.96526315789473682</v>
      </c>
      <c r="AN427" s="54">
        <v>0.95789473684210524</v>
      </c>
      <c r="AO427" s="54">
        <v>0.94947368421052636</v>
      </c>
      <c r="AP427" s="54">
        <v>0.94105263157894736</v>
      </c>
      <c r="AQ427" s="54">
        <v>0.9347368421052632</v>
      </c>
      <c r="AR427" s="54">
        <v>0.92736842105263162</v>
      </c>
      <c r="AS427" s="54">
        <v>0.91263157894736846</v>
      </c>
      <c r="AT427" s="54">
        <v>0.89368421052631575</v>
      </c>
      <c r="AU427" s="54">
        <v>0.84315789473684211</v>
      </c>
      <c r="AV427" s="54">
        <v>0.79894736842105263</v>
      </c>
      <c r="AW427" s="55">
        <v>0.76631578947368417</v>
      </c>
    </row>
    <row r="428" spans="1:49">
      <c r="A428" s="19"/>
      <c r="B428" s="49" t="s">
        <v>88</v>
      </c>
      <c r="C428" s="67" t="s">
        <v>256</v>
      </c>
      <c r="D428" s="44" t="s">
        <v>48</v>
      </c>
      <c r="E428" s="48" t="s">
        <v>257</v>
      </c>
      <c r="F428" s="44" t="s">
        <v>50</v>
      </c>
      <c r="G428" s="48" t="s">
        <v>50</v>
      </c>
      <c r="H428" s="61">
        <v>0</v>
      </c>
      <c r="I428" s="56">
        <v>2.9494736842105262</v>
      </c>
      <c r="J428" s="56">
        <v>2.9210526315789473</v>
      </c>
      <c r="K428" s="56">
        <v>2.8873684210526314</v>
      </c>
      <c r="L428" s="56">
        <v>2.8326315789473684</v>
      </c>
      <c r="M428" s="56">
        <v>2.7852631578947369</v>
      </c>
      <c r="N428" s="56">
        <v>2.736842105263158</v>
      </c>
      <c r="O428" s="56">
        <v>2.683157894736842</v>
      </c>
      <c r="P428" s="56">
        <v>2.6252631578947367</v>
      </c>
      <c r="Q428" s="56">
        <v>2.553684210526316</v>
      </c>
      <c r="R428" s="56">
        <v>2.5115789473684211</v>
      </c>
      <c r="S428" s="56">
        <v>2.3063157894736843</v>
      </c>
      <c r="T428" s="56">
        <v>2.1410526315789475</v>
      </c>
      <c r="U428" s="57">
        <v>2.0126315789473685</v>
      </c>
      <c r="V428" s="56"/>
      <c r="W428" s="60">
        <v>2.9757894736842103</v>
      </c>
      <c r="X428" s="56">
        <v>2.9515789473684211</v>
      </c>
      <c r="Y428" s="56">
        <v>2.9189473684210525</v>
      </c>
      <c r="Z428" s="56">
        <v>2.8610526315789473</v>
      </c>
      <c r="AA428" s="56">
        <v>2.8126315789473684</v>
      </c>
      <c r="AB428" s="56">
        <v>2.7621052631578946</v>
      </c>
      <c r="AC428" s="56">
        <v>2.7063157894736842</v>
      </c>
      <c r="AD428" s="56">
        <v>2.6442105263157893</v>
      </c>
      <c r="AE428" s="56">
        <v>2.5652631578947367</v>
      </c>
      <c r="AF428" s="56">
        <v>2.5231578947368423</v>
      </c>
      <c r="AG428" s="56">
        <v>2.3031578947368421</v>
      </c>
      <c r="AH428" s="56">
        <v>2.1305263157894738</v>
      </c>
      <c r="AI428" s="57">
        <v>2</v>
      </c>
      <c r="AJ428" s="56"/>
      <c r="AK428" s="60">
        <v>2.9684210526315788</v>
      </c>
      <c r="AL428" s="56">
        <v>2.9368421052631577</v>
      </c>
      <c r="AM428" s="56">
        <v>2.9010526315789473</v>
      </c>
      <c r="AN428" s="56">
        <v>2.8389473684210524</v>
      </c>
      <c r="AO428" s="56">
        <v>2.7863157894736843</v>
      </c>
      <c r="AP428" s="56">
        <v>2.7336842105263157</v>
      </c>
      <c r="AQ428" s="56">
        <v>2.6736842105263157</v>
      </c>
      <c r="AR428" s="56">
        <v>2.6073684210526316</v>
      </c>
      <c r="AS428" s="56">
        <v>2.5263157894736841</v>
      </c>
      <c r="AT428" s="56">
        <v>2.48</v>
      </c>
      <c r="AU428" s="56">
        <v>2.2442105263157894</v>
      </c>
      <c r="AV428" s="56">
        <v>2.0557894736842104</v>
      </c>
      <c r="AW428" s="57">
        <v>1.908421052631579</v>
      </c>
    </row>
    <row r="429" spans="1:49">
      <c r="A429" s="19"/>
      <c r="B429" s="47"/>
      <c r="C429" s="66" t="s">
        <v>256</v>
      </c>
      <c r="D429" s="40" t="s">
        <v>51</v>
      </c>
      <c r="E429" s="45"/>
      <c r="F429" s="40"/>
      <c r="G429" s="45"/>
      <c r="H429" s="75"/>
      <c r="I429" s="54">
        <v>2.9494736842105262</v>
      </c>
      <c r="J429" s="54">
        <v>2.9210526315789473</v>
      </c>
      <c r="K429" s="54">
        <v>2.8873684210526314</v>
      </c>
      <c r="L429" s="54">
        <v>2.8326315789473684</v>
      </c>
      <c r="M429" s="54">
        <v>2.7852631578947369</v>
      </c>
      <c r="N429" s="54">
        <v>2.736842105263158</v>
      </c>
      <c r="O429" s="54">
        <v>2.683157894736842</v>
      </c>
      <c r="P429" s="54">
        <v>2.6252631578947367</v>
      </c>
      <c r="Q429" s="54">
        <v>2.553684210526316</v>
      </c>
      <c r="R429" s="54">
        <v>2.5115789473684211</v>
      </c>
      <c r="S429" s="54">
        <v>2.3063157894736843</v>
      </c>
      <c r="T429" s="54">
        <v>2.1410526315789475</v>
      </c>
      <c r="U429" s="55">
        <v>2.0126315789473685</v>
      </c>
      <c r="V429" s="54"/>
      <c r="W429" s="59">
        <v>2.9757894736842103</v>
      </c>
      <c r="X429" s="54">
        <v>2.9515789473684211</v>
      </c>
      <c r="Y429" s="54">
        <v>2.9189473684210525</v>
      </c>
      <c r="Z429" s="54">
        <v>2.8610526315789473</v>
      </c>
      <c r="AA429" s="54">
        <v>2.8126315789473684</v>
      </c>
      <c r="AB429" s="54">
        <v>2.7621052631578946</v>
      </c>
      <c r="AC429" s="54">
        <v>2.7063157894736842</v>
      </c>
      <c r="AD429" s="54">
        <v>2.6442105263157893</v>
      </c>
      <c r="AE429" s="54">
        <v>2.5652631578947367</v>
      </c>
      <c r="AF429" s="54">
        <v>2.5231578947368423</v>
      </c>
      <c r="AG429" s="54">
        <v>2.3031578947368421</v>
      </c>
      <c r="AH429" s="54">
        <v>2.1305263157894738</v>
      </c>
      <c r="AI429" s="55">
        <v>2</v>
      </c>
      <c r="AJ429" s="54"/>
      <c r="AK429" s="59">
        <v>2.9684210526315788</v>
      </c>
      <c r="AL429" s="54">
        <v>2.9368421052631577</v>
      </c>
      <c r="AM429" s="54">
        <v>2.9010526315789473</v>
      </c>
      <c r="AN429" s="54">
        <v>2.8389473684210524</v>
      </c>
      <c r="AO429" s="54">
        <v>2.7863157894736843</v>
      </c>
      <c r="AP429" s="54">
        <v>2.7336842105263157</v>
      </c>
      <c r="AQ429" s="54">
        <v>2.6736842105263157</v>
      </c>
      <c r="AR429" s="54">
        <v>2.6073684210526316</v>
      </c>
      <c r="AS429" s="54">
        <v>2.5263157894736841</v>
      </c>
      <c r="AT429" s="54">
        <v>2.48</v>
      </c>
      <c r="AU429" s="54">
        <v>2.2442105263157894</v>
      </c>
      <c r="AV429" s="54">
        <v>2.0557894736842104</v>
      </c>
      <c r="AW429" s="55">
        <v>1.908421052631579</v>
      </c>
    </row>
    <row r="430" spans="1:49">
      <c r="A430" s="19"/>
      <c r="B430" s="47"/>
      <c r="C430" s="66" t="s">
        <v>256</v>
      </c>
      <c r="D430" s="40" t="s">
        <v>52</v>
      </c>
      <c r="E430" s="45"/>
      <c r="F430" s="40"/>
      <c r="G430" s="45"/>
      <c r="H430" s="75"/>
      <c r="I430" s="54">
        <v>2.96</v>
      </c>
      <c r="J430" s="54">
        <v>2.9378947368421051</v>
      </c>
      <c r="K430" s="54">
        <v>2.9094736842105262</v>
      </c>
      <c r="L430" s="54">
        <v>2.865263157894737</v>
      </c>
      <c r="M430" s="54">
        <v>2.8221052631578947</v>
      </c>
      <c r="N430" s="54">
        <v>2.7747368421052632</v>
      </c>
      <c r="O430" s="54">
        <v>2.7221052631578946</v>
      </c>
      <c r="P430" s="54">
        <v>2.6673684210526316</v>
      </c>
      <c r="Q430" s="54">
        <v>2.6</v>
      </c>
      <c r="R430" s="54">
        <v>2.56</v>
      </c>
      <c r="S430" s="54">
        <v>2.3642105263157895</v>
      </c>
      <c r="T430" s="54">
        <v>2.2252631578947368</v>
      </c>
      <c r="U430" s="55">
        <v>2.1305263157894738</v>
      </c>
      <c r="V430" s="54"/>
      <c r="W430" s="59">
        <v>2.9842105263157896</v>
      </c>
      <c r="X430" s="54">
        <v>2.965263157894737</v>
      </c>
      <c r="Y430" s="54">
        <v>2.9347368421052633</v>
      </c>
      <c r="Z430" s="54">
        <v>2.8863157894736844</v>
      </c>
      <c r="AA430" s="54">
        <v>2.84</v>
      </c>
      <c r="AB430" s="54">
        <v>2.7873684210526317</v>
      </c>
      <c r="AC430" s="54">
        <v>2.7273684210526317</v>
      </c>
      <c r="AD430" s="54">
        <v>2.6652631578947368</v>
      </c>
      <c r="AE430" s="54">
        <v>2.5915789473684212</v>
      </c>
      <c r="AF430" s="54">
        <v>2.5484210526315789</v>
      </c>
      <c r="AG430" s="54">
        <v>2.3684210526315788</v>
      </c>
      <c r="AH430" s="54">
        <v>2.2094736842105265</v>
      </c>
      <c r="AI430" s="55">
        <v>2.0768421052631578</v>
      </c>
      <c r="AJ430" s="54"/>
      <c r="AK430" s="59">
        <v>2.9810526315789474</v>
      </c>
      <c r="AL430" s="54">
        <v>2.9568421052631577</v>
      </c>
      <c r="AM430" s="54">
        <v>2.9263157894736844</v>
      </c>
      <c r="AN430" s="54">
        <v>2.8768421052631581</v>
      </c>
      <c r="AO430" s="54">
        <v>2.8294736842105261</v>
      </c>
      <c r="AP430" s="54">
        <v>2.776842105263158</v>
      </c>
      <c r="AQ430" s="54">
        <v>2.7178947368421054</v>
      </c>
      <c r="AR430" s="54">
        <v>2.6547368421052631</v>
      </c>
      <c r="AS430" s="54">
        <v>2.5810526315789475</v>
      </c>
      <c r="AT430" s="54">
        <v>2.5368421052631578</v>
      </c>
      <c r="AU430" s="54">
        <v>2.351578947368421</v>
      </c>
      <c r="AV430" s="54">
        <v>2.1842105263157894</v>
      </c>
      <c r="AW430" s="55">
        <v>2.0463157894736841</v>
      </c>
    </row>
    <row r="431" spans="1:49">
      <c r="A431" s="19"/>
      <c r="B431" s="47"/>
      <c r="C431" s="66" t="s">
        <v>256</v>
      </c>
      <c r="D431" s="40" t="s">
        <v>53</v>
      </c>
      <c r="E431" s="45"/>
      <c r="F431" s="40"/>
      <c r="G431" s="45"/>
      <c r="H431" s="75"/>
      <c r="I431" s="54">
        <v>2.9768421052631577</v>
      </c>
      <c r="J431" s="54">
        <v>2.96</v>
      </c>
      <c r="K431" s="54">
        <v>2.9442105263157896</v>
      </c>
      <c r="L431" s="54">
        <v>2.9231578947368422</v>
      </c>
      <c r="M431" s="54">
        <v>2.9063157894736844</v>
      </c>
      <c r="N431" s="54">
        <v>2.8863157894736844</v>
      </c>
      <c r="O431" s="54">
        <v>2.8526315789473684</v>
      </c>
      <c r="P431" s="54">
        <v>2.816842105263158</v>
      </c>
      <c r="Q431" s="54">
        <v>2.756842105263158</v>
      </c>
      <c r="R431" s="54">
        <v>2.7347368421052631</v>
      </c>
      <c r="S431" s="54">
        <v>2.6252631578947367</v>
      </c>
      <c r="T431" s="54">
        <v>2.5421052631578949</v>
      </c>
      <c r="U431" s="55">
        <v>2.4810526315789474</v>
      </c>
      <c r="V431" s="54"/>
      <c r="W431" s="59">
        <v>2.9947368421052634</v>
      </c>
      <c r="X431" s="54">
        <v>2.9810526315789474</v>
      </c>
      <c r="Y431" s="54">
        <v>2.9694736842105263</v>
      </c>
      <c r="Z431" s="54">
        <v>2.9515789473684211</v>
      </c>
      <c r="AA431" s="54">
        <v>2.9357894736842107</v>
      </c>
      <c r="AB431" s="54">
        <v>2.9147368421052633</v>
      </c>
      <c r="AC431" s="54">
        <v>2.88</v>
      </c>
      <c r="AD431" s="54">
        <v>2.84</v>
      </c>
      <c r="AE431" s="54">
        <v>2.7726315789473683</v>
      </c>
      <c r="AF431" s="54">
        <v>2.7484210526315791</v>
      </c>
      <c r="AG431" s="54">
        <v>2.6273684210526316</v>
      </c>
      <c r="AH431" s="54">
        <v>2.54</v>
      </c>
      <c r="AI431" s="55">
        <v>2.4757894736842108</v>
      </c>
      <c r="AJ431" s="54"/>
      <c r="AK431" s="59">
        <v>2.9915789473684211</v>
      </c>
      <c r="AL431" s="54">
        <v>2.9810526315789474</v>
      </c>
      <c r="AM431" s="54">
        <v>2.9631578947368422</v>
      </c>
      <c r="AN431" s="54">
        <v>2.9410526315789474</v>
      </c>
      <c r="AO431" s="54">
        <v>2.9231578947368422</v>
      </c>
      <c r="AP431" s="54">
        <v>2.9021052631578947</v>
      </c>
      <c r="AQ431" s="54">
        <v>2.865263157894737</v>
      </c>
      <c r="AR431" s="54">
        <v>2.8252631578947369</v>
      </c>
      <c r="AS431" s="54">
        <v>2.7578947368421054</v>
      </c>
      <c r="AT431" s="54">
        <v>2.7336842105263157</v>
      </c>
      <c r="AU431" s="54">
        <v>2.6094736842105264</v>
      </c>
      <c r="AV431" s="54">
        <v>2.5147368421052629</v>
      </c>
      <c r="AW431" s="55">
        <v>2.4442105263157892</v>
      </c>
    </row>
    <row r="432" spans="1:49">
      <c r="A432" s="19"/>
      <c r="B432" s="47"/>
      <c r="C432" s="66" t="s">
        <v>256</v>
      </c>
      <c r="D432" s="40" t="s">
        <v>54</v>
      </c>
      <c r="E432" s="45"/>
      <c r="F432" s="40"/>
      <c r="G432" s="45"/>
      <c r="H432" s="75"/>
      <c r="I432" s="54">
        <v>2.9852631578947371</v>
      </c>
      <c r="J432" s="54">
        <v>2.9778947368421052</v>
      </c>
      <c r="K432" s="54">
        <v>2.9684210526315788</v>
      </c>
      <c r="L432" s="54">
        <v>2.9568421052631577</v>
      </c>
      <c r="M432" s="54">
        <v>2.9473684210526314</v>
      </c>
      <c r="N432" s="54">
        <v>2.9368421052631577</v>
      </c>
      <c r="O432" s="54">
        <v>2.9273684210526314</v>
      </c>
      <c r="P432" s="54">
        <v>2.9157894736842107</v>
      </c>
      <c r="Q432" s="54">
        <v>2.8873684210526314</v>
      </c>
      <c r="R432" s="54">
        <v>2.8631578947368421</v>
      </c>
      <c r="S432" s="54">
        <v>2.7536842105263157</v>
      </c>
      <c r="T432" s="54">
        <v>2.6473684210526316</v>
      </c>
      <c r="U432" s="55">
        <v>2.5768421052631578</v>
      </c>
      <c r="V432" s="54"/>
      <c r="W432" s="59">
        <v>3.0021052631578948</v>
      </c>
      <c r="X432" s="54">
        <v>2.9968421052631578</v>
      </c>
      <c r="Y432" s="54">
        <v>2.9915789473684211</v>
      </c>
      <c r="Z432" s="54">
        <v>2.9831578947368422</v>
      </c>
      <c r="AA432" s="54">
        <v>2.9747368421052633</v>
      </c>
      <c r="AB432" s="54">
        <v>2.9621052631578948</v>
      </c>
      <c r="AC432" s="54">
        <v>2.9526315789473685</v>
      </c>
      <c r="AD432" s="54">
        <v>2.94</v>
      </c>
      <c r="AE432" s="54">
        <v>2.9073684210526314</v>
      </c>
      <c r="AF432" s="54">
        <v>2.8810526315789473</v>
      </c>
      <c r="AG432" s="54">
        <v>2.7547368421052632</v>
      </c>
      <c r="AH432" s="54">
        <v>2.6336842105263156</v>
      </c>
      <c r="AI432" s="55">
        <v>2.553684210526316</v>
      </c>
      <c r="AJ432" s="54"/>
      <c r="AK432" s="59">
        <v>2.9957894736842103</v>
      </c>
      <c r="AL432" s="54">
        <v>2.9936842105263159</v>
      </c>
      <c r="AM432" s="54">
        <v>2.9905263157894737</v>
      </c>
      <c r="AN432" s="54">
        <v>2.9778947368421052</v>
      </c>
      <c r="AO432" s="54">
        <v>2.9673684210526314</v>
      </c>
      <c r="AP432" s="54">
        <v>2.9547368421052633</v>
      </c>
      <c r="AQ432" s="54">
        <v>2.946315789473684</v>
      </c>
      <c r="AR432" s="54">
        <v>2.9326315789473685</v>
      </c>
      <c r="AS432" s="54">
        <v>2.9</v>
      </c>
      <c r="AT432" s="54">
        <v>2.8747368421052633</v>
      </c>
      <c r="AU432" s="54">
        <v>2.7494736842105265</v>
      </c>
      <c r="AV432" s="54">
        <v>2.6305263157894738</v>
      </c>
      <c r="AW432" s="55">
        <v>2.5484210526315789</v>
      </c>
    </row>
    <row r="433" spans="1:49">
      <c r="A433" s="19"/>
      <c r="B433" s="49" t="s">
        <v>82</v>
      </c>
      <c r="C433" s="67" t="s">
        <v>82</v>
      </c>
      <c r="D433" s="44" t="s">
        <v>48</v>
      </c>
      <c r="E433" s="48" t="s">
        <v>258</v>
      </c>
      <c r="F433" s="44" t="s">
        <v>58</v>
      </c>
      <c r="G433" s="48" t="s">
        <v>50</v>
      </c>
      <c r="H433" s="61">
        <v>0</v>
      </c>
      <c r="I433" s="56">
        <v>14.337368421052632</v>
      </c>
      <c r="J433" s="56">
        <v>14.272105263157895</v>
      </c>
      <c r="K433" s="56">
        <v>14.185789473684212</v>
      </c>
      <c r="L433" s="56">
        <v>13.586842105263159</v>
      </c>
      <c r="M433" s="56">
        <v>12.904736842105264</v>
      </c>
      <c r="N433" s="56">
        <v>12.786842105263158</v>
      </c>
      <c r="O433" s="56">
        <v>12.65842105263158</v>
      </c>
      <c r="P433" s="56">
        <v>12.547894736842107</v>
      </c>
      <c r="Q433" s="56">
        <v>12.355263157894738</v>
      </c>
      <c r="R433" s="56">
        <v>12.199473684210528</v>
      </c>
      <c r="S433" s="56">
        <v>10.688947368421053</v>
      </c>
      <c r="T433" s="56">
        <v>10.447894736842105</v>
      </c>
      <c r="U433" s="57">
        <v>10.276315789473685</v>
      </c>
      <c r="V433" s="56"/>
      <c r="W433" s="60">
        <v>14.403157894736843</v>
      </c>
      <c r="X433" s="56">
        <v>14.333684210526316</v>
      </c>
      <c r="Y433" s="56">
        <v>14.241052631578949</v>
      </c>
      <c r="Z433" s="56">
        <v>13.551578947368421</v>
      </c>
      <c r="AA433" s="56">
        <v>12.760000000000002</v>
      </c>
      <c r="AB433" s="56">
        <v>12.62842105263158</v>
      </c>
      <c r="AC433" s="56">
        <v>12.48421052631579</v>
      </c>
      <c r="AD433" s="56">
        <v>12.361052631578948</v>
      </c>
      <c r="AE433" s="56">
        <v>12.142105263157895</v>
      </c>
      <c r="AF433" s="56">
        <v>11.966315789473684</v>
      </c>
      <c r="AG433" s="56">
        <v>10.587368421052632</v>
      </c>
      <c r="AH433" s="56">
        <v>10.314736842105264</v>
      </c>
      <c r="AI433" s="57">
        <v>10.121052631578948</v>
      </c>
      <c r="AJ433" s="56"/>
      <c r="AK433" s="60">
        <v>13.947631578947369</v>
      </c>
      <c r="AL433" s="56">
        <v>13.878157894736843</v>
      </c>
      <c r="AM433" s="56">
        <v>13.786578947368422</v>
      </c>
      <c r="AN433" s="56">
        <v>13.138157894736842</v>
      </c>
      <c r="AO433" s="56">
        <v>12.400263157894738</v>
      </c>
      <c r="AP433" s="56">
        <v>12.276052631578947</v>
      </c>
      <c r="AQ433" s="56">
        <v>12.139210526315789</v>
      </c>
      <c r="AR433" s="56">
        <v>12.02342105263158</v>
      </c>
      <c r="AS433" s="56">
        <v>11.816052631578948</v>
      </c>
      <c r="AT433" s="56">
        <v>11.650789473684211</v>
      </c>
      <c r="AU433" s="56">
        <v>10.136052631578949</v>
      </c>
      <c r="AV433" s="56">
        <v>9.8802631578947384</v>
      </c>
      <c r="AW433" s="57">
        <v>9.6981578947368412</v>
      </c>
    </row>
    <row r="434" spans="1:49">
      <c r="A434" s="19"/>
      <c r="B434" s="47"/>
      <c r="C434" s="66" t="s">
        <v>82</v>
      </c>
      <c r="D434" s="40" t="s">
        <v>51</v>
      </c>
      <c r="E434" s="45"/>
      <c r="F434" s="40"/>
      <c r="G434" s="45"/>
      <c r="H434" s="75"/>
      <c r="I434" s="54">
        <v>14.337368421052632</v>
      </c>
      <c r="J434" s="54">
        <v>14.272105263157895</v>
      </c>
      <c r="K434" s="54">
        <v>14.185789473684212</v>
      </c>
      <c r="L434" s="54">
        <v>13.586842105263159</v>
      </c>
      <c r="M434" s="54">
        <v>12.904736842105264</v>
      </c>
      <c r="N434" s="54">
        <v>12.786842105263158</v>
      </c>
      <c r="O434" s="54">
        <v>12.65842105263158</v>
      </c>
      <c r="P434" s="54">
        <v>12.556315789473684</v>
      </c>
      <c r="Q434" s="54">
        <v>12.436315789473685</v>
      </c>
      <c r="R434" s="54">
        <v>12.384736842105264</v>
      </c>
      <c r="S434" s="54">
        <v>10.688947368421053</v>
      </c>
      <c r="T434" s="54">
        <v>10.447894736842105</v>
      </c>
      <c r="U434" s="55">
        <v>10.276315789473685</v>
      </c>
      <c r="V434" s="54"/>
      <c r="W434" s="59">
        <v>14.403157894736843</v>
      </c>
      <c r="X434" s="54">
        <v>14.333684210526316</v>
      </c>
      <c r="Y434" s="54">
        <v>14.241052631578949</v>
      </c>
      <c r="Z434" s="54">
        <v>13.551578947368421</v>
      </c>
      <c r="AA434" s="54">
        <v>12.760000000000002</v>
      </c>
      <c r="AB434" s="54">
        <v>12.62842105263158</v>
      </c>
      <c r="AC434" s="54">
        <v>12.48421052631579</v>
      </c>
      <c r="AD434" s="54">
        <v>12.369473684210528</v>
      </c>
      <c r="AE434" s="54">
        <v>12.233684210526317</v>
      </c>
      <c r="AF434" s="54">
        <v>12.176842105263159</v>
      </c>
      <c r="AG434" s="54">
        <v>10.587368421052632</v>
      </c>
      <c r="AH434" s="54">
        <v>10.314736842105264</v>
      </c>
      <c r="AI434" s="55">
        <v>10.121052631578948</v>
      </c>
      <c r="AJ434" s="54"/>
      <c r="AK434" s="59">
        <v>13.947631578947369</v>
      </c>
      <c r="AL434" s="54">
        <v>13.878157894736843</v>
      </c>
      <c r="AM434" s="54">
        <v>13.786578947368422</v>
      </c>
      <c r="AN434" s="54">
        <v>13.138157894736842</v>
      </c>
      <c r="AO434" s="54">
        <v>12.400263157894738</v>
      </c>
      <c r="AP434" s="54">
        <v>12.276052631578947</v>
      </c>
      <c r="AQ434" s="54">
        <v>12.139210526315789</v>
      </c>
      <c r="AR434" s="54">
        <v>12.030789473684212</v>
      </c>
      <c r="AS434" s="54">
        <v>11.903421052631579</v>
      </c>
      <c r="AT434" s="54">
        <v>11.849736842105264</v>
      </c>
      <c r="AU434" s="54">
        <v>10.136052631578949</v>
      </c>
      <c r="AV434" s="54">
        <v>9.8802631578947384</v>
      </c>
      <c r="AW434" s="55">
        <v>9.6981578947368412</v>
      </c>
    </row>
    <row r="435" spans="1:49">
      <c r="A435" s="19"/>
      <c r="B435" s="47"/>
      <c r="C435" s="66" t="s">
        <v>82</v>
      </c>
      <c r="D435" s="40" t="s">
        <v>52</v>
      </c>
      <c r="E435" s="45"/>
      <c r="F435" s="40"/>
      <c r="G435" s="45"/>
      <c r="H435" s="75"/>
      <c r="I435" s="54">
        <v>14.353157894736842</v>
      </c>
      <c r="J435" s="54">
        <v>14.296315789473685</v>
      </c>
      <c r="K435" s="54">
        <v>14.207894736842105</v>
      </c>
      <c r="L435" s="54">
        <v>13.596315789473685</v>
      </c>
      <c r="M435" s="54">
        <v>12.908947368421053</v>
      </c>
      <c r="N435" s="54">
        <v>12.811052631578947</v>
      </c>
      <c r="O435" s="54">
        <v>12.684736842105263</v>
      </c>
      <c r="P435" s="54">
        <v>12.547894736842107</v>
      </c>
      <c r="Q435" s="54">
        <v>12.355263157894738</v>
      </c>
      <c r="R435" s="54">
        <v>12.199473684210528</v>
      </c>
      <c r="S435" s="54">
        <v>10.81421052631579</v>
      </c>
      <c r="T435" s="54">
        <v>10.585789473684212</v>
      </c>
      <c r="U435" s="55">
        <v>10.427894736842106</v>
      </c>
      <c r="V435" s="54"/>
      <c r="W435" s="59">
        <v>14.421052631578949</v>
      </c>
      <c r="X435" s="54">
        <v>14.360000000000001</v>
      </c>
      <c r="Y435" s="54">
        <v>14.266315789473685</v>
      </c>
      <c r="Z435" s="54">
        <v>13.56421052631579</v>
      </c>
      <c r="AA435" s="54">
        <v>12.767368421052632</v>
      </c>
      <c r="AB435" s="54">
        <v>12.657894736842106</v>
      </c>
      <c r="AC435" s="54">
        <v>12.515789473684212</v>
      </c>
      <c r="AD435" s="54">
        <v>12.361052631578948</v>
      </c>
      <c r="AE435" s="54">
        <v>12.142105263157895</v>
      </c>
      <c r="AF435" s="54">
        <v>11.966315789473684</v>
      </c>
      <c r="AG435" s="54">
        <v>10.723157894736843</v>
      </c>
      <c r="AH435" s="54">
        <v>10.461052631578948</v>
      </c>
      <c r="AI435" s="55">
        <v>10.236842105263159</v>
      </c>
      <c r="AJ435" s="54"/>
      <c r="AK435" s="59">
        <v>13.964473684210526</v>
      </c>
      <c r="AL435" s="54">
        <v>13.904473684210528</v>
      </c>
      <c r="AM435" s="54">
        <v>13.810789473684212</v>
      </c>
      <c r="AN435" s="54">
        <v>13.149736842105265</v>
      </c>
      <c r="AO435" s="54">
        <v>12.407631578947369</v>
      </c>
      <c r="AP435" s="54">
        <v>12.302368421052632</v>
      </c>
      <c r="AQ435" s="54">
        <v>12.168684210526317</v>
      </c>
      <c r="AR435" s="54">
        <v>12.02342105263158</v>
      </c>
      <c r="AS435" s="54">
        <v>11.816052631578948</v>
      </c>
      <c r="AT435" s="54">
        <v>11.650789473684211</v>
      </c>
      <c r="AU435" s="54">
        <v>10.306578947368422</v>
      </c>
      <c r="AV435" s="54">
        <v>10.057105263157895</v>
      </c>
      <c r="AW435" s="55">
        <v>9.8444736842105272</v>
      </c>
    </row>
    <row r="436" spans="1:49">
      <c r="A436" s="19"/>
      <c r="B436" s="47"/>
      <c r="C436" s="66" t="s">
        <v>82</v>
      </c>
      <c r="D436" s="40" t="s">
        <v>53</v>
      </c>
      <c r="E436" s="45"/>
      <c r="F436" s="40"/>
      <c r="G436" s="45"/>
      <c r="H436" s="75"/>
      <c r="I436" s="54">
        <v>14.396315789473684</v>
      </c>
      <c r="J436" s="54">
        <v>14.354210526315789</v>
      </c>
      <c r="K436" s="54">
        <v>14.291052631578948</v>
      </c>
      <c r="L436" s="54">
        <v>13.715263157894737</v>
      </c>
      <c r="M436" s="54">
        <v>13.056315789473684</v>
      </c>
      <c r="N436" s="54">
        <v>12.963684210526317</v>
      </c>
      <c r="O436" s="54">
        <v>12.81421052631579</v>
      </c>
      <c r="P436" s="54">
        <v>12.725789473684211</v>
      </c>
      <c r="Q436" s="54">
        <v>12.599473684210526</v>
      </c>
      <c r="R436" s="54">
        <v>12.573157894736843</v>
      </c>
      <c r="S436" s="54">
        <v>11.644736842105264</v>
      </c>
      <c r="T436" s="54">
        <v>11.519473684210528</v>
      </c>
      <c r="U436" s="55">
        <v>11.420526315789473</v>
      </c>
      <c r="V436" s="54"/>
      <c r="W436" s="59">
        <v>14.467368421052633</v>
      </c>
      <c r="X436" s="54">
        <v>14.422105263157896</v>
      </c>
      <c r="Y436" s="54">
        <v>14.354736842105265</v>
      </c>
      <c r="Z436" s="54">
        <v>13.698947368421054</v>
      </c>
      <c r="AA436" s="54">
        <v>12.933684210526316</v>
      </c>
      <c r="AB436" s="54">
        <v>12.830526315789474</v>
      </c>
      <c r="AC436" s="54">
        <v>12.662105263157896</v>
      </c>
      <c r="AD436" s="54">
        <v>12.562105263157896</v>
      </c>
      <c r="AE436" s="54">
        <v>12.418947368421053</v>
      </c>
      <c r="AF436" s="54">
        <v>12.389473684210527</v>
      </c>
      <c r="AG436" s="54">
        <v>11.462105263157895</v>
      </c>
      <c r="AH436" s="54">
        <v>11.321052631578947</v>
      </c>
      <c r="AI436" s="55">
        <v>11.208421052631579</v>
      </c>
      <c r="AJ436" s="54"/>
      <c r="AK436" s="59">
        <v>14.009736842105264</v>
      </c>
      <c r="AL436" s="54">
        <v>13.965526315789475</v>
      </c>
      <c r="AM436" s="54">
        <v>13.899210526315791</v>
      </c>
      <c r="AN436" s="54">
        <v>13.277105263157896</v>
      </c>
      <c r="AO436" s="54">
        <v>12.564473684210526</v>
      </c>
      <c r="AP436" s="54">
        <v>12.466578947368422</v>
      </c>
      <c r="AQ436" s="54">
        <v>12.306578947368422</v>
      </c>
      <c r="AR436" s="54">
        <v>12.212894736842106</v>
      </c>
      <c r="AS436" s="54">
        <v>12.078157894736844</v>
      </c>
      <c r="AT436" s="54">
        <v>12.049736842105263</v>
      </c>
      <c r="AU436" s="54">
        <v>11.092894736842105</v>
      </c>
      <c r="AV436" s="54">
        <v>10.960263157894737</v>
      </c>
      <c r="AW436" s="55">
        <v>10.853947368421053</v>
      </c>
    </row>
    <row r="437" spans="1:49">
      <c r="A437" s="19"/>
      <c r="B437" s="47"/>
      <c r="C437" s="66" t="s">
        <v>82</v>
      </c>
      <c r="D437" s="40" t="s">
        <v>54</v>
      </c>
      <c r="E437" s="45"/>
      <c r="F437" s="40"/>
      <c r="G437" s="45"/>
      <c r="H437" s="75"/>
      <c r="I437" s="54">
        <v>14.419473684210526</v>
      </c>
      <c r="J437" s="54">
        <v>14.392105263157896</v>
      </c>
      <c r="K437" s="54">
        <v>14.361578947368422</v>
      </c>
      <c r="L437" s="54">
        <v>14.268947368421053</v>
      </c>
      <c r="M437" s="54">
        <v>14.07421052631579</v>
      </c>
      <c r="N437" s="54">
        <v>13.927894736842106</v>
      </c>
      <c r="O437" s="54">
        <v>13.813157894736843</v>
      </c>
      <c r="P437" s="54">
        <v>13.711052631578948</v>
      </c>
      <c r="Q437" s="54">
        <v>13.628947368421054</v>
      </c>
      <c r="R437" s="54">
        <v>13.595263157894738</v>
      </c>
      <c r="S437" s="54">
        <v>13.294210526315791</v>
      </c>
      <c r="T437" s="54">
        <v>13.004736842105263</v>
      </c>
      <c r="U437" s="55">
        <v>12.885789473684211</v>
      </c>
      <c r="V437" s="54"/>
      <c r="W437" s="59">
        <v>14.491578947368422</v>
      </c>
      <c r="X437" s="54">
        <v>14.462105263157895</v>
      </c>
      <c r="Y437" s="54">
        <v>14.429473684210526</v>
      </c>
      <c r="Z437" s="54">
        <v>14.32842105263158</v>
      </c>
      <c r="AA437" s="54">
        <v>14.111578947368422</v>
      </c>
      <c r="AB437" s="54">
        <v>13.942105263157895</v>
      </c>
      <c r="AC437" s="54">
        <v>13.810526315789474</v>
      </c>
      <c r="AD437" s="54">
        <v>13.692631578947369</v>
      </c>
      <c r="AE437" s="54">
        <v>13.598947368421053</v>
      </c>
      <c r="AF437" s="54">
        <v>13.562105263157896</v>
      </c>
      <c r="AG437" s="54">
        <v>13.216842105263158</v>
      </c>
      <c r="AH437" s="54">
        <v>12.886315789473684</v>
      </c>
      <c r="AI437" s="55">
        <v>12.749473684210527</v>
      </c>
      <c r="AJ437" s="54"/>
      <c r="AK437" s="59">
        <v>14.033947368421053</v>
      </c>
      <c r="AL437" s="54">
        <v>14.005526315789474</v>
      </c>
      <c r="AM437" s="54">
        <v>13.972894736842106</v>
      </c>
      <c r="AN437" s="54">
        <v>13.872894736842106</v>
      </c>
      <c r="AO437" s="54">
        <v>13.662368421052632</v>
      </c>
      <c r="AP437" s="54">
        <v>13.504473684210527</v>
      </c>
      <c r="AQ437" s="54">
        <v>13.381315789473685</v>
      </c>
      <c r="AR437" s="54">
        <v>13.271842105263158</v>
      </c>
      <c r="AS437" s="54">
        <v>13.18342105263158</v>
      </c>
      <c r="AT437" s="54">
        <v>13.147631578947369</v>
      </c>
      <c r="AU437" s="54">
        <v>12.824473684210528</v>
      </c>
      <c r="AV437" s="54">
        <v>12.515000000000001</v>
      </c>
      <c r="AW437" s="55">
        <v>12.386578947368422</v>
      </c>
    </row>
    <row r="438" spans="1:49">
      <c r="A438" s="19"/>
      <c r="B438" s="49" t="s">
        <v>259</v>
      </c>
      <c r="C438" s="67" t="s">
        <v>259</v>
      </c>
      <c r="D438" s="44" t="s">
        <v>48</v>
      </c>
      <c r="E438" s="48" t="s">
        <v>260</v>
      </c>
      <c r="F438" s="44" t="s">
        <v>58</v>
      </c>
      <c r="G438" s="48" t="s">
        <v>50</v>
      </c>
      <c r="H438" s="61">
        <v>0.20918367346938777</v>
      </c>
      <c r="I438" s="56">
        <v>23.944210526315789</v>
      </c>
      <c r="J438" s="56">
        <v>23.896842105263154</v>
      </c>
      <c r="K438" s="56">
        <v>23.855789473684208</v>
      </c>
      <c r="L438" s="56">
        <v>23.804210526315789</v>
      </c>
      <c r="M438" s="56">
        <v>23.693684210526314</v>
      </c>
      <c r="N438" s="56">
        <v>23.565263157894734</v>
      </c>
      <c r="O438" s="56">
        <v>23.439999999999998</v>
      </c>
      <c r="P438" s="56">
        <v>23.321052631578944</v>
      </c>
      <c r="Q438" s="56">
        <v>23.204210526315787</v>
      </c>
      <c r="R438" s="56">
        <v>23.061052631578946</v>
      </c>
      <c r="S438" s="56">
        <v>22.592631578947366</v>
      </c>
      <c r="T438" s="56">
        <v>22.202105263157893</v>
      </c>
      <c r="U438" s="57">
        <v>21.918947368421051</v>
      </c>
      <c r="V438" s="56"/>
      <c r="W438" s="60">
        <v>22.350526315789477</v>
      </c>
      <c r="X438" s="56">
        <v>22.213684210526317</v>
      </c>
      <c r="Y438" s="56">
        <v>22.090526315789475</v>
      </c>
      <c r="Z438" s="56">
        <v>21.96842105263158</v>
      </c>
      <c r="AA438" s="56">
        <v>21.826315789473686</v>
      </c>
      <c r="AB438" s="56">
        <v>21.689473684210526</v>
      </c>
      <c r="AC438" s="56">
        <v>21.556842105263158</v>
      </c>
      <c r="AD438" s="56">
        <v>21.427368421052634</v>
      </c>
      <c r="AE438" s="56">
        <v>21.301052631578948</v>
      </c>
      <c r="AF438" s="56">
        <v>21.14842105263158</v>
      </c>
      <c r="AG438" s="56">
        <v>20.685263157894738</v>
      </c>
      <c r="AH438" s="56">
        <v>20.297894736842107</v>
      </c>
      <c r="AI438" s="57">
        <v>19.905263157894737</v>
      </c>
      <c r="AJ438" s="56"/>
      <c r="AK438" s="60">
        <v>21.751578947368419</v>
      </c>
      <c r="AL438" s="56">
        <v>21.611578947368422</v>
      </c>
      <c r="AM438" s="56">
        <v>21.486315789473682</v>
      </c>
      <c r="AN438" s="56">
        <v>21.361052631578946</v>
      </c>
      <c r="AO438" s="56">
        <v>21.215789473684211</v>
      </c>
      <c r="AP438" s="56">
        <v>21.076842105263157</v>
      </c>
      <c r="AQ438" s="56">
        <v>20.942105263157895</v>
      </c>
      <c r="AR438" s="56">
        <v>20.809473684210527</v>
      </c>
      <c r="AS438" s="56">
        <v>20.682105263157894</v>
      </c>
      <c r="AT438" s="56">
        <v>20.526315789473685</v>
      </c>
      <c r="AU438" s="56">
        <v>20.052631578947366</v>
      </c>
      <c r="AV438" s="56">
        <v>19.658947368421053</v>
      </c>
      <c r="AW438" s="57">
        <v>19.257894736842104</v>
      </c>
    </row>
    <row r="439" spans="1:49">
      <c r="A439" s="19"/>
      <c r="B439" s="47"/>
      <c r="C439" s="66" t="s">
        <v>259</v>
      </c>
      <c r="D439" s="40" t="s">
        <v>51</v>
      </c>
      <c r="E439" s="45"/>
      <c r="F439" s="40"/>
      <c r="G439" s="45"/>
      <c r="H439" s="75"/>
      <c r="I439" s="54">
        <v>23.944210526315789</v>
      </c>
      <c r="J439" s="54">
        <v>23.896842105263154</v>
      </c>
      <c r="K439" s="54">
        <v>23.855789473684208</v>
      </c>
      <c r="L439" s="54">
        <v>23.812631578947368</v>
      </c>
      <c r="M439" s="54">
        <v>23.693684210526314</v>
      </c>
      <c r="N439" s="54">
        <v>23.565263157894734</v>
      </c>
      <c r="O439" s="54">
        <v>23.439999999999998</v>
      </c>
      <c r="P439" s="54">
        <v>23.321052631578944</v>
      </c>
      <c r="Q439" s="54">
        <v>23.204210526315787</v>
      </c>
      <c r="R439" s="54">
        <v>23.081052631578945</v>
      </c>
      <c r="S439" s="54">
        <v>22.637894736842103</v>
      </c>
      <c r="T439" s="54">
        <v>22.319999999999997</v>
      </c>
      <c r="U439" s="55">
        <v>22.047368421052632</v>
      </c>
      <c r="V439" s="54"/>
      <c r="W439" s="59">
        <v>22.350526315789477</v>
      </c>
      <c r="X439" s="54">
        <v>22.213684210526317</v>
      </c>
      <c r="Y439" s="54">
        <v>22.090526315789475</v>
      </c>
      <c r="Z439" s="54">
        <v>21.96842105263158</v>
      </c>
      <c r="AA439" s="54">
        <v>21.826315789473686</v>
      </c>
      <c r="AB439" s="54">
        <v>21.689473684210526</v>
      </c>
      <c r="AC439" s="54">
        <v>21.556842105263158</v>
      </c>
      <c r="AD439" s="54">
        <v>21.427368421052634</v>
      </c>
      <c r="AE439" s="54">
        <v>21.301052631578948</v>
      </c>
      <c r="AF439" s="54">
        <v>21.166315789473686</v>
      </c>
      <c r="AG439" s="54">
        <v>20.685263157894738</v>
      </c>
      <c r="AH439" s="54">
        <v>20.337894736842106</v>
      </c>
      <c r="AI439" s="55">
        <v>20.036842105263158</v>
      </c>
      <c r="AJ439" s="54"/>
      <c r="AK439" s="59">
        <v>21.751578947368419</v>
      </c>
      <c r="AL439" s="54">
        <v>21.611578947368422</v>
      </c>
      <c r="AM439" s="54">
        <v>21.486315789473682</v>
      </c>
      <c r="AN439" s="54">
        <v>21.361052631578946</v>
      </c>
      <c r="AO439" s="54">
        <v>21.215789473684211</v>
      </c>
      <c r="AP439" s="54">
        <v>21.076842105263157</v>
      </c>
      <c r="AQ439" s="54">
        <v>20.942105263157895</v>
      </c>
      <c r="AR439" s="54">
        <v>20.809473684210527</v>
      </c>
      <c r="AS439" s="54">
        <v>20.682105263157894</v>
      </c>
      <c r="AT439" s="54">
        <v>20.54315789473684</v>
      </c>
      <c r="AU439" s="54">
        <v>20.052631578947366</v>
      </c>
      <c r="AV439" s="54">
        <v>19.697894736842105</v>
      </c>
      <c r="AW439" s="55">
        <v>19.389473684210525</v>
      </c>
    </row>
    <row r="440" spans="1:49">
      <c r="A440" s="19"/>
      <c r="B440" s="47"/>
      <c r="C440" s="66" t="s">
        <v>259</v>
      </c>
      <c r="D440" s="40" t="s">
        <v>52</v>
      </c>
      <c r="E440" s="45"/>
      <c r="F440" s="40"/>
      <c r="G440" s="45"/>
      <c r="H440" s="75"/>
      <c r="I440" s="54">
        <v>23.950526315789471</v>
      </c>
      <c r="J440" s="54">
        <v>23.905263157894733</v>
      </c>
      <c r="K440" s="54">
        <v>23.856842105263155</v>
      </c>
      <c r="L440" s="54">
        <v>23.804210526315789</v>
      </c>
      <c r="M440" s="54">
        <v>23.729473684210525</v>
      </c>
      <c r="N440" s="54">
        <v>23.617894736842103</v>
      </c>
      <c r="O440" s="54">
        <v>23.49052631578947</v>
      </c>
      <c r="P440" s="54">
        <v>23.36</v>
      </c>
      <c r="Q440" s="54">
        <v>23.221052631578946</v>
      </c>
      <c r="R440" s="54">
        <v>23.061052631578946</v>
      </c>
      <c r="S440" s="54">
        <v>22.592631578947366</v>
      </c>
      <c r="T440" s="54">
        <v>22.202105263157893</v>
      </c>
      <c r="U440" s="55">
        <v>21.918947368421051</v>
      </c>
      <c r="V440" s="54"/>
      <c r="W440" s="59">
        <v>22.388421052631582</v>
      </c>
      <c r="X440" s="54">
        <v>22.264210526315789</v>
      </c>
      <c r="Y440" s="54">
        <v>22.144210526315792</v>
      </c>
      <c r="Z440" s="54">
        <v>22.022105263157897</v>
      </c>
      <c r="AA440" s="54">
        <v>21.870526315789476</v>
      </c>
      <c r="AB440" s="54">
        <v>21.750526315789475</v>
      </c>
      <c r="AC440" s="54">
        <v>21.613684210526316</v>
      </c>
      <c r="AD440" s="54">
        <v>21.472631578947368</v>
      </c>
      <c r="AE440" s="54">
        <v>21.322105263157898</v>
      </c>
      <c r="AF440" s="54">
        <v>21.14842105263158</v>
      </c>
      <c r="AG440" s="54">
        <v>20.725263157894737</v>
      </c>
      <c r="AH440" s="54">
        <v>20.297894736842107</v>
      </c>
      <c r="AI440" s="55">
        <v>19.905263157894737</v>
      </c>
      <c r="AJ440" s="54"/>
      <c r="AK440" s="59">
        <v>21.790526315789474</v>
      </c>
      <c r="AL440" s="54">
        <v>21.664210526315788</v>
      </c>
      <c r="AM440" s="54">
        <v>21.541052631578946</v>
      </c>
      <c r="AN440" s="54">
        <v>21.416842105263157</v>
      </c>
      <c r="AO440" s="54">
        <v>21.262105263157896</v>
      </c>
      <c r="AP440" s="54">
        <v>21.14</v>
      </c>
      <c r="AQ440" s="54">
        <v>21</v>
      </c>
      <c r="AR440" s="54">
        <v>20.856842105263159</v>
      </c>
      <c r="AS440" s="54">
        <v>20.70315789473684</v>
      </c>
      <c r="AT440" s="54">
        <v>20.526315789473685</v>
      </c>
      <c r="AU440" s="54">
        <v>20.09578947368421</v>
      </c>
      <c r="AV440" s="54">
        <v>19.658947368421053</v>
      </c>
      <c r="AW440" s="55">
        <v>19.257894736842104</v>
      </c>
    </row>
    <row r="441" spans="1:49">
      <c r="A441" s="19"/>
      <c r="B441" s="47"/>
      <c r="C441" s="66" t="s">
        <v>259</v>
      </c>
      <c r="D441" s="40" t="s">
        <v>53</v>
      </c>
      <c r="E441" s="45"/>
      <c r="F441" s="40"/>
      <c r="G441" s="45"/>
      <c r="H441" s="75"/>
      <c r="I441" s="54">
        <v>23.975789473684209</v>
      </c>
      <c r="J441" s="54">
        <v>23.934736842105263</v>
      </c>
      <c r="K441" s="54">
        <v>23.905263157894733</v>
      </c>
      <c r="L441" s="54">
        <v>23.865263157894734</v>
      </c>
      <c r="M441" s="54">
        <v>23.815789473684209</v>
      </c>
      <c r="N441" s="54">
        <v>23.753684210526313</v>
      </c>
      <c r="O441" s="54">
        <v>23.689473684210526</v>
      </c>
      <c r="P441" s="54">
        <v>23.648421052631576</v>
      </c>
      <c r="Q441" s="54">
        <v>23.576842105263157</v>
      </c>
      <c r="R441" s="54">
        <v>23.495789473684209</v>
      </c>
      <c r="S441" s="54">
        <v>23.22</v>
      </c>
      <c r="T441" s="54">
        <v>23.056842105263158</v>
      </c>
      <c r="U441" s="55">
        <v>22.913684210526313</v>
      </c>
      <c r="V441" s="54"/>
      <c r="W441" s="59">
        <v>22.482105263157898</v>
      </c>
      <c r="X441" s="54">
        <v>22.393684210526317</v>
      </c>
      <c r="Y441" s="54">
        <v>22.317894736842106</v>
      </c>
      <c r="Z441" s="54">
        <v>22.238947368421055</v>
      </c>
      <c r="AA441" s="54">
        <v>22.126315789473686</v>
      </c>
      <c r="AB441" s="54">
        <v>22.022105263157897</v>
      </c>
      <c r="AC441" s="54">
        <v>21.905263157894737</v>
      </c>
      <c r="AD441" s="54">
        <v>21.813684210526318</v>
      </c>
      <c r="AE441" s="54">
        <v>21.715789473684211</v>
      </c>
      <c r="AF441" s="54">
        <v>21.626315789473686</v>
      </c>
      <c r="AG441" s="54">
        <v>21.323157894736845</v>
      </c>
      <c r="AH441" s="54">
        <v>21.144210526315792</v>
      </c>
      <c r="AI441" s="55">
        <v>20.986315789473686</v>
      </c>
      <c r="AJ441" s="54"/>
      <c r="AK441" s="59">
        <v>21.887368421052631</v>
      </c>
      <c r="AL441" s="54">
        <v>21.796842105263156</v>
      </c>
      <c r="AM441" s="54">
        <v>21.718947368421052</v>
      </c>
      <c r="AN441" s="54">
        <v>21.63894736842105</v>
      </c>
      <c r="AO441" s="54">
        <v>21.524210526315787</v>
      </c>
      <c r="AP441" s="54">
        <v>21.418947368421051</v>
      </c>
      <c r="AQ441" s="54">
        <v>21.3</v>
      </c>
      <c r="AR441" s="54">
        <v>21.206315789473685</v>
      </c>
      <c r="AS441" s="54">
        <v>21.106315789473683</v>
      </c>
      <c r="AT441" s="54">
        <v>21.014736842105261</v>
      </c>
      <c r="AU441" s="54">
        <v>20.704210526315787</v>
      </c>
      <c r="AV441" s="54">
        <v>20.522105263157894</v>
      </c>
      <c r="AW441" s="55">
        <v>20.36</v>
      </c>
    </row>
    <row r="442" spans="1:49">
      <c r="A442" s="19"/>
      <c r="B442" s="47"/>
      <c r="C442" s="66" t="s">
        <v>259</v>
      </c>
      <c r="D442" s="40" t="s">
        <v>54</v>
      </c>
      <c r="E442" s="45"/>
      <c r="F442" s="40"/>
      <c r="G442" s="45"/>
      <c r="H442" s="75"/>
      <c r="I442" s="54">
        <v>23.995789473684209</v>
      </c>
      <c r="J442" s="54">
        <v>23.979999999999997</v>
      </c>
      <c r="K442" s="54">
        <v>23.962105263157891</v>
      </c>
      <c r="L442" s="54">
        <v>23.943157894736839</v>
      </c>
      <c r="M442" s="54">
        <v>23.923157894736839</v>
      </c>
      <c r="N442" s="54">
        <v>23.902105263157893</v>
      </c>
      <c r="O442" s="54">
        <v>23.88</v>
      </c>
      <c r="P442" s="54">
        <v>23.857894736842102</v>
      </c>
      <c r="Q442" s="54">
        <v>23.834736842105261</v>
      </c>
      <c r="R442" s="54">
        <v>23.81052631578947</v>
      </c>
      <c r="S442" s="54">
        <v>23.568421052631578</v>
      </c>
      <c r="T442" s="54">
        <v>23.343157894736841</v>
      </c>
      <c r="U442" s="55">
        <v>23.178947368421049</v>
      </c>
      <c r="V442" s="54"/>
      <c r="W442" s="59">
        <v>22.528421052631579</v>
      </c>
      <c r="X442" s="54">
        <v>22.473684210526319</v>
      </c>
      <c r="Y442" s="54">
        <v>22.417894736842108</v>
      </c>
      <c r="Z442" s="54">
        <v>22.363157894736844</v>
      </c>
      <c r="AA442" s="54">
        <v>22.295789473684213</v>
      </c>
      <c r="AB442" s="54">
        <v>22.233684210526317</v>
      </c>
      <c r="AC442" s="54">
        <v>22.174736842105265</v>
      </c>
      <c r="AD442" s="54">
        <v>22.106315789473687</v>
      </c>
      <c r="AE442" s="54">
        <v>22.042105263157897</v>
      </c>
      <c r="AF442" s="54">
        <v>21.965263157894739</v>
      </c>
      <c r="AG442" s="54">
        <v>21.688421052631579</v>
      </c>
      <c r="AH442" s="54">
        <v>21.441052631578948</v>
      </c>
      <c r="AI442" s="55">
        <v>21.258947368421055</v>
      </c>
      <c r="AJ442" s="54"/>
      <c r="AK442" s="59">
        <v>21.933684210526316</v>
      </c>
      <c r="AL442" s="54">
        <v>21.877894736842105</v>
      </c>
      <c r="AM442" s="54">
        <v>21.821052631578947</v>
      </c>
      <c r="AN442" s="54">
        <v>21.764210526315789</v>
      </c>
      <c r="AO442" s="54">
        <v>21.695789473684211</v>
      </c>
      <c r="AP442" s="54">
        <v>21.632631578947368</v>
      </c>
      <c r="AQ442" s="54">
        <v>21.572631578947366</v>
      </c>
      <c r="AR442" s="54">
        <v>21.502105263157894</v>
      </c>
      <c r="AS442" s="54">
        <v>21.436842105263157</v>
      </c>
      <c r="AT442" s="54">
        <v>21.357894736842105</v>
      </c>
      <c r="AU442" s="54">
        <v>21.074736842105263</v>
      </c>
      <c r="AV442" s="54">
        <v>20.821052631578947</v>
      </c>
      <c r="AW442" s="55">
        <v>20.634736842105262</v>
      </c>
    </row>
    <row r="443" spans="1:49">
      <c r="A443" s="19"/>
      <c r="B443" s="49" t="s">
        <v>261</v>
      </c>
      <c r="C443" s="67" t="s">
        <v>262</v>
      </c>
      <c r="D443" s="44" t="s">
        <v>48</v>
      </c>
      <c r="E443" s="48" t="s">
        <v>263</v>
      </c>
      <c r="F443" s="44" t="s">
        <v>58</v>
      </c>
      <c r="G443" s="48" t="s">
        <v>50</v>
      </c>
      <c r="H443" s="61">
        <v>0.55102040816326536</v>
      </c>
      <c r="I443" s="56">
        <v>23.942</v>
      </c>
      <c r="J443" s="56">
        <v>23.923052631578948</v>
      </c>
      <c r="K443" s="56">
        <v>23.907263157894736</v>
      </c>
      <c r="L443" s="56">
        <v>23.885157894736842</v>
      </c>
      <c r="M443" s="56">
        <v>23.789368421052629</v>
      </c>
      <c r="N443" s="56">
        <v>23.693578947368422</v>
      </c>
      <c r="O443" s="56">
        <v>23.599894736842103</v>
      </c>
      <c r="P443" s="56">
        <v>23.492526315789473</v>
      </c>
      <c r="Q443" s="56">
        <v>23.372526315789472</v>
      </c>
      <c r="R443" s="56">
        <v>23.258842105263156</v>
      </c>
      <c r="S443" s="56">
        <v>22.876736842105263</v>
      </c>
      <c r="T443" s="56">
        <v>22.512526315789472</v>
      </c>
      <c r="U443" s="57">
        <v>22.24094736842105</v>
      </c>
      <c r="V443" s="56"/>
      <c r="W443" s="60">
        <v>22.913578947368421</v>
      </c>
      <c r="X443" s="56">
        <v>22.84621052631579</v>
      </c>
      <c r="Y443" s="56">
        <v>22.774631578947368</v>
      </c>
      <c r="Z443" s="56">
        <v>22.670421052631578</v>
      </c>
      <c r="AA443" s="56">
        <v>22.551473684210524</v>
      </c>
      <c r="AB443" s="56">
        <v>22.444105263157894</v>
      </c>
      <c r="AC443" s="56">
        <v>22.339894736842105</v>
      </c>
      <c r="AD443" s="56">
        <v>22.21778947368421</v>
      </c>
      <c r="AE443" s="56">
        <v>22.08094736842105</v>
      </c>
      <c r="AF443" s="56">
        <v>21.952526315789473</v>
      </c>
      <c r="AG443" s="56">
        <v>21.518842105263158</v>
      </c>
      <c r="AH443" s="56">
        <v>21.159894736842105</v>
      </c>
      <c r="AI443" s="57">
        <v>20.796736842105261</v>
      </c>
      <c r="AJ443" s="56"/>
      <c r="AK443" s="60">
        <v>22.418842105263156</v>
      </c>
      <c r="AL443" s="56">
        <v>22.352526315789472</v>
      </c>
      <c r="AM443" s="56">
        <v>22.283052631578947</v>
      </c>
      <c r="AN443" s="56">
        <v>22.180947368421052</v>
      </c>
      <c r="AO443" s="56">
        <v>22.065157894736842</v>
      </c>
      <c r="AP443" s="56">
        <v>21.959894736842106</v>
      </c>
      <c r="AQ443" s="56">
        <v>21.856736842105263</v>
      </c>
      <c r="AR443" s="56">
        <v>21.736736842105262</v>
      </c>
      <c r="AS443" s="56">
        <v>21.605157894736841</v>
      </c>
      <c r="AT443" s="56">
        <v>21.478842105263158</v>
      </c>
      <c r="AU443" s="56">
        <v>21.055684210526316</v>
      </c>
      <c r="AV443" s="56">
        <v>20.705157894736843</v>
      </c>
      <c r="AW443" s="57">
        <v>20.349368421052631</v>
      </c>
    </row>
    <row r="444" spans="1:49">
      <c r="A444" s="19"/>
      <c r="B444" s="47"/>
      <c r="C444" s="66" t="s">
        <v>262</v>
      </c>
      <c r="D444" s="40" t="s">
        <v>51</v>
      </c>
      <c r="E444" s="45"/>
      <c r="F444" s="40"/>
      <c r="G444" s="45"/>
      <c r="H444" s="75"/>
      <c r="I444" s="54">
        <v>23.942</v>
      </c>
      <c r="J444" s="54">
        <v>23.923052631578948</v>
      </c>
      <c r="K444" s="54">
        <v>23.908315789473683</v>
      </c>
      <c r="L444" s="54">
        <v>23.88936842105263</v>
      </c>
      <c r="M444" s="54">
        <v>23.789368421052629</v>
      </c>
      <c r="N444" s="54">
        <v>23.693578947368422</v>
      </c>
      <c r="O444" s="54">
        <v>23.599894736842103</v>
      </c>
      <c r="P444" s="54">
        <v>23.492526315789473</v>
      </c>
      <c r="Q444" s="54">
        <v>23.372526315789472</v>
      </c>
      <c r="R444" s="54">
        <v>23.267263157894735</v>
      </c>
      <c r="S444" s="54">
        <v>22.876736842105263</v>
      </c>
      <c r="T444" s="54">
        <v>22.561999999999998</v>
      </c>
      <c r="U444" s="55">
        <v>22.266210526315788</v>
      </c>
      <c r="V444" s="54"/>
      <c r="W444" s="59">
        <v>22.913578947368421</v>
      </c>
      <c r="X444" s="54">
        <v>22.84621052631579</v>
      </c>
      <c r="Y444" s="54">
        <v>22.774631578947368</v>
      </c>
      <c r="Z444" s="54">
        <v>22.670421052631578</v>
      </c>
      <c r="AA444" s="54">
        <v>22.551473684210524</v>
      </c>
      <c r="AB444" s="54">
        <v>22.444105263157894</v>
      </c>
      <c r="AC444" s="54">
        <v>22.339894736842105</v>
      </c>
      <c r="AD444" s="54">
        <v>22.21778947368421</v>
      </c>
      <c r="AE444" s="54">
        <v>22.08094736842105</v>
      </c>
      <c r="AF444" s="54">
        <v>21.960947368421053</v>
      </c>
      <c r="AG444" s="54">
        <v>21.518842105263158</v>
      </c>
      <c r="AH444" s="54">
        <v>21.159894736842105</v>
      </c>
      <c r="AI444" s="55">
        <v>20.819894736842105</v>
      </c>
      <c r="AJ444" s="54"/>
      <c r="AK444" s="59">
        <v>22.418842105263156</v>
      </c>
      <c r="AL444" s="54">
        <v>22.352526315789472</v>
      </c>
      <c r="AM444" s="54">
        <v>22.283052631578947</v>
      </c>
      <c r="AN444" s="54">
        <v>22.180947368421052</v>
      </c>
      <c r="AO444" s="54">
        <v>22.065157894736842</v>
      </c>
      <c r="AP444" s="54">
        <v>21.959894736842106</v>
      </c>
      <c r="AQ444" s="54">
        <v>21.856736842105263</v>
      </c>
      <c r="AR444" s="54">
        <v>21.736736842105262</v>
      </c>
      <c r="AS444" s="54">
        <v>21.605157894736841</v>
      </c>
      <c r="AT444" s="54">
        <v>21.488315789473685</v>
      </c>
      <c r="AU444" s="54">
        <v>21.055684210526316</v>
      </c>
      <c r="AV444" s="54">
        <v>20.705157894736843</v>
      </c>
      <c r="AW444" s="55">
        <v>20.373578947368419</v>
      </c>
    </row>
    <row r="445" spans="1:49">
      <c r="A445" s="19"/>
      <c r="B445" s="47"/>
      <c r="C445" s="66" t="s">
        <v>262</v>
      </c>
      <c r="D445" s="40" t="s">
        <v>52</v>
      </c>
      <c r="E445" s="45"/>
      <c r="F445" s="40"/>
      <c r="G445" s="45"/>
      <c r="H445" s="75"/>
      <c r="I445" s="54">
        <v>23.946210526315788</v>
      </c>
      <c r="J445" s="54">
        <v>23.927263157894735</v>
      </c>
      <c r="K445" s="54">
        <v>23.907263157894736</v>
      </c>
      <c r="L445" s="54">
        <v>23.885157894736842</v>
      </c>
      <c r="M445" s="54">
        <v>23.837789473684211</v>
      </c>
      <c r="N445" s="54">
        <v>23.755684210526315</v>
      </c>
      <c r="O445" s="54">
        <v>23.635684210526314</v>
      </c>
      <c r="P445" s="54">
        <v>23.494631578947367</v>
      </c>
      <c r="Q445" s="54">
        <v>23.387263157894736</v>
      </c>
      <c r="R445" s="54">
        <v>23.258842105263156</v>
      </c>
      <c r="S445" s="54">
        <v>22.883052631578948</v>
      </c>
      <c r="T445" s="54">
        <v>22.512526315789472</v>
      </c>
      <c r="U445" s="55">
        <v>22.24094736842105</v>
      </c>
      <c r="V445" s="54"/>
      <c r="W445" s="59">
        <v>22.934631578947368</v>
      </c>
      <c r="X445" s="54">
        <v>22.870421052631578</v>
      </c>
      <c r="Y445" s="54">
        <v>22.808315789473685</v>
      </c>
      <c r="Z445" s="54">
        <v>22.731473684210524</v>
      </c>
      <c r="AA445" s="54">
        <v>22.609368421052629</v>
      </c>
      <c r="AB445" s="54">
        <v>22.517789473684211</v>
      </c>
      <c r="AC445" s="54">
        <v>22.380947368421051</v>
      </c>
      <c r="AD445" s="54">
        <v>22.220947368421051</v>
      </c>
      <c r="AE445" s="54">
        <v>22.098842105263156</v>
      </c>
      <c r="AF445" s="54">
        <v>21.952526315789473</v>
      </c>
      <c r="AG445" s="54">
        <v>21.605157894736841</v>
      </c>
      <c r="AH445" s="54">
        <v>21.187263157894737</v>
      </c>
      <c r="AI445" s="55">
        <v>20.796736842105261</v>
      </c>
      <c r="AJ445" s="54"/>
      <c r="AK445" s="59">
        <v>22.438842105263156</v>
      </c>
      <c r="AL445" s="54">
        <v>22.376736842105263</v>
      </c>
      <c r="AM445" s="54">
        <v>22.315684210526314</v>
      </c>
      <c r="AN445" s="54">
        <v>22.239894736842103</v>
      </c>
      <c r="AO445" s="54">
        <v>22.120947368421053</v>
      </c>
      <c r="AP445" s="54">
        <v>22.030421052631578</v>
      </c>
      <c r="AQ445" s="54">
        <v>21.89778947368421</v>
      </c>
      <c r="AR445" s="54">
        <v>21.74094736842105</v>
      </c>
      <c r="AS445" s="54">
        <v>21.622</v>
      </c>
      <c r="AT445" s="54">
        <v>21.478842105263158</v>
      </c>
      <c r="AU445" s="54">
        <v>21.139894736842106</v>
      </c>
      <c r="AV445" s="54">
        <v>20.731473684210524</v>
      </c>
      <c r="AW445" s="55">
        <v>20.349368421052631</v>
      </c>
    </row>
    <row r="446" spans="1:49">
      <c r="A446" s="19"/>
      <c r="B446" s="47"/>
      <c r="C446" s="66" t="s">
        <v>262</v>
      </c>
      <c r="D446" s="40" t="s">
        <v>53</v>
      </c>
      <c r="E446" s="45"/>
      <c r="F446" s="40"/>
      <c r="G446" s="45"/>
      <c r="H446" s="75"/>
      <c r="I446" s="54">
        <v>23.949368421052633</v>
      </c>
      <c r="J446" s="54">
        <v>23.93042105263158</v>
      </c>
      <c r="K446" s="54">
        <v>23.915684210526315</v>
      </c>
      <c r="L446" s="54">
        <v>23.894631578947369</v>
      </c>
      <c r="M446" s="54">
        <v>23.868315789473684</v>
      </c>
      <c r="N446" s="54">
        <v>23.835684210526317</v>
      </c>
      <c r="O446" s="54">
        <v>23.803052631578947</v>
      </c>
      <c r="P446" s="54">
        <v>23.782</v>
      </c>
      <c r="Q446" s="54">
        <v>23.713578947368418</v>
      </c>
      <c r="R446" s="54">
        <v>23.646210526315791</v>
      </c>
      <c r="S446" s="54">
        <v>23.358842105263157</v>
      </c>
      <c r="T446" s="54">
        <v>23.192526315789472</v>
      </c>
      <c r="U446" s="55">
        <v>23.033578947368419</v>
      </c>
      <c r="V446" s="54"/>
      <c r="W446" s="59">
        <v>22.972526315789473</v>
      </c>
      <c r="X446" s="54">
        <v>22.928315789473682</v>
      </c>
      <c r="Y446" s="54">
        <v>22.88936842105263</v>
      </c>
      <c r="Z446" s="54">
        <v>22.844105263157893</v>
      </c>
      <c r="AA446" s="54">
        <v>22.773578947368421</v>
      </c>
      <c r="AB446" s="54">
        <v>22.711473684210524</v>
      </c>
      <c r="AC446" s="54">
        <v>22.638842105263159</v>
      </c>
      <c r="AD446" s="54">
        <v>22.567263157894736</v>
      </c>
      <c r="AE446" s="54">
        <v>22.480947368421052</v>
      </c>
      <c r="AF446" s="54">
        <v>22.403052631578948</v>
      </c>
      <c r="AG446" s="54">
        <v>22.073578947368421</v>
      </c>
      <c r="AH446" s="54">
        <v>21.884105263157895</v>
      </c>
      <c r="AI446" s="55">
        <v>21.701999999999998</v>
      </c>
      <c r="AJ446" s="54"/>
      <c r="AK446" s="59">
        <v>22.476736842105261</v>
      </c>
      <c r="AL446" s="54">
        <v>22.432526315789474</v>
      </c>
      <c r="AM446" s="54">
        <v>22.393578947368422</v>
      </c>
      <c r="AN446" s="54">
        <v>22.350421052631578</v>
      </c>
      <c r="AO446" s="54">
        <v>22.279894736842106</v>
      </c>
      <c r="AP446" s="54">
        <v>22.218842105263157</v>
      </c>
      <c r="AQ446" s="54">
        <v>22.147263157894734</v>
      </c>
      <c r="AR446" s="54">
        <v>22.077789473684209</v>
      </c>
      <c r="AS446" s="54">
        <v>21.99357894736842</v>
      </c>
      <c r="AT446" s="54">
        <v>21.917789473684209</v>
      </c>
      <c r="AU446" s="54">
        <v>21.596736842105262</v>
      </c>
      <c r="AV446" s="54">
        <v>21.411473684210524</v>
      </c>
      <c r="AW446" s="55">
        <v>21.233578947368422</v>
      </c>
    </row>
    <row r="447" spans="1:49">
      <c r="A447" s="19"/>
      <c r="B447" s="47"/>
      <c r="C447" s="66" t="s">
        <v>262</v>
      </c>
      <c r="D447" s="40" t="s">
        <v>54</v>
      </c>
      <c r="E447" s="45"/>
      <c r="F447" s="40"/>
      <c r="G447" s="45"/>
      <c r="H447" s="75"/>
      <c r="I447" s="54">
        <v>23.957789473684208</v>
      </c>
      <c r="J447" s="54">
        <v>23.948315789473682</v>
      </c>
      <c r="K447" s="54">
        <v>23.938842105263156</v>
      </c>
      <c r="L447" s="54">
        <v>23.928315789473682</v>
      </c>
      <c r="M447" s="54">
        <v>23.915684210526315</v>
      </c>
      <c r="N447" s="54">
        <v>23.904105263157895</v>
      </c>
      <c r="O447" s="54">
        <v>23.891473684210524</v>
      </c>
      <c r="P447" s="54">
        <v>23.878842105263157</v>
      </c>
      <c r="Q447" s="54">
        <v>23.865157894736843</v>
      </c>
      <c r="R447" s="54">
        <v>23.840947368421052</v>
      </c>
      <c r="S447" s="54">
        <v>23.593578947368421</v>
      </c>
      <c r="T447" s="54">
        <v>23.365157894736843</v>
      </c>
      <c r="U447" s="55">
        <v>23.194631578947366</v>
      </c>
      <c r="V447" s="54"/>
      <c r="W447" s="59">
        <v>22.992526315789473</v>
      </c>
      <c r="X447" s="54">
        <v>22.960947368421053</v>
      </c>
      <c r="Y447" s="54">
        <v>22.929368421052629</v>
      </c>
      <c r="Z447" s="54">
        <v>22.896736842105263</v>
      </c>
      <c r="AA447" s="54">
        <v>22.854631578947366</v>
      </c>
      <c r="AB447" s="54">
        <v>22.817789473684211</v>
      </c>
      <c r="AC447" s="54">
        <v>22.783052631578947</v>
      </c>
      <c r="AD447" s="54">
        <v>22.737789473684209</v>
      </c>
      <c r="AE447" s="54">
        <v>22.687263157894737</v>
      </c>
      <c r="AF447" s="54">
        <v>22.614631578947368</v>
      </c>
      <c r="AG447" s="54">
        <v>22.333578947368419</v>
      </c>
      <c r="AH447" s="54">
        <v>22.072526315789474</v>
      </c>
      <c r="AI447" s="55">
        <v>21.875684210526316</v>
      </c>
      <c r="AJ447" s="54"/>
      <c r="AK447" s="59">
        <v>22.495684210526314</v>
      </c>
      <c r="AL447" s="54">
        <v>22.465157894736841</v>
      </c>
      <c r="AM447" s="54">
        <v>22.433578947368421</v>
      </c>
      <c r="AN447" s="54">
        <v>22.402000000000001</v>
      </c>
      <c r="AO447" s="54">
        <v>22.359894736842104</v>
      </c>
      <c r="AP447" s="54">
        <v>22.32515789473684</v>
      </c>
      <c r="AQ447" s="54">
        <v>22.290421052631579</v>
      </c>
      <c r="AR447" s="54">
        <v>22.246210526315789</v>
      </c>
      <c r="AS447" s="54">
        <v>22.196736842105263</v>
      </c>
      <c r="AT447" s="54">
        <v>22.126210526315788</v>
      </c>
      <c r="AU447" s="54">
        <v>21.851473684210525</v>
      </c>
      <c r="AV447" s="54">
        <v>21.596736842105262</v>
      </c>
      <c r="AW447" s="55">
        <v>21.405157894736842</v>
      </c>
    </row>
    <row r="448" spans="1:49">
      <c r="A448" s="19"/>
      <c r="B448" s="49" t="s">
        <v>259</v>
      </c>
      <c r="C448" s="67" t="s">
        <v>264</v>
      </c>
      <c r="D448" s="44" t="s">
        <v>48</v>
      </c>
      <c r="E448" s="48" t="s">
        <v>265</v>
      </c>
      <c r="F448" s="44" t="s">
        <v>58</v>
      </c>
      <c r="G448" s="48" t="s">
        <v>50</v>
      </c>
      <c r="H448" s="61">
        <v>0.20408163265306123</v>
      </c>
      <c r="I448" s="56">
        <v>12.747368421052631</v>
      </c>
      <c r="J448" s="56">
        <v>11.059999999999999</v>
      </c>
      <c r="K448" s="56">
        <v>9.4231578947368408</v>
      </c>
      <c r="L448" s="56">
        <v>8.651578947368419</v>
      </c>
      <c r="M448" s="56">
        <v>8.3536842105263158</v>
      </c>
      <c r="N448" s="56">
        <v>7.2399999999999993</v>
      </c>
      <c r="O448" s="56">
        <v>6.8263157894736839</v>
      </c>
      <c r="P448" s="56">
        <v>6.6599999999999993</v>
      </c>
      <c r="Q448" s="56">
        <v>6.498947368421053</v>
      </c>
      <c r="R448" s="56">
        <v>6.1673684210526307</v>
      </c>
      <c r="S448" s="56">
        <v>5.2652631578947373</v>
      </c>
      <c r="T448" s="56">
        <v>4.986315789473684</v>
      </c>
      <c r="U448" s="57">
        <v>4.7410526315789481</v>
      </c>
      <c r="V448" s="56"/>
      <c r="W448" s="60">
        <v>11.91578947368421</v>
      </c>
      <c r="X448" s="56">
        <v>9.9126315789473676</v>
      </c>
      <c r="Y448" s="56">
        <v>7.9378947368421064</v>
      </c>
      <c r="Z448" s="56">
        <v>7.0115789473684211</v>
      </c>
      <c r="AA448" s="56">
        <v>6.6578947368421053</v>
      </c>
      <c r="AB448" s="56">
        <v>5.3221052631578942</v>
      </c>
      <c r="AC448" s="56">
        <v>4.8315789473684214</v>
      </c>
      <c r="AD448" s="56">
        <v>4.6399999999999997</v>
      </c>
      <c r="AE448" s="56">
        <v>4.4526315789473676</v>
      </c>
      <c r="AF448" s="56">
        <v>4.0578947368421057</v>
      </c>
      <c r="AG448" s="56">
        <v>2.995789473684209</v>
      </c>
      <c r="AH448" s="56">
        <v>2.6768421052631575</v>
      </c>
      <c r="AI448" s="57">
        <v>2.3915789473684197</v>
      </c>
      <c r="AJ448" s="56"/>
      <c r="AK448" s="60">
        <v>9.9126315789473676</v>
      </c>
      <c r="AL448" s="56">
        <v>7.9157894736842094</v>
      </c>
      <c r="AM448" s="56">
        <v>5.9736842105263159</v>
      </c>
      <c r="AN448" s="56">
        <v>5.0621052631578944</v>
      </c>
      <c r="AO448" s="56">
        <v>4.7136842105263161</v>
      </c>
      <c r="AP448" s="56">
        <v>3.399999999999999</v>
      </c>
      <c r="AQ448" s="56">
        <v>2.9168421052631577</v>
      </c>
      <c r="AR448" s="56">
        <v>2.7273684210526317</v>
      </c>
      <c r="AS448" s="56">
        <v>2.5431578947368423</v>
      </c>
      <c r="AT448" s="56">
        <v>2.1547368421052622</v>
      </c>
      <c r="AU448" s="56">
        <v>1.1094736842105248</v>
      </c>
      <c r="AV448" s="56">
        <v>0.79368421052631422</v>
      </c>
      <c r="AW448" s="57">
        <v>0.51263157894736788</v>
      </c>
    </row>
    <row r="449" spans="1:49">
      <c r="A449" s="19"/>
      <c r="B449" s="47"/>
      <c r="C449" s="66" t="s">
        <v>264</v>
      </c>
      <c r="D449" s="40" t="s">
        <v>51</v>
      </c>
      <c r="E449" s="45"/>
      <c r="F449" s="40"/>
      <c r="G449" s="45"/>
      <c r="H449" s="75"/>
      <c r="I449" s="54">
        <v>12.968421052631578</v>
      </c>
      <c r="J449" s="54">
        <v>11.059999999999999</v>
      </c>
      <c r="K449" s="54">
        <v>9.4231578947368408</v>
      </c>
      <c r="L449" s="54">
        <v>8.651578947368419</v>
      </c>
      <c r="M449" s="54">
        <v>8.3536842105263158</v>
      </c>
      <c r="N449" s="54">
        <v>7.2399999999999993</v>
      </c>
      <c r="O449" s="54">
        <v>6.8263157894736839</v>
      </c>
      <c r="P449" s="54">
        <v>6.6599999999999993</v>
      </c>
      <c r="Q449" s="54">
        <v>6.498947368421053</v>
      </c>
      <c r="R449" s="54">
        <v>6.1673684210526307</v>
      </c>
      <c r="S449" s="54">
        <v>5.2652631578947373</v>
      </c>
      <c r="T449" s="54">
        <v>4.986315789473684</v>
      </c>
      <c r="U449" s="55">
        <v>4.7410526315789481</v>
      </c>
      <c r="V449" s="54"/>
      <c r="W449" s="59">
        <v>12.181052631578947</v>
      </c>
      <c r="X449" s="54">
        <v>9.9126315789473676</v>
      </c>
      <c r="Y449" s="54">
        <v>7.9378947368421064</v>
      </c>
      <c r="Z449" s="54">
        <v>7.0115789473684211</v>
      </c>
      <c r="AA449" s="54">
        <v>6.6578947368421053</v>
      </c>
      <c r="AB449" s="54">
        <v>5.3221052631578942</v>
      </c>
      <c r="AC449" s="54">
        <v>4.8315789473684214</v>
      </c>
      <c r="AD449" s="54">
        <v>4.6399999999999997</v>
      </c>
      <c r="AE449" s="54">
        <v>4.4526315789473676</v>
      </c>
      <c r="AF449" s="54">
        <v>4.0578947368421057</v>
      </c>
      <c r="AG449" s="54">
        <v>2.995789473684209</v>
      </c>
      <c r="AH449" s="54">
        <v>2.6768421052631575</v>
      </c>
      <c r="AI449" s="55">
        <v>2.3915789473684197</v>
      </c>
      <c r="AJ449" s="54"/>
      <c r="AK449" s="59">
        <v>10.177894736842104</v>
      </c>
      <c r="AL449" s="54">
        <v>7.9157894736842094</v>
      </c>
      <c r="AM449" s="54">
        <v>5.9736842105263159</v>
      </c>
      <c r="AN449" s="54">
        <v>5.0621052631578944</v>
      </c>
      <c r="AO449" s="54">
        <v>4.7136842105263161</v>
      </c>
      <c r="AP449" s="54">
        <v>3.399999999999999</v>
      </c>
      <c r="AQ449" s="54">
        <v>2.9168421052631577</v>
      </c>
      <c r="AR449" s="54">
        <v>2.7273684210526317</v>
      </c>
      <c r="AS449" s="54">
        <v>2.5431578947368423</v>
      </c>
      <c r="AT449" s="54">
        <v>2.1547368421052622</v>
      </c>
      <c r="AU449" s="54">
        <v>1.1094736842105248</v>
      </c>
      <c r="AV449" s="54">
        <v>0.79368421052631422</v>
      </c>
      <c r="AW449" s="55">
        <v>0.51263157894736788</v>
      </c>
    </row>
    <row r="450" spans="1:49">
      <c r="A450" s="19"/>
      <c r="B450" s="47"/>
      <c r="C450" s="66" t="s">
        <v>264</v>
      </c>
      <c r="D450" s="40" t="s">
        <v>52</v>
      </c>
      <c r="E450" s="45"/>
      <c r="F450" s="40"/>
      <c r="G450" s="45"/>
      <c r="H450" s="75"/>
      <c r="I450" s="54">
        <v>12.817894736842105</v>
      </c>
      <c r="J450" s="54">
        <v>11.245263157894735</v>
      </c>
      <c r="K450" s="54">
        <v>9.5463157894736828</v>
      </c>
      <c r="L450" s="54">
        <v>8.7789473684210524</v>
      </c>
      <c r="M450" s="54">
        <v>8.4768421052631577</v>
      </c>
      <c r="N450" s="54">
        <v>8.3263157894736839</v>
      </c>
      <c r="O450" s="54">
        <v>8.1578947368421044</v>
      </c>
      <c r="P450" s="54">
        <v>7.9789473684210526</v>
      </c>
      <c r="Q450" s="54">
        <v>7.6336842105263161</v>
      </c>
      <c r="R450" s="54">
        <v>6.9873684210526319</v>
      </c>
      <c r="S450" s="54">
        <v>6.027368421052631</v>
      </c>
      <c r="T450" s="54">
        <v>5.6778947368421049</v>
      </c>
      <c r="U450" s="55">
        <v>5.4294736842105262</v>
      </c>
      <c r="V450" s="54"/>
      <c r="W450" s="59">
        <v>12.002105263157894</v>
      </c>
      <c r="X450" s="54">
        <v>10.134736842105262</v>
      </c>
      <c r="Y450" s="54">
        <v>8.0873684210526307</v>
      </c>
      <c r="Z450" s="54">
        <v>7.1663157894736846</v>
      </c>
      <c r="AA450" s="54">
        <v>6.8094736842105261</v>
      </c>
      <c r="AB450" s="54">
        <v>6.63578947368421</v>
      </c>
      <c r="AC450" s="54">
        <v>6.4410526315789474</v>
      </c>
      <c r="AD450" s="54">
        <v>6.2336842105263157</v>
      </c>
      <c r="AE450" s="54">
        <v>5.8252631578947369</v>
      </c>
      <c r="AF450" s="54">
        <v>5.0536842105263151</v>
      </c>
      <c r="AG450" s="54">
        <v>4.0042105263157888</v>
      </c>
      <c r="AH450" s="54">
        <v>3.5999999999999983</v>
      </c>
      <c r="AI450" s="55">
        <v>3.2389473684210519</v>
      </c>
      <c r="AJ450" s="54"/>
      <c r="AK450" s="59">
        <v>9.9978947368421043</v>
      </c>
      <c r="AL450" s="54">
        <v>8.1347368421052622</v>
      </c>
      <c r="AM450" s="54">
        <v>6.1199999999999992</v>
      </c>
      <c r="AN450" s="54">
        <v>5.2147368421052631</v>
      </c>
      <c r="AO450" s="54">
        <v>4.8631578947368421</v>
      </c>
      <c r="AP450" s="54">
        <v>4.6915789473684208</v>
      </c>
      <c r="AQ450" s="54">
        <v>4.4989473684210521</v>
      </c>
      <c r="AR450" s="54">
        <v>4.2947368421052632</v>
      </c>
      <c r="AS450" s="54">
        <v>3.8926315789473684</v>
      </c>
      <c r="AT450" s="54">
        <v>3.1326315789473687</v>
      </c>
      <c r="AU450" s="54">
        <v>2.0989473684210513</v>
      </c>
      <c r="AV450" s="54">
        <v>1.7010526315789469</v>
      </c>
      <c r="AW450" s="55">
        <v>1.3442105263157902</v>
      </c>
    </row>
    <row r="451" spans="1:49">
      <c r="A451" s="19"/>
      <c r="B451" s="47"/>
      <c r="C451" s="66" t="s">
        <v>264</v>
      </c>
      <c r="D451" s="40" t="s">
        <v>53</v>
      </c>
      <c r="E451" s="45"/>
      <c r="F451" s="40"/>
      <c r="G451" s="45"/>
      <c r="H451" s="75"/>
      <c r="I451" s="54">
        <v>12.747368421052631</v>
      </c>
      <c r="J451" s="54">
        <v>11.356842105263157</v>
      </c>
      <c r="K451" s="54">
        <v>9.7505263157894735</v>
      </c>
      <c r="L451" s="54">
        <v>9.0157894736842099</v>
      </c>
      <c r="M451" s="54">
        <v>8.7273684210526294</v>
      </c>
      <c r="N451" s="54">
        <v>7.6273684210526316</v>
      </c>
      <c r="O451" s="54">
        <v>7.22</v>
      </c>
      <c r="P451" s="54">
        <v>7.0852631578947376</v>
      </c>
      <c r="Q451" s="54">
        <v>6.946315789473684</v>
      </c>
      <c r="R451" s="54">
        <v>6.6642105263157898</v>
      </c>
      <c r="S451" s="54">
        <v>5.8842105263157896</v>
      </c>
      <c r="T451" s="54">
        <v>5.7463157894736847</v>
      </c>
      <c r="U451" s="55">
        <v>5.6157894736842104</v>
      </c>
      <c r="V451" s="54"/>
      <c r="W451" s="59">
        <v>11.91578947368421</v>
      </c>
      <c r="X451" s="54">
        <v>10.26736842105263</v>
      </c>
      <c r="Y451" s="54">
        <v>8.3284210526315778</v>
      </c>
      <c r="Z451" s="54">
        <v>7.4463157894736849</v>
      </c>
      <c r="AA451" s="54">
        <v>7.1042105263157893</v>
      </c>
      <c r="AB451" s="54">
        <v>5.784210526315789</v>
      </c>
      <c r="AC451" s="54">
        <v>5.3010526315789477</v>
      </c>
      <c r="AD451" s="54">
        <v>5.1452631578947372</v>
      </c>
      <c r="AE451" s="54">
        <v>4.9831578947368413</v>
      </c>
      <c r="AF451" s="54">
        <v>4.6442105263157893</v>
      </c>
      <c r="AG451" s="54">
        <v>3.7147368421052627</v>
      </c>
      <c r="AH451" s="54">
        <v>3.5568421052631565</v>
      </c>
      <c r="AI451" s="55">
        <v>3.4042105263157887</v>
      </c>
      <c r="AJ451" s="54"/>
      <c r="AK451" s="59">
        <v>9.9126315789473676</v>
      </c>
      <c r="AL451" s="54">
        <v>8.2652631578947346</v>
      </c>
      <c r="AM451" s="54">
        <v>6.3589473684210525</v>
      </c>
      <c r="AN451" s="54">
        <v>5.4905263157894737</v>
      </c>
      <c r="AO451" s="54">
        <v>5.1536842105263165</v>
      </c>
      <c r="AP451" s="54">
        <v>3.8547368421052632</v>
      </c>
      <c r="AQ451" s="54">
        <v>3.3789473684210525</v>
      </c>
      <c r="AR451" s="54">
        <v>3.2252631578947359</v>
      </c>
      <c r="AS451" s="54">
        <v>3.0652631578947358</v>
      </c>
      <c r="AT451" s="54">
        <v>2.7315789473684213</v>
      </c>
      <c r="AU451" s="54">
        <v>1.8168421052631583</v>
      </c>
      <c r="AV451" s="54">
        <v>1.659999999999999</v>
      </c>
      <c r="AW451" s="55">
        <v>1.5105263157894739</v>
      </c>
    </row>
    <row r="452" spans="1:49">
      <c r="A452" s="19"/>
      <c r="B452" s="47"/>
      <c r="C452" s="66" t="s">
        <v>264</v>
      </c>
      <c r="D452" s="40" t="s">
        <v>54</v>
      </c>
      <c r="E452" s="45"/>
      <c r="F452" s="40"/>
      <c r="G452" s="45"/>
      <c r="H452" s="75"/>
      <c r="I452" s="54">
        <v>14.522105263157894</v>
      </c>
      <c r="J452" s="54">
        <v>13.946315789473683</v>
      </c>
      <c r="K452" s="54">
        <v>13.235789473684211</v>
      </c>
      <c r="L452" s="54">
        <v>12.798947368421052</v>
      </c>
      <c r="M452" s="54">
        <v>11.366315789473683</v>
      </c>
      <c r="N452" s="54">
        <v>10.549473684210525</v>
      </c>
      <c r="O452" s="54">
        <v>10.272631578947367</v>
      </c>
      <c r="P452" s="54">
        <v>9.9842105263157883</v>
      </c>
      <c r="Q452" s="54">
        <v>9.8989473684210516</v>
      </c>
      <c r="R452" s="54">
        <v>9.7010526315789463</v>
      </c>
      <c r="S452" s="54">
        <v>9.3610526315789464</v>
      </c>
      <c r="T452" s="54">
        <v>9.0021052631578939</v>
      </c>
      <c r="U452" s="55">
        <v>8.8610526315789464</v>
      </c>
      <c r="V452" s="54"/>
      <c r="W452" s="59">
        <v>14.01578947368421</v>
      </c>
      <c r="X452" s="54">
        <v>13.33578947368421</v>
      </c>
      <c r="Y452" s="54">
        <v>12.496842105263157</v>
      </c>
      <c r="Z452" s="54">
        <v>11.981052631578947</v>
      </c>
      <c r="AA452" s="54">
        <v>10.278947368421052</v>
      </c>
      <c r="AB452" s="54">
        <v>9.2947368421052623</v>
      </c>
      <c r="AC452" s="54">
        <v>8.9631578947368418</v>
      </c>
      <c r="AD452" s="54">
        <v>8.6168421052631583</v>
      </c>
      <c r="AE452" s="54">
        <v>8.5168421052631569</v>
      </c>
      <c r="AF452" s="54">
        <v>8.2821052631578933</v>
      </c>
      <c r="AG452" s="54">
        <v>7.8831578947368426</v>
      </c>
      <c r="AH452" s="54">
        <v>7.46</v>
      </c>
      <c r="AI452" s="55">
        <v>7.2947368421052632</v>
      </c>
      <c r="AJ452" s="54"/>
      <c r="AK452" s="59">
        <v>12.018947368421053</v>
      </c>
      <c r="AL452" s="54">
        <v>11.336842105263157</v>
      </c>
      <c r="AM452" s="54">
        <v>10.494736842105262</v>
      </c>
      <c r="AN452" s="54">
        <v>9.9768421052631577</v>
      </c>
      <c r="AO452" s="54">
        <v>8.2768421052631567</v>
      </c>
      <c r="AP452" s="54">
        <v>7.3084210526315792</v>
      </c>
      <c r="AQ452" s="54">
        <v>6.9821052631578944</v>
      </c>
      <c r="AR452" s="54">
        <v>6.6410526315789475</v>
      </c>
      <c r="AS452" s="54">
        <v>6.5431578947368418</v>
      </c>
      <c r="AT452" s="54">
        <v>6.311578947368421</v>
      </c>
      <c r="AU452" s="54">
        <v>5.9189473684210521</v>
      </c>
      <c r="AV452" s="54">
        <v>5.501052631578947</v>
      </c>
      <c r="AW452" s="55">
        <v>5.338947368421052</v>
      </c>
    </row>
    <row r="453" spans="1:49">
      <c r="A453" s="19"/>
      <c r="B453" s="49" t="s">
        <v>206</v>
      </c>
      <c r="C453" s="67" t="s">
        <v>266</v>
      </c>
      <c r="D453" s="44" t="s">
        <v>48</v>
      </c>
      <c r="E453" s="48" t="s">
        <v>267</v>
      </c>
      <c r="F453" s="44" t="s">
        <v>58</v>
      </c>
      <c r="G453" s="48" t="s">
        <v>50</v>
      </c>
      <c r="H453" s="61">
        <v>0.23469387755102042</v>
      </c>
      <c r="I453" s="56">
        <v>14.034210526315789</v>
      </c>
      <c r="J453" s="56">
        <v>22.650526315789474</v>
      </c>
      <c r="K453" s="56">
        <v>22.538947368421052</v>
      </c>
      <c r="L453" s="56">
        <v>22.411578947368422</v>
      </c>
      <c r="M453" s="56">
        <v>22.285263157894736</v>
      </c>
      <c r="N453" s="56">
        <v>22.168421052631579</v>
      </c>
      <c r="O453" s="56">
        <v>22.016842105263159</v>
      </c>
      <c r="P453" s="56">
        <v>21.894736842105264</v>
      </c>
      <c r="Q453" s="56">
        <v>21.771578947368422</v>
      </c>
      <c r="R453" s="56">
        <v>21.665263157894735</v>
      </c>
      <c r="S453" s="56">
        <v>21.087368421052631</v>
      </c>
      <c r="T453" s="56">
        <v>20.794736842105262</v>
      </c>
      <c r="U453" s="57">
        <v>20.583157894736843</v>
      </c>
      <c r="V453" s="56"/>
      <c r="W453" s="60">
        <v>14.62842105263158</v>
      </c>
      <c r="X453" s="56">
        <v>22.668421052631576</v>
      </c>
      <c r="Y453" s="56">
        <v>22.411578947368419</v>
      </c>
      <c r="Z453" s="56">
        <v>22.125263157894732</v>
      </c>
      <c r="AA453" s="56">
        <v>21.854736842105261</v>
      </c>
      <c r="AB453" s="56">
        <v>21.599999999999998</v>
      </c>
      <c r="AC453" s="56">
        <v>21.304210526315785</v>
      </c>
      <c r="AD453" s="56">
        <v>21.05473684210526</v>
      </c>
      <c r="AE453" s="56">
        <v>20.805263157894736</v>
      </c>
      <c r="AF453" s="56">
        <v>20.578947368421051</v>
      </c>
      <c r="AG453" s="56">
        <v>19.617894736842103</v>
      </c>
      <c r="AH453" s="56">
        <v>18.941052631578945</v>
      </c>
      <c r="AI453" s="57">
        <v>18.409473684210525</v>
      </c>
      <c r="AJ453" s="56"/>
      <c r="AK453" s="60">
        <v>13.320263157894736</v>
      </c>
      <c r="AL453" s="56">
        <v>21.597894736842104</v>
      </c>
      <c r="AM453" s="56">
        <v>21.358947368421052</v>
      </c>
      <c r="AN453" s="56">
        <v>21.092631578947366</v>
      </c>
      <c r="AO453" s="56">
        <v>20.838947368421053</v>
      </c>
      <c r="AP453" s="56">
        <v>20.60736842105263</v>
      </c>
      <c r="AQ453" s="56">
        <v>20.329473684210527</v>
      </c>
      <c r="AR453" s="56">
        <v>20.096842105263157</v>
      </c>
      <c r="AS453" s="56">
        <v>19.861052631578946</v>
      </c>
      <c r="AT453" s="56">
        <v>19.649473684210523</v>
      </c>
      <c r="AU453" s="56">
        <v>18.762105263157892</v>
      </c>
      <c r="AV453" s="56">
        <v>18.126315789473683</v>
      </c>
      <c r="AW453" s="57">
        <v>17.629473684210524</v>
      </c>
    </row>
    <row r="454" spans="1:49">
      <c r="A454" s="19"/>
      <c r="B454" s="47"/>
      <c r="C454" s="66" t="s">
        <v>266</v>
      </c>
      <c r="D454" s="40" t="s">
        <v>51</v>
      </c>
      <c r="E454" s="45"/>
      <c r="F454" s="40"/>
      <c r="G454" s="45"/>
      <c r="H454" s="75"/>
      <c r="I454" s="54">
        <v>14.034210526315789</v>
      </c>
      <c r="J454" s="54">
        <v>22.650526315789474</v>
      </c>
      <c r="K454" s="54">
        <v>22.538947368421052</v>
      </c>
      <c r="L454" s="54">
        <v>22.411578947368422</v>
      </c>
      <c r="M454" s="54">
        <v>22.285263157894736</v>
      </c>
      <c r="N454" s="54">
        <v>22.168421052631579</v>
      </c>
      <c r="O454" s="54">
        <v>22.016842105263159</v>
      </c>
      <c r="P454" s="54">
        <v>21.894736842105264</v>
      </c>
      <c r="Q454" s="54">
        <v>21.771578947368422</v>
      </c>
      <c r="R454" s="54">
        <v>21.665263157894735</v>
      </c>
      <c r="S454" s="54">
        <v>21.235789473684211</v>
      </c>
      <c r="T454" s="54">
        <v>20.928421052631577</v>
      </c>
      <c r="U454" s="55">
        <v>20.721052631578946</v>
      </c>
      <c r="V454" s="54"/>
      <c r="W454" s="59">
        <v>14.62842105263158</v>
      </c>
      <c r="X454" s="54">
        <v>22.668421052631576</v>
      </c>
      <c r="Y454" s="54">
        <v>22.411578947368419</v>
      </c>
      <c r="Z454" s="54">
        <v>22.125263157894732</v>
      </c>
      <c r="AA454" s="54">
        <v>21.854736842105261</v>
      </c>
      <c r="AB454" s="54">
        <v>21.599999999999998</v>
      </c>
      <c r="AC454" s="54">
        <v>21.304210526315785</v>
      </c>
      <c r="AD454" s="54">
        <v>21.05473684210526</v>
      </c>
      <c r="AE454" s="54">
        <v>20.805263157894736</v>
      </c>
      <c r="AF454" s="54">
        <v>20.578947368421051</v>
      </c>
      <c r="AG454" s="54">
        <v>19.617894736842103</v>
      </c>
      <c r="AH454" s="54">
        <v>18.970526315789471</v>
      </c>
      <c r="AI454" s="55">
        <v>18.536842105263155</v>
      </c>
      <c r="AJ454" s="54"/>
      <c r="AK454" s="59">
        <v>13.320263157894736</v>
      </c>
      <c r="AL454" s="54">
        <v>21.597894736842104</v>
      </c>
      <c r="AM454" s="54">
        <v>21.358947368421052</v>
      </c>
      <c r="AN454" s="54">
        <v>21.092631578947366</v>
      </c>
      <c r="AO454" s="54">
        <v>20.838947368421053</v>
      </c>
      <c r="AP454" s="54">
        <v>20.60736842105263</v>
      </c>
      <c r="AQ454" s="54">
        <v>20.329473684210527</v>
      </c>
      <c r="AR454" s="54">
        <v>20.096842105263157</v>
      </c>
      <c r="AS454" s="54">
        <v>19.861052631578946</v>
      </c>
      <c r="AT454" s="54">
        <v>19.649473684210523</v>
      </c>
      <c r="AU454" s="54">
        <v>18.762105263157892</v>
      </c>
      <c r="AV454" s="54">
        <v>18.153684210526315</v>
      </c>
      <c r="AW454" s="55">
        <v>17.74421052631579</v>
      </c>
    </row>
    <row r="455" spans="1:49">
      <c r="A455" s="19"/>
      <c r="B455" s="47"/>
      <c r="C455" s="66" t="s">
        <v>266</v>
      </c>
      <c r="D455" s="40" t="s">
        <v>52</v>
      </c>
      <c r="E455" s="45"/>
      <c r="F455" s="40"/>
      <c r="G455" s="45"/>
      <c r="H455" s="75"/>
      <c r="I455" s="54">
        <v>14.049999999999999</v>
      </c>
      <c r="J455" s="54">
        <v>22.67157894736842</v>
      </c>
      <c r="K455" s="54">
        <v>22.554736842105264</v>
      </c>
      <c r="L455" s="54">
        <v>22.456842105263156</v>
      </c>
      <c r="M455" s="54">
        <v>22.317894736842106</v>
      </c>
      <c r="N455" s="54">
        <v>22.189473684210526</v>
      </c>
      <c r="O455" s="54">
        <v>22.058947368421052</v>
      </c>
      <c r="P455" s="54">
        <v>21.927368421052631</v>
      </c>
      <c r="Q455" s="54">
        <v>21.788421052631577</v>
      </c>
      <c r="R455" s="54">
        <v>21.677894736842106</v>
      </c>
      <c r="S455" s="54">
        <v>21.087368421052631</v>
      </c>
      <c r="T455" s="54">
        <v>20.794736842105262</v>
      </c>
      <c r="U455" s="55">
        <v>20.583157894736843</v>
      </c>
      <c r="V455" s="54"/>
      <c r="W455" s="59">
        <v>14.667368421052632</v>
      </c>
      <c r="X455" s="54">
        <v>22.72</v>
      </c>
      <c r="Y455" s="54">
        <v>22.471578947368418</v>
      </c>
      <c r="Z455" s="54">
        <v>22.243157894736839</v>
      </c>
      <c r="AA455" s="54">
        <v>21.952631578947365</v>
      </c>
      <c r="AB455" s="54">
        <v>21.695789473684208</v>
      </c>
      <c r="AC455" s="54">
        <v>21.434736842105259</v>
      </c>
      <c r="AD455" s="54">
        <v>21.174736842105261</v>
      </c>
      <c r="AE455" s="54">
        <v>20.9</v>
      </c>
      <c r="AF455" s="54">
        <v>20.655789473684209</v>
      </c>
      <c r="AG455" s="54">
        <v>19.62736842105263</v>
      </c>
      <c r="AH455" s="54">
        <v>18.941052631578945</v>
      </c>
      <c r="AI455" s="55">
        <v>18.409473684210525</v>
      </c>
      <c r="AJ455" s="54"/>
      <c r="AK455" s="59">
        <v>13.354999999999999</v>
      </c>
      <c r="AL455" s="54">
        <v>21.647368421052629</v>
      </c>
      <c r="AM455" s="54">
        <v>21.41578947368421</v>
      </c>
      <c r="AN455" s="54">
        <v>21.209473684210526</v>
      </c>
      <c r="AO455" s="54">
        <v>20.938947368421051</v>
      </c>
      <c r="AP455" s="54">
        <v>20.697894736842102</v>
      </c>
      <c r="AQ455" s="54">
        <v>20.452631578947368</v>
      </c>
      <c r="AR455" s="54">
        <v>20.209473684210526</v>
      </c>
      <c r="AS455" s="54">
        <v>19.951578947368418</v>
      </c>
      <c r="AT455" s="54">
        <v>19.732631578947366</v>
      </c>
      <c r="AU455" s="54">
        <v>18.768421052631577</v>
      </c>
      <c r="AV455" s="54">
        <v>18.126315789473683</v>
      </c>
      <c r="AW455" s="55">
        <v>17.629473684210524</v>
      </c>
    </row>
    <row r="456" spans="1:49">
      <c r="A456" s="19"/>
      <c r="B456" s="47"/>
      <c r="C456" s="66" t="s">
        <v>266</v>
      </c>
      <c r="D456" s="40" t="s">
        <v>53</v>
      </c>
      <c r="E456" s="45"/>
      <c r="F456" s="40"/>
      <c r="G456" s="45"/>
      <c r="H456" s="75"/>
      <c r="I456" s="54">
        <v>14.09736842105263</v>
      </c>
      <c r="J456" s="54">
        <v>22.736842105263158</v>
      </c>
      <c r="K456" s="54">
        <v>22.650526315789474</v>
      </c>
      <c r="L456" s="54">
        <v>22.550526315789472</v>
      </c>
      <c r="M456" s="54">
        <v>22.446315789473683</v>
      </c>
      <c r="N456" s="54">
        <v>22.356842105263159</v>
      </c>
      <c r="O456" s="54">
        <v>22.229473684210525</v>
      </c>
      <c r="P456" s="54">
        <v>22.106315789473683</v>
      </c>
      <c r="Q456" s="54">
        <v>22.01157894736842</v>
      </c>
      <c r="R456" s="54">
        <v>21.943157894736842</v>
      </c>
      <c r="S456" s="54">
        <v>21.618947368421054</v>
      </c>
      <c r="T456" s="54">
        <v>21.432631578947369</v>
      </c>
      <c r="U456" s="55">
        <v>21.317894736842106</v>
      </c>
      <c r="V456" s="54"/>
      <c r="W456" s="59">
        <v>14.765263157894738</v>
      </c>
      <c r="X456" s="54">
        <v>22.859999999999996</v>
      </c>
      <c r="Y456" s="54">
        <v>22.664210526315788</v>
      </c>
      <c r="Z456" s="54">
        <v>22.459999999999997</v>
      </c>
      <c r="AA456" s="54">
        <v>22.253684210526313</v>
      </c>
      <c r="AB456" s="54">
        <v>22.067368421052628</v>
      </c>
      <c r="AC456" s="54">
        <v>21.832631578947364</v>
      </c>
      <c r="AD456" s="54">
        <v>21.604210526315786</v>
      </c>
      <c r="AE456" s="54">
        <v>21.405263157894733</v>
      </c>
      <c r="AF456" s="54">
        <v>21.24</v>
      </c>
      <c r="AG456" s="54">
        <v>20.464210526315785</v>
      </c>
      <c r="AH456" s="54">
        <v>20.042105263157893</v>
      </c>
      <c r="AI456" s="55">
        <v>19.790526315789471</v>
      </c>
      <c r="AJ456" s="54"/>
      <c r="AK456" s="59">
        <v>13.447631578947368</v>
      </c>
      <c r="AL456" s="54">
        <v>21.777894736842104</v>
      </c>
      <c r="AM456" s="54">
        <v>21.59578947368421</v>
      </c>
      <c r="AN456" s="54">
        <v>21.404210526315786</v>
      </c>
      <c r="AO456" s="54">
        <v>21.21157894736842</v>
      </c>
      <c r="AP456" s="54">
        <v>21.04315789473684</v>
      </c>
      <c r="AQ456" s="54">
        <v>20.822105263157894</v>
      </c>
      <c r="AR456" s="54">
        <v>20.599999999999998</v>
      </c>
      <c r="AS456" s="54">
        <v>20.414736842105263</v>
      </c>
      <c r="AT456" s="54">
        <v>20.259999999999998</v>
      </c>
      <c r="AU456" s="54">
        <v>19.541052631578946</v>
      </c>
      <c r="AV456" s="54">
        <v>19.148421052631576</v>
      </c>
      <c r="AW456" s="55">
        <v>18.912631578947366</v>
      </c>
    </row>
    <row r="457" spans="1:49">
      <c r="A457" s="19"/>
      <c r="B457" s="47"/>
      <c r="C457" s="66" t="s">
        <v>266</v>
      </c>
      <c r="D457" s="40" t="s">
        <v>54</v>
      </c>
      <c r="E457" s="45"/>
      <c r="F457" s="40"/>
      <c r="G457" s="45"/>
      <c r="H457" s="75"/>
      <c r="I457" s="54">
        <v>14.152105263157894</v>
      </c>
      <c r="J457" s="54">
        <v>22.837894736842106</v>
      </c>
      <c r="K457" s="54">
        <v>22.789473684210527</v>
      </c>
      <c r="L457" s="54">
        <v>22.741052631578949</v>
      </c>
      <c r="M457" s="54">
        <v>22.692631578947367</v>
      </c>
      <c r="N457" s="54">
        <v>22.638947368421054</v>
      </c>
      <c r="O457" s="54">
        <v>22.58</v>
      </c>
      <c r="P457" s="54">
        <v>22.521052631578947</v>
      </c>
      <c r="Q457" s="54">
        <v>22.461052631578948</v>
      </c>
      <c r="R457" s="54">
        <v>22.393684210526317</v>
      </c>
      <c r="S457" s="54">
        <v>22.130526315789474</v>
      </c>
      <c r="T457" s="54">
        <v>21.925263157894737</v>
      </c>
      <c r="U457" s="55">
        <v>21.796842105263156</v>
      </c>
      <c r="V457" s="54"/>
      <c r="W457" s="59">
        <v>14.877894736842107</v>
      </c>
      <c r="X457" s="54">
        <v>23.062105263157893</v>
      </c>
      <c r="Y457" s="54">
        <v>22.953684210526312</v>
      </c>
      <c r="Z457" s="54">
        <v>22.85052631578947</v>
      </c>
      <c r="AA457" s="54">
        <v>22.749473684210525</v>
      </c>
      <c r="AB457" s="54">
        <v>22.628421052631577</v>
      </c>
      <c r="AC457" s="54">
        <v>22.501052631578943</v>
      </c>
      <c r="AD457" s="54">
        <v>22.367368421052628</v>
      </c>
      <c r="AE457" s="54">
        <v>22.233684210526313</v>
      </c>
      <c r="AF457" s="54">
        <v>22.085263157894733</v>
      </c>
      <c r="AG457" s="54">
        <v>21.486315789473682</v>
      </c>
      <c r="AH457" s="54">
        <v>21.032631578947367</v>
      </c>
      <c r="AI457" s="55">
        <v>20.729473684210525</v>
      </c>
      <c r="AJ457" s="54"/>
      <c r="AK457" s="59">
        <v>13.555</v>
      </c>
      <c r="AL457" s="54">
        <v>21.969473684210524</v>
      </c>
      <c r="AM457" s="54">
        <v>21.867368421052632</v>
      </c>
      <c r="AN457" s="54">
        <v>21.769473684210524</v>
      </c>
      <c r="AO457" s="54">
        <v>21.674736842105261</v>
      </c>
      <c r="AP457" s="54">
        <v>21.56315789473684</v>
      </c>
      <c r="AQ457" s="54">
        <v>21.443157894736842</v>
      </c>
      <c r="AR457" s="54">
        <v>21.32</v>
      </c>
      <c r="AS457" s="54">
        <v>21.195789473684208</v>
      </c>
      <c r="AT457" s="54">
        <v>21.057894736842105</v>
      </c>
      <c r="AU457" s="54">
        <v>20.502105263157894</v>
      </c>
      <c r="AV457" s="54">
        <v>20.078947368421051</v>
      </c>
      <c r="AW457" s="55">
        <v>19.79894736842105</v>
      </c>
    </row>
    <row r="458" spans="1:49">
      <c r="A458" s="19"/>
      <c r="B458" s="49" t="s">
        <v>79</v>
      </c>
      <c r="C458" s="67" t="s">
        <v>268</v>
      </c>
      <c r="D458" s="44" t="s">
        <v>48</v>
      </c>
      <c r="E458" s="48" t="s">
        <v>269</v>
      </c>
      <c r="F458" s="44" t="s">
        <v>50</v>
      </c>
      <c r="G458" s="48" t="s">
        <v>50</v>
      </c>
      <c r="H458" s="61">
        <v>0</v>
      </c>
      <c r="I458" s="56">
        <v>0.60315789473684212</v>
      </c>
      <c r="J458" s="56">
        <v>0.58736842105263154</v>
      </c>
      <c r="K458" s="56">
        <v>0.5736842105263158</v>
      </c>
      <c r="L458" s="56">
        <v>0.55052631578947375</v>
      </c>
      <c r="M458" s="56">
        <v>0.53157894736842104</v>
      </c>
      <c r="N458" s="56">
        <v>0.5094736842105263</v>
      </c>
      <c r="O458" s="56">
        <v>0.48736842105263156</v>
      </c>
      <c r="P458" s="56">
        <v>0.46947368421052627</v>
      </c>
      <c r="Q458" s="56">
        <v>0.45157894736842097</v>
      </c>
      <c r="R458" s="56">
        <v>0.43263157894736837</v>
      </c>
      <c r="S458" s="56">
        <v>0.29473684210526307</v>
      </c>
      <c r="T458" s="56">
        <v>0.231578947368421</v>
      </c>
      <c r="U458" s="57">
        <v>0.17894736842105252</v>
      </c>
      <c r="V458" s="56"/>
      <c r="W458" s="60">
        <v>0.55368421052631578</v>
      </c>
      <c r="X458" s="56">
        <v>0.5378947368421052</v>
      </c>
      <c r="Y458" s="56">
        <v>0.52315789473684204</v>
      </c>
      <c r="Z458" s="56">
        <v>0.49894736842105258</v>
      </c>
      <c r="AA458" s="56">
        <v>0.47894736842105257</v>
      </c>
      <c r="AB458" s="56">
        <v>0.45684210526315783</v>
      </c>
      <c r="AC458" s="56">
        <v>0.43368421052631567</v>
      </c>
      <c r="AD458" s="56">
        <v>0.41578947368421049</v>
      </c>
      <c r="AE458" s="56">
        <v>0.39684210526315788</v>
      </c>
      <c r="AF458" s="56">
        <v>0.36421052631578943</v>
      </c>
      <c r="AG458" s="56">
        <v>0.22526315789473683</v>
      </c>
      <c r="AH458" s="56">
        <v>0.15999999999999992</v>
      </c>
      <c r="AI458" s="57">
        <v>0.10736842105263156</v>
      </c>
      <c r="AJ458" s="56"/>
      <c r="AK458" s="60">
        <v>0.56105263157894736</v>
      </c>
      <c r="AL458" s="56">
        <v>0.54421052631578948</v>
      </c>
      <c r="AM458" s="56">
        <v>0.52736842105263149</v>
      </c>
      <c r="AN458" s="56">
        <v>0.50210526315789472</v>
      </c>
      <c r="AO458" s="56">
        <v>0.4810526315789474</v>
      </c>
      <c r="AP458" s="56">
        <v>0.45684210526315783</v>
      </c>
      <c r="AQ458" s="56">
        <v>0.43263157894736837</v>
      </c>
      <c r="AR458" s="56">
        <v>0.41263157894736835</v>
      </c>
      <c r="AS458" s="56">
        <v>0.39157894736842103</v>
      </c>
      <c r="AT458" s="56">
        <v>0.36947368421052629</v>
      </c>
      <c r="AU458" s="56">
        <v>0.21263157894736839</v>
      </c>
      <c r="AV458" s="56">
        <v>0.14210526315789473</v>
      </c>
      <c r="AW458" s="57">
        <v>8.1052631578947376E-2</v>
      </c>
    </row>
    <row r="459" spans="1:49">
      <c r="A459" s="19"/>
      <c r="B459" s="47"/>
      <c r="C459" s="66" t="s">
        <v>268</v>
      </c>
      <c r="D459" s="40" t="s">
        <v>51</v>
      </c>
      <c r="E459" s="45"/>
      <c r="F459" s="40"/>
      <c r="G459" s="45"/>
      <c r="H459" s="75"/>
      <c r="I459" s="54">
        <v>0.60315789473684212</v>
      </c>
      <c r="J459" s="54">
        <v>0.58736842105263154</v>
      </c>
      <c r="K459" s="54">
        <v>0.5736842105263158</v>
      </c>
      <c r="L459" s="54">
        <v>0.55052631578947375</v>
      </c>
      <c r="M459" s="54">
        <v>0.53157894736842104</v>
      </c>
      <c r="N459" s="54">
        <v>0.5094736842105263</v>
      </c>
      <c r="O459" s="54">
        <v>0.48736842105263156</v>
      </c>
      <c r="P459" s="54">
        <v>0.46947368421052627</v>
      </c>
      <c r="Q459" s="54">
        <v>0.45157894736842097</v>
      </c>
      <c r="R459" s="54">
        <v>0.43263157894736837</v>
      </c>
      <c r="S459" s="54">
        <v>0.29473684210526307</v>
      </c>
      <c r="T459" s="54">
        <v>0.231578947368421</v>
      </c>
      <c r="U459" s="55">
        <v>0.17894736842105252</v>
      </c>
      <c r="V459" s="54"/>
      <c r="W459" s="59">
        <v>0.55368421052631578</v>
      </c>
      <c r="X459" s="54">
        <v>0.5378947368421052</v>
      </c>
      <c r="Y459" s="54">
        <v>0.52315789473684204</v>
      </c>
      <c r="Z459" s="54">
        <v>0.49894736842105258</v>
      </c>
      <c r="AA459" s="54">
        <v>0.47894736842105257</v>
      </c>
      <c r="AB459" s="54">
        <v>0.45684210526315783</v>
      </c>
      <c r="AC459" s="54">
        <v>0.43368421052631567</v>
      </c>
      <c r="AD459" s="54">
        <v>0.41578947368421049</v>
      </c>
      <c r="AE459" s="54">
        <v>0.39684210526315788</v>
      </c>
      <c r="AF459" s="54">
        <v>0.37894736842105259</v>
      </c>
      <c r="AG459" s="54">
        <v>0.22526315789473683</v>
      </c>
      <c r="AH459" s="54">
        <v>0.15999999999999992</v>
      </c>
      <c r="AI459" s="55">
        <v>0.10736842105263156</v>
      </c>
      <c r="AJ459" s="54"/>
      <c r="AK459" s="59">
        <v>0.56105263157894736</v>
      </c>
      <c r="AL459" s="54">
        <v>0.54421052631578948</v>
      </c>
      <c r="AM459" s="54">
        <v>0.52736842105263149</v>
      </c>
      <c r="AN459" s="54">
        <v>0.50210526315789472</v>
      </c>
      <c r="AO459" s="54">
        <v>0.4810526315789474</v>
      </c>
      <c r="AP459" s="54">
        <v>0.45684210526315783</v>
      </c>
      <c r="AQ459" s="54">
        <v>0.43263157894736837</v>
      </c>
      <c r="AR459" s="54">
        <v>0.41263157894736835</v>
      </c>
      <c r="AS459" s="54">
        <v>0.39157894736842103</v>
      </c>
      <c r="AT459" s="54">
        <v>0.37263157894736842</v>
      </c>
      <c r="AU459" s="54">
        <v>0.21263157894736839</v>
      </c>
      <c r="AV459" s="54">
        <v>0.14210526315789473</v>
      </c>
      <c r="AW459" s="55">
        <v>8.1052631578947376E-2</v>
      </c>
    </row>
    <row r="460" spans="1:49">
      <c r="A460" s="19"/>
      <c r="B460" s="47"/>
      <c r="C460" s="66" t="s">
        <v>268</v>
      </c>
      <c r="D460" s="40" t="s">
        <v>52</v>
      </c>
      <c r="E460" s="45"/>
      <c r="F460" s="40"/>
      <c r="G460" s="45"/>
      <c r="H460" s="75"/>
      <c r="I460" s="54">
        <v>0.60947368421052628</v>
      </c>
      <c r="J460" s="54">
        <v>0.59578947368421042</v>
      </c>
      <c r="K460" s="54">
        <v>0.58421052631578951</v>
      </c>
      <c r="L460" s="54">
        <v>0.56947368421052635</v>
      </c>
      <c r="M460" s="54">
        <v>0.55157894736842106</v>
      </c>
      <c r="N460" s="54">
        <v>0.53368421052631576</v>
      </c>
      <c r="O460" s="54">
        <v>0.51578947368421046</v>
      </c>
      <c r="P460" s="54">
        <v>0.49789473684210528</v>
      </c>
      <c r="Q460" s="54">
        <v>0.4726315789473684</v>
      </c>
      <c r="R460" s="54">
        <v>0.43263157894736837</v>
      </c>
      <c r="S460" s="54">
        <v>0.31789473684210523</v>
      </c>
      <c r="T460" s="54">
        <v>0.26210526315789473</v>
      </c>
      <c r="U460" s="55">
        <v>0.22526315789473683</v>
      </c>
      <c r="V460" s="54"/>
      <c r="W460" s="59">
        <v>0.55789473684210522</v>
      </c>
      <c r="X460" s="54">
        <v>0.54526315789473689</v>
      </c>
      <c r="Y460" s="54">
        <v>0.53263157894736834</v>
      </c>
      <c r="Z460" s="54">
        <v>0.51578947368421046</v>
      </c>
      <c r="AA460" s="54">
        <v>0.49684210526315786</v>
      </c>
      <c r="AB460" s="54">
        <v>0.47684210526315784</v>
      </c>
      <c r="AC460" s="54">
        <v>0.45789473684210524</v>
      </c>
      <c r="AD460" s="54">
        <v>0.43789473684210523</v>
      </c>
      <c r="AE460" s="54">
        <v>0.40947368421052621</v>
      </c>
      <c r="AF460" s="54">
        <v>0.36421052631578943</v>
      </c>
      <c r="AG460" s="54">
        <v>0.25052631578947371</v>
      </c>
      <c r="AH460" s="54">
        <v>0.18736842105263152</v>
      </c>
      <c r="AI460" s="55">
        <v>0.13684210526315788</v>
      </c>
      <c r="AJ460" s="54"/>
      <c r="AK460" s="59">
        <v>0.56842105263157894</v>
      </c>
      <c r="AL460" s="54">
        <v>0.55368421052631578</v>
      </c>
      <c r="AM460" s="54">
        <v>0.54105263157894734</v>
      </c>
      <c r="AN460" s="54">
        <v>0.52315789473684204</v>
      </c>
      <c r="AO460" s="54">
        <v>0.50315789473684203</v>
      </c>
      <c r="AP460" s="54">
        <v>0.48526315789473684</v>
      </c>
      <c r="AQ460" s="54">
        <v>0.46526315789473682</v>
      </c>
      <c r="AR460" s="54">
        <v>0.44526315789473681</v>
      </c>
      <c r="AS460" s="54">
        <v>0.41578947368421049</v>
      </c>
      <c r="AT460" s="54">
        <v>0.36947368421052629</v>
      </c>
      <c r="AU460" s="54">
        <v>0.25473684210526315</v>
      </c>
      <c r="AV460" s="54">
        <v>0.18842105263157893</v>
      </c>
      <c r="AW460" s="55">
        <v>0.13578947368421057</v>
      </c>
    </row>
    <row r="461" spans="1:49">
      <c r="A461" s="19"/>
      <c r="B461" s="47"/>
      <c r="C461" s="66" t="s">
        <v>268</v>
      </c>
      <c r="D461" s="40" t="s">
        <v>53</v>
      </c>
      <c r="E461" s="45"/>
      <c r="F461" s="40"/>
      <c r="G461" s="45"/>
      <c r="H461" s="75"/>
      <c r="I461" s="54">
        <v>0.61789473684210527</v>
      </c>
      <c r="J461" s="54">
        <v>0.60947368421052628</v>
      </c>
      <c r="K461" s="54">
        <v>0.60105263157894728</v>
      </c>
      <c r="L461" s="54">
        <v>0.59368421052631581</v>
      </c>
      <c r="M461" s="54">
        <v>0.58421052631578951</v>
      </c>
      <c r="N461" s="54">
        <v>0.5736842105263158</v>
      </c>
      <c r="O461" s="54">
        <v>0.56526315789473691</v>
      </c>
      <c r="P461" s="54">
        <v>0.55368421052631578</v>
      </c>
      <c r="Q461" s="54">
        <v>0.54421052631578948</v>
      </c>
      <c r="R461" s="54">
        <v>0.53473684210526318</v>
      </c>
      <c r="S461" s="54">
        <v>0.42631578947368409</v>
      </c>
      <c r="T461" s="54">
        <v>0.39578947368421058</v>
      </c>
      <c r="U461" s="55">
        <v>0.3705263157894737</v>
      </c>
      <c r="V461" s="54"/>
      <c r="W461" s="59">
        <v>0.56842105263157894</v>
      </c>
      <c r="X461" s="54">
        <v>0.56105263157894736</v>
      </c>
      <c r="Y461" s="54">
        <v>0.55157894736842106</v>
      </c>
      <c r="Z461" s="54">
        <v>0.54315789473684206</v>
      </c>
      <c r="AA461" s="54">
        <v>0.53473684210526318</v>
      </c>
      <c r="AB461" s="54">
        <v>0.52315789473684204</v>
      </c>
      <c r="AC461" s="54">
        <v>0.51473684210526316</v>
      </c>
      <c r="AD461" s="54">
        <v>0.50315789473684203</v>
      </c>
      <c r="AE461" s="54">
        <v>0.491578947368421</v>
      </c>
      <c r="AF461" s="54">
        <v>0.4821052631578947</v>
      </c>
      <c r="AG461" s="54">
        <v>0.35894736842105257</v>
      </c>
      <c r="AH461" s="54">
        <v>0.32736842105263153</v>
      </c>
      <c r="AI461" s="55">
        <v>0.29999999999999993</v>
      </c>
      <c r="AJ461" s="54"/>
      <c r="AK461" s="59">
        <v>0.57789473684210524</v>
      </c>
      <c r="AL461" s="54">
        <v>0.56947368421052635</v>
      </c>
      <c r="AM461" s="54">
        <v>0.56000000000000005</v>
      </c>
      <c r="AN461" s="54">
        <v>0.55157894736842106</v>
      </c>
      <c r="AO461" s="54">
        <v>0.54105263157894734</v>
      </c>
      <c r="AP461" s="54">
        <v>0.53157894736842104</v>
      </c>
      <c r="AQ461" s="54">
        <v>0.52</v>
      </c>
      <c r="AR461" s="54">
        <v>0.50842105263157888</v>
      </c>
      <c r="AS461" s="54">
        <v>0.49789473684210528</v>
      </c>
      <c r="AT461" s="54">
        <v>0.48631578947368415</v>
      </c>
      <c r="AU461" s="54">
        <v>0.36315789473684212</v>
      </c>
      <c r="AV461" s="54">
        <v>0.32842105263157895</v>
      </c>
      <c r="AW461" s="55">
        <v>0.29894736842105252</v>
      </c>
    </row>
    <row r="462" spans="1:49">
      <c r="A462" s="19"/>
      <c r="B462" s="47"/>
      <c r="C462" s="66" t="s">
        <v>268</v>
      </c>
      <c r="D462" s="40" t="s">
        <v>54</v>
      </c>
      <c r="E462" s="45"/>
      <c r="F462" s="40"/>
      <c r="G462" s="45"/>
      <c r="H462" s="75"/>
      <c r="I462" s="54">
        <v>0.62421052631578955</v>
      </c>
      <c r="J462" s="54">
        <v>0.61684210526315786</v>
      </c>
      <c r="K462" s="54">
        <v>0.61263157894736842</v>
      </c>
      <c r="L462" s="54">
        <v>0.60631578947368414</v>
      </c>
      <c r="M462" s="54">
        <v>0.60105263157894728</v>
      </c>
      <c r="N462" s="54">
        <v>0.59578947368421042</v>
      </c>
      <c r="O462" s="54">
        <v>0.58947368421052626</v>
      </c>
      <c r="P462" s="54">
        <v>0.58421052631578951</v>
      </c>
      <c r="Q462" s="54">
        <v>0.57684210526315782</v>
      </c>
      <c r="R462" s="54">
        <v>0.56736842105263152</v>
      </c>
      <c r="S462" s="54">
        <v>0.51473684210526316</v>
      </c>
      <c r="T462" s="54">
        <v>0.45263157894736838</v>
      </c>
      <c r="U462" s="55">
        <v>0.42421052631578937</v>
      </c>
      <c r="V462" s="54"/>
      <c r="W462" s="59">
        <v>0.57578947368421041</v>
      </c>
      <c r="X462" s="54">
        <v>0.56842105263157894</v>
      </c>
      <c r="Y462" s="54">
        <v>0.56315789473684208</v>
      </c>
      <c r="Z462" s="54">
        <v>0.5557894736842105</v>
      </c>
      <c r="AA462" s="54">
        <v>0.54947368421052634</v>
      </c>
      <c r="AB462" s="54">
        <v>0.54421052631578948</v>
      </c>
      <c r="AC462" s="54">
        <v>0.5378947368421052</v>
      </c>
      <c r="AD462" s="54">
        <v>0.53157894736842104</v>
      </c>
      <c r="AE462" s="54">
        <v>0.52315789473684204</v>
      </c>
      <c r="AF462" s="54">
        <v>0.51263157894736833</v>
      </c>
      <c r="AG462" s="54">
        <v>0.45263157894736838</v>
      </c>
      <c r="AH462" s="54">
        <v>0.38</v>
      </c>
      <c r="AI462" s="55">
        <v>0.34842105263157896</v>
      </c>
      <c r="AJ462" s="54"/>
      <c r="AK462" s="59">
        <v>0.58526315789473682</v>
      </c>
      <c r="AL462" s="54">
        <v>0.57684210526315782</v>
      </c>
      <c r="AM462" s="54">
        <v>0.57157894736842108</v>
      </c>
      <c r="AN462" s="54">
        <v>0.56526315789473691</v>
      </c>
      <c r="AO462" s="54">
        <v>0.56000000000000005</v>
      </c>
      <c r="AP462" s="54">
        <v>0.55368421052631578</v>
      </c>
      <c r="AQ462" s="54">
        <v>0.5463157894736842</v>
      </c>
      <c r="AR462" s="54">
        <v>0.54105263157894734</v>
      </c>
      <c r="AS462" s="54">
        <v>0.53263157894736834</v>
      </c>
      <c r="AT462" s="54">
        <v>0.52210526315789463</v>
      </c>
      <c r="AU462" s="54">
        <v>0.46210526315789469</v>
      </c>
      <c r="AV462" s="54">
        <v>0.38947368421052631</v>
      </c>
      <c r="AW462" s="55">
        <v>0.35789473684210527</v>
      </c>
    </row>
    <row r="463" spans="1:49">
      <c r="A463" s="19"/>
      <c r="B463" s="49" t="s">
        <v>79</v>
      </c>
      <c r="C463" s="67" t="s">
        <v>270</v>
      </c>
      <c r="D463" s="44" t="s">
        <v>48</v>
      </c>
      <c r="E463" s="48" t="s">
        <v>271</v>
      </c>
      <c r="F463" s="44" t="s">
        <v>50</v>
      </c>
      <c r="G463" s="48" t="s">
        <v>50</v>
      </c>
      <c r="H463" s="61">
        <v>0</v>
      </c>
      <c r="I463" s="56">
        <v>2.4715789473684211</v>
      </c>
      <c r="J463" s="56">
        <v>2.4568421052631577</v>
      </c>
      <c r="K463" s="56">
        <v>2.4484210526315788</v>
      </c>
      <c r="L463" s="56">
        <v>2.9168421052631577</v>
      </c>
      <c r="M463" s="56">
        <v>2.9084210526315788</v>
      </c>
      <c r="N463" s="56">
        <v>2.8894736842105262</v>
      </c>
      <c r="O463" s="56">
        <v>2.86</v>
      </c>
      <c r="P463" s="56">
        <v>2.8221052631578947</v>
      </c>
      <c r="Q463" s="56">
        <v>2.7642105263157895</v>
      </c>
      <c r="R463" s="56">
        <v>2.7263157894736842</v>
      </c>
      <c r="S463" s="56">
        <v>2.6294736842105264</v>
      </c>
      <c r="T463" s="56">
        <v>2.5968421052631578</v>
      </c>
      <c r="U463" s="57">
        <v>2.5768421052631578</v>
      </c>
      <c r="V463" s="56"/>
      <c r="W463" s="60">
        <v>-3.0547368421052639</v>
      </c>
      <c r="X463" s="56">
        <v>-3.0715789473684216</v>
      </c>
      <c r="Y463" s="56">
        <v>-3.08</v>
      </c>
      <c r="Z463" s="56">
        <v>-2.6136842105263165</v>
      </c>
      <c r="AA463" s="56">
        <v>-2.6231578947368419</v>
      </c>
      <c r="AB463" s="56">
        <v>-2.6442105263157902</v>
      </c>
      <c r="AC463" s="56">
        <v>-2.6757894736842109</v>
      </c>
      <c r="AD463" s="56">
        <v>-2.7168421052631579</v>
      </c>
      <c r="AE463" s="56">
        <v>-2.7800000000000002</v>
      </c>
      <c r="AF463" s="56">
        <v>-2.8200000000000003</v>
      </c>
      <c r="AG463" s="56">
        <v>-2.9242105263157896</v>
      </c>
      <c r="AH463" s="56">
        <v>-2.9610526315789478</v>
      </c>
      <c r="AI463" s="57">
        <v>-2.9821052631578953</v>
      </c>
      <c r="AJ463" s="56"/>
      <c r="AK463" s="60">
        <v>2.1273684210526316</v>
      </c>
      <c r="AL463" s="56">
        <v>2.1221052631578949</v>
      </c>
      <c r="AM463" s="56">
        <v>2.1178947368421053</v>
      </c>
      <c r="AN463" s="56">
        <v>2.6073684210526316</v>
      </c>
      <c r="AO463" s="56">
        <v>2.6031578947368419</v>
      </c>
      <c r="AP463" s="56">
        <v>2.5957894736842104</v>
      </c>
      <c r="AQ463" s="56">
        <v>2.5863157894736841</v>
      </c>
      <c r="AR463" s="56">
        <v>2.5736842105263156</v>
      </c>
      <c r="AS463" s="56">
        <v>2.554736842105263</v>
      </c>
      <c r="AT463" s="56">
        <v>2.5431578947368418</v>
      </c>
      <c r="AU463" s="56">
        <v>2.5105263157894737</v>
      </c>
      <c r="AV463" s="56">
        <v>2.4957894736842103</v>
      </c>
      <c r="AW463" s="57">
        <v>2.486315789473684</v>
      </c>
    </row>
    <row r="464" spans="1:49">
      <c r="A464" s="19"/>
      <c r="B464" s="47"/>
      <c r="C464" s="66" t="s">
        <v>270</v>
      </c>
      <c r="D464" s="40" t="s">
        <v>51</v>
      </c>
      <c r="E464" s="45"/>
      <c r="F464" s="40"/>
      <c r="G464" s="45"/>
      <c r="H464" s="75"/>
      <c r="I464" s="54">
        <v>2.4715789473684211</v>
      </c>
      <c r="J464" s="54">
        <v>2.4578947368421051</v>
      </c>
      <c r="K464" s="54">
        <v>2.4505263157894737</v>
      </c>
      <c r="L464" s="54">
        <v>2.9368421052631577</v>
      </c>
      <c r="M464" s="54">
        <v>2.9294736842105262</v>
      </c>
      <c r="N464" s="54">
        <v>2.92</v>
      </c>
      <c r="O464" s="54">
        <v>2.9042105263157896</v>
      </c>
      <c r="P464" s="54">
        <v>2.8768421052631581</v>
      </c>
      <c r="Q464" s="54">
        <v>2.8326315789473684</v>
      </c>
      <c r="R464" s="54">
        <v>2.8263157894736843</v>
      </c>
      <c r="S464" s="54">
        <v>2.6315789473684212</v>
      </c>
      <c r="T464" s="54">
        <v>2.5968421052631578</v>
      </c>
      <c r="U464" s="55">
        <v>2.5768421052631578</v>
      </c>
      <c r="V464" s="54"/>
      <c r="W464" s="59">
        <v>-3.0547368421052639</v>
      </c>
      <c r="X464" s="54">
        <v>-3.0694736842105268</v>
      </c>
      <c r="Y464" s="54">
        <v>-3.0778947368421061</v>
      </c>
      <c r="Z464" s="54">
        <v>-2.5926315789473682</v>
      </c>
      <c r="AA464" s="54">
        <v>-2.6000000000000005</v>
      </c>
      <c r="AB464" s="54">
        <v>-2.6105263157894738</v>
      </c>
      <c r="AC464" s="54">
        <v>-2.6273684210526316</v>
      </c>
      <c r="AD464" s="54">
        <v>-2.6557894736842114</v>
      </c>
      <c r="AE464" s="54">
        <v>-2.704210526315789</v>
      </c>
      <c r="AF464" s="54">
        <v>-2.7115789473684213</v>
      </c>
      <c r="AG464" s="54">
        <v>-2.9242105263157896</v>
      </c>
      <c r="AH464" s="54">
        <v>-2.9610526315789478</v>
      </c>
      <c r="AI464" s="55">
        <v>-2.9821052631578953</v>
      </c>
      <c r="AJ464" s="54"/>
      <c r="AK464" s="59">
        <v>2.1273684210526316</v>
      </c>
      <c r="AL464" s="54">
        <v>2.1221052631578949</v>
      </c>
      <c r="AM464" s="54">
        <v>2.1189473684210527</v>
      </c>
      <c r="AN464" s="54">
        <v>2.6136842105263156</v>
      </c>
      <c r="AO464" s="54">
        <v>2.6094736842105264</v>
      </c>
      <c r="AP464" s="54">
        <v>2.6042105263157893</v>
      </c>
      <c r="AQ464" s="54">
        <v>2.5968421052631578</v>
      </c>
      <c r="AR464" s="54">
        <v>2.5873684210526315</v>
      </c>
      <c r="AS464" s="54">
        <v>2.5736842105263156</v>
      </c>
      <c r="AT464" s="54">
        <v>2.5705263157894738</v>
      </c>
      <c r="AU464" s="54">
        <v>2.5105263157894737</v>
      </c>
      <c r="AV464" s="54">
        <v>2.4957894736842103</v>
      </c>
      <c r="AW464" s="55">
        <v>2.4873684210526315</v>
      </c>
    </row>
    <row r="465" spans="1:49">
      <c r="A465" s="19"/>
      <c r="B465" s="47"/>
      <c r="C465" s="66" t="s">
        <v>270</v>
      </c>
      <c r="D465" s="40" t="s">
        <v>52</v>
      </c>
      <c r="E465" s="45"/>
      <c r="F465" s="40"/>
      <c r="G465" s="45"/>
      <c r="H465" s="75"/>
      <c r="I465" s="54">
        <v>2.4747368421052633</v>
      </c>
      <c r="J465" s="54">
        <v>2.4568421052631577</v>
      </c>
      <c r="K465" s="54">
        <v>2.4484210526315788</v>
      </c>
      <c r="L465" s="54">
        <v>2.9168421052631577</v>
      </c>
      <c r="M465" s="54">
        <v>2.9084210526315788</v>
      </c>
      <c r="N465" s="54">
        <v>2.8894736842105262</v>
      </c>
      <c r="O465" s="54">
        <v>2.86</v>
      </c>
      <c r="P465" s="54">
        <v>2.8221052631578947</v>
      </c>
      <c r="Q465" s="54">
        <v>2.7642105263157895</v>
      </c>
      <c r="R465" s="54">
        <v>2.7263157894736842</v>
      </c>
      <c r="S465" s="54">
        <v>2.6294736842105264</v>
      </c>
      <c r="T465" s="54">
        <v>2.6052631578947367</v>
      </c>
      <c r="U465" s="55">
        <v>2.5863157894736841</v>
      </c>
      <c r="V465" s="54"/>
      <c r="W465" s="59">
        <v>-3.0515789473684212</v>
      </c>
      <c r="X465" s="54">
        <v>-3.0715789473684216</v>
      </c>
      <c r="Y465" s="54">
        <v>-3.08</v>
      </c>
      <c r="Z465" s="54">
        <v>-2.6136842105263165</v>
      </c>
      <c r="AA465" s="54">
        <v>-2.6231578947368419</v>
      </c>
      <c r="AB465" s="54">
        <v>-2.6442105263157902</v>
      </c>
      <c r="AC465" s="54">
        <v>-2.6757894736842109</v>
      </c>
      <c r="AD465" s="54">
        <v>-2.7168421052631579</v>
      </c>
      <c r="AE465" s="54">
        <v>-2.7800000000000002</v>
      </c>
      <c r="AF465" s="54">
        <v>-2.8200000000000003</v>
      </c>
      <c r="AG465" s="54">
        <v>-2.918947368421053</v>
      </c>
      <c r="AH465" s="54">
        <v>-2.9473684210526319</v>
      </c>
      <c r="AI465" s="55">
        <v>-2.9715789473684211</v>
      </c>
      <c r="AJ465" s="54"/>
      <c r="AK465" s="59">
        <v>2.1294736842105264</v>
      </c>
      <c r="AL465" s="54">
        <v>2.1221052631578949</v>
      </c>
      <c r="AM465" s="54">
        <v>2.1178947368421053</v>
      </c>
      <c r="AN465" s="54">
        <v>2.6073684210526316</v>
      </c>
      <c r="AO465" s="54">
        <v>2.6031578947368419</v>
      </c>
      <c r="AP465" s="54">
        <v>2.5957894736842104</v>
      </c>
      <c r="AQ465" s="54">
        <v>2.5863157894736841</v>
      </c>
      <c r="AR465" s="54">
        <v>2.5736842105263156</v>
      </c>
      <c r="AS465" s="54">
        <v>2.554736842105263</v>
      </c>
      <c r="AT465" s="54">
        <v>2.5431578947368418</v>
      </c>
      <c r="AU465" s="54">
        <v>2.5105263157894737</v>
      </c>
      <c r="AV465" s="54">
        <v>2.4978947368421052</v>
      </c>
      <c r="AW465" s="55">
        <v>2.486315789473684</v>
      </c>
    </row>
    <row r="466" spans="1:49">
      <c r="A466" s="19"/>
      <c r="B466" s="47"/>
      <c r="C466" s="66" t="s">
        <v>270</v>
      </c>
      <c r="D466" s="40" t="s">
        <v>53</v>
      </c>
      <c r="E466" s="45"/>
      <c r="F466" s="40"/>
      <c r="G466" s="45"/>
      <c r="H466" s="75"/>
      <c r="I466" s="54">
        <v>2.4789473684210526</v>
      </c>
      <c r="J466" s="54">
        <v>2.465263157894737</v>
      </c>
      <c r="K466" s="54">
        <v>2.4621052631578948</v>
      </c>
      <c r="L466" s="54">
        <v>2.9431578947368422</v>
      </c>
      <c r="M466" s="54">
        <v>2.9389473684210525</v>
      </c>
      <c r="N466" s="54">
        <v>2.9336842105263159</v>
      </c>
      <c r="O466" s="54">
        <v>2.9031578947368422</v>
      </c>
      <c r="P466" s="54">
        <v>2.8768421052631581</v>
      </c>
      <c r="Q466" s="54">
        <v>2.8284210526315787</v>
      </c>
      <c r="R466" s="54">
        <v>2.8252631578947369</v>
      </c>
      <c r="S466" s="54">
        <v>2.6747368421052631</v>
      </c>
      <c r="T466" s="54">
        <v>2.6610526315789471</v>
      </c>
      <c r="U466" s="55">
        <v>2.6505263157894738</v>
      </c>
      <c r="V466" s="54"/>
      <c r="W466" s="59">
        <v>-3.0473684210526315</v>
      </c>
      <c r="X466" s="54">
        <v>-3.0621052631578944</v>
      </c>
      <c r="Y466" s="54">
        <v>-3.0652631578947371</v>
      </c>
      <c r="Z466" s="54">
        <v>-2.5852631578947376</v>
      </c>
      <c r="AA466" s="54">
        <v>-2.5905263157894742</v>
      </c>
      <c r="AB466" s="54">
        <v>-2.5947368421052639</v>
      </c>
      <c r="AC466" s="54">
        <v>-2.6284210526315794</v>
      </c>
      <c r="AD466" s="54">
        <v>-2.6568421052631574</v>
      </c>
      <c r="AE466" s="54">
        <v>-2.7094736842105274</v>
      </c>
      <c r="AF466" s="54">
        <v>-2.7126315789473683</v>
      </c>
      <c r="AG466" s="54">
        <v>-2.8778947368421051</v>
      </c>
      <c r="AH466" s="54">
        <v>-2.8926315789473689</v>
      </c>
      <c r="AI466" s="55">
        <v>-2.9031578947368422</v>
      </c>
      <c r="AJ466" s="54"/>
      <c r="AK466" s="59">
        <v>2.1305263157894738</v>
      </c>
      <c r="AL466" s="54">
        <v>2.1252631578947367</v>
      </c>
      <c r="AM466" s="54">
        <v>2.1231578947368419</v>
      </c>
      <c r="AN466" s="54">
        <v>2.6157894736842104</v>
      </c>
      <c r="AO466" s="54">
        <v>2.6126315789473686</v>
      </c>
      <c r="AP466" s="54">
        <v>2.6094736842105264</v>
      </c>
      <c r="AQ466" s="54">
        <v>2.5978947368421053</v>
      </c>
      <c r="AR466" s="54">
        <v>2.5894736842105264</v>
      </c>
      <c r="AS466" s="54">
        <v>2.5757894736842104</v>
      </c>
      <c r="AT466" s="54">
        <v>2.5736842105263156</v>
      </c>
      <c r="AU466" s="54">
        <v>2.5294736842105263</v>
      </c>
      <c r="AV466" s="54">
        <v>2.5231578947368423</v>
      </c>
      <c r="AW466" s="55">
        <v>2.5189473684210526</v>
      </c>
    </row>
    <row r="467" spans="1:49">
      <c r="A467" s="19"/>
      <c r="B467" s="47"/>
      <c r="C467" s="66" t="s">
        <v>270</v>
      </c>
      <c r="D467" s="40" t="s">
        <v>54</v>
      </c>
      <c r="E467" s="45"/>
      <c r="F467" s="40"/>
      <c r="G467" s="45"/>
      <c r="H467" s="75"/>
      <c r="I467" s="54">
        <v>2.486315789473684</v>
      </c>
      <c r="J467" s="54">
        <v>2.4831578947368422</v>
      </c>
      <c r="K467" s="54">
        <v>2.4810526315789474</v>
      </c>
      <c r="L467" s="54">
        <v>2.9768421052631577</v>
      </c>
      <c r="M467" s="54">
        <v>2.9715789473684211</v>
      </c>
      <c r="N467" s="54">
        <v>2.9694736842105263</v>
      </c>
      <c r="O467" s="54">
        <v>2.966315789473684</v>
      </c>
      <c r="P467" s="54">
        <v>2.9568421052631577</v>
      </c>
      <c r="Q467" s="54">
        <v>2.9347368421052633</v>
      </c>
      <c r="R467" s="54">
        <v>2.9294736842105262</v>
      </c>
      <c r="S467" s="54">
        <v>2.8452631578947369</v>
      </c>
      <c r="T467" s="54">
        <v>2.7663157894736843</v>
      </c>
      <c r="U467" s="55">
        <v>2.7536842105263157</v>
      </c>
      <c r="V467" s="54"/>
      <c r="W467" s="59">
        <v>-3.0389473684210522</v>
      </c>
      <c r="X467" s="54">
        <v>-3.0431578947368427</v>
      </c>
      <c r="Y467" s="54">
        <v>-3.0452631578947367</v>
      </c>
      <c r="Z467" s="54">
        <v>-2.5494736842105272</v>
      </c>
      <c r="AA467" s="54">
        <v>-2.5547368421052639</v>
      </c>
      <c r="AB467" s="54">
        <v>-2.5568421052631578</v>
      </c>
      <c r="AC467" s="54">
        <v>-2.5610526315789484</v>
      </c>
      <c r="AD467" s="54">
        <v>-2.5705263157894738</v>
      </c>
      <c r="AE467" s="54">
        <v>-2.5947368421052639</v>
      </c>
      <c r="AF467" s="54">
        <v>-2.6000000000000005</v>
      </c>
      <c r="AG467" s="54">
        <v>-2.6915789473684217</v>
      </c>
      <c r="AH467" s="54">
        <v>-2.7778947368421054</v>
      </c>
      <c r="AI467" s="55">
        <v>-2.7915789473684214</v>
      </c>
      <c r="AJ467" s="54"/>
      <c r="AK467" s="59">
        <v>2.1326315789473682</v>
      </c>
      <c r="AL467" s="54">
        <v>2.1305263157894738</v>
      </c>
      <c r="AM467" s="54">
        <v>2.1305263157894738</v>
      </c>
      <c r="AN467" s="54">
        <v>2.628421052631579</v>
      </c>
      <c r="AO467" s="54">
        <v>2.6263157894736842</v>
      </c>
      <c r="AP467" s="54">
        <v>2.6242105263157893</v>
      </c>
      <c r="AQ467" s="54">
        <v>2.6231578947368419</v>
      </c>
      <c r="AR467" s="54">
        <v>2.62</v>
      </c>
      <c r="AS467" s="54">
        <v>2.6126315789473686</v>
      </c>
      <c r="AT467" s="54">
        <v>2.6094736842105264</v>
      </c>
      <c r="AU467" s="54">
        <v>2.5842105263157893</v>
      </c>
      <c r="AV467" s="54">
        <v>2.56</v>
      </c>
      <c r="AW467" s="55">
        <v>2.554736842105263</v>
      </c>
    </row>
    <row r="468" spans="1:49">
      <c r="A468" s="19"/>
      <c r="B468" s="49" t="s">
        <v>109</v>
      </c>
      <c r="C468" s="67" t="s">
        <v>272</v>
      </c>
      <c r="D468" s="44" t="s">
        <v>48</v>
      </c>
      <c r="E468" s="48" t="s">
        <v>273</v>
      </c>
      <c r="F468" s="44" t="s">
        <v>58</v>
      </c>
      <c r="G468" s="48" t="s">
        <v>50</v>
      </c>
      <c r="H468" s="61">
        <v>0</v>
      </c>
      <c r="I468" s="56">
        <v>14.093157894736841</v>
      </c>
      <c r="J468" s="56">
        <v>13.954210526315789</v>
      </c>
      <c r="K468" s="56">
        <v>13.803684210526315</v>
      </c>
      <c r="L468" s="56">
        <v>13.499473684210525</v>
      </c>
      <c r="M468" s="56">
        <v>13.382631578947368</v>
      </c>
      <c r="N468" s="56">
        <v>11.125789473684209</v>
      </c>
      <c r="O468" s="56">
        <v>8.9521052631578932</v>
      </c>
      <c r="P468" s="56">
        <v>6.685789473684209</v>
      </c>
      <c r="Q468" s="56">
        <v>5.0510526315789459</v>
      </c>
      <c r="R468" s="56">
        <v>4.5542105263157868</v>
      </c>
      <c r="S468" s="56">
        <v>3.8268421052631574</v>
      </c>
      <c r="T468" s="56">
        <v>3.4847368421052618</v>
      </c>
      <c r="U468" s="57">
        <v>3.2426315789473659</v>
      </c>
      <c r="V468" s="56"/>
      <c r="W468" s="60">
        <v>15.073684210526316</v>
      </c>
      <c r="X468" s="56">
        <v>14.90842105263158</v>
      </c>
      <c r="Y468" s="56">
        <v>14.72421052631579</v>
      </c>
      <c r="Z468" s="56">
        <v>14.343157894736843</v>
      </c>
      <c r="AA468" s="56">
        <v>14.207368421052632</v>
      </c>
      <c r="AB468" s="56">
        <v>11.315789473684211</v>
      </c>
      <c r="AC468" s="56">
        <v>8.5315789473684216</v>
      </c>
      <c r="AD468" s="56">
        <v>5.6273684210526316</v>
      </c>
      <c r="AE468" s="56">
        <v>3.5378947368421052</v>
      </c>
      <c r="AF468" s="56">
        <v>2.9136842105263163</v>
      </c>
      <c r="AG468" s="56">
        <v>2.0894736842105264</v>
      </c>
      <c r="AH468" s="56">
        <v>1.6863157894736851</v>
      </c>
      <c r="AI468" s="57">
        <v>1.3347368421052632</v>
      </c>
      <c r="AJ468" s="56"/>
      <c r="AK468" s="60">
        <v>15.787631578947368</v>
      </c>
      <c r="AL468" s="56">
        <v>15.639210526315789</v>
      </c>
      <c r="AM468" s="56">
        <v>15.476052631578947</v>
      </c>
      <c r="AN468" s="56">
        <v>15.141315789473683</v>
      </c>
      <c r="AO468" s="56">
        <v>15.011842105263156</v>
      </c>
      <c r="AP468" s="56">
        <v>12.171842105263156</v>
      </c>
      <c r="AQ468" s="56">
        <v>9.3949999999999996</v>
      </c>
      <c r="AR468" s="56">
        <v>6.500263157894735</v>
      </c>
      <c r="AS468" s="56">
        <v>4.4171052631578931</v>
      </c>
      <c r="AT468" s="56">
        <v>3.7928947368421042</v>
      </c>
      <c r="AU468" s="56">
        <v>2.9623684210526307</v>
      </c>
      <c r="AV468" s="56">
        <v>2.5560526315789449</v>
      </c>
      <c r="AW468" s="57">
        <v>2.2149999999999981</v>
      </c>
    </row>
    <row r="469" spans="1:49">
      <c r="A469" s="19"/>
      <c r="B469" s="47"/>
      <c r="C469" s="66" t="s">
        <v>272</v>
      </c>
      <c r="D469" s="40" t="s">
        <v>51</v>
      </c>
      <c r="E469" s="45"/>
      <c r="F469" s="40"/>
      <c r="G469" s="45"/>
      <c r="H469" s="75"/>
      <c r="I469" s="54">
        <v>14.093157894736841</v>
      </c>
      <c r="J469" s="54">
        <v>13.954210526315789</v>
      </c>
      <c r="K469" s="54">
        <v>13.803684210526315</v>
      </c>
      <c r="L469" s="54">
        <v>13.499473684210525</v>
      </c>
      <c r="M469" s="54">
        <v>13.382631578947368</v>
      </c>
      <c r="N469" s="54">
        <v>13.252105263157894</v>
      </c>
      <c r="O469" s="54">
        <v>12.552105263157895</v>
      </c>
      <c r="P469" s="54">
        <v>10.738421052631578</v>
      </c>
      <c r="Q469" s="54">
        <v>8.723684210526315</v>
      </c>
      <c r="R469" s="54">
        <v>6.402631578947366</v>
      </c>
      <c r="S469" s="54">
        <v>3.8752631578947359</v>
      </c>
      <c r="T469" s="54">
        <v>3.5384210526315769</v>
      </c>
      <c r="U469" s="55">
        <v>3.2899999999999991</v>
      </c>
      <c r="V469" s="54"/>
      <c r="W469" s="59">
        <v>15.073684210526316</v>
      </c>
      <c r="X469" s="54">
        <v>14.90842105263158</v>
      </c>
      <c r="Y469" s="54">
        <v>14.72421052631579</v>
      </c>
      <c r="Z469" s="54">
        <v>14.343157894736843</v>
      </c>
      <c r="AA469" s="54">
        <v>14.207368421052632</v>
      </c>
      <c r="AB469" s="54">
        <v>14.055789473684211</v>
      </c>
      <c r="AC469" s="54">
        <v>13.172631578947369</v>
      </c>
      <c r="AD469" s="54">
        <v>10.852631578947369</v>
      </c>
      <c r="AE469" s="54">
        <v>8.2747368421052627</v>
      </c>
      <c r="AF469" s="54">
        <v>5.296842105263158</v>
      </c>
      <c r="AG469" s="54">
        <v>2.0894736842105264</v>
      </c>
      <c r="AH469" s="54">
        <v>1.6863157894736851</v>
      </c>
      <c r="AI469" s="55">
        <v>1.3894736842105271</v>
      </c>
      <c r="AJ469" s="54"/>
      <c r="AK469" s="59">
        <v>15.787631578947368</v>
      </c>
      <c r="AL469" s="54">
        <v>15.639210526315789</v>
      </c>
      <c r="AM469" s="54">
        <v>15.476052631578947</v>
      </c>
      <c r="AN469" s="54">
        <v>15.141315789473683</v>
      </c>
      <c r="AO469" s="54">
        <v>15.011842105263156</v>
      </c>
      <c r="AP469" s="54">
        <v>14.866578947368421</v>
      </c>
      <c r="AQ469" s="54">
        <v>14.019210526315788</v>
      </c>
      <c r="AR469" s="54">
        <v>11.704473684210525</v>
      </c>
      <c r="AS469" s="54">
        <v>9.1328947368421041</v>
      </c>
      <c r="AT469" s="54">
        <v>6.1623684210526299</v>
      </c>
      <c r="AU469" s="54">
        <v>2.9623684210526307</v>
      </c>
      <c r="AV469" s="54">
        <v>2.5560526315789449</v>
      </c>
      <c r="AW469" s="55">
        <v>2.256052631578946</v>
      </c>
    </row>
    <row r="470" spans="1:49">
      <c r="A470" s="19"/>
      <c r="B470" s="47"/>
      <c r="C470" s="66" t="s">
        <v>272</v>
      </c>
      <c r="D470" s="40" t="s">
        <v>52</v>
      </c>
      <c r="E470" s="45"/>
      <c r="F470" s="40"/>
      <c r="G470" s="45"/>
      <c r="H470" s="75"/>
      <c r="I470" s="54">
        <v>14.12157894736842</v>
      </c>
      <c r="J470" s="54">
        <v>13.997368421052631</v>
      </c>
      <c r="K470" s="54">
        <v>13.851052631578947</v>
      </c>
      <c r="L470" s="54">
        <v>13.555263157894736</v>
      </c>
      <c r="M470" s="54">
        <v>13.431052631578947</v>
      </c>
      <c r="N470" s="54">
        <v>11.125789473684209</v>
      </c>
      <c r="O470" s="54">
        <v>8.9521052631578932</v>
      </c>
      <c r="P470" s="54">
        <v>6.685789473684209</v>
      </c>
      <c r="Q470" s="54">
        <v>5.0510526315789459</v>
      </c>
      <c r="R470" s="54">
        <v>4.5542105263157868</v>
      </c>
      <c r="S470" s="54">
        <v>3.8268421052631574</v>
      </c>
      <c r="T470" s="54">
        <v>3.4847368421052618</v>
      </c>
      <c r="U470" s="55">
        <v>3.2426315789473659</v>
      </c>
      <c r="V470" s="54"/>
      <c r="W470" s="59">
        <v>15.109473684210528</v>
      </c>
      <c r="X470" s="54">
        <v>14.958947368421054</v>
      </c>
      <c r="Y470" s="54">
        <v>14.782105263157895</v>
      </c>
      <c r="Z470" s="54">
        <v>14.414736842105263</v>
      </c>
      <c r="AA470" s="54">
        <v>14.268421052631579</v>
      </c>
      <c r="AB470" s="54">
        <v>11.315789473684211</v>
      </c>
      <c r="AC470" s="54">
        <v>8.5315789473684216</v>
      </c>
      <c r="AD470" s="54">
        <v>5.6273684210526316</v>
      </c>
      <c r="AE470" s="54">
        <v>3.5378947368421052</v>
      </c>
      <c r="AF470" s="54">
        <v>2.9136842105263163</v>
      </c>
      <c r="AG470" s="54">
        <v>2.1357894736842109</v>
      </c>
      <c r="AH470" s="54">
        <v>1.6968421052631584</v>
      </c>
      <c r="AI470" s="55">
        <v>1.3347368421052632</v>
      </c>
      <c r="AJ470" s="54"/>
      <c r="AK470" s="59">
        <v>15.819210526315789</v>
      </c>
      <c r="AL470" s="54">
        <v>15.686578947368421</v>
      </c>
      <c r="AM470" s="54">
        <v>15.529736842105262</v>
      </c>
      <c r="AN470" s="54">
        <v>15.208684210526314</v>
      </c>
      <c r="AO470" s="54">
        <v>15.071842105263157</v>
      </c>
      <c r="AP470" s="54">
        <v>12.171842105263156</v>
      </c>
      <c r="AQ470" s="54">
        <v>9.3949999999999996</v>
      </c>
      <c r="AR470" s="54">
        <v>6.500263157894735</v>
      </c>
      <c r="AS470" s="54">
        <v>4.4171052631578931</v>
      </c>
      <c r="AT470" s="54">
        <v>3.7928947368421042</v>
      </c>
      <c r="AU470" s="54">
        <v>3.016052631578944</v>
      </c>
      <c r="AV470" s="54">
        <v>2.5771052631578932</v>
      </c>
      <c r="AW470" s="55">
        <v>2.2149999999999981</v>
      </c>
    </row>
    <row r="471" spans="1:49">
      <c r="A471" s="19"/>
      <c r="B471" s="47"/>
      <c r="C471" s="66" t="s">
        <v>272</v>
      </c>
      <c r="D471" s="40" t="s">
        <v>53</v>
      </c>
      <c r="E471" s="45"/>
      <c r="F471" s="40"/>
      <c r="G471" s="45"/>
      <c r="H471" s="75"/>
      <c r="I471" s="54">
        <v>14.183684210526314</v>
      </c>
      <c r="J471" s="54">
        <v>14.081578947368421</v>
      </c>
      <c r="K471" s="54">
        <v>13.968947368421052</v>
      </c>
      <c r="L471" s="54">
        <v>13.704736842105262</v>
      </c>
      <c r="M471" s="54">
        <v>13.619473684210526</v>
      </c>
      <c r="N471" s="54">
        <v>13.304736842105262</v>
      </c>
      <c r="O471" s="54">
        <v>12.826842105263157</v>
      </c>
      <c r="P471" s="54">
        <v>10.900526315789472</v>
      </c>
      <c r="Q471" s="54">
        <v>8.6963157894736831</v>
      </c>
      <c r="R471" s="54">
        <v>6.116315789473683</v>
      </c>
      <c r="S471" s="54">
        <v>4.4605263157894708</v>
      </c>
      <c r="T471" s="54">
        <v>4.2563157894736836</v>
      </c>
      <c r="U471" s="55">
        <v>4.1142105263157891</v>
      </c>
      <c r="V471" s="54"/>
      <c r="W471" s="59">
        <v>15.187368421052632</v>
      </c>
      <c r="X471" s="54">
        <v>15.06421052631579</v>
      </c>
      <c r="Y471" s="54">
        <v>14.926315789473685</v>
      </c>
      <c r="Z471" s="54">
        <v>14.597894736842106</v>
      </c>
      <c r="AA471" s="54">
        <v>14.501052631578949</v>
      </c>
      <c r="AB471" s="54">
        <v>14.112631578947369</v>
      </c>
      <c r="AC471" s="54">
        <v>13.513684210526316</v>
      </c>
      <c r="AD471" s="54">
        <v>11.044210526315791</v>
      </c>
      <c r="AE471" s="54">
        <v>8.2178947368421049</v>
      </c>
      <c r="AF471" s="54">
        <v>4.9021052631578961</v>
      </c>
      <c r="AG471" s="54">
        <v>2.7905263157894744</v>
      </c>
      <c r="AH471" s="54">
        <v>2.5431578947368418</v>
      </c>
      <c r="AI471" s="55">
        <v>2.3684210526315805</v>
      </c>
      <c r="AJ471" s="54"/>
      <c r="AK471" s="59">
        <v>15.88657894736842</v>
      </c>
      <c r="AL471" s="54">
        <v>15.777105263157894</v>
      </c>
      <c r="AM471" s="54">
        <v>15.656052631578946</v>
      </c>
      <c r="AN471" s="54">
        <v>15.369736842105262</v>
      </c>
      <c r="AO471" s="54">
        <v>15.280263157894735</v>
      </c>
      <c r="AP471" s="54">
        <v>14.924473684210525</v>
      </c>
      <c r="AQ471" s="54">
        <v>14.362368421052631</v>
      </c>
      <c r="AR471" s="54">
        <v>11.900263157894736</v>
      </c>
      <c r="AS471" s="54">
        <v>9.0823684210526299</v>
      </c>
      <c r="AT471" s="54">
        <v>5.7760526315789456</v>
      </c>
      <c r="AU471" s="54">
        <v>3.6697368421052605</v>
      </c>
      <c r="AV471" s="54">
        <v>3.4213157894736828</v>
      </c>
      <c r="AW471" s="55">
        <v>3.2465789473684197</v>
      </c>
    </row>
    <row r="472" spans="1:49">
      <c r="A472" s="19"/>
      <c r="B472" s="47"/>
      <c r="C472" s="66" t="s">
        <v>272</v>
      </c>
      <c r="D472" s="40" t="s">
        <v>54</v>
      </c>
      <c r="E472" s="45"/>
      <c r="F472" s="40"/>
      <c r="G472" s="45"/>
      <c r="H472" s="75"/>
      <c r="I472" s="54">
        <v>14.266842105263157</v>
      </c>
      <c r="J472" s="54">
        <v>14.212105263157893</v>
      </c>
      <c r="K472" s="54">
        <v>14.143684210526315</v>
      </c>
      <c r="L472" s="54">
        <v>14.014210526315788</v>
      </c>
      <c r="M472" s="54">
        <v>13.964736842105262</v>
      </c>
      <c r="N472" s="54">
        <v>13.914210526315788</v>
      </c>
      <c r="O472" s="54">
        <v>13.696315789473683</v>
      </c>
      <c r="P472" s="54">
        <v>13.491052631578945</v>
      </c>
      <c r="Q472" s="54">
        <v>12.666842105263157</v>
      </c>
      <c r="R472" s="54">
        <v>11.666842105263157</v>
      </c>
      <c r="S472" s="54">
        <v>8.2668421052631551</v>
      </c>
      <c r="T472" s="54">
        <v>8.0415789473684196</v>
      </c>
      <c r="U472" s="55">
        <v>7.8710526315789462</v>
      </c>
      <c r="V472" s="54"/>
      <c r="W472" s="59">
        <v>15.280000000000001</v>
      </c>
      <c r="X472" s="54">
        <v>15.22</v>
      </c>
      <c r="Y472" s="54">
        <v>15.135789473684211</v>
      </c>
      <c r="Z472" s="54">
        <v>14.974736842105264</v>
      </c>
      <c r="AA472" s="54">
        <v>14.914736842105263</v>
      </c>
      <c r="AB472" s="54">
        <v>14.854736842105265</v>
      </c>
      <c r="AC472" s="54">
        <v>14.578947368421053</v>
      </c>
      <c r="AD472" s="54">
        <v>14.32</v>
      </c>
      <c r="AE472" s="54">
        <v>13.263157894736842</v>
      </c>
      <c r="AF472" s="54">
        <v>11.982105263157894</v>
      </c>
      <c r="AG472" s="54">
        <v>7.6242105263157898</v>
      </c>
      <c r="AH472" s="54">
        <v>7.3536842105263167</v>
      </c>
      <c r="AI472" s="55">
        <v>7.1421052631578945</v>
      </c>
      <c r="AJ472" s="54"/>
      <c r="AK472" s="59">
        <v>15.962368421052631</v>
      </c>
      <c r="AL472" s="54">
        <v>15.917105263157893</v>
      </c>
      <c r="AM472" s="54">
        <v>15.842368421052631</v>
      </c>
      <c r="AN472" s="54">
        <v>15.702368421052631</v>
      </c>
      <c r="AO472" s="54">
        <v>15.648684210526314</v>
      </c>
      <c r="AP472" s="54">
        <v>15.594999999999999</v>
      </c>
      <c r="AQ472" s="54">
        <v>15.357105263157894</v>
      </c>
      <c r="AR472" s="54">
        <v>15.12657894736842</v>
      </c>
      <c r="AS472" s="54">
        <v>14.116052631578945</v>
      </c>
      <c r="AT472" s="54">
        <v>12.838157894736842</v>
      </c>
      <c r="AU472" s="54">
        <v>8.4939473684210505</v>
      </c>
      <c r="AV472" s="54">
        <v>8.2223684210526287</v>
      </c>
      <c r="AW472" s="55">
        <v>8.0118421052631561</v>
      </c>
    </row>
    <row r="473" spans="1:49">
      <c r="A473" s="19"/>
      <c r="B473" s="49" t="s">
        <v>191</v>
      </c>
      <c r="C473" s="67" t="s">
        <v>274</v>
      </c>
      <c r="D473" s="44" t="s">
        <v>48</v>
      </c>
      <c r="E473" s="48" t="s">
        <v>275</v>
      </c>
      <c r="F473" s="44" t="s">
        <v>50</v>
      </c>
      <c r="G473" s="48" t="s">
        <v>50</v>
      </c>
      <c r="H473" s="61">
        <v>0</v>
      </c>
      <c r="I473" s="56">
        <v>7.3305263157894736</v>
      </c>
      <c r="J473" s="56">
        <v>7.2515789473684213</v>
      </c>
      <c r="K473" s="56">
        <v>7.1652631578947368</v>
      </c>
      <c r="L473" s="56">
        <v>7.0589473684210526</v>
      </c>
      <c r="M473" s="56">
        <v>6.9873684210526319</v>
      </c>
      <c r="N473" s="56">
        <v>6.8978947368421055</v>
      </c>
      <c r="O473" s="56">
        <v>6.7768421052631576</v>
      </c>
      <c r="P473" s="56">
        <v>6.6873684210526312</v>
      </c>
      <c r="Q473" s="56">
        <v>6.5905263157894733</v>
      </c>
      <c r="R473" s="56">
        <v>6.4957894736842103</v>
      </c>
      <c r="S473" s="56">
        <v>4.4010526315789473</v>
      </c>
      <c r="T473" s="56">
        <v>4.2947368421052632</v>
      </c>
      <c r="U473" s="57">
        <v>4.2252631578947364</v>
      </c>
      <c r="V473" s="56"/>
      <c r="W473" s="60">
        <v>7.1010526315789475</v>
      </c>
      <c r="X473" s="56">
        <v>7.0357894736842104</v>
      </c>
      <c r="Y473" s="56">
        <v>6.9663157894736845</v>
      </c>
      <c r="Z473" s="56">
        <v>6.8789473684210529</v>
      </c>
      <c r="AA473" s="56">
        <v>6.8178947368421055</v>
      </c>
      <c r="AB473" s="56">
        <v>6.7442105263157899</v>
      </c>
      <c r="AC473" s="56">
        <v>6.6463157894736842</v>
      </c>
      <c r="AD473" s="56">
        <v>6.5715789473684207</v>
      </c>
      <c r="AE473" s="56">
        <v>6.4905263157894737</v>
      </c>
      <c r="AF473" s="56">
        <v>6.4073684210526318</v>
      </c>
      <c r="AG473" s="56">
        <v>4.7726315789473679</v>
      </c>
      <c r="AH473" s="56">
        <v>4.6526315789473678</v>
      </c>
      <c r="AI473" s="57">
        <v>4.5736842105263165</v>
      </c>
      <c r="AJ473" s="56"/>
      <c r="AK473" s="60">
        <v>7.2747368421052627</v>
      </c>
      <c r="AL473" s="56">
        <v>7.2547368421052632</v>
      </c>
      <c r="AM473" s="56">
        <v>7.2357894736842105</v>
      </c>
      <c r="AN473" s="56">
        <v>7.1378947368421048</v>
      </c>
      <c r="AO473" s="56">
        <v>7.0589473684210526</v>
      </c>
      <c r="AP473" s="56">
        <v>6.9610526315789478</v>
      </c>
      <c r="AQ473" s="56">
        <v>6.8263157894736839</v>
      </c>
      <c r="AR473" s="56">
        <v>6.7273684210526312</v>
      </c>
      <c r="AS473" s="56">
        <v>6.6210526315789471</v>
      </c>
      <c r="AT473" s="56">
        <v>6.5168421052631578</v>
      </c>
      <c r="AU473" s="56">
        <v>4.3989473684210525</v>
      </c>
      <c r="AV473" s="56">
        <v>4.2778947368421054</v>
      </c>
      <c r="AW473" s="57">
        <v>4.1989473684210523</v>
      </c>
    </row>
    <row r="474" spans="1:49">
      <c r="A474" s="19"/>
      <c r="B474" s="47"/>
      <c r="C474" s="66" t="s">
        <v>274</v>
      </c>
      <c r="D474" s="40" t="s">
        <v>51</v>
      </c>
      <c r="E474" s="45"/>
      <c r="F474" s="40"/>
      <c r="G474" s="45"/>
      <c r="H474" s="75"/>
      <c r="I474" s="54">
        <v>7.3305263157894736</v>
      </c>
      <c r="J474" s="54">
        <v>7.2515789473684213</v>
      </c>
      <c r="K474" s="54">
        <v>7.1926315789473687</v>
      </c>
      <c r="L474" s="54">
        <v>7.0978947368421057</v>
      </c>
      <c r="M474" s="54">
        <v>7.0273684210526319</v>
      </c>
      <c r="N474" s="54">
        <v>6.9515789473684206</v>
      </c>
      <c r="O474" s="54">
        <v>6.8536842105263158</v>
      </c>
      <c r="P474" s="54">
        <v>6.7326315789473687</v>
      </c>
      <c r="Q474" s="54">
        <v>6.6231578947368419</v>
      </c>
      <c r="R474" s="54">
        <v>6.5673684210526311</v>
      </c>
      <c r="S474" s="54">
        <v>6.1526315789473678</v>
      </c>
      <c r="T474" s="54">
        <v>5.9378947368421056</v>
      </c>
      <c r="U474" s="55">
        <v>5.78</v>
      </c>
      <c r="V474" s="54"/>
      <c r="W474" s="59">
        <v>7.1010526315789475</v>
      </c>
      <c r="X474" s="54">
        <v>7.0357894736842104</v>
      </c>
      <c r="Y474" s="54">
        <v>6.986315789473684</v>
      </c>
      <c r="Z474" s="54">
        <v>6.9105263157894736</v>
      </c>
      <c r="AA474" s="54">
        <v>6.850526315789474</v>
      </c>
      <c r="AB474" s="54">
        <v>6.7863157894736839</v>
      </c>
      <c r="AC474" s="54">
        <v>6.704210526315789</v>
      </c>
      <c r="AD474" s="54">
        <v>6.6063157894736841</v>
      </c>
      <c r="AE474" s="54">
        <v>6.5168421052631578</v>
      </c>
      <c r="AF474" s="54">
        <v>6.4705263157894741</v>
      </c>
      <c r="AG474" s="54">
        <v>6.0263157894736841</v>
      </c>
      <c r="AH474" s="54">
        <v>5.7821052631578951</v>
      </c>
      <c r="AI474" s="55">
        <v>5.6021052631578945</v>
      </c>
      <c r="AJ474" s="54"/>
      <c r="AK474" s="59">
        <v>7.2747368421052627</v>
      </c>
      <c r="AL474" s="54">
        <v>7.2547368421052632</v>
      </c>
      <c r="AM474" s="54">
        <v>7.2368421052631575</v>
      </c>
      <c r="AN474" s="54">
        <v>7.1789473684210527</v>
      </c>
      <c r="AO474" s="54">
        <v>7.1042105263157893</v>
      </c>
      <c r="AP474" s="54">
        <v>7.0221052631578944</v>
      </c>
      <c r="AQ474" s="54">
        <v>6.9147368421052633</v>
      </c>
      <c r="AR474" s="54">
        <v>6.78</v>
      </c>
      <c r="AS474" s="54">
        <v>6.6578947368421053</v>
      </c>
      <c r="AT474" s="54">
        <v>6.5968421052631578</v>
      </c>
      <c r="AU474" s="54">
        <v>6.1336842105263152</v>
      </c>
      <c r="AV474" s="54">
        <v>5.8947368421052637</v>
      </c>
      <c r="AW474" s="55">
        <v>5.7189473684210528</v>
      </c>
    </row>
    <row r="475" spans="1:49">
      <c r="A475" s="19"/>
      <c r="B475" s="47"/>
      <c r="C475" s="66" t="s">
        <v>274</v>
      </c>
      <c r="D475" s="40" t="s">
        <v>52</v>
      </c>
      <c r="E475" s="45"/>
      <c r="F475" s="40"/>
      <c r="G475" s="45"/>
      <c r="H475" s="75"/>
      <c r="I475" s="54">
        <v>7.3452631578947365</v>
      </c>
      <c r="J475" s="54">
        <v>7.2652631578947364</v>
      </c>
      <c r="K475" s="54">
        <v>7.1652631578947368</v>
      </c>
      <c r="L475" s="54">
        <v>7.0589473684210526</v>
      </c>
      <c r="M475" s="54">
        <v>6.9873684210526319</v>
      </c>
      <c r="N475" s="54">
        <v>6.8978947368421055</v>
      </c>
      <c r="O475" s="54">
        <v>6.7768421052631576</v>
      </c>
      <c r="P475" s="54">
        <v>6.6873684210526312</v>
      </c>
      <c r="Q475" s="54">
        <v>6.5905263157894733</v>
      </c>
      <c r="R475" s="54">
        <v>6.4957894736842103</v>
      </c>
      <c r="S475" s="54">
        <v>6.1389473684210527</v>
      </c>
      <c r="T475" s="54">
        <v>5.932631578947368</v>
      </c>
      <c r="U475" s="55">
        <v>5.7894736842105265</v>
      </c>
      <c r="V475" s="54"/>
      <c r="W475" s="59">
        <v>7.1126315789473686</v>
      </c>
      <c r="X475" s="54">
        <v>7.0463157894736845</v>
      </c>
      <c r="Y475" s="54">
        <v>6.9663157894736845</v>
      </c>
      <c r="Z475" s="54">
        <v>6.8789473684210529</v>
      </c>
      <c r="AA475" s="54">
        <v>6.8178947368421055</v>
      </c>
      <c r="AB475" s="54">
        <v>6.7442105263157899</v>
      </c>
      <c r="AC475" s="54">
        <v>6.6463157894736842</v>
      </c>
      <c r="AD475" s="54">
        <v>6.5715789473684207</v>
      </c>
      <c r="AE475" s="54">
        <v>6.4905263157894737</v>
      </c>
      <c r="AF475" s="54">
        <v>6.4073684210526318</v>
      </c>
      <c r="AG475" s="54">
        <v>6.0768421052631574</v>
      </c>
      <c r="AH475" s="54">
        <v>5.8263157894736839</v>
      </c>
      <c r="AI475" s="55">
        <v>5.6210526315789471</v>
      </c>
      <c r="AJ475" s="54"/>
      <c r="AK475" s="59">
        <v>7.2768421052631576</v>
      </c>
      <c r="AL475" s="54">
        <v>7.256842105263158</v>
      </c>
      <c r="AM475" s="54">
        <v>7.2357894736842105</v>
      </c>
      <c r="AN475" s="54">
        <v>7.1378947368421048</v>
      </c>
      <c r="AO475" s="54">
        <v>7.0589473684210526</v>
      </c>
      <c r="AP475" s="54">
        <v>6.9610526315789478</v>
      </c>
      <c r="AQ475" s="54">
        <v>6.8263157894736839</v>
      </c>
      <c r="AR475" s="54">
        <v>6.7273684210526312</v>
      </c>
      <c r="AS475" s="54">
        <v>6.6210526315789471</v>
      </c>
      <c r="AT475" s="54">
        <v>6.5168421052631578</v>
      </c>
      <c r="AU475" s="54">
        <v>6.1831578947368424</v>
      </c>
      <c r="AV475" s="54">
        <v>5.9378947368421056</v>
      </c>
      <c r="AW475" s="55">
        <v>5.7357894736842105</v>
      </c>
    </row>
    <row r="476" spans="1:49">
      <c r="A476" s="19"/>
      <c r="B476" s="47"/>
      <c r="C476" s="66" t="s">
        <v>274</v>
      </c>
      <c r="D476" s="40" t="s">
        <v>53</v>
      </c>
      <c r="E476" s="45"/>
      <c r="F476" s="40"/>
      <c r="G476" s="45"/>
      <c r="H476" s="75"/>
      <c r="I476" s="54">
        <v>7.3884210526315792</v>
      </c>
      <c r="J476" s="54">
        <v>7.3284210526315787</v>
      </c>
      <c r="K476" s="54">
        <v>7.2694736842105261</v>
      </c>
      <c r="L476" s="54">
        <v>7.202105263157895</v>
      </c>
      <c r="M476" s="54">
        <v>7.16</v>
      </c>
      <c r="N476" s="54">
        <v>7.1136842105263156</v>
      </c>
      <c r="O476" s="54">
        <v>7.013684210526316</v>
      </c>
      <c r="P476" s="54">
        <v>6.9252631578947366</v>
      </c>
      <c r="Q476" s="54">
        <v>6.8431578947368426</v>
      </c>
      <c r="R476" s="54">
        <v>6.8126315789473679</v>
      </c>
      <c r="S476" s="54">
        <v>4.4010526315789473</v>
      </c>
      <c r="T476" s="54">
        <v>4.2947368421052632</v>
      </c>
      <c r="U476" s="55">
        <v>4.2252631578947364</v>
      </c>
      <c r="V476" s="54"/>
      <c r="W476" s="59">
        <v>7.1473684210526311</v>
      </c>
      <c r="X476" s="54">
        <v>7.0968421052631578</v>
      </c>
      <c r="Y476" s="54">
        <v>7.0494736842105263</v>
      </c>
      <c r="Z476" s="54">
        <v>6.9926315789473685</v>
      </c>
      <c r="AA476" s="54">
        <v>6.9557894736842103</v>
      </c>
      <c r="AB476" s="54">
        <v>6.9136842105263154</v>
      </c>
      <c r="AC476" s="54">
        <v>6.8305263157894736</v>
      </c>
      <c r="AD476" s="54">
        <v>6.7589473684210528</v>
      </c>
      <c r="AE476" s="54">
        <v>6.6926315789473687</v>
      </c>
      <c r="AF476" s="54">
        <v>6.6673684210526316</v>
      </c>
      <c r="AG476" s="54">
        <v>4.7726315789473679</v>
      </c>
      <c r="AH476" s="54">
        <v>4.6526315789473678</v>
      </c>
      <c r="AI476" s="55">
        <v>4.5736842105263165</v>
      </c>
      <c r="AJ476" s="54"/>
      <c r="AK476" s="59">
        <v>7.2852631578947369</v>
      </c>
      <c r="AL476" s="54">
        <v>7.2673684210526313</v>
      </c>
      <c r="AM476" s="54">
        <v>7.2526315789473683</v>
      </c>
      <c r="AN476" s="54">
        <v>7.2336842105263157</v>
      </c>
      <c r="AO476" s="54">
        <v>7.2105263157894735</v>
      </c>
      <c r="AP476" s="54">
        <v>7.1821052631578945</v>
      </c>
      <c r="AQ476" s="54">
        <v>7.094736842105263</v>
      </c>
      <c r="AR476" s="54">
        <v>6.9957894736842103</v>
      </c>
      <c r="AS476" s="54">
        <v>6.905263157894737</v>
      </c>
      <c r="AT476" s="54">
        <v>6.8715789473684215</v>
      </c>
      <c r="AU476" s="54">
        <v>4.3989473684210525</v>
      </c>
      <c r="AV476" s="54">
        <v>4.2778947368421054</v>
      </c>
      <c r="AW476" s="55">
        <v>4.1989473684210523</v>
      </c>
    </row>
    <row r="477" spans="1:49">
      <c r="A477" s="19"/>
      <c r="B477" s="47"/>
      <c r="C477" s="66" t="s">
        <v>274</v>
      </c>
      <c r="D477" s="40" t="s">
        <v>54</v>
      </c>
      <c r="E477" s="45"/>
      <c r="F477" s="40"/>
      <c r="G477" s="45"/>
      <c r="H477" s="75"/>
      <c r="I477" s="54">
        <v>7.4305263157894741</v>
      </c>
      <c r="J477" s="54">
        <v>7.406315789473684</v>
      </c>
      <c r="K477" s="54">
        <v>7.3789473684210529</v>
      </c>
      <c r="L477" s="54">
        <v>7.350526315789474</v>
      </c>
      <c r="M477" s="54">
        <v>7.3242105263157891</v>
      </c>
      <c r="N477" s="54">
        <v>7.2989473684210529</v>
      </c>
      <c r="O477" s="54">
        <v>7.2736842105263158</v>
      </c>
      <c r="P477" s="54">
        <v>7.2284210526315791</v>
      </c>
      <c r="Q477" s="54">
        <v>7.1631578947368419</v>
      </c>
      <c r="R477" s="54">
        <v>7.1284210526315785</v>
      </c>
      <c r="S477" s="54">
        <v>6.8894736842105262</v>
      </c>
      <c r="T477" s="54">
        <v>6.6589473684210523</v>
      </c>
      <c r="U477" s="55">
        <v>6.5568421052631578</v>
      </c>
      <c r="V477" s="54"/>
      <c r="W477" s="59">
        <v>7.1810526315789476</v>
      </c>
      <c r="X477" s="54">
        <v>7.1610526315789471</v>
      </c>
      <c r="Y477" s="54">
        <v>7.1389473684210527</v>
      </c>
      <c r="Z477" s="54">
        <v>7.1157894736842104</v>
      </c>
      <c r="AA477" s="54">
        <v>7.0926315789473682</v>
      </c>
      <c r="AB477" s="54">
        <v>7.0726315789473686</v>
      </c>
      <c r="AC477" s="54">
        <v>7.0505263157894733</v>
      </c>
      <c r="AD477" s="54">
        <v>7.013684210526316</v>
      </c>
      <c r="AE477" s="54">
        <v>6.9621052631578948</v>
      </c>
      <c r="AF477" s="54">
        <v>6.9336842105263159</v>
      </c>
      <c r="AG477" s="54">
        <v>6.743157894736842</v>
      </c>
      <c r="AH477" s="54">
        <v>6.5610526315789475</v>
      </c>
      <c r="AI477" s="55">
        <v>6.4663157894736845</v>
      </c>
      <c r="AJ477" s="54"/>
      <c r="AK477" s="59">
        <v>7.2957894736842102</v>
      </c>
      <c r="AL477" s="54">
        <v>7.2894736842105265</v>
      </c>
      <c r="AM477" s="54">
        <v>7.2821052631578951</v>
      </c>
      <c r="AN477" s="54">
        <v>7.2736842105263158</v>
      </c>
      <c r="AO477" s="54">
        <v>7.2652631578947364</v>
      </c>
      <c r="AP477" s="54">
        <v>7.256842105263158</v>
      </c>
      <c r="AQ477" s="54">
        <v>7.2473684210526317</v>
      </c>
      <c r="AR477" s="54">
        <v>7.2378947368421054</v>
      </c>
      <c r="AS477" s="54">
        <v>7.2284210526315791</v>
      </c>
      <c r="AT477" s="54">
        <v>7.2094736842105265</v>
      </c>
      <c r="AU477" s="54">
        <v>6.9484210526315788</v>
      </c>
      <c r="AV477" s="54">
        <v>6.689473684210526</v>
      </c>
      <c r="AW477" s="55">
        <v>6.5747368421052634</v>
      </c>
    </row>
    <row r="478" spans="1:49">
      <c r="A478" s="19"/>
      <c r="B478" s="49" t="s">
        <v>276</v>
      </c>
      <c r="C478" s="67" t="s">
        <v>277</v>
      </c>
      <c r="D478" s="44" t="s">
        <v>48</v>
      </c>
      <c r="E478" s="48" t="s">
        <v>278</v>
      </c>
      <c r="F478" s="44" t="s">
        <v>58</v>
      </c>
      <c r="G478" s="48" t="s">
        <v>50</v>
      </c>
      <c r="H478" s="61">
        <v>5.9183673469387757E-2</v>
      </c>
      <c r="I478" s="56">
        <v>14.428421052631579</v>
      </c>
      <c r="J478" s="56">
        <v>28.326315789473686</v>
      </c>
      <c r="K478" s="56">
        <v>28.05368421052632</v>
      </c>
      <c r="L478" s="56">
        <v>27.787368421052633</v>
      </c>
      <c r="M478" s="56">
        <v>27.637894736842107</v>
      </c>
      <c r="N478" s="56">
        <v>27.09368421052632</v>
      </c>
      <c r="O478" s="56">
        <v>26.725263157894741</v>
      </c>
      <c r="P478" s="56">
        <v>26.286315789473687</v>
      </c>
      <c r="Q478" s="56">
        <v>25.897894736842108</v>
      </c>
      <c r="R478" s="56">
        <v>25.54105263157895</v>
      </c>
      <c r="S478" s="56">
        <v>24.44526315789474</v>
      </c>
      <c r="T478" s="56">
        <v>24.015789473684215</v>
      </c>
      <c r="U478" s="57">
        <v>23.711578947368423</v>
      </c>
      <c r="V478" s="56"/>
      <c r="W478" s="60">
        <v>16.210526315789476</v>
      </c>
      <c r="X478" s="56">
        <v>28.596842105263161</v>
      </c>
      <c r="Y478" s="56">
        <v>28.307368421052633</v>
      </c>
      <c r="Z478" s="56">
        <v>27.947368421052634</v>
      </c>
      <c r="AA478" s="56">
        <v>27.738947368421055</v>
      </c>
      <c r="AB478" s="56">
        <v>26.835789473684212</v>
      </c>
      <c r="AC478" s="56">
        <v>26.238947368421055</v>
      </c>
      <c r="AD478" s="56">
        <v>25.515789473684215</v>
      </c>
      <c r="AE478" s="56">
        <v>24.86105263157895</v>
      </c>
      <c r="AF478" s="56">
        <v>24.24526315789474</v>
      </c>
      <c r="AG478" s="56">
        <v>22.558947368421055</v>
      </c>
      <c r="AH478" s="56">
        <v>21.852631578947371</v>
      </c>
      <c r="AI478" s="57">
        <v>21.263157894736846</v>
      </c>
      <c r="AJ478" s="56"/>
      <c r="AK478" s="60">
        <v>15.942105263157893</v>
      </c>
      <c r="AL478" s="56">
        <v>28.964736842105268</v>
      </c>
      <c r="AM478" s="56">
        <v>28.471052631578949</v>
      </c>
      <c r="AN478" s="56">
        <v>28.002631578947373</v>
      </c>
      <c r="AO478" s="56">
        <v>27.779473684210529</v>
      </c>
      <c r="AP478" s="56">
        <v>26.790000000000003</v>
      </c>
      <c r="AQ478" s="56">
        <v>26.138421052631582</v>
      </c>
      <c r="AR478" s="56">
        <v>25.347894736842107</v>
      </c>
      <c r="AS478" s="56">
        <v>24.662631578947373</v>
      </c>
      <c r="AT478" s="56">
        <v>24.041578947368425</v>
      </c>
      <c r="AU478" s="56">
        <v>22.337368421052634</v>
      </c>
      <c r="AV478" s="56">
        <v>21.625789473684215</v>
      </c>
      <c r="AW478" s="57">
        <v>21.03</v>
      </c>
    </row>
    <row r="479" spans="1:49">
      <c r="A479" s="19"/>
      <c r="B479" s="47"/>
      <c r="C479" s="66" t="s">
        <v>277</v>
      </c>
      <c r="D479" s="40" t="s">
        <v>51</v>
      </c>
      <c r="E479" s="45"/>
      <c r="F479" s="40"/>
      <c r="G479" s="45"/>
      <c r="H479" s="75"/>
      <c r="I479" s="54">
        <v>14.428421052631579</v>
      </c>
      <c r="J479" s="54">
        <v>28.326315789473686</v>
      </c>
      <c r="K479" s="54">
        <v>28.05368421052632</v>
      </c>
      <c r="L479" s="54">
        <v>27.787368421052633</v>
      </c>
      <c r="M479" s="54">
        <v>27.637894736842107</v>
      </c>
      <c r="N479" s="54">
        <v>27.461052631578951</v>
      </c>
      <c r="O479" s="54">
        <v>26.811578947368425</v>
      </c>
      <c r="P479" s="54">
        <v>26.310526315789478</v>
      </c>
      <c r="Q479" s="54">
        <v>25.898947368421055</v>
      </c>
      <c r="R479" s="54">
        <v>25.731578947368423</v>
      </c>
      <c r="S479" s="54">
        <v>24.574736842105267</v>
      </c>
      <c r="T479" s="54">
        <v>24.164210526315792</v>
      </c>
      <c r="U479" s="55">
        <v>23.871578947368423</v>
      </c>
      <c r="V479" s="54"/>
      <c r="W479" s="59">
        <v>16.210526315789476</v>
      </c>
      <c r="X479" s="54">
        <v>28.596842105263161</v>
      </c>
      <c r="Y479" s="54">
        <v>28.307368421052633</v>
      </c>
      <c r="Z479" s="54">
        <v>27.947368421052634</v>
      </c>
      <c r="AA479" s="54">
        <v>27.738947368421055</v>
      </c>
      <c r="AB479" s="54">
        <v>27.502105263157897</v>
      </c>
      <c r="AC479" s="54">
        <v>26.410526315789475</v>
      </c>
      <c r="AD479" s="54">
        <v>25.567368421052635</v>
      </c>
      <c r="AE479" s="54">
        <v>24.86105263157895</v>
      </c>
      <c r="AF479" s="54">
        <v>24.590526315789475</v>
      </c>
      <c r="AG479" s="54">
        <v>22.558947368421055</v>
      </c>
      <c r="AH479" s="54">
        <v>21.92</v>
      </c>
      <c r="AI479" s="55">
        <v>21.450526315789475</v>
      </c>
      <c r="AJ479" s="54"/>
      <c r="AK479" s="59">
        <v>15.942105263157893</v>
      </c>
      <c r="AL479" s="54">
        <v>28.964736842105268</v>
      </c>
      <c r="AM479" s="54">
        <v>28.471052631578949</v>
      </c>
      <c r="AN479" s="54">
        <v>28.002631578947373</v>
      </c>
      <c r="AO479" s="54">
        <v>27.779473684210529</v>
      </c>
      <c r="AP479" s="54">
        <v>27.528947368421054</v>
      </c>
      <c r="AQ479" s="54">
        <v>26.330000000000002</v>
      </c>
      <c r="AR479" s="54">
        <v>25.405789473684212</v>
      </c>
      <c r="AS479" s="54">
        <v>24.662631578947373</v>
      </c>
      <c r="AT479" s="54">
        <v>24.388947368421057</v>
      </c>
      <c r="AU479" s="54">
        <v>22.337368421052634</v>
      </c>
      <c r="AV479" s="54">
        <v>21.693157894736846</v>
      </c>
      <c r="AW479" s="55">
        <v>21.219473684210527</v>
      </c>
    </row>
    <row r="480" spans="1:49">
      <c r="A480" s="19"/>
      <c r="B480" s="47"/>
      <c r="C480" s="66" t="s">
        <v>277</v>
      </c>
      <c r="D480" s="40" t="s">
        <v>52</v>
      </c>
      <c r="E480" s="45"/>
      <c r="F480" s="40"/>
      <c r="G480" s="45"/>
      <c r="H480" s="75"/>
      <c r="I480" s="54">
        <v>14.464210526315789</v>
      </c>
      <c r="J480" s="54">
        <v>28.375789473684215</v>
      </c>
      <c r="K480" s="54">
        <v>28.095789473684214</v>
      </c>
      <c r="L480" s="54">
        <v>27.82947368421053</v>
      </c>
      <c r="M480" s="54">
        <v>27.665263157894739</v>
      </c>
      <c r="N480" s="54">
        <v>27.09368421052632</v>
      </c>
      <c r="O480" s="54">
        <v>26.725263157894741</v>
      </c>
      <c r="P480" s="54">
        <v>26.286315789473687</v>
      </c>
      <c r="Q480" s="54">
        <v>25.897894736842108</v>
      </c>
      <c r="R480" s="54">
        <v>25.54105263157895</v>
      </c>
      <c r="S480" s="54">
        <v>24.44526315789474</v>
      </c>
      <c r="T480" s="54">
        <v>24.015789473684215</v>
      </c>
      <c r="U480" s="55">
        <v>23.711578947368423</v>
      </c>
      <c r="V480" s="54"/>
      <c r="W480" s="59">
        <v>16.248421052631581</v>
      </c>
      <c r="X480" s="54">
        <v>28.650526315789477</v>
      </c>
      <c r="Y480" s="54">
        <v>28.353684210526318</v>
      </c>
      <c r="Z480" s="54">
        <v>28.03263157894737</v>
      </c>
      <c r="AA480" s="54">
        <v>27.805263157894739</v>
      </c>
      <c r="AB480" s="54">
        <v>26.835789473684212</v>
      </c>
      <c r="AC480" s="54">
        <v>26.238947368421055</v>
      </c>
      <c r="AD480" s="54">
        <v>25.515789473684215</v>
      </c>
      <c r="AE480" s="54">
        <v>24.86105263157895</v>
      </c>
      <c r="AF480" s="54">
        <v>24.24526315789474</v>
      </c>
      <c r="AG480" s="54">
        <v>22.572631578947373</v>
      </c>
      <c r="AH480" s="54">
        <v>21.852631578947371</v>
      </c>
      <c r="AI480" s="55">
        <v>21.263157894736846</v>
      </c>
      <c r="AJ480" s="54"/>
      <c r="AK480" s="59">
        <v>16.001052631578951</v>
      </c>
      <c r="AL480" s="54">
        <v>29.051052631578951</v>
      </c>
      <c r="AM480" s="54">
        <v>28.558421052631584</v>
      </c>
      <c r="AN480" s="54">
        <v>28.098421052631583</v>
      </c>
      <c r="AO480" s="54">
        <v>27.85526315789474</v>
      </c>
      <c r="AP480" s="54">
        <v>26.790000000000003</v>
      </c>
      <c r="AQ480" s="54">
        <v>26.138421052631582</v>
      </c>
      <c r="AR480" s="54">
        <v>25.347894736842107</v>
      </c>
      <c r="AS480" s="54">
        <v>24.66368421052632</v>
      </c>
      <c r="AT480" s="54">
        <v>24.041578947368425</v>
      </c>
      <c r="AU480" s="54">
        <v>22.352105263157899</v>
      </c>
      <c r="AV480" s="54">
        <v>21.625789473684215</v>
      </c>
      <c r="AW480" s="55">
        <v>21.03</v>
      </c>
    </row>
    <row r="481" spans="1:49">
      <c r="A481" s="19"/>
      <c r="B481" s="47"/>
      <c r="C481" s="66" t="s">
        <v>277</v>
      </c>
      <c r="D481" s="40" t="s">
        <v>53</v>
      </c>
      <c r="E481" s="45"/>
      <c r="F481" s="40"/>
      <c r="G481" s="45"/>
      <c r="H481" s="75"/>
      <c r="I481" s="54">
        <v>14.544210526315789</v>
      </c>
      <c r="J481" s="54">
        <v>28.483157894736845</v>
      </c>
      <c r="K481" s="54">
        <v>28.250526315789475</v>
      </c>
      <c r="L481" s="54">
        <v>28.017894736842109</v>
      </c>
      <c r="M481" s="54">
        <v>27.891578947368423</v>
      </c>
      <c r="N481" s="54">
        <v>27.546315789473688</v>
      </c>
      <c r="O481" s="54">
        <v>27.05263157894737</v>
      </c>
      <c r="P481" s="54">
        <v>26.623157894736845</v>
      </c>
      <c r="Q481" s="54">
        <v>26.266315789473687</v>
      </c>
      <c r="R481" s="54">
        <v>26.150526315789477</v>
      </c>
      <c r="S481" s="54">
        <v>25.241052631578949</v>
      </c>
      <c r="T481" s="54">
        <v>24.993684210526318</v>
      </c>
      <c r="U481" s="55">
        <v>24.822105263157898</v>
      </c>
      <c r="V481" s="54"/>
      <c r="W481" s="59">
        <v>16.333684210526318</v>
      </c>
      <c r="X481" s="54">
        <v>28.764210526315793</v>
      </c>
      <c r="Y481" s="54">
        <v>28.516842105263162</v>
      </c>
      <c r="Z481" s="54">
        <v>28.270526315789478</v>
      </c>
      <c r="AA481" s="54">
        <v>28.140000000000004</v>
      </c>
      <c r="AB481" s="54">
        <v>27.612631578947372</v>
      </c>
      <c r="AC481" s="54">
        <v>26.801052631578951</v>
      </c>
      <c r="AD481" s="54">
        <v>26.07368421052632</v>
      </c>
      <c r="AE481" s="54">
        <v>25.47684210526316</v>
      </c>
      <c r="AF481" s="54">
        <v>25.291578947368425</v>
      </c>
      <c r="AG481" s="54">
        <v>23.611578947368425</v>
      </c>
      <c r="AH481" s="54">
        <v>23.208421052631582</v>
      </c>
      <c r="AI481" s="55">
        <v>22.923157894736846</v>
      </c>
      <c r="AJ481" s="54"/>
      <c r="AK481" s="59">
        <v>16.130526315789474</v>
      </c>
      <c r="AL481" s="54">
        <v>29.234210526315792</v>
      </c>
      <c r="AM481" s="54">
        <v>28.820526315789476</v>
      </c>
      <c r="AN481" s="54">
        <v>28.418421052631583</v>
      </c>
      <c r="AO481" s="54">
        <v>28.240526315789477</v>
      </c>
      <c r="AP481" s="54">
        <v>27.644736842105267</v>
      </c>
      <c r="AQ481" s="54">
        <v>26.757368421052636</v>
      </c>
      <c r="AR481" s="54">
        <v>25.958421052631582</v>
      </c>
      <c r="AS481" s="54">
        <v>25.304736842105267</v>
      </c>
      <c r="AT481" s="54">
        <v>25.101578947368424</v>
      </c>
      <c r="AU481" s="54">
        <v>23.39947368421053</v>
      </c>
      <c r="AV481" s="54">
        <v>22.992105263157896</v>
      </c>
      <c r="AW481" s="55">
        <v>22.704736842105266</v>
      </c>
    </row>
    <row r="482" spans="1:49">
      <c r="A482" s="19"/>
      <c r="B482" s="47"/>
      <c r="C482" s="66" t="s">
        <v>277</v>
      </c>
      <c r="D482" s="40" t="s">
        <v>54</v>
      </c>
      <c r="E482" s="45"/>
      <c r="F482" s="40"/>
      <c r="G482" s="45"/>
      <c r="H482" s="75"/>
      <c r="I482" s="54">
        <v>14.65578947368421</v>
      </c>
      <c r="J482" s="54">
        <v>28.672631578947371</v>
      </c>
      <c r="K482" s="54">
        <v>28.547368421052635</v>
      </c>
      <c r="L482" s="54">
        <v>28.434736842105266</v>
      </c>
      <c r="M482" s="54">
        <v>28.368421052631582</v>
      </c>
      <c r="N482" s="54">
        <v>28.300000000000004</v>
      </c>
      <c r="O482" s="54">
        <v>28.017894736842109</v>
      </c>
      <c r="P482" s="54">
        <v>27.711578947368423</v>
      </c>
      <c r="Q482" s="54">
        <v>27.495789473684212</v>
      </c>
      <c r="R482" s="54">
        <v>27.42</v>
      </c>
      <c r="S482" s="54">
        <v>26.708421052631582</v>
      </c>
      <c r="T482" s="54">
        <v>26.443157894736846</v>
      </c>
      <c r="U482" s="55">
        <v>26.256842105263161</v>
      </c>
      <c r="V482" s="54"/>
      <c r="W482" s="59">
        <v>16.450526315789475</v>
      </c>
      <c r="X482" s="54">
        <v>28.962105263157898</v>
      </c>
      <c r="Y482" s="54">
        <v>28.828421052631583</v>
      </c>
      <c r="Z482" s="54">
        <v>28.709473684210529</v>
      </c>
      <c r="AA482" s="54">
        <v>28.640000000000004</v>
      </c>
      <c r="AB482" s="54">
        <v>28.568421052631582</v>
      </c>
      <c r="AC482" s="54">
        <v>28.266315789473687</v>
      </c>
      <c r="AD482" s="54">
        <v>27.754736842105267</v>
      </c>
      <c r="AE482" s="54">
        <v>27.388421052631582</v>
      </c>
      <c r="AF482" s="54">
        <v>27.277894736842107</v>
      </c>
      <c r="AG482" s="54">
        <v>26.087368421052634</v>
      </c>
      <c r="AH482" s="54">
        <v>25.690526315789477</v>
      </c>
      <c r="AI482" s="55">
        <v>25.395789473684214</v>
      </c>
      <c r="AJ482" s="54"/>
      <c r="AK482" s="59">
        <v>16.305263157894739</v>
      </c>
      <c r="AL482" s="54">
        <v>29.519473684210528</v>
      </c>
      <c r="AM482" s="54">
        <v>29.305789473684214</v>
      </c>
      <c r="AN482" s="54">
        <v>29.115263157894741</v>
      </c>
      <c r="AO482" s="54">
        <v>29.01</v>
      </c>
      <c r="AP482" s="54">
        <v>28.901578947368424</v>
      </c>
      <c r="AQ482" s="54">
        <v>28.365789473684213</v>
      </c>
      <c r="AR482" s="54">
        <v>27.781578947368423</v>
      </c>
      <c r="AS482" s="54">
        <v>27.379473684210531</v>
      </c>
      <c r="AT482" s="54">
        <v>27.260526315789477</v>
      </c>
      <c r="AU482" s="54">
        <v>25.955263157894741</v>
      </c>
      <c r="AV482" s="54">
        <v>25.52684210526316</v>
      </c>
      <c r="AW482" s="55">
        <v>25.205789473684213</v>
      </c>
    </row>
    <row r="483" spans="1:49">
      <c r="A483" s="19"/>
      <c r="B483" s="49" t="s">
        <v>259</v>
      </c>
      <c r="C483" s="67" t="s">
        <v>279</v>
      </c>
      <c r="D483" s="44" t="s">
        <v>48</v>
      </c>
      <c r="E483" s="48" t="s">
        <v>280</v>
      </c>
      <c r="F483" s="44" t="s">
        <v>58</v>
      </c>
      <c r="G483" s="48" t="s">
        <v>50</v>
      </c>
      <c r="H483" s="61">
        <v>0</v>
      </c>
      <c r="I483" s="56">
        <v>12.102105263157895</v>
      </c>
      <c r="J483" s="56">
        <v>12</v>
      </c>
      <c r="K483" s="56">
        <v>11.795789473684211</v>
      </c>
      <c r="L483" s="56">
        <v>11.587368421052632</v>
      </c>
      <c r="M483" s="56">
        <v>11.364210526315789</v>
      </c>
      <c r="N483" s="56">
        <v>11.12</v>
      </c>
      <c r="O483" s="56">
        <v>10.93578947368421</v>
      </c>
      <c r="P483" s="56">
        <v>10.802105263157895</v>
      </c>
      <c r="Q483" s="56">
        <v>10.626315789473685</v>
      </c>
      <c r="R483" s="56">
        <v>10.475789473684211</v>
      </c>
      <c r="S483" s="56">
        <v>7.7715789473684209</v>
      </c>
      <c r="T483" s="56">
        <v>6.9536842105263155</v>
      </c>
      <c r="U483" s="57">
        <v>6.6631578947368419</v>
      </c>
      <c r="V483" s="56"/>
      <c r="W483" s="60">
        <v>11.130526315789474</v>
      </c>
      <c r="X483" s="56">
        <v>10.913684210526316</v>
      </c>
      <c r="Y483" s="56">
        <v>10.68</v>
      </c>
      <c r="Z483" s="56">
        <v>10.442105263157895</v>
      </c>
      <c r="AA483" s="56">
        <v>10.188421052631579</v>
      </c>
      <c r="AB483" s="56">
        <v>9.9126315789473693</v>
      </c>
      <c r="AC483" s="56">
        <v>9.7073684210526316</v>
      </c>
      <c r="AD483" s="56">
        <v>9.5578947368421048</v>
      </c>
      <c r="AE483" s="56">
        <v>9.3610526315789464</v>
      </c>
      <c r="AF483" s="56">
        <v>9.1936842105263157</v>
      </c>
      <c r="AG483" s="56">
        <v>7.3073684210526313</v>
      </c>
      <c r="AH483" s="56">
        <v>6.093684210526316</v>
      </c>
      <c r="AI483" s="57">
        <v>5.7652631578947364</v>
      </c>
      <c r="AJ483" s="56"/>
      <c r="AK483" s="60">
        <v>11.602105263157895</v>
      </c>
      <c r="AL483" s="56">
        <v>11.444210526315789</v>
      </c>
      <c r="AM483" s="56">
        <v>11.256842105263157</v>
      </c>
      <c r="AN483" s="56">
        <v>11.022105263157895</v>
      </c>
      <c r="AO483" s="56">
        <v>10.771578947368422</v>
      </c>
      <c r="AP483" s="56">
        <v>10.5</v>
      </c>
      <c r="AQ483" s="56">
        <v>10.296842105263158</v>
      </c>
      <c r="AR483" s="56">
        <v>10.148421052631578</v>
      </c>
      <c r="AS483" s="56">
        <v>9.9536842105263155</v>
      </c>
      <c r="AT483" s="56">
        <v>9.7884210526315787</v>
      </c>
      <c r="AU483" s="56">
        <v>7.5052631578947366</v>
      </c>
      <c r="AV483" s="56">
        <v>6.0442105263157888</v>
      </c>
      <c r="AW483" s="57">
        <v>5.72</v>
      </c>
    </row>
    <row r="484" spans="1:49">
      <c r="A484" s="19"/>
      <c r="B484" s="47"/>
      <c r="C484" s="66" t="s">
        <v>279</v>
      </c>
      <c r="D484" s="40" t="s">
        <v>51</v>
      </c>
      <c r="E484" s="45"/>
      <c r="F484" s="40"/>
      <c r="G484" s="45"/>
      <c r="H484" s="75"/>
      <c r="I484" s="54">
        <v>12.102105263157895</v>
      </c>
      <c r="J484" s="54">
        <v>12</v>
      </c>
      <c r="K484" s="54">
        <v>11.795789473684211</v>
      </c>
      <c r="L484" s="54">
        <v>11.587368421052632</v>
      </c>
      <c r="M484" s="54">
        <v>11.364210526315789</v>
      </c>
      <c r="N484" s="54">
        <v>11.12</v>
      </c>
      <c r="O484" s="54">
        <v>10.93578947368421</v>
      </c>
      <c r="P484" s="54">
        <v>10.810526315789474</v>
      </c>
      <c r="Q484" s="54">
        <v>10.685263157894736</v>
      </c>
      <c r="R484" s="54">
        <v>10.566315789473684</v>
      </c>
      <c r="S484" s="54">
        <v>8.3273684210526309</v>
      </c>
      <c r="T484" s="54">
        <v>6.9536842105263155</v>
      </c>
      <c r="U484" s="55">
        <v>6.6631578947368419</v>
      </c>
      <c r="V484" s="54"/>
      <c r="W484" s="59">
        <v>11.130526315789474</v>
      </c>
      <c r="X484" s="54">
        <v>10.913684210526316</v>
      </c>
      <c r="Y484" s="54">
        <v>10.68</v>
      </c>
      <c r="Z484" s="54">
        <v>10.442105263157895</v>
      </c>
      <c r="AA484" s="54">
        <v>10.188421052631579</v>
      </c>
      <c r="AB484" s="54">
        <v>9.9126315789473693</v>
      </c>
      <c r="AC484" s="54">
        <v>9.7073684210526316</v>
      </c>
      <c r="AD484" s="54">
        <v>9.5673684210526311</v>
      </c>
      <c r="AE484" s="54">
        <v>9.4294736842105262</v>
      </c>
      <c r="AF484" s="54">
        <v>9.2947368421052623</v>
      </c>
      <c r="AG484" s="54">
        <v>7.3073684210526313</v>
      </c>
      <c r="AH484" s="54">
        <v>6.093684210526316</v>
      </c>
      <c r="AI484" s="55">
        <v>5.7652631578947364</v>
      </c>
      <c r="AJ484" s="54"/>
      <c r="AK484" s="59">
        <v>11.602105263157895</v>
      </c>
      <c r="AL484" s="54">
        <v>11.444210526315789</v>
      </c>
      <c r="AM484" s="54">
        <v>11.256842105263157</v>
      </c>
      <c r="AN484" s="54">
        <v>11.022105263157895</v>
      </c>
      <c r="AO484" s="54">
        <v>10.771578947368422</v>
      </c>
      <c r="AP484" s="54">
        <v>10.5</v>
      </c>
      <c r="AQ484" s="54">
        <v>10.296842105263158</v>
      </c>
      <c r="AR484" s="54">
        <v>10.157894736842104</v>
      </c>
      <c r="AS484" s="54">
        <v>10.02</v>
      </c>
      <c r="AT484" s="54">
        <v>9.8873684210526314</v>
      </c>
      <c r="AU484" s="54">
        <v>7.5052631578947366</v>
      </c>
      <c r="AV484" s="54">
        <v>6.0442105263157888</v>
      </c>
      <c r="AW484" s="55">
        <v>5.72</v>
      </c>
    </row>
    <row r="485" spans="1:49">
      <c r="A485" s="19"/>
      <c r="B485" s="47"/>
      <c r="C485" s="66" t="s">
        <v>279</v>
      </c>
      <c r="D485" s="40" t="s">
        <v>52</v>
      </c>
      <c r="E485" s="45"/>
      <c r="F485" s="40"/>
      <c r="G485" s="45"/>
      <c r="H485" s="75"/>
      <c r="I485" s="54">
        <v>12.108421052631579</v>
      </c>
      <c r="J485" s="54">
        <v>12.041052631578948</v>
      </c>
      <c r="K485" s="54">
        <v>11.836842105263157</v>
      </c>
      <c r="L485" s="54">
        <v>11.633684210526315</v>
      </c>
      <c r="M485" s="54">
        <v>11.38</v>
      </c>
      <c r="N485" s="54">
        <v>11.156842105263157</v>
      </c>
      <c r="O485" s="54">
        <v>10.955789473684211</v>
      </c>
      <c r="P485" s="54">
        <v>10.802105263157895</v>
      </c>
      <c r="Q485" s="54">
        <v>10.626315789473685</v>
      </c>
      <c r="R485" s="54">
        <v>10.475789473684211</v>
      </c>
      <c r="S485" s="54">
        <v>7.7715789473684209</v>
      </c>
      <c r="T485" s="54">
        <v>7.3757894736842102</v>
      </c>
      <c r="U485" s="55">
        <v>7.0863157894736837</v>
      </c>
      <c r="V485" s="54"/>
      <c r="W485" s="59">
        <v>11.16421052631579</v>
      </c>
      <c r="X485" s="54">
        <v>10.96</v>
      </c>
      <c r="Y485" s="54">
        <v>10.728421052631578</v>
      </c>
      <c r="Z485" s="54">
        <v>10.496842105263157</v>
      </c>
      <c r="AA485" s="54">
        <v>10.208421052631579</v>
      </c>
      <c r="AB485" s="54">
        <v>9.9557894736842112</v>
      </c>
      <c r="AC485" s="54">
        <v>9.7294736842105269</v>
      </c>
      <c r="AD485" s="54">
        <v>9.5578947368421048</v>
      </c>
      <c r="AE485" s="54">
        <v>9.3610526315789464</v>
      </c>
      <c r="AF485" s="54">
        <v>9.1936842105263157</v>
      </c>
      <c r="AG485" s="54">
        <v>7.5894736842105264</v>
      </c>
      <c r="AH485" s="54">
        <v>6.4894736842105258</v>
      </c>
      <c r="AI485" s="55">
        <v>6.0768421052631583</v>
      </c>
      <c r="AJ485" s="54"/>
      <c r="AK485" s="59">
        <v>11.625263157894738</v>
      </c>
      <c r="AL485" s="54">
        <v>11.477894736842105</v>
      </c>
      <c r="AM485" s="54">
        <v>11.305263157894737</v>
      </c>
      <c r="AN485" s="54">
        <v>11.076842105263157</v>
      </c>
      <c r="AO485" s="54">
        <v>10.791578947368421</v>
      </c>
      <c r="AP485" s="54">
        <v>10.542105263157895</v>
      </c>
      <c r="AQ485" s="54">
        <v>10.317894736842105</v>
      </c>
      <c r="AR485" s="54">
        <v>10.148421052631578</v>
      </c>
      <c r="AS485" s="54">
        <v>9.9536842105263155</v>
      </c>
      <c r="AT485" s="54">
        <v>9.7884210526315787</v>
      </c>
      <c r="AU485" s="54">
        <v>7.8684210526315788</v>
      </c>
      <c r="AV485" s="54">
        <v>6.5715789473684207</v>
      </c>
      <c r="AW485" s="55">
        <v>6.1631578947368419</v>
      </c>
    </row>
    <row r="486" spans="1:49">
      <c r="A486" s="19"/>
      <c r="B486" s="47"/>
      <c r="C486" s="66" t="s">
        <v>279</v>
      </c>
      <c r="D486" s="40" t="s">
        <v>53</v>
      </c>
      <c r="E486" s="45"/>
      <c r="F486" s="40"/>
      <c r="G486" s="45"/>
      <c r="H486" s="75"/>
      <c r="I486" s="54">
        <v>12.126315789473685</v>
      </c>
      <c r="J486" s="54">
        <v>12.085263157894737</v>
      </c>
      <c r="K486" s="54">
        <v>11.967368421052631</v>
      </c>
      <c r="L486" s="54">
        <v>11.796842105263158</v>
      </c>
      <c r="M486" s="54">
        <v>11.605263157894736</v>
      </c>
      <c r="N486" s="54">
        <v>11.390526315789474</v>
      </c>
      <c r="O486" s="54">
        <v>11.218947368421052</v>
      </c>
      <c r="P486" s="54">
        <v>11.124210526315789</v>
      </c>
      <c r="Q486" s="54">
        <v>11.009473684210526</v>
      </c>
      <c r="R486" s="54">
        <v>10.932631578947369</v>
      </c>
      <c r="S486" s="54">
        <v>9.8315789473684205</v>
      </c>
      <c r="T486" s="54">
        <v>9.26</v>
      </c>
      <c r="U486" s="55">
        <v>9.1021052631578954</v>
      </c>
      <c r="V486" s="54"/>
      <c r="W486" s="59">
        <v>11.24</v>
      </c>
      <c r="X486" s="54">
        <v>11.067368421052631</v>
      </c>
      <c r="Y486" s="54">
        <v>10.875789473684211</v>
      </c>
      <c r="Z486" s="54">
        <v>10.682105263157895</v>
      </c>
      <c r="AA486" s="54">
        <v>10.464210526315789</v>
      </c>
      <c r="AB486" s="54">
        <v>10.222105263157895</v>
      </c>
      <c r="AC486" s="54">
        <v>10.031578947368422</v>
      </c>
      <c r="AD486" s="54">
        <v>9.9252631578947366</v>
      </c>
      <c r="AE486" s="54">
        <v>9.797894736842105</v>
      </c>
      <c r="AF486" s="54">
        <v>9.7105263157894726</v>
      </c>
      <c r="AG486" s="54">
        <v>8.6768421052631588</v>
      </c>
      <c r="AH486" s="54">
        <v>8.1684210526315795</v>
      </c>
      <c r="AI486" s="55">
        <v>7.988421052631578</v>
      </c>
      <c r="AJ486" s="54"/>
      <c r="AK486" s="59">
        <v>11.681052631578947</v>
      </c>
      <c r="AL486" s="54">
        <v>11.554736842105264</v>
      </c>
      <c r="AM486" s="54">
        <v>11.418947368421053</v>
      </c>
      <c r="AN486" s="54">
        <v>11.258947368421053</v>
      </c>
      <c r="AO486" s="54">
        <v>11.045263157894738</v>
      </c>
      <c r="AP486" s="54">
        <v>10.805263157894737</v>
      </c>
      <c r="AQ486" s="54">
        <v>10.616842105263158</v>
      </c>
      <c r="AR486" s="54">
        <v>10.51157894736842</v>
      </c>
      <c r="AS486" s="54">
        <v>10.385263157894737</v>
      </c>
      <c r="AT486" s="54">
        <v>10.298947368421052</v>
      </c>
      <c r="AU486" s="54">
        <v>9.1105263157894729</v>
      </c>
      <c r="AV486" s="54">
        <v>8.5031578947368427</v>
      </c>
      <c r="AW486" s="55">
        <v>8.3252631578947369</v>
      </c>
    </row>
    <row r="487" spans="1:49">
      <c r="A487" s="19"/>
      <c r="B487" s="47"/>
      <c r="C487" s="66" t="s">
        <v>279</v>
      </c>
      <c r="D487" s="40" t="s">
        <v>54</v>
      </c>
      <c r="E487" s="45"/>
      <c r="F487" s="40"/>
      <c r="G487" s="45"/>
      <c r="H487" s="75"/>
      <c r="I487" s="54">
        <v>12.143157894736841</v>
      </c>
      <c r="J487" s="54">
        <v>12.130526315789474</v>
      </c>
      <c r="K487" s="54">
        <v>12.112631578947369</v>
      </c>
      <c r="L487" s="54">
        <v>12.09157894736842</v>
      </c>
      <c r="M487" s="54">
        <v>12.046315789473685</v>
      </c>
      <c r="N487" s="54">
        <v>11.934736842105263</v>
      </c>
      <c r="O487" s="54">
        <v>11.849473684210526</v>
      </c>
      <c r="P487" s="54">
        <v>11.795789473684211</v>
      </c>
      <c r="Q487" s="54">
        <v>11.733684210526317</v>
      </c>
      <c r="R487" s="54">
        <v>11.66421052631579</v>
      </c>
      <c r="S487" s="54">
        <v>11.338947368421053</v>
      </c>
      <c r="T487" s="54">
        <v>11.071578947368421</v>
      </c>
      <c r="U487" s="55">
        <v>10.907368421052631</v>
      </c>
      <c r="V487" s="54"/>
      <c r="W487" s="59">
        <v>11.362105263157895</v>
      </c>
      <c r="X487" s="54">
        <v>11.268421052631579</v>
      </c>
      <c r="Y487" s="54">
        <v>11.165263157894737</v>
      </c>
      <c r="Z487" s="54">
        <v>11.06421052631579</v>
      </c>
      <c r="AA487" s="54">
        <v>10.965263157894737</v>
      </c>
      <c r="AB487" s="54">
        <v>10.837894736842106</v>
      </c>
      <c r="AC487" s="54">
        <v>10.741052631578947</v>
      </c>
      <c r="AD487" s="54">
        <v>10.68</v>
      </c>
      <c r="AE487" s="54">
        <v>10.611578947368422</v>
      </c>
      <c r="AF487" s="54">
        <v>10.533684210526316</v>
      </c>
      <c r="AG487" s="54">
        <v>10.166315789473684</v>
      </c>
      <c r="AH487" s="54">
        <v>9.8631578947368421</v>
      </c>
      <c r="AI487" s="55">
        <v>9.6768421052631588</v>
      </c>
      <c r="AJ487" s="54"/>
      <c r="AK487" s="59">
        <v>11.723157894736842</v>
      </c>
      <c r="AL487" s="54">
        <v>11.701052631578948</v>
      </c>
      <c r="AM487" s="54">
        <v>11.627368421052632</v>
      </c>
      <c r="AN487" s="54">
        <v>11.555789473684211</v>
      </c>
      <c r="AO487" s="54">
        <v>11.48421052631579</v>
      </c>
      <c r="AP487" s="54">
        <v>11.393684210526315</v>
      </c>
      <c r="AQ487" s="54">
        <v>11.317894736842105</v>
      </c>
      <c r="AR487" s="54">
        <v>11.257894736842106</v>
      </c>
      <c r="AS487" s="54">
        <v>11.189473684210526</v>
      </c>
      <c r="AT487" s="54">
        <v>11.112631578947369</v>
      </c>
      <c r="AU487" s="54">
        <v>10.749473684210527</v>
      </c>
      <c r="AV487" s="54">
        <v>10.450526315789475</v>
      </c>
      <c r="AW487" s="55">
        <v>10.266315789473683</v>
      </c>
    </row>
    <row r="488" spans="1:49">
      <c r="A488" s="19"/>
      <c r="B488" s="49" t="s">
        <v>98</v>
      </c>
      <c r="C488" s="67" t="s">
        <v>281</v>
      </c>
      <c r="D488" s="44" t="s">
        <v>48</v>
      </c>
      <c r="E488" s="48" t="s">
        <v>282</v>
      </c>
      <c r="F488" s="44" t="s">
        <v>58</v>
      </c>
      <c r="G488" s="48" t="s">
        <v>50</v>
      </c>
      <c r="H488" s="61">
        <v>0.1153061224489796</v>
      </c>
      <c r="I488" s="56">
        <v>21.505789473684207</v>
      </c>
      <c r="J488" s="56">
        <v>21.326842105263154</v>
      </c>
      <c r="K488" s="56">
        <v>21.165789473684207</v>
      </c>
      <c r="L488" s="56">
        <v>20.651052631578946</v>
      </c>
      <c r="M488" s="56">
        <v>20.545789473684209</v>
      </c>
      <c r="N488" s="56">
        <v>20.063684210526311</v>
      </c>
      <c r="O488" s="56">
        <v>19.95315789473684</v>
      </c>
      <c r="P488" s="56">
        <v>19.827894736842104</v>
      </c>
      <c r="Q488" s="56">
        <v>19.698421052631577</v>
      </c>
      <c r="R488" s="56">
        <v>19.611052631578943</v>
      </c>
      <c r="S488" s="56">
        <v>19.20894736842105</v>
      </c>
      <c r="T488" s="56">
        <v>18.936315789473682</v>
      </c>
      <c r="U488" s="57">
        <v>18.677368421052627</v>
      </c>
      <c r="V488" s="56"/>
      <c r="W488" s="60">
        <v>23.644210526315788</v>
      </c>
      <c r="X488" s="56">
        <v>23.582105263157892</v>
      </c>
      <c r="Y488" s="56">
        <v>23.453684210526315</v>
      </c>
      <c r="Z488" s="56">
        <v>22.852631578947367</v>
      </c>
      <c r="AA488" s="56">
        <v>22.706315789473685</v>
      </c>
      <c r="AB488" s="56">
        <v>21.955789473684209</v>
      </c>
      <c r="AC488" s="56">
        <v>21.802105263157895</v>
      </c>
      <c r="AD488" s="56">
        <v>21.631578947368421</v>
      </c>
      <c r="AE488" s="56">
        <v>21.446315789473683</v>
      </c>
      <c r="AF488" s="56">
        <v>21.323157894736841</v>
      </c>
      <c r="AG488" s="56">
        <v>20.750526315789472</v>
      </c>
      <c r="AH488" s="56">
        <v>20.346315789473682</v>
      </c>
      <c r="AI488" s="57">
        <v>19.962105263157895</v>
      </c>
      <c r="AJ488" s="56"/>
      <c r="AK488" s="60">
        <v>24.508684210526315</v>
      </c>
      <c r="AL488" s="56">
        <v>24.464473684210525</v>
      </c>
      <c r="AM488" s="56">
        <v>24.388684210526314</v>
      </c>
      <c r="AN488" s="56">
        <v>23.620263157894733</v>
      </c>
      <c r="AO488" s="56">
        <v>23.476052631578945</v>
      </c>
      <c r="AP488" s="56">
        <v>22.736052631578946</v>
      </c>
      <c r="AQ488" s="56">
        <v>22.584473684210526</v>
      </c>
      <c r="AR488" s="56">
        <v>22.413947368421052</v>
      </c>
      <c r="AS488" s="56">
        <v>22.230789473684208</v>
      </c>
      <c r="AT488" s="56">
        <v>22.108684210526313</v>
      </c>
      <c r="AU488" s="56">
        <v>21.543421052631576</v>
      </c>
      <c r="AV488" s="56">
        <v>21.158157894736839</v>
      </c>
      <c r="AW488" s="57">
        <v>20.779210526315786</v>
      </c>
    </row>
    <row r="489" spans="1:49">
      <c r="A489" s="19"/>
      <c r="B489" s="47"/>
      <c r="C489" s="66" t="s">
        <v>281</v>
      </c>
      <c r="D489" s="40" t="s">
        <v>51</v>
      </c>
      <c r="E489" s="45"/>
      <c r="F489" s="40"/>
      <c r="G489" s="45"/>
      <c r="H489" s="75"/>
      <c r="I489" s="54">
        <v>21.505789473684207</v>
      </c>
      <c r="J489" s="54">
        <v>21.326842105263154</v>
      </c>
      <c r="K489" s="54">
        <v>21.171052631578945</v>
      </c>
      <c r="L489" s="54">
        <v>20.683684210526312</v>
      </c>
      <c r="M489" s="54">
        <v>20.579473684210523</v>
      </c>
      <c r="N489" s="54">
        <v>20.089999999999996</v>
      </c>
      <c r="O489" s="54">
        <v>19.963684210526313</v>
      </c>
      <c r="P489" s="54">
        <v>19.827894736842104</v>
      </c>
      <c r="Q489" s="54">
        <v>19.698421052631577</v>
      </c>
      <c r="R489" s="54">
        <v>19.611052631578943</v>
      </c>
      <c r="S489" s="54">
        <v>19.20894736842105</v>
      </c>
      <c r="T489" s="54">
        <v>18.936315789473682</v>
      </c>
      <c r="U489" s="55">
        <v>18.677368421052627</v>
      </c>
      <c r="V489" s="54"/>
      <c r="W489" s="59">
        <v>23.644210526315788</v>
      </c>
      <c r="X489" s="54">
        <v>23.582105263157892</v>
      </c>
      <c r="Y489" s="54">
        <v>23.45894736842105</v>
      </c>
      <c r="Z489" s="54">
        <v>22.902105263157893</v>
      </c>
      <c r="AA489" s="54">
        <v>22.75578947368421</v>
      </c>
      <c r="AB489" s="54">
        <v>22</v>
      </c>
      <c r="AC489" s="54">
        <v>21.826315789473682</v>
      </c>
      <c r="AD489" s="54">
        <v>21.631578947368421</v>
      </c>
      <c r="AE489" s="54">
        <v>21.446315789473683</v>
      </c>
      <c r="AF489" s="54">
        <v>21.323157894736841</v>
      </c>
      <c r="AG489" s="54">
        <v>20.750526315789472</v>
      </c>
      <c r="AH489" s="54">
        <v>20.346315789473682</v>
      </c>
      <c r="AI489" s="55">
        <v>19.962105263157895</v>
      </c>
      <c r="AJ489" s="54"/>
      <c r="AK489" s="59">
        <v>24.508684210526315</v>
      </c>
      <c r="AL489" s="54">
        <v>24.464473684210525</v>
      </c>
      <c r="AM489" s="54">
        <v>24.397105263157894</v>
      </c>
      <c r="AN489" s="54">
        <v>23.668684210526315</v>
      </c>
      <c r="AO489" s="54">
        <v>23.524473684210523</v>
      </c>
      <c r="AP489" s="54">
        <v>22.779210526315786</v>
      </c>
      <c r="AQ489" s="54">
        <v>22.606578947368419</v>
      </c>
      <c r="AR489" s="54">
        <v>22.413947368421052</v>
      </c>
      <c r="AS489" s="54">
        <v>22.230789473684208</v>
      </c>
      <c r="AT489" s="54">
        <v>22.108684210526313</v>
      </c>
      <c r="AU489" s="54">
        <v>21.543421052631576</v>
      </c>
      <c r="AV489" s="54">
        <v>21.158157894736839</v>
      </c>
      <c r="AW489" s="55">
        <v>20.779210526315786</v>
      </c>
    </row>
    <row r="490" spans="1:49">
      <c r="A490" s="19"/>
      <c r="B490" s="47"/>
      <c r="C490" s="66" t="s">
        <v>281</v>
      </c>
      <c r="D490" s="40" t="s">
        <v>52</v>
      </c>
      <c r="E490" s="45"/>
      <c r="F490" s="40"/>
      <c r="G490" s="45"/>
      <c r="H490" s="75"/>
      <c r="I490" s="54">
        <v>21.526842105263157</v>
      </c>
      <c r="J490" s="54">
        <v>21.347894736842104</v>
      </c>
      <c r="K490" s="54">
        <v>21.165789473684207</v>
      </c>
      <c r="L490" s="54">
        <v>20.651052631578946</v>
      </c>
      <c r="M490" s="54">
        <v>20.545789473684209</v>
      </c>
      <c r="N490" s="54">
        <v>20.063684210526311</v>
      </c>
      <c r="O490" s="54">
        <v>19.95315789473684</v>
      </c>
      <c r="P490" s="54">
        <v>19.845789473684206</v>
      </c>
      <c r="Q490" s="54">
        <v>19.736315789473682</v>
      </c>
      <c r="R490" s="54">
        <v>19.637368421052628</v>
      </c>
      <c r="S490" s="54">
        <v>19.27210526315789</v>
      </c>
      <c r="T490" s="54">
        <v>18.944736842105261</v>
      </c>
      <c r="U490" s="55">
        <v>18.701578947368418</v>
      </c>
      <c r="V490" s="54"/>
      <c r="W490" s="59">
        <v>23.652631578947368</v>
      </c>
      <c r="X490" s="54">
        <v>23.591578947368419</v>
      </c>
      <c r="Y490" s="54">
        <v>23.453684210526315</v>
      </c>
      <c r="Z490" s="54">
        <v>22.852631578947367</v>
      </c>
      <c r="AA490" s="54">
        <v>22.706315789473685</v>
      </c>
      <c r="AB490" s="54">
        <v>21.955789473684209</v>
      </c>
      <c r="AC490" s="54">
        <v>21.802105263157895</v>
      </c>
      <c r="AD490" s="54">
        <v>21.654736842105262</v>
      </c>
      <c r="AE490" s="54">
        <v>21.503157894736841</v>
      </c>
      <c r="AF490" s="54">
        <v>21.369473684210526</v>
      </c>
      <c r="AG490" s="54">
        <v>20.966315789473683</v>
      </c>
      <c r="AH490" s="54">
        <v>20.474736842105262</v>
      </c>
      <c r="AI490" s="55">
        <v>20.03157894736842</v>
      </c>
      <c r="AJ490" s="54"/>
      <c r="AK490" s="59">
        <v>24.514999999999997</v>
      </c>
      <c r="AL490" s="54">
        <v>24.471842105263157</v>
      </c>
      <c r="AM490" s="54">
        <v>24.388684210526314</v>
      </c>
      <c r="AN490" s="54">
        <v>23.620263157894733</v>
      </c>
      <c r="AO490" s="54">
        <v>23.476052631578945</v>
      </c>
      <c r="AP490" s="54">
        <v>22.736052631578946</v>
      </c>
      <c r="AQ490" s="54">
        <v>22.584473684210526</v>
      </c>
      <c r="AR490" s="54">
        <v>22.43815789473684</v>
      </c>
      <c r="AS490" s="54">
        <v>22.288684210526313</v>
      </c>
      <c r="AT490" s="54">
        <v>22.156052631578945</v>
      </c>
      <c r="AU490" s="54">
        <v>21.770789473684207</v>
      </c>
      <c r="AV490" s="54">
        <v>21.284473684210525</v>
      </c>
      <c r="AW490" s="55">
        <v>20.847631578947368</v>
      </c>
    </row>
    <row r="491" spans="1:49">
      <c r="A491" s="19"/>
      <c r="B491" s="47"/>
      <c r="C491" s="66" t="s">
        <v>281</v>
      </c>
      <c r="D491" s="40" t="s">
        <v>53</v>
      </c>
      <c r="E491" s="45"/>
      <c r="F491" s="40"/>
      <c r="G491" s="45"/>
      <c r="H491" s="75"/>
      <c r="I491" s="54">
        <v>21.565789473684209</v>
      </c>
      <c r="J491" s="54">
        <v>21.406842105263156</v>
      </c>
      <c r="K491" s="54">
        <v>21.267894736842102</v>
      </c>
      <c r="L491" s="54">
        <v>20.815263157894734</v>
      </c>
      <c r="M491" s="54">
        <v>20.757368421052629</v>
      </c>
      <c r="N491" s="54">
        <v>20.317368421052628</v>
      </c>
      <c r="O491" s="54">
        <v>20.225789473684209</v>
      </c>
      <c r="P491" s="54">
        <v>20.140526315789472</v>
      </c>
      <c r="Q491" s="54">
        <v>20.049999999999997</v>
      </c>
      <c r="R491" s="54">
        <v>20.00473684210526</v>
      </c>
      <c r="S491" s="54">
        <v>19.789999999999996</v>
      </c>
      <c r="T491" s="54">
        <v>19.608947368421049</v>
      </c>
      <c r="U491" s="55">
        <v>19.478421052631575</v>
      </c>
      <c r="V491" s="54"/>
      <c r="W491" s="59">
        <v>23.665263157894735</v>
      </c>
      <c r="X491" s="54">
        <v>23.608421052631577</v>
      </c>
      <c r="Y491" s="54">
        <v>23.554736842105264</v>
      </c>
      <c r="Z491" s="54">
        <v>23.077894736842104</v>
      </c>
      <c r="AA491" s="54">
        <v>23.014736842105261</v>
      </c>
      <c r="AB491" s="54">
        <v>22.356842105263155</v>
      </c>
      <c r="AC491" s="54">
        <v>22.237894736842104</v>
      </c>
      <c r="AD491" s="54">
        <v>22.11894736842105</v>
      </c>
      <c r="AE491" s="54">
        <v>21.992631578947368</v>
      </c>
      <c r="AF491" s="54">
        <v>21.926315789473684</v>
      </c>
      <c r="AG491" s="54">
        <v>21.61578947368421</v>
      </c>
      <c r="AH491" s="54">
        <v>21.349473684210526</v>
      </c>
      <c r="AI491" s="55">
        <v>21.155789473684209</v>
      </c>
      <c r="AJ491" s="54"/>
      <c r="AK491" s="59">
        <v>24.523421052631576</v>
      </c>
      <c r="AL491" s="54">
        <v>24.48236842105263</v>
      </c>
      <c r="AM491" s="54">
        <v>24.44973684210526</v>
      </c>
      <c r="AN491" s="54">
        <v>23.868684210526315</v>
      </c>
      <c r="AO491" s="54">
        <v>23.799210526315786</v>
      </c>
      <c r="AP491" s="54">
        <v>23.131842105263157</v>
      </c>
      <c r="AQ491" s="54">
        <v>23.012894736842103</v>
      </c>
      <c r="AR491" s="54">
        <v>22.896052631578947</v>
      </c>
      <c r="AS491" s="54">
        <v>22.770789473684207</v>
      </c>
      <c r="AT491" s="54">
        <v>22.704473684210523</v>
      </c>
      <c r="AU491" s="54">
        <v>22.39815789473684</v>
      </c>
      <c r="AV491" s="54">
        <v>22.136052631578945</v>
      </c>
      <c r="AW491" s="55">
        <v>21.944473684210525</v>
      </c>
    </row>
    <row r="492" spans="1:49">
      <c r="A492" s="19"/>
      <c r="B492" s="47"/>
      <c r="C492" s="66" t="s">
        <v>281</v>
      </c>
      <c r="D492" s="40" t="s">
        <v>54</v>
      </c>
      <c r="E492" s="45"/>
      <c r="F492" s="40"/>
      <c r="G492" s="45"/>
      <c r="H492" s="75"/>
      <c r="I492" s="54">
        <v>21.655263157894733</v>
      </c>
      <c r="J492" s="54">
        <v>21.583684210526314</v>
      </c>
      <c r="K492" s="54">
        <v>21.51736842105263</v>
      </c>
      <c r="L492" s="54">
        <v>21.358421052631577</v>
      </c>
      <c r="M492" s="54">
        <v>21.322631578947366</v>
      </c>
      <c r="N492" s="54">
        <v>21.141578947368419</v>
      </c>
      <c r="O492" s="54">
        <v>21.106842105263155</v>
      </c>
      <c r="P492" s="54">
        <v>21.059473684210523</v>
      </c>
      <c r="Q492" s="54">
        <v>20.991052631578945</v>
      </c>
      <c r="R492" s="54">
        <v>20.935263157894735</v>
      </c>
      <c r="S492" s="54">
        <v>20.669999999999998</v>
      </c>
      <c r="T492" s="54">
        <v>20.414210526315788</v>
      </c>
      <c r="U492" s="55">
        <v>20.24052631578947</v>
      </c>
      <c r="V492" s="54"/>
      <c r="W492" s="59">
        <v>23.697894736842105</v>
      </c>
      <c r="X492" s="54">
        <v>23.673684210526314</v>
      </c>
      <c r="Y492" s="54">
        <v>23.650526315789474</v>
      </c>
      <c r="Z492" s="54">
        <v>23.606315789473683</v>
      </c>
      <c r="AA492" s="54">
        <v>23.587368421052631</v>
      </c>
      <c r="AB492" s="54">
        <v>23.429473684210524</v>
      </c>
      <c r="AC492" s="54">
        <v>23.394736842105264</v>
      </c>
      <c r="AD492" s="54">
        <v>23.348421052631579</v>
      </c>
      <c r="AE492" s="54">
        <v>23.281052631578945</v>
      </c>
      <c r="AF492" s="54">
        <v>23.224210526315787</v>
      </c>
      <c r="AG492" s="54">
        <v>22.919999999999998</v>
      </c>
      <c r="AH492" s="54">
        <v>22.55473684210526</v>
      </c>
      <c r="AI492" s="55">
        <v>22.292631578947368</v>
      </c>
      <c r="AJ492" s="54"/>
      <c r="AK492" s="59">
        <v>24.547631578947367</v>
      </c>
      <c r="AL492" s="54">
        <v>24.530789473684209</v>
      </c>
      <c r="AM492" s="54">
        <v>24.51394736842105</v>
      </c>
      <c r="AN492" s="54">
        <v>24.487631578947365</v>
      </c>
      <c r="AO492" s="54">
        <v>24.47078947368421</v>
      </c>
      <c r="AP492" s="54">
        <v>24.343421052631577</v>
      </c>
      <c r="AQ492" s="54">
        <v>24.299210526315786</v>
      </c>
      <c r="AR492" s="54">
        <v>24.236052631578946</v>
      </c>
      <c r="AS492" s="54">
        <v>24.14236842105263</v>
      </c>
      <c r="AT492" s="54">
        <v>24.06657894736842</v>
      </c>
      <c r="AU492" s="54">
        <v>23.698157894736841</v>
      </c>
      <c r="AV492" s="54">
        <v>23.325526315789471</v>
      </c>
      <c r="AW492" s="55">
        <v>23.06657894736842</v>
      </c>
    </row>
    <row r="493" spans="1:49">
      <c r="A493" s="19"/>
      <c r="B493" s="49" t="s">
        <v>240</v>
      </c>
      <c r="C493" s="67" t="s">
        <v>283</v>
      </c>
      <c r="D493" s="44" t="s">
        <v>48</v>
      </c>
      <c r="E493" s="48" t="s">
        <v>284</v>
      </c>
      <c r="F493" s="44" t="s">
        <v>50</v>
      </c>
      <c r="G493" s="48" t="s">
        <v>50</v>
      </c>
      <c r="H493" s="61">
        <v>0</v>
      </c>
      <c r="I493" s="56">
        <v>4.6231578947368419</v>
      </c>
      <c r="J493" s="56">
        <v>4.5978947368421048</v>
      </c>
      <c r="K493" s="56">
        <v>4.5715789473684207</v>
      </c>
      <c r="L493" s="56">
        <v>4.5389473684210522</v>
      </c>
      <c r="M493" s="56">
        <v>4.5115789473684211</v>
      </c>
      <c r="N493" s="56">
        <v>4.4821052631578944</v>
      </c>
      <c r="O493" s="56">
        <v>4.4526315789473685</v>
      </c>
      <c r="P493" s="56">
        <v>4.4242105263157896</v>
      </c>
      <c r="Q493" s="56">
        <v>4.3968421052631577</v>
      </c>
      <c r="R493" s="56">
        <v>4.3684210526315788</v>
      </c>
      <c r="S493" s="56">
        <v>4.2673684210526321</v>
      </c>
      <c r="T493" s="56">
        <v>4.2</v>
      </c>
      <c r="U493" s="57">
        <v>4.1515789473684208</v>
      </c>
      <c r="V493" s="56"/>
      <c r="W493" s="60">
        <v>6.1389473684210527</v>
      </c>
      <c r="X493" s="56">
        <v>6.0736842105263156</v>
      </c>
      <c r="Y493" s="56">
        <v>6.0063157894736845</v>
      </c>
      <c r="Z493" s="56">
        <v>5.9126315789473685</v>
      </c>
      <c r="AA493" s="56">
        <v>5.86</v>
      </c>
      <c r="AB493" s="56">
        <v>5.7926315789473684</v>
      </c>
      <c r="AC493" s="56">
        <v>5.7221052631578946</v>
      </c>
      <c r="AD493" s="56">
        <v>5.662105263157895</v>
      </c>
      <c r="AE493" s="56">
        <v>5.607368421052632</v>
      </c>
      <c r="AF493" s="56">
        <v>5.5578947368421057</v>
      </c>
      <c r="AG493" s="56">
        <v>5.3694736842105266</v>
      </c>
      <c r="AH493" s="56">
        <v>5.2073684210526316</v>
      </c>
      <c r="AI493" s="57">
        <v>5.0736842105263156</v>
      </c>
      <c r="AJ493" s="56"/>
      <c r="AK493" s="60">
        <v>5.8094736842105261</v>
      </c>
      <c r="AL493" s="56">
        <v>5.756842105263158</v>
      </c>
      <c r="AM493" s="56">
        <v>5.702105263157895</v>
      </c>
      <c r="AN493" s="56">
        <v>5.6147368421052635</v>
      </c>
      <c r="AO493" s="56">
        <v>5.5621052631578944</v>
      </c>
      <c r="AP493" s="56">
        <v>5.4947368421052634</v>
      </c>
      <c r="AQ493" s="56">
        <v>5.4263157894736844</v>
      </c>
      <c r="AR493" s="56">
        <v>5.3663157894736839</v>
      </c>
      <c r="AS493" s="56">
        <v>5.311578947368421</v>
      </c>
      <c r="AT493" s="56">
        <v>5.2631578947368425</v>
      </c>
      <c r="AU493" s="56">
        <v>5.0757894736842104</v>
      </c>
      <c r="AV493" s="56">
        <v>4.9157894736842103</v>
      </c>
      <c r="AW493" s="57">
        <v>4.7831578947368421</v>
      </c>
    </row>
    <row r="494" spans="1:49">
      <c r="A494" s="19"/>
      <c r="B494" s="47"/>
      <c r="C494" s="66" t="s">
        <v>283</v>
      </c>
      <c r="D494" s="40" t="s">
        <v>51</v>
      </c>
      <c r="E494" s="45"/>
      <c r="F494" s="40"/>
      <c r="G494" s="45"/>
      <c r="H494" s="75"/>
      <c r="I494" s="54">
        <v>4.6231578947368419</v>
      </c>
      <c r="J494" s="54">
        <v>4.5978947368421048</v>
      </c>
      <c r="K494" s="54">
        <v>4.5789473684210522</v>
      </c>
      <c r="L494" s="54">
        <v>4.5515789473684212</v>
      </c>
      <c r="M494" s="54">
        <v>4.5284210526315789</v>
      </c>
      <c r="N494" s="54">
        <v>4.501052631578947</v>
      </c>
      <c r="O494" s="54">
        <v>4.4684210526315784</v>
      </c>
      <c r="P494" s="54">
        <v>4.4389473684210525</v>
      </c>
      <c r="Q494" s="54">
        <v>4.4094736842105267</v>
      </c>
      <c r="R494" s="54">
        <v>4.391578947368421</v>
      </c>
      <c r="S494" s="54">
        <v>4.3031578947368416</v>
      </c>
      <c r="T494" s="54">
        <v>4.2389473684210524</v>
      </c>
      <c r="U494" s="55">
        <v>4.1926315789473687</v>
      </c>
      <c r="V494" s="54"/>
      <c r="W494" s="59">
        <v>6.1389473684210527</v>
      </c>
      <c r="X494" s="54">
        <v>6.0736842105263156</v>
      </c>
      <c r="Y494" s="54">
        <v>6.0210526315789474</v>
      </c>
      <c r="Z494" s="54">
        <v>5.945263157894737</v>
      </c>
      <c r="AA494" s="54">
        <v>5.8957894736842107</v>
      </c>
      <c r="AB494" s="54">
        <v>5.8442105263157895</v>
      </c>
      <c r="AC494" s="54">
        <v>5.7768421052631576</v>
      </c>
      <c r="AD494" s="54">
        <v>5.6978947368421053</v>
      </c>
      <c r="AE494" s="54">
        <v>5.6231578947368419</v>
      </c>
      <c r="AF494" s="54">
        <v>5.5831578947368419</v>
      </c>
      <c r="AG494" s="54">
        <v>5.3694736842105266</v>
      </c>
      <c r="AH494" s="54">
        <v>5.2073684210526316</v>
      </c>
      <c r="AI494" s="55">
        <v>5.0789473684210522</v>
      </c>
      <c r="AJ494" s="54"/>
      <c r="AK494" s="59">
        <v>5.8094736842105261</v>
      </c>
      <c r="AL494" s="54">
        <v>5.756842105263158</v>
      </c>
      <c r="AM494" s="54">
        <v>5.7147368421052631</v>
      </c>
      <c r="AN494" s="54">
        <v>5.6473684210526311</v>
      </c>
      <c r="AO494" s="54">
        <v>5.5978947368421057</v>
      </c>
      <c r="AP494" s="54">
        <v>5.5463157894736845</v>
      </c>
      <c r="AQ494" s="54">
        <v>5.48</v>
      </c>
      <c r="AR494" s="54">
        <v>5.4021052631578943</v>
      </c>
      <c r="AS494" s="54">
        <v>5.3273684210526318</v>
      </c>
      <c r="AT494" s="54">
        <v>5.2884210526315787</v>
      </c>
      <c r="AU494" s="54">
        <v>5.0757894736842104</v>
      </c>
      <c r="AV494" s="54">
        <v>4.9157894736842103</v>
      </c>
      <c r="AW494" s="55">
        <v>4.7894736842105265</v>
      </c>
    </row>
    <row r="495" spans="1:49">
      <c r="A495" s="19"/>
      <c r="B495" s="47"/>
      <c r="C495" s="66" t="s">
        <v>283</v>
      </c>
      <c r="D495" s="40" t="s">
        <v>52</v>
      </c>
      <c r="E495" s="45"/>
      <c r="F495" s="40"/>
      <c r="G495" s="45"/>
      <c r="H495" s="75"/>
      <c r="I495" s="54">
        <v>4.6263157894736846</v>
      </c>
      <c r="J495" s="54">
        <v>4.6010526315789475</v>
      </c>
      <c r="K495" s="54">
        <v>4.5715789473684207</v>
      </c>
      <c r="L495" s="54">
        <v>4.5389473684210522</v>
      </c>
      <c r="M495" s="54">
        <v>4.5115789473684211</v>
      </c>
      <c r="N495" s="54">
        <v>4.4821052631578944</v>
      </c>
      <c r="O495" s="54">
        <v>4.4526315789473685</v>
      </c>
      <c r="P495" s="54">
        <v>4.4242105263157896</v>
      </c>
      <c r="Q495" s="54">
        <v>4.3968421052631577</v>
      </c>
      <c r="R495" s="54">
        <v>4.3684210526315788</v>
      </c>
      <c r="S495" s="54">
        <v>4.2673684210526321</v>
      </c>
      <c r="T495" s="54">
        <v>4.2</v>
      </c>
      <c r="U495" s="55">
        <v>4.1515789473684208</v>
      </c>
      <c r="V495" s="54"/>
      <c r="W495" s="59">
        <v>6.148421052631579</v>
      </c>
      <c r="X495" s="54">
        <v>6.0821052631578949</v>
      </c>
      <c r="Y495" s="54">
        <v>6.0063157894736845</v>
      </c>
      <c r="Z495" s="54">
        <v>5.9126315789473685</v>
      </c>
      <c r="AA495" s="54">
        <v>5.86</v>
      </c>
      <c r="AB495" s="54">
        <v>5.7926315789473684</v>
      </c>
      <c r="AC495" s="54">
        <v>5.7221052631578946</v>
      </c>
      <c r="AD495" s="54">
        <v>5.662105263157895</v>
      </c>
      <c r="AE495" s="54">
        <v>5.607368421052632</v>
      </c>
      <c r="AF495" s="54">
        <v>5.5578947368421057</v>
      </c>
      <c r="AG495" s="54">
        <v>5.391578947368421</v>
      </c>
      <c r="AH495" s="54">
        <v>5.22</v>
      </c>
      <c r="AI495" s="55">
        <v>5.0736842105263156</v>
      </c>
      <c r="AJ495" s="54"/>
      <c r="AK495" s="59">
        <v>5.8168421052631576</v>
      </c>
      <c r="AL495" s="54">
        <v>5.7631578947368425</v>
      </c>
      <c r="AM495" s="54">
        <v>5.702105263157895</v>
      </c>
      <c r="AN495" s="54">
        <v>5.6147368421052635</v>
      </c>
      <c r="AO495" s="54">
        <v>5.5621052631578944</v>
      </c>
      <c r="AP495" s="54">
        <v>5.4947368421052634</v>
      </c>
      <c r="AQ495" s="54">
        <v>5.4263157894736844</v>
      </c>
      <c r="AR495" s="54">
        <v>5.3663157894736839</v>
      </c>
      <c r="AS495" s="54">
        <v>5.311578947368421</v>
      </c>
      <c r="AT495" s="54">
        <v>5.2631578947368425</v>
      </c>
      <c r="AU495" s="54">
        <v>5.0978947368421057</v>
      </c>
      <c r="AV495" s="54">
        <v>4.9273684210526314</v>
      </c>
      <c r="AW495" s="55">
        <v>4.7831578947368421</v>
      </c>
    </row>
    <row r="496" spans="1:49">
      <c r="A496" s="19"/>
      <c r="B496" s="47"/>
      <c r="C496" s="66" t="s">
        <v>283</v>
      </c>
      <c r="D496" s="40" t="s">
        <v>53</v>
      </c>
      <c r="E496" s="45"/>
      <c r="F496" s="40"/>
      <c r="G496" s="45"/>
      <c r="H496" s="75"/>
      <c r="I496" s="54">
        <v>4.6389473684210527</v>
      </c>
      <c r="J496" s="54">
        <v>4.6178947368421053</v>
      </c>
      <c r="K496" s="54">
        <v>4.6021052631578945</v>
      </c>
      <c r="L496" s="54">
        <v>4.5778947368421052</v>
      </c>
      <c r="M496" s="54">
        <v>4.5621052631578944</v>
      </c>
      <c r="N496" s="54">
        <v>4.5389473684210522</v>
      </c>
      <c r="O496" s="54">
        <v>4.5105263157894733</v>
      </c>
      <c r="P496" s="54">
        <v>4.4884210526315789</v>
      </c>
      <c r="Q496" s="54">
        <v>4.4673684210526314</v>
      </c>
      <c r="R496" s="54">
        <v>4.4578947368421051</v>
      </c>
      <c r="S496" s="54">
        <v>4.4147368421052633</v>
      </c>
      <c r="T496" s="54">
        <v>4.3821052631578947</v>
      </c>
      <c r="U496" s="55">
        <v>4.3568421052631576</v>
      </c>
      <c r="V496" s="54"/>
      <c r="W496" s="59">
        <v>6.1810526315789476</v>
      </c>
      <c r="X496" s="54">
        <v>6.1294736842105264</v>
      </c>
      <c r="Y496" s="54">
        <v>6.0842105263157897</v>
      </c>
      <c r="Z496" s="54">
        <v>6.0242105263157892</v>
      </c>
      <c r="AA496" s="54">
        <v>6</v>
      </c>
      <c r="AB496" s="54">
        <v>5.9694736842105263</v>
      </c>
      <c r="AC496" s="54">
        <v>5.906315789473684</v>
      </c>
      <c r="AD496" s="54">
        <v>5.850526315789474</v>
      </c>
      <c r="AE496" s="54">
        <v>5.796842105263158</v>
      </c>
      <c r="AF496" s="54">
        <v>5.7736842105263158</v>
      </c>
      <c r="AG496" s="54">
        <v>5.6673684210526316</v>
      </c>
      <c r="AH496" s="54">
        <v>5.5789473684210522</v>
      </c>
      <c r="AI496" s="55">
        <v>5.5063157894736845</v>
      </c>
      <c r="AJ496" s="54"/>
      <c r="AK496" s="59">
        <v>5.8442105263157895</v>
      </c>
      <c r="AL496" s="54">
        <v>5.8010526315789477</v>
      </c>
      <c r="AM496" s="54">
        <v>5.7652631578947364</v>
      </c>
      <c r="AN496" s="54">
        <v>5.7168421052631579</v>
      </c>
      <c r="AO496" s="54">
        <v>5.6947368421052635</v>
      </c>
      <c r="AP496" s="54">
        <v>5.6663157894736838</v>
      </c>
      <c r="AQ496" s="54">
        <v>5.607368421052632</v>
      </c>
      <c r="AR496" s="54">
        <v>5.5526315789473681</v>
      </c>
      <c r="AS496" s="54">
        <v>5.498947368421053</v>
      </c>
      <c r="AT496" s="54">
        <v>5.4768421052631577</v>
      </c>
      <c r="AU496" s="54">
        <v>5.3705263157894736</v>
      </c>
      <c r="AV496" s="54">
        <v>5.284210526315789</v>
      </c>
      <c r="AW496" s="55">
        <v>5.2126315789473683</v>
      </c>
    </row>
    <row r="497" spans="1:49">
      <c r="A497" s="19"/>
      <c r="B497" s="47"/>
      <c r="C497" s="66" t="s">
        <v>283</v>
      </c>
      <c r="D497" s="40" t="s">
        <v>54</v>
      </c>
      <c r="E497" s="45"/>
      <c r="F497" s="40"/>
      <c r="G497" s="45"/>
      <c r="H497" s="75"/>
      <c r="I497" s="54">
        <v>4.6515789473684208</v>
      </c>
      <c r="J497" s="54">
        <v>4.6442105263157893</v>
      </c>
      <c r="K497" s="54">
        <v>4.6357894736842109</v>
      </c>
      <c r="L497" s="54">
        <v>4.6263157894736846</v>
      </c>
      <c r="M497" s="54">
        <v>4.6178947368421053</v>
      </c>
      <c r="N497" s="54">
        <v>4.6094736842105259</v>
      </c>
      <c r="O497" s="54">
        <v>4.6010526315789475</v>
      </c>
      <c r="P497" s="54">
        <v>4.5894736842105264</v>
      </c>
      <c r="Q497" s="54">
        <v>4.5747368421052634</v>
      </c>
      <c r="R497" s="54">
        <v>4.5642105263157893</v>
      </c>
      <c r="S497" s="54">
        <v>4.5105263157894733</v>
      </c>
      <c r="T497" s="54">
        <v>4.4631578947368418</v>
      </c>
      <c r="U497" s="55">
        <v>4.4347368421052629</v>
      </c>
      <c r="V497" s="54"/>
      <c r="W497" s="59">
        <v>6.2168421052631579</v>
      </c>
      <c r="X497" s="54">
        <v>6.1957894736842105</v>
      </c>
      <c r="Y497" s="54">
        <v>6.1726315789473682</v>
      </c>
      <c r="Z497" s="54">
        <v>6.149473684210526</v>
      </c>
      <c r="AA497" s="54">
        <v>6.1315789473684212</v>
      </c>
      <c r="AB497" s="54">
        <v>6.1147368421052635</v>
      </c>
      <c r="AC497" s="54">
        <v>6.0968421052631578</v>
      </c>
      <c r="AD497" s="54">
        <v>6.0663157894736841</v>
      </c>
      <c r="AE497" s="54">
        <v>6.0221052631578944</v>
      </c>
      <c r="AF497" s="54">
        <v>5.9968421052631582</v>
      </c>
      <c r="AG497" s="54">
        <v>5.8463157894736844</v>
      </c>
      <c r="AH497" s="54">
        <v>5.7073684210526316</v>
      </c>
      <c r="AI497" s="55">
        <v>5.6168421052631583</v>
      </c>
      <c r="AJ497" s="54"/>
      <c r="AK497" s="59">
        <v>5.8726315789473684</v>
      </c>
      <c r="AL497" s="54">
        <v>5.8557894736842107</v>
      </c>
      <c r="AM497" s="54">
        <v>5.8368421052631581</v>
      </c>
      <c r="AN497" s="54">
        <v>5.8178947368421055</v>
      </c>
      <c r="AO497" s="54">
        <v>5.8031578947368425</v>
      </c>
      <c r="AP497" s="54">
        <v>5.7884210526315787</v>
      </c>
      <c r="AQ497" s="54">
        <v>5.7736842105263158</v>
      </c>
      <c r="AR497" s="54">
        <v>5.7484210526315787</v>
      </c>
      <c r="AS497" s="54">
        <v>5.7136842105263161</v>
      </c>
      <c r="AT497" s="54">
        <v>5.6926315789473687</v>
      </c>
      <c r="AU497" s="54">
        <v>5.5484210526315785</v>
      </c>
      <c r="AV497" s="54">
        <v>5.4115789473684206</v>
      </c>
      <c r="AW497" s="55">
        <v>5.3221052631578942</v>
      </c>
    </row>
    <row r="498" spans="1:49">
      <c r="A498" s="19"/>
      <c r="B498" s="49" t="s">
        <v>91</v>
      </c>
      <c r="C498" s="67" t="s">
        <v>285</v>
      </c>
      <c r="D498" s="44" t="s">
        <v>48</v>
      </c>
      <c r="E498" s="48" t="s">
        <v>286</v>
      </c>
      <c r="F498" s="44" t="s">
        <v>58</v>
      </c>
      <c r="G498" s="48" t="s">
        <v>50</v>
      </c>
      <c r="H498" s="61">
        <v>0</v>
      </c>
      <c r="I498" s="56">
        <v>14.503684210526314</v>
      </c>
      <c r="J498" s="56">
        <v>14.274210526315789</v>
      </c>
      <c r="K498" s="56">
        <v>13.988947368421051</v>
      </c>
      <c r="L498" s="56">
        <v>13.658421052631578</v>
      </c>
      <c r="M498" s="56">
        <v>13.554210526315789</v>
      </c>
      <c r="N498" s="56">
        <v>12.227894736842105</v>
      </c>
      <c r="O498" s="56">
        <v>10.435263157894735</v>
      </c>
      <c r="P498" s="56">
        <v>8.7994736842105254</v>
      </c>
      <c r="Q498" s="56">
        <v>7.9615789473684195</v>
      </c>
      <c r="R498" s="56">
        <v>7.4731578947368407</v>
      </c>
      <c r="S498" s="56">
        <v>5.7984210526315767</v>
      </c>
      <c r="T498" s="56">
        <v>5.535263157894736</v>
      </c>
      <c r="U498" s="57">
        <v>5.3363157894736819</v>
      </c>
      <c r="V498" s="56"/>
      <c r="W498" s="60">
        <v>13.56</v>
      </c>
      <c r="X498" s="56">
        <v>13.285263157894738</v>
      </c>
      <c r="Y498" s="56">
        <v>12.955789473684211</v>
      </c>
      <c r="Z498" s="56">
        <v>12.577894736842106</v>
      </c>
      <c r="AA498" s="56">
        <v>12.466315789473684</v>
      </c>
      <c r="AB498" s="56">
        <v>10.88421052631579</v>
      </c>
      <c r="AC498" s="56">
        <v>8.7652631578947364</v>
      </c>
      <c r="AD498" s="56">
        <v>6.8336842105263162</v>
      </c>
      <c r="AE498" s="56">
        <v>5.8431578947368426</v>
      </c>
      <c r="AF498" s="56">
        <v>5.2684210526315791</v>
      </c>
      <c r="AG498" s="56">
        <v>3.3768421052631581</v>
      </c>
      <c r="AH498" s="56">
        <v>3.094736842105263</v>
      </c>
      <c r="AI498" s="57">
        <v>2.878947368421052</v>
      </c>
      <c r="AJ498" s="56"/>
      <c r="AK498" s="60">
        <v>13.899210526315789</v>
      </c>
      <c r="AL498" s="56">
        <v>13.625526315789472</v>
      </c>
      <c r="AM498" s="56">
        <v>13.299210526315788</v>
      </c>
      <c r="AN498" s="56">
        <v>12.925526315789472</v>
      </c>
      <c r="AO498" s="56">
        <v>12.81078947368421</v>
      </c>
      <c r="AP498" s="56">
        <v>11.24657894736842</v>
      </c>
      <c r="AQ498" s="56">
        <v>9.133947368421051</v>
      </c>
      <c r="AR498" s="56">
        <v>7.2076315789473675</v>
      </c>
      <c r="AS498" s="56">
        <v>6.2202631578947347</v>
      </c>
      <c r="AT498" s="56">
        <v>5.64657894736842</v>
      </c>
      <c r="AU498" s="56">
        <v>3.7339473684210507</v>
      </c>
      <c r="AV498" s="56">
        <v>3.4434210526315763</v>
      </c>
      <c r="AW498" s="57">
        <v>3.2234210526315774</v>
      </c>
    </row>
    <row r="499" spans="1:49">
      <c r="A499" s="19"/>
      <c r="B499" s="47"/>
      <c r="C499" s="66" t="s">
        <v>285</v>
      </c>
      <c r="D499" s="40" t="s">
        <v>51</v>
      </c>
      <c r="E499" s="45"/>
      <c r="F499" s="40"/>
      <c r="G499" s="45"/>
      <c r="H499" s="75"/>
      <c r="I499" s="54">
        <v>14.503684210526314</v>
      </c>
      <c r="J499" s="54">
        <v>14.274210526315789</v>
      </c>
      <c r="K499" s="54">
        <v>13.988947368421051</v>
      </c>
      <c r="L499" s="54">
        <v>13.658421052631578</v>
      </c>
      <c r="M499" s="54">
        <v>13.554210526315789</v>
      </c>
      <c r="N499" s="54">
        <v>13.459473684210526</v>
      </c>
      <c r="O499" s="54">
        <v>12.82578947368421</v>
      </c>
      <c r="P499" s="54">
        <v>11.423684210526314</v>
      </c>
      <c r="Q499" s="54">
        <v>9.52157894736842</v>
      </c>
      <c r="R499" s="54">
        <v>8.012105263157892</v>
      </c>
      <c r="S499" s="54">
        <v>5.7984210526315767</v>
      </c>
      <c r="T499" s="54">
        <v>5.535263157894736</v>
      </c>
      <c r="U499" s="55">
        <v>5.3363157894736819</v>
      </c>
      <c r="V499" s="54"/>
      <c r="W499" s="59">
        <v>13.56</v>
      </c>
      <c r="X499" s="54">
        <v>13.285263157894738</v>
      </c>
      <c r="Y499" s="54">
        <v>12.955789473684211</v>
      </c>
      <c r="Z499" s="54">
        <v>12.577894736842106</v>
      </c>
      <c r="AA499" s="54">
        <v>12.466315789473684</v>
      </c>
      <c r="AB499" s="54">
        <v>12.365263157894738</v>
      </c>
      <c r="AC499" s="54">
        <v>11.62842105263158</v>
      </c>
      <c r="AD499" s="54">
        <v>9.9842105263157901</v>
      </c>
      <c r="AE499" s="54">
        <v>7.742105263157895</v>
      </c>
      <c r="AF499" s="54">
        <v>5.9631578947368418</v>
      </c>
      <c r="AG499" s="54">
        <v>3.3768421052631581</v>
      </c>
      <c r="AH499" s="54">
        <v>3.094736842105263</v>
      </c>
      <c r="AI499" s="55">
        <v>2.878947368421052</v>
      </c>
      <c r="AJ499" s="54"/>
      <c r="AK499" s="59">
        <v>13.899210526315789</v>
      </c>
      <c r="AL499" s="54">
        <v>13.625526315789472</v>
      </c>
      <c r="AM499" s="54">
        <v>13.299210526315788</v>
      </c>
      <c r="AN499" s="54">
        <v>12.925526315789472</v>
      </c>
      <c r="AO499" s="54">
        <v>12.81078947368421</v>
      </c>
      <c r="AP499" s="54">
        <v>12.709736842105261</v>
      </c>
      <c r="AQ499" s="54">
        <v>11.977105263157894</v>
      </c>
      <c r="AR499" s="54">
        <v>10.334999999999999</v>
      </c>
      <c r="AS499" s="54">
        <v>8.0960526315789458</v>
      </c>
      <c r="AT499" s="54">
        <v>6.3213157894736822</v>
      </c>
      <c r="AU499" s="54">
        <v>3.7339473684210507</v>
      </c>
      <c r="AV499" s="54">
        <v>3.4434210526315763</v>
      </c>
      <c r="AW499" s="55">
        <v>3.2234210526315774</v>
      </c>
    </row>
    <row r="500" spans="1:49">
      <c r="A500" s="19"/>
      <c r="B500" s="47"/>
      <c r="C500" s="66" t="s">
        <v>285</v>
      </c>
      <c r="D500" s="40" t="s">
        <v>52</v>
      </c>
      <c r="E500" s="45"/>
      <c r="F500" s="40"/>
      <c r="G500" s="45"/>
      <c r="H500" s="75"/>
      <c r="I500" s="54">
        <v>14.545789473684209</v>
      </c>
      <c r="J500" s="54">
        <v>14.326842105263157</v>
      </c>
      <c r="K500" s="54">
        <v>14.066842105263158</v>
      </c>
      <c r="L500" s="54">
        <v>13.755263157894735</v>
      </c>
      <c r="M500" s="54">
        <v>13.68578947368421</v>
      </c>
      <c r="N500" s="54">
        <v>12.227894736842105</v>
      </c>
      <c r="O500" s="54">
        <v>10.435263157894735</v>
      </c>
      <c r="P500" s="54">
        <v>8.7994736842105254</v>
      </c>
      <c r="Q500" s="54">
        <v>7.9615789473684195</v>
      </c>
      <c r="R500" s="54">
        <v>7.4731578947368407</v>
      </c>
      <c r="S500" s="54">
        <v>6.320526315789472</v>
      </c>
      <c r="T500" s="54">
        <v>6.1594736842105249</v>
      </c>
      <c r="U500" s="55">
        <v>6.0405263157894726</v>
      </c>
      <c r="V500" s="54"/>
      <c r="W500" s="59">
        <v>13.603157894736842</v>
      </c>
      <c r="X500" s="54">
        <v>13.342105263157896</v>
      </c>
      <c r="Y500" s="54">
        <v>13.037894736842105</v>
      </c>
      <c r="Z500" s="54">
        <v>12.68</v>
      </c>
      <c r="AA500" s="54">
        <v>12.606315789473685</v>
      </c>
      <c r="AB500" s="54">
        <v>10.88421052631579</v>
      </c>
      <c r="AC500" s="54">
        <v>8.7652631578947364</v>
      </c>
      <c r="AD500" s="54">
        <v>6.8336842105263162</v>
      </c>
      <c r="AE500" s="54">
        <v>5.8431578947368426</v>
      </c>
      <c r="AF500" s="54">
        <v>5.2684210526315791</v>
      </c>
      <c r="AG500" s="54">
        <v>3.9642105263157905</v>
      </c>
      <c r="AH500" s="54">
        <v>3.7799999999999994</v>
      </c>
      <c r="AI500" s="55">
        <v>3.6157894736842096</v>
      </c>
      <c r="AJ500" s="54"/>
      <c r="AK500" s="59">
        <v>13.943421052631578</v>
      </c>
      <c r="AL500" s="54">
        <v>13.684473684210525</v>
      </c>
      <c r="AM500" s="54">
        <v>13.383421052631578</v>
      </c>
      <c r="AN500" s="54">
        <v>13.031842105263157</v>
      </c>
      <c r="AO500" s="54">
        <v>12.956052631578947</v>
      </c>
      <c r="AP500" s="54">
        <v>11.24657894736842</v>
      </c>
      <c r="AQ500" s="54">
        <v>9.133947368421051</v>
      </c>
      <c r="AR500" s="54">
        <v>7.2076315789473675</v>
      </c>
      <c r="AS500" s="54">
        <v>6.2202631578947347</v>
      </c>
      <c r="AT500" s="54">
        <v>5.64657894736842</v>
      </c>
      <c r="AU500" s="54">
        <v>4.3444736842105236</v>
      </c>
      <c r="AV500" s="54">
        <v>4.1560526315789446</v>
      </c>
      <c r="AW500" s="55">
        <v>3.9907894736842078</v>
      </c>
    </row>
    <row r="501" spans="1:49">
      <c r="A501" s="19"/>
      <c r="B501" s="47"/>
      <c r="C501" s="66" t="s">
        <v>285</v>
      </c>
      <c r="D501" s="40" t="s">
        <v>53</v>
      </c>
      <c r="E501" s="45"/>
      <c r="F501" s="40"/>
      <c r="G501" s="45"/>
      <c r="H501" s="75"/>
      <c r="I501" s="54">
        <v>14.636315789473683</v>
      </c>
      <c r="J501" s="54">
        <v>14.485789473684209</v>
      </c>
      <c r="K501" s="54">
        <v>14.293157894736842</v>
      </c>
      <c r="L501" s="54">
        <v>14.055263157894736</v>
      </c>
      <c r="M501" s="54">
        <v>14.034210526315789</v>
      </c>
      <c r="N501" s="54">
        <v>13.784736842105263</v>
      </c>
      <c r="O501" s="54">
        <v>13.35</v>
      </c>
      <c r="P501" s="54">
        <v>11.974210526315789</v>
      </c>
      <c r="Q501" s="54">
        <v>9.9773684210526312</v>
      </c>
      <c r="R501" s="54">
        <v>8.389999999999997</v>
      </c>
      <c r="S501" s="54">
        <v>6.9110526315789462</v>
      </c>
      <c r="T501" s="54">
        <v>6.8573684210526302</v>
      </c>
      <c r="U501" s="55">
        <v>6.8152631578947354</v>
      </c>
      <c r="V501" s="54"/>
      <c r="W501" s="59">
        <v>13.700000000000001</v>
      </c>
      <c r="X501" s="54">
        <v>13.509473684210526</v>
      </c>
      <c r="Y501" s="54">
        <v>13.275789473684211</v>
      </c>
      <c r="Z501" s="54">
        <v>12.995789473684212</v>
      </c>
      <c r="AA501" s="54">
        <v>12.97263157894737</v>
      </c>
      <c r="AB501" s="54">
        <v>12.68</v>
      </c>
      <c r="AC501" s="54">
        <v>12.168421052631579</v>
      </c>
      <c r="AD501" s="54">
        <v>10.541052631578948</v>
      </c>
      <c r="AE501" s="54">
        <v>8.1789473684210527</v>
      </c>
      <c r="AF501" s="54">
        <v>6.3000000000000007</v>
      </c>
      <c r="AG501" s="54">
        <v>4.5526315789473681</v>
      </c>
      <c r="AH501" s="54">
        <v>4.4915789473684207</v>
      </c>
      <c r="AI501" s="55">
        <v>4.4421052631578952</v>
      </c>
      <c r="AJ501" s="54"/>
      <c r="AK501" s="59">
        <v>14.042368421052631</v>
      </c>
      <c r="AL501" s="54">
        <v>13.857105263157894</v>
      </c>
      <c r="AM501" s="54">
        <v>13.629736842105261</v>
      </c>
      <c r="AN501" s="54">
        <v>13.356052631578946</v>
      </c>
      <c r="AO501" s="54">
        <v>13.333947368421052</v>
      </c>
      <c r="AP501" s="54">
        <v>13.048684210526314</v>
      </c>
      <c r="AQ501" s="54">
        <v>12.541315789473684</v>
      </c>
      <c r="AR501" s="54">
        <v>10.91815789473684</v>
      </c>
      <c r="AS501" s="54">
        <v>8.5634210526315773</v>
      </c>
      <c r="AT501" s="54">
        <v>6.6907894736842088</v>
      </c>
      <c r="AU501" s="54">
        <v>4.9476315789473677</v>
      </c>
      <c r="AV501" s="54">
        <v>4.8876315789473672</v>
      </c>
      <c r="AW501" s="55">
        <v>4.8381578947368418</v>
      </c>
    </row>
    <row r="502" spans="1:49">
      <c r="A502" s="19"/>
      <c r="B502" s="47"/>
      <c r="C502" s="66" t="s">
        <v>285</v>
      </c>
      <c r="D502" s="40" t="s">
        <v>54</v>
      </c>
      <c r="E502" s="45"/>
      <c r="F502" s="40"/>
      <c r="G502" s="45"/>
      <c r="H502" s="75"/>
      <c r="I502" s="54">
        <v>14.70157894736842</v>
      </c>
      <c r="J502" s="54">
        <v>14.636315789473683</v>
      </c>
      <c r="K502" s="54">
        <v>14.552105263157893</v>
      </c>
      <c r="L502" s="54">
        <v>14.456315789473683</v>
      </c>
      <c r="M502" s="54">
        <v>14.44578947368421</v>
      </c>
      <c r="N502" s="54">
        <v>14.435263157894736</v>
      </c>
      <c r="O502" s="54">
        <v>14.171052631578947</v>
      </c>
      <c r="P502" s="54">
        <v>13.93</v>
      </c>
      <c r="Q502" s="54">
        <v>13.278421052631577</v>
      </c>
      <c r="R502" s="54">
        <v>12.565789473684209</v>
      </c>
      <c r="S502" s="54">
        <v>10.106842105263157</v>
      </c>
      <c r="T502" s="54">
        <v>10.046842105263156</v>
      </c>
      <c r="U502" s="55">
        <v>10.000526315789472</v>
      </c>
      <c r="V502" s="54"/>
      <c r="W502" s="59">
        <v>13.781052631578948</v>
      </c>
      <c r="X502" s="54">
        <v>13.698947368421054</v>
      </c>
      <c r="Y502" s="54">
        <v>13.591578947368422</v>
      </c>
      <c r="Z502" s="54">
        <v>13.469473684210527</v>
      </c>
      <c r="AA502" s="54">
        <v>13.457894736842105</v>
      </c>
      <c r="AB502" s="54">
        <v>13.444210526315791</v>
      </c>
      <c r="AC502" s="54">
        <v>13.131578947368421</v>
      </c>
      <c r="AD502" s="54">
        <v>12.847368421052632</v>
      </c>
      <c r="AE502" s="54">
        <v>12.077894736842106</v>
      </c>
      <c r="AF502" s="54">
        <v>11.234736842105264</v>
      </c>
      <c r="AG502" s="54">
        <v>8.3263157894736857</v>
      </c>
      <c r="AH502" s="54">
        <v>8.2568421052631571</v>
      </c>
      <c r="AI502" s="55">
        <v>8.2042105263157907</v>
      </c>
      <c r="AJ502" s="54"/>
      <c r="AK502" s="59">
        <v>14.122368421052631</v>
      </c>
      <c r="AL502" s="54">
        <v>14.042368421052631</v>
      </c>
      <c r="AM502" s="54">
        <v>13.937105263157894</v>
      </c>
      <c r="AN502" s="54">
        <v>13.819210526315789</v>
      </c>
      <c r="AO502" s="54">
        <v>13.80657894736842</v>
      </c>
      <c r="AP502" s="54">
        <v>13.793947368421051</v>
      </c>
      <c r="AQ502" s="54">
        <v>13.488684210526316</v>
      </c>
      <c r="AR502" s="54">
        <v>13.211842105263157</v>
      </c>
      <c r="AS502" s="54">
        <v>12.45078947368421</v>
      </c>
      <c r="AT502" s="54">
        <v>11.610789473684209</v>
      </c>
      <c r="AU502" s="54">
        <v>8.7107894736842084</v>
      </c>
      <c r="AV502" s="54">
        <v>8.6423684210526304</v>
      </c>
      <c r="AW502" s="55">
        <v>8.5897368421052605</v>
      </c>
    </row>
    <row r="503" spans="1:49">
      <c r="A503" s="19"/>
      <c r="B503" s="49" t="s">
        <v>134</v>
      </c>
      <c r="C503" s="67" t="s">
        <v>287</v>
      </c>
      <c r="D503" s="44" t="s">
        <v>48</v>
      </c>
      <c r="E503" s="48" t="s">
        <v>288</v>
      </c>
      <c r="F503" s="44" t="s">
        <v>50</v>
      </c>
      <c r="G503" s="48" t="s">
        <v>50</v>
      </c>
      <c r="H503" s="61">
        <v>0</v>
      </c>
      <c r="I503" s="56">
        <v>1.016842105263158</v>
      </c>
      <c r="J503" s="56">
        <v>1.016842105263158</v>
      </c>
      <c r="K503" s="56">
        <v>1.0147368421052632</v>
      </c>
      <c r="L503" s="56">
        <v>1.0126315789473683</v>
      </c>
      <c r="M503" s="56">
        <v>1.0094736842105263</v>
      </c>
      <c r="N503" s="56">
        <v>1.0063157894736843</v>
      </c>
      <c r="O503" s="56">
        <v>1.003157894736842</v>
      </c>
      <c r="P503" s="56">
        <v>0.99894736842105258</v>
      </c>
      <c r="Q503" s="56">
        <v>0.99684210526315786</v>
      </c>
      <c r="R503" s="56">
        <v>0.99368421052631584</v>
      </c>
      <c r="S503" s="56">
        <v>0.98526315789473684</v>
      </c>
      <c r="T503" s="56">
        <v>0.97789473684210526</v>
      </c>
      <c r="U503" s="57">
        <v>0.97368421052631582</v>
      </c>
      <c r="V503" s="56"/>
      <c r="W503" s="60">
        <v>1.0063157894736843</v>
      </c>
      <c r="X503" s="56">
        <v>1.0042105263157894</v>
      </c>
      <c r="Y503" s="56">
        <v>1.0021052631578948</v>
      </c>
      <c r="Z503" s="56">
        <v>0.99789473684210528</v>
      </c>
      <c r="AA503" s="56">
        <v>0.99473684210526314</v>
      </c>
      <c r="AB503" s="56">
        <v>0.9905263157894737</v>
      </c>
      <c r="AC503" s="56">
        <v>0.98631578947368426</v>
      </c>
      <c r="AD503" s="56">
        <v>0.98315789473684212</v>
      </c>
      <c r="AE503" s="56">
        <v>0.98</v>
      </c>
      <c r="AF503" s="56">
        <v>0.97789473684210526</v>
      </c>
      <c r="AG503" s="56">
        <v>0.96736842105263154</v>
      </c>
      <c r="AH503" s="56">
        <v>0.96105263157894738</v>
      </c>
      <c r="AI503" s="57">
        <v>0.95578947368421052</v>
      </c>
      <c r="AJ503" s="56"/>
      <c r="AK503" s="60">
        <v>1.0157894736842106</v>
      </c>
      <c r="AL503" s="56">
        <v>1.0136842105263157</v>
      </c>
      <c r="AM503" s="56">
        <v>1.0115789473684211</v>
      </c>
      <c r="AN503" s="56">
        <v>1.0073684210526315</v>
      </c>
      <c r="AO503" s="56">
        <v>1.0042105263157894</v>
      </c>
      <c r="AP503" s="56">
        <v>1</v>
      </c>
      <c r="AQ503" s="56">
        <v>0.99578947368421056</v>
      </c>
      <c r="AR503" s="56">
        <v>0.99263157894736842</v>
      </c>
      <c r="AS503" s="56">
        <v>0.98947368421052628</v>
      </c>
      <c r="AT503" s="56">
        <v>0.98736842105263156</v>
      </c>
      <c r="AU503" s="56">
        <v>0.97789473684210526</v>
      </c>
      <c r="AV503" s="56">
        <v>0.97052631578947368</v>
      </c>
      <c r="AW503" s="57">
        <v>0.96526315789473682</v>
      </c>
    </row>
    <row r="504" spans="1:49">
      <c r="A504" s="19"/>
      <c r="B504" s="47"/>
      <c r="C504" s="66" t="s">
        <v>287</v>
      </c>
      <c r="D504" s="40" t="s">
        <v>51</v>
      </c>
      <c r="E504" s="45"/>
      <c r="F504" s="40"/>
      <c r="G504" s="45"/>
      <c r="H504" s="75"/>
      <c r="I504" s="54">
        <v>1.016842105263158</v>
      </c>
      <c r="J504" s="54">
        <v>1.016842105263158</v>
      </c>
      <c r="K504" s="54">
        <v>1.0147368421052632</v>
      </c>
      <c r="L504" s="54">
        <v>1.0126315789473683</v>
      </c>
      <c r="M504" s="54">
        <v>1.0094736842105263</v>
      </c>
      <c r="N504" s="54">
        <v>1.0063157894736843</v>
      </c>
      <c r="O504" s="54">
        <v>1.003157894736842</v>
      </c>
      <c r="P504" s="54">
        <v>0.99894736842105258</v>
      </c>
      <c r="Q504" s="54">
        <v>0.99684210526315786</v>
      </c>
      <c r="R504" s="54">
        <v>0.99368421052631584</v>
      </c>
      <c r="S504" s="54">
        <v>0.98526315789473684</v>
      </c>
      <c r="T504" s="54">
        <v>0.97894736842105268</v>
      </c>
      <c r="U504" s="55">
        <v>0.97473684210526312</v>
      </c>
      <c r="V504" s="54"/>
      <c r="W504" s="59">
        <v>1.0063157894736843</v>
      </c>
      <c r="X504" s="54">
        <v>1.0042105263157894</v>
      </c>
      <c r="Y504" s="54">
        <v>1.0021052631578948</v>
      </c>
      <c r="Z504" s="54">
        <v>0.99789473684210528</v>
      </c>
      <c r="AA504" s="54">
        <v>0.99473684210526314</v>
      </c>
      <c r="AB504" s="54">
        <v>0.9905263157894737</v>
      </c>
      <c r="AC504" s="54">
        <v>0.98631578947368426</v>
      </c>
      <c r="AD504" s="54">
        <v>0.98315789473684212</v>
      </c>
      <c r="AE504" s="54">
        <v>0.98</v>
      </c>
      <c r="AF504" s="54">
        <v>0.97789473684210526</v>
      </c>
      <c r="AG504" s="54">
        <v>0.96736842105263154</v>
      </c>
      <c r="AH504" s="54">
        <v>0.96105263157894738</v>
      </c>
      <c r="AI504" s="55">
        <v>0.95684210526315794</v>
      </c>
      <c r="AJ504" s="54"/>
      <c r="AK504" s="59">
        <v>1.0157894736842106</v>
      </c>
      <c r="AL504" s="54">
        <v>1.0136842105263157</v>
      </c>
      <c r="AM504" s="54">
        <v>1.0115789473684211</v>
      </c>
      <c r="AN504" s="54">
        <v>1.0073684210526315</v>
      </c>
      <c r="AO504" s="54">
        <v>1.0042105263157894</v>
      </c>
      <c r="AP504" s="54">
        <v>1</v>
      </c>
      <c r="AQ504" s="54">
        <v>0.99578947368421056</v>
      </c>
      <c r="AR504" s="54">
        <v>0.99263157894736842</v>
      </c>
      <c r="AS504" s="54">
        <v>0.98947368421052628</v>
      </c>
      <c r="AT504" s="54">
        <v>0.98736842105263156</v>
      </c>
      <c r="AU504" s="54">
        <v>0.97789473684210526</v>
      </c>
      <c r="AV504" s="54">
        <v>0.97052631578947368</v>
      </c>
      <c r="AW504" s="55">
        <v>0.96631578947368424</v>
      </c>
    </row>
    <row r="505" spans="1:49">
      <c r="A505" s="19"/>
      <c r="B505" s="47"/>
      <c r="C505" s="66" t="s">
        <v>287</v>
      </c>
      <c r="D505" s="40" t="s">
        <v>52</v>
      </c>
      <c r="E505" s="45"/>
      <c r="F505" s="40"/>
      <c r="G505" s="45"/>
      <c r="H505" s="75"/>
      <c r="I505" s="54">
        <v>1.0178947368421052</v>
      </c>
      <c r="J505" s="54">
        <v>1.016842105263158</v>
      </c>
      <c r="K505" s="54">
        <v>1.0147368421052632</v>
      </c>
      <c r="L505" s="54">
        <v>1.0136842105263157</v>
      </c>
      <c r="M505" s="54">
        <v>1.0105263157894737</v>
      </c>
      <c r="N505" s="54">
        <v>1.0073684210526315</v>
      </c>
      <c r="O505" s="54">
        <v>1.0052631578947369</v>
      </c>
      <c r="P505" s="54">
        <v>1.0021052631578948</v>
      </c>
      <c r="Q505" s="54">
        <v>0.99789473684210528</v>
      </c>
      <c r="R505" s="54">
        <v>0.99473684210526314</v>
      </c>
      <c r="S505" s="54">
        <v>0.98526315789473684</v>
      </c>
      <c r="T505" s="54">
        <v>0.97789473684210526</v>
      </c>
      <c r="U505" s="55">
        <v>0.97368421052631582</v>
      </c>
      <c r="V505" s="54"/>
      <c r="W505" s="59">
        <v>1.0084210526315789</v>
      </c>
      <c r="X505" s="54">
        <v>1.0052631578947369</v>
      </c>
      <c r="Y505" s="54">
        <v>1.0021052631578948</v>
      </c>
      <c r="Z505" s="54">
        <v>1</v>
      </c>
      <c r="AA505" s="54">
        <v>0.99578947368421056</v>
      </c>
      <c r="AB505" s="54">
        <v>0.99263157894736842</v>
      </c>
      <c r="AC505" s="54">
        <v>0.98947368421052628</v>
      </c>
      <c r="AD505" s="54">
        <v>0.98526315789473684</v>
      </c>
      <c r="AE505" s="54">
        <v>0.9821052631578947</v>
      </c>
      <c r="AF505" s="54">
        <v>0.97789473684210526</v>
      </c>
      <c r="AG505" s="54">
        <v>0.97052631578947368</v>
      </c>
      <c r="AH505" s="54">
        <v>0.9631578947368421</v>
      </c>
      <c r="AI505" s="55">
        <v>0.95578947368421052</v>
      </c>
      <c r="AJ505" s="54"/>
      <c r="AK505" s="59">
        <v>1.0178947368421052</v>
      </c>
      <c r="AL505" s="54">
        <v>1.0147368421052632</v>
      </c>
      <c r="AM505" s="54">
        <v>1.0115789473684211</v>
      </c>
      <c r="AN505" s="54">
        <v>1.0094736842105263</v>
      </c>
      <c r="AO505" s="54">
        <v>1.0052631578947369</v>
      </c>
      <c r="AP505" s="54">
        <v>1.0021052631578948</v>
      </c>
      <c r="AQ505" s="54">
        <v>0.99894736842105258</v>
      </c>
      <c r="AR505" s="54">
        <v>0.99473684210526314</v>
      </c>
      <c r="AS505" s="54">
        <v>0.991578947368421</v>
      </c>
      <c r="AT505" s="54">
        <v>0.98736842105263156</v>
      </c>
      <c r="AU505" s="54">
        <v>0.98</v>
      </c>
      <c r="AV505" s="54">
        <v>0.9726315789473684</v>
      </c>
      <c r="AW505" s="55">
        <v>0.96526315789473682</v>
      </c>
    </row>
    <row r="506" spans="1:49">
      <c r="A506" s="19"/>
      <c r="B506" s="47"/>
      <c r="C506" s="66" t="s">
        <v>287</v>
      </c>
      <c r="D506" s="40" t="s">
        <v>53</v>
      </c>
      <c r="E506" s="45"/>
      <c r="F506" s="40"/>
      <c r="G506" s="45"/>
      <c r="H506" s="75"/>
      <c r="I506" s="54">
        <v>1.0178947368421052</v>
      </c>
      <c r="J506" s="54">
        <v>1.0178947368421052</v>
      </c>
      <c r="K506" s="54">
        <v>1.016842105263158</v>
      </c>
      <c r="L506" s="54">
        <v>1.0157894736842106</v>
      </c>
      <c r="M506" s="54">
        <v>1.0136842105263157</v>
      </c>
      <c r="N506" s="54">
        <v>1.0126315789473683</v>
      </c>
      <c r="O506" s="54">
        <v>1.0105263157894737</v>
      </c>
      <c r="P506" s="54">
        <v>1.0094736842105263</v>
      </c>
      <c r="Q506" s="54">
        <v>1.0084210526315789</v>
      </c>
      <c r="R506" s="54">
        <v>1.0084210526315789</v>
      </c>
      <c r="S506" s="54">
        <v>1.0063157894736843</v>
      </c>
      <c r="T506" s="54">
        <v>1.0010526315789474</v>
      </c>
      <c r="U506" s="55">
        <v>0.99894736842105258</v>
      </c>
      <c r="V506" s="54"/>
      <c r="W506" s="59">
        <v>1.0094736842105263</v>
      </c>
      <c r="X506" s="54">
        <v>1.0094736842105263</v>
      </c>
      <c r="Y506" s="54">
        <v>1.0073684210526315</v>
      </c>
      <c r="Z506" s="54">
        <v>1.0052631578947369</v>
      </c>
      <c r="AA506" s="54">
        <v>1.0021052631578948</v>
      </c>
      <c r="AB506" s="54">
        <v>1</v>
      </c>
      <c r="AC506" s="54">
        <v>0.99789473684210528</v>
      </c>
      <c r="AD506" s="54">
        <v>0.99684210526315786</v>
      </c>
      <c r="AE506" s="54">
        <v>0.99473684210526314</v>
      </c>
      <c r="AF506" s="54">
        <v>0.99368421052631584</v>
      </c>
      <c r="AG506" s="54">
        <v>0.9905263157894737</v>
      </c>
      <c r="AH506" s="54">
        <v>0.98631578947368426</v>
      </c>
      <c r="AI506" s="55">
        <v>0.98315789473684212</v>
      </c>
      <c r="AJ506" s="54"/>
      <c r="AK506" s="59">
        <v>1.0178947368421052</v>
      </c>
      <c r="AL506" s="54">
        <v>1.0178947368421052</v>
      </c>
      <c r="AM506" s="54">
        <v>1.016842105263158</v>
      </c>
      <c r="AN506" s="54">
        <v>1.0147368421052632</v>
      </c>
      <c r="AO506" s="54">
        <v>1.0115789473684211</v>
      </c>
      <c r="AP506" s="54">
        <v>1.0094736842105263</v>
      </c>
      <c r="AQ506" s="54">
        <v>1.0073684210526315</v>
      </c>
      <c r="AR506" s="54">
        <v>1.0063157894736843</v>
      </c>
      <c r="AS506" s="54">
        <v>1.0042105263157894</v>
      </c>
      <c r="AT506" s="54">
        <v>1.003157894736842</v>
      </c>
      <c r="AU506" s="54">
        <v>1</v>
      </c>
      <c r="AV506" s="54">
        <v>0.99578947368421056</v>
      </c>
      <c r="AW506" s="55">
        <v>0.99263157894736842</v>
      </c>
    </row>
    <row r="507" spans="1:49">
      <c r="A507" s="19"/>
      <c r="B507" s="47"/>
      <c r="C507" s="66" t="s">
        <v>287</v>
      </c>
      <c r="D507" s="40" t="s">
        <v>54</v>
      </c>
      <c r="E507" s="45"/>
      <c r="F507" s="40"/>
      <c r="G507" s="45"/>
      <c r="H507" s="75"/>
      <c r="I507" s="54">
        <v>1.0178947368421052</v>
      </c>
      <c r="J507" s="54">
        <v>1.0178947368421052</v>
      </c>
      <c r="K507" s="54">
        <v>1.0178947368421052</v>
      </c>
      <c r="L507" s="54">
        <v>1.016842105263158</v>
      </c>
      <c r="M507" s="54">
        <v>1.016842105263158</v>
      </c>
      <c r="N507" s="54">
        <v>1.016842105263158</v>
      </c>
      <c r="O507" s="54">
        <v>1.0157894736842106</v>
      </c>
      <c r="P507" s="54">
        <v>1.0147368421052632</v>
      </c>
      <c r="Q507" s="54">
        <v>1.0136842105263157</v>
      </c>
      <c r="R507" s="54">
        <v>1.0136842105263157</v>
      </c>
      <c r="S507" s="54">
        <v>1.0094736842105263</v>
      </c>
      <c r="T507" s="54">
        <v>1.0063157894736843</v>
      </c>
      <c r="U507" s="55">
        <v>1.003157894736842</v>
      </c>
      <c r="V507" s="54"/>
      <c r="W507" s="59">
        <v>1.0105263157894737</v>
      </c>
      <c r="X507" s="54">
        <v>1.0094736842105263</v>
      </c>
      <c r="Y507" s="54">
        <v>1.0094736842105263</v>
      </c>
      <c r="Z507" s="54">
        <v>1.0073684210526315</v>
      </c>
      <c r="AA507" s="54">
        <v>1.0063157894736843</v>
      </c>
      <c r="AB507" s="54">
        <v>1.0052631578947369</v>
      </c>
      <c r="AC507" s="54">
        <v>1.003157894736842</v>
      </c>
      <c r="AD507" s="54">
        <v>1.0021052631578948</v>
      </c>
      <c r="AE507" s="54">
        <v>1.0010526315789474</v>
      </c>
      <c r="AF507" s="54">
        <v>1</v>
      </c>
      <c r="AG507" s="54">
        <v>0.99368421052631584</v>
      </c>
      <c r="AH507" s="54">
        <v>0.9905263157894737</v>
      </c>
      <c r="AI507" s="55">
        <v>0.98631578947368426</v>
      </c>
      <c r="AJ507" s="54"/>
      <c r="AK507" s="59">
        <v>1.0178947368421052</v>
      </c>
      <c r="AL507" s="54">
        <v>1.0178947368421052</v>
      </c>
      <c r="AM507" s="54">
        <v>1.0178947368421052</v>
      </c>
      <c r="AN507" s="54">
        <v>1.016842105263158</v>
      </c>
      <c r="AO507" s="54">
        <v>1.0157894736842106</v>
      </c>
      <c r="AP507" s="54">
        <v>1.0147368421052632</v>
      </c>
      <c r="AQ507" s="54">
        <v>1.0126315789473683</v>
      </c>
      <c r="AR507" s="54">
        <v>1.0115789473684211</v>
      </c>
      <c r="AS507" s="54">
        <v>1.0105263157894737</v>
      </c>
      <c r="AT507" s="54">
        <v>1.0094736842105263</v>
      </c>
      <c r="AU507" s="54">
        <v>1.003157894736842</v>
      </c>
      <c r="AV507" s="54">
        <v>1</v>
      </c>
      <c r="AW507" s="55">
        <v>0.99578947368421056</v>
      </c>
    </row>
    <row r="508" spans="1:49">
      <c r="A508" s="19"/>
      <c r="B508" s="49" t="s">
        <v>134</v>
      </c>
      <c r="C508" s="67" t="s">
        <v>289</v>
      </c>
      <c r="D508" s="44" t="s">
        <v>48</v>
      </c>
      <c r="E508" s="48" t="s">
        <v>290</v>
      </c>
      <c r="F508" s="44" t="s">
        <v>50</v>
      </c>
      <c r="G508" s="48" t="s">
        <v>50</v>
      </c>
      <c r="H508" s="61">
        <v>0</v>
      </c>
      <c r="I508" s="56">
        <v>-7.8947368421050657E-4</v>
      </c>
      <c r="J508" s="56">
        <v>-7.8947368421050657E-4</v>
      </c>
      <c r="K508" s="56">
        <v>-7.8947368421050657E-4</v>
      </c>
      <c r="L508" s="56">
        <v>-7.8947368421050657E-4</v>
      </c>
      <c r="M508" s="56">
        <v>-7.8947368421050657E-4</v>
      </c>
      <c r="N508" s="56">
        <v>-7.8947368421050657E-4</v>
      </c>
      <c r="O508" s="56">
        <v>-7.8947368421050657E-4</v>
      </c>
      <c r="P508" s="56">
        <v>-7.8947368421050657E-4</v>
      </c>
      <c r="Q508" s="56">
        <v>-7.8947368421050657E-4</v>
      </c>
      <c r="R508" s="56">
        <v>-7.8947368421050657E-4</v>
      </c>
      <c r="S508" s="56">
        <v>-7.8947368421050657E-4</v>
      </c>
      <c r="T508" s="56">
        <v>-7.8947368421050657E-4</v>
      </c>
      <c r="U508" s="57">
        <v>-7.8947368421050657E-4</v>
      </c>
      <c r="V508" s="56"/>
      <c r="W508" s="60">
        <v>0.10928571473684209</v>
      </c>
      <c r="X508" s="56">
        <v>0.10928571473684209</v>
      </c>
      <c r="Y508" s="56">
        <v>0.10928571473684209</v>
      </c>
      <c r="Z508" s="56">
        <v>0.10928571473684209</v>
      </c>
      <c r="AA508" s="56">
        <v>0.10928571473684209</v>
      </c>
      <c r="AB508" s="56">
        <v>0.10928571473684209</v>
      </c>
      <c r="AC508" s="56">
        <v>0.10928571473684209</v>
      </c>
      <c r="AD508" s="56">
        <v>0.10928571473684209</v>
      </c>
      <c r="AE508" s="56">
        <v>0.10928571473684209</v>
      </c>
      <c r="AF508" s="56">
        <v>0.10928571473684209</v>
      </c>
      <c r="AG508" s="56">
        <v>0.10928571473684209</v>
      </c>
      <c r="AH508" s="56">
        <v>0.10928571473684209</v>
      </c>
      <c r="AI508" s="57">
        <v>0.10928571473684209</v>
      </c>
      <c r="AJ508" s="56"/>
      <c r="AK508" s="60">
        <v>7.1390977894736835E-2</v>
      </c>
      <c r="AL508" s="56">
        <v>7.1390977894736835E-2</v>
      </c>
      <c r="AM508" s="56">
        <v>7.1390977894736835E-2</v>
      </c>
      <c r="AN508" s="56">
        <v>7.1390977894736835E-2</v>
      </c>
      <c r="AO508" s="56">
        <v>7.1390977894736835E-2</v>
      </c>
      <c r="AP508" s="56">
        <v>7.1390977894736835E-2</v>
      </c>
      <c r="AQ508" s="56">
        <v>7.1390977894736835E-2</v>
      </c>
      <c r="AR508" s="56">
        <v>7.1390977894736835E-2</v>
      </c>
      <c r="AS508" s="56">
        <v>7.1390977894736835E-2</v>
      </c>
      <c r="AT508" s="56">
        <v>7.1390977894736835E-2</v>
      </c>
      <c r="AU508" s="56">
        <v>7.1390977894736835E-2</v>
      </c>
      <c r="AV508" s="56">
        <v>7.1390977894736835E-2</v>
      </c>
      <c r="AW508" s="57">
        <v>7.1390977894736835E-2</v>
      </c>
    </row>
    <row r="509" spans="1:49">
      <c r="A509" s="19"/>
      <c r="B509" s="47"/>
      <c r="C509" s="66" t="s">
        <v>289</v>
      </c>
      <c r="D509" s="40" t="s">
        <v>51</v>
      </c>
      <c r="E509" s="45"/>
      <c r="F509" s="40"/>
      <c r="G509" s="45"/>
      <c r="H509" s="75"/>
      <c r="I509" s="54">
        <v>-7.8947368421050657E-4</v>
      </c>
      <c r="J509" s="54">
        <v>-7.8947368421050657E-4</v>
      </c>
      <c r="K509" s="54">
        <v>-7.8947368421050657E-4</v>
      </c>
      <c r="L509" s="54">
        <v>-7.8947368421050657E-4</v>
      </c>
      <c r="M509" s="54">
        <v>-7.8947368421050657E-4</v>
      </c>
      <c r="N509" s="54">
        <v>-7.8947368421050657E-4</v>
      </c>
      <c r="O509" s="54">
        <v>-7.8947368421050657E-4</v>
      </c>
      <c r="P509" s="54">
        <v>-7.8947368421050657E-4</v>
      </c>
      <c r="Q509" s="54">
        <v>-7.8947368421050657E-4</v>
      </c>
      <c r="R509" s="54">
        <v>-7.8947368421050657E-4</v>
      </c>
      <c r="S509" s="54">
        <v>-7.8947368421050657E-4</v>
      </c>
      <c r="T509" s="54">
        <v>-7.8947368421050657E-4</v>
      </c>
      <c r="U509" s="55">
        <v>-7.8947368421050657E-4</v>
      </c>
      <c r="V509" s="54"/>
      <c r="W509" s="59">
        <v>0.10928571473684209</v>
      </c>
      <c r="X509" s="54">
        <v>0.10928571473684209</v>
      </c>
      <c r="Y509" s="54">
        <v>0.10928571473684209</v>
      </c>
      <c r="Z509" s="54">
        <v>0.10928571473684209</v>
      </c>
      <c r="AA509" s="54">
        <v>0.10928571473684209</v>
      </c>
      <c r="AB509" s="54">
        <v>0.10928571473684209</v>
      </c>
      <c r="AC509" s="54">
        <v>0.10928571473684209</v>
      </c>
      <c r="AD509" s="54">
        <v>0.10928571473684209</v>
      </c>
      <c r="AE509" s="54">
        <v>0.10928571473684209</v>
      </c>
      <c r="AF509" s="54">
        <v>0.10928571473684209</v>
      </c>
      <c r="AG509" s="54">
        <v>0.10928571473684209</v>
      </c>
      <c r="AH509" s="54">
        <v>0.10928571473684209</v>
      </c>
      <c r="AI509" s="55">
        <v>0.10928571473684209</v>
      </c>
      <c r="AJ509" s="54"/>
      <c r="AK509" s="59">
        <v>7.1390977894736835E-2</v>
      </c>
      <c r="AL509" s="54">
        <v>7.1390977894736835E-2</v>
      </c>
      <c r="AM509" s="54">
        <v>7.1390977894736835E-2</v>
      </c>
      <c r="AN509" s="54">
        <v>7.1390977894736835E-2</v>
      </c>
      <c r="AO509" s="54">
        <v>7.1390977894736835E-2</v>
      </c>
      <c r="AP509" s="54">
        <v>7.1390977894736835E-2</v>
      </c>
      <c r="AQ509" s="54">
        <v>7.1390977894736835E-2</v>
      </c>
      <c r="AR509" s="54">
        <v>7.1390977894736835E-2</v>
      </c>
      <c r="AS509" s="54">
        <v>7.1390977894736835E-2</v>
      </c>
      <c r="AT509" s="54">
        <v>7.1390977894736835E-2</v>
      </c>
      <c r="AU509" s="54">
        <v>7.1390977894736835E-2</v>
      </c>
      <c r="AV509" s="54">
        <v>7.1390977894736835E-2</v>
      </c>
      <c r="AW509" s="55">
        <v>7.1390977894736835E-2</v>
      </c>
    </row>
    <row r="510" spans="1:49">
      <c r="A510" s="19"/>
      <c r="B510" s="47"/>
      <c r="C510" s="66" t="s">
        <v>289</v>
      </c>
      <c r="D510" s="40" t="s">
        <v>52</v>
      </c>
      <c r="E510" s="45"/>
      <c r="F510" s="40"/>
      <c r="G510" s="45"/>
      <c r="H510" s="75"/>
      <c r="I510" s="54">
        <v>-7.8947368421050657E-4</v>
      </c>
      <c r="J510" s="54">
        <v>-7.8947368421050657E-4</v>
      </c>
      <c r="K510" s="54">
        <v>-7.8947368421050657E-4</v>
      </c>
      <c r="L510" s="54">
        <v>-7.8947368421050657E-4</v>
      </c>
      <c r="M510" s="54">
        <v>-7.8947368421050657E-4</v>
      </c>
      <c r="N510" s="54">
        <v>-7.8947368421050657E-4</v>
      </c>
      <c r="O510" s="54">
        <v>-7.8947368421050657E-4</v>
      </c>
      <c r="P510" s="54">
        <v>-7.8947368421050657E-4</v>
      </c>
      <c r="Q510" s="54">
        <v>-7.8947368421050657E-4</v>
      </c>
      <c r="R510" s="54">
        <v>-7.8947368421050657E-4</v>
      </c>
      <c r="S510" s="54">
        <v>-7.8947368421050657E-4</v>
      </c>
      <c r="T510" s="54">
        <v>-7.8947368421050657E-4</v>
      </c>
      <c r="U510" s="55">
        <v>-7.8947368421050657E-4</v>
      </c>
      <c r="V510" s="54"/>
      <c r="W510" s="59">
        <v>0.10928571473684209</v>
      </c>
      <c r="X510" s="54">
        <v>0.10928571473684209</v>
      </c>
      <c r="Y510" s="54">
        <v>0.10928571473684209</v>
      </c>
      <c r="Z510" s="54">
        <v>0.10928571473684209</v>
      </c>
      <c r="AA510" s="54">
        <v>0.10928571473684209</v>
      </c>
      <c r="AB510" s="54">
        <v>0.10928571473684209</v>
      </c>
      <c r="AC510" s="54">
        <v>0.10928571473684209</v>
      </c>
      <c r="AD510" s="54">
        <v>0.10928571473684209</v>
      </c>
      <c r="AE510" s="54">
        <v>0.10928571473684209</v>
      </c>
      <c r="AF510" s="54">
        <v>0.10928571473684209</v>
      </c>
      <c r="AG510" s="54">
        <v>0.10928571473684209</v>
      </c>
      <c r="AH510" s="54">
        <v>0.10928571473684209</v>
      </c>
      <c r="AI510" s="55">
        <v>0.10928571473684209</v>
      </c>
      <c r="AJ510" s="54"/>
      <c r="AK510" s="59">
        <v>7.1390977894736835E-2</v>
      </c>
      <c r="AL510" s="54">
        <v>7.1390977894736835E-2</v>
      </c>
      <c r="AM510" s="54">
        <v>7.1390977894736835E-2</v>
      </c>
      <c r="AN510" s="54">
        <v>7.1390977894736835E-2</v>
      </c>
      <c r="AO510" s="54">
        <v>7.1390977894736835E-2</v>
      </c>
      <c r="AP510" s="54">
        <v>7.1390977894736835E-2</v>
      </c>
      <c r="AQ510" s="54">
        <v>7.1390977894736835E-2</v>
      </c>
      <c r="AR510" s="54">
        <v>7.1390977894736835E-2</v>
      </c>
      <c r="AS510" s="54">
        <v>7.1390977894736835E-2</v>
      </c>
      <c r="AT510" s="54">
        <v>7.1390977894736835E-2</v>
      </c>
      <c r="AU510" s="54">
        <v>7.1390977894736835E-2</v>
      </c>
      <c r="AV510" s="54">
        <v>7.1390977894736835E-2</v>
      </c>
      <c r="AW510" s="55">
        <v>7.1390977894736835E-2</v>
      </c>
    </row>
    <row r="511" spans="1:49">
      <c r="A511" s="19"/>
      <c r="B511" s="47"/>
      <c r="C511" s="66" t="s">
        <v>289</v>
      </c>
      <c r="D511" s="40" t="s">
        <v>53</v>
      </c>
      <c r="E511" s="45"/>
      <c r="F511" s="40"/>
      <c r="G511" s="45"/>
      <c r="H511" s="75"/>
      <c r="I511" s="54">
        <v>-7.8947368421050657E-4</v>
      </c>
      <c r="J511" s="54">
        <v>-7.8947368421050657E-4</v>
      </c>
      <c r="K511" s="54">
        <v>-7.8947368421050657E-4</v>
      </c>
      <c r="L511" s="54">
        <v>-7.8947368421050657E-4</v>
      </c>
      <c r="M511" s="54">
        <v>-7.8947368421050657E-4</v>
      </c>
      <c r="N511" s="54">
        <v>-7.8947368421050657E-4</v>
      </c>
      <c r="O511" s="54">
        <v>-7.8947368421050657E-4</v>
      </c>
      <c r="P511" s="54">
        <v>-7.8947368421050657E-4</v>
      </c>
      <c r="Q511" s="54">
        <v>-7.8947368421050657E-4</v>
      </c>
      <c r="R511" s="54">
        <v>-7.8947368421050657E-4</v>
      </c>
      <c r="S511" s="54">
        <v>-7.8947368421050657E-4</v>
      </c>
      <c r="T511" s="54">
        <v>-7.8947368421050657E-4</v>
      </c>
      <c r="U511" s="55">
        <v>-7.8947368421050657E-4</v>
      </c>
      <c r="V511" s="54"/>
      <c r="W511" s="59">
        <v>0.10928571473684209</v>
      </c>
      <c r="X511" s="54">
        <v>0.10928571473684209</v>
      </c>
      <c r="Y511" s="54">
        <v>0.10928571473684209</v>
      </c>
      <c r="Z511" s="54">
        <v>0.10928571473684209</v>
      </c>
      <c r="AA511" s="54">
        <v>0.10928571473684209</v>
      </c>
      <c r="AB511" s="54">
        <v>0.10928571473684209</v>
      </c>
      <c r="AC511" s="54">
        <v>0.10928571473684209</v>
      </c>
      <c r="AD511" s="54">
        <v>0.10928571473684209</v>
      </c>
      <c r="AE511" s="54">
        <v>0.10928571473684209</v>
      </c>
      <c r="AF511" s="54">
        <v>0.10928571473684209</v>
      </c>
      <c r="AG511" s="54">
        <v>0.10928571473684209</v>
      </c>
      <c r="AH511" s="54">
        <v>0.10928571473684209</v>
      </c>
      <c r="AI511" s="55">
        <v>0.10928571473684209</v>
      </c>
      <c r="AJ511" s="54"/>
      <c r="AK511" s="59">
        <v>7.1390977894736835E-2</v>
      </c>
      <c r="AL511" s="54">
        <v>7.1390977894736835E-2</v>
      </c>
      <c r="AM511" s="54">
        <v>7.1390977894736835E-2</v>
      </c>
      <c r="AN511" s="54">
        <v>7.1390977894736835E-2</v>
      </c>
      <c r="AO511" s="54">
        <v>7.1390977894736835E-2</v>
      </c>
      <c r="AP511" s="54">
        <v>7.1390977894736835E-2</v>
      </c>
      <c r="AQ511" s="54">
        <v>7.1390977894736835E-2</v>
      </c>
      <c r="AR511" s="54">
        <v>7.1390977894736835E-2</v>
      </c>
      <c r="AS511" s="54">
        <v>7.1390977894736835E-2</v>
      </c>
      <c r="AT511" s="54">
        <v>7.1390977894736835E-2</v>
      </c>
      <c r="AU511" s="54">
        <v>7.1390977894736835E-2</v>
      </c>
      <c r="AV511" s="54">
        <v>7.1390977894736835E-2</v>
      </c>
      <c r="AW511" s="55">
        <v>7.1390977894736835E-2</v>
      </c>
    </row>
    <row r="512" spans="1:49">
      <c r="A512" s="19"/>
      <c r="B512" s="47"/>
      <c r="C512" s="66" t="s">
        <v>289</v>
      </c>
      <c r="D512" s="40" t="s">
        <v>54</v>
      </c>
      <c r="E512" s="45"/>
      <c r="F512" s="40"/>
      <c r="G512" s="45"/>
      <c r="H512" s="75"/>
      <c r="I512" s="54">
        <v>-7.8947368421050657E-4</v>
      </c>
      <c r="J512" s="54">
        <v>-7.8947368421050657E-4</v>
      </c>
      <c r="K512" s="54">
        <v>-7.8947368421050657E-4</v>
      </c>
      <c r="L512" s="54">
        <v>-7.8947368421050657E-4</v>
      </c>
      <c r="M512" s="54">
        <v>-7.8947368421050657E-4</v>
      </c>
      <c r="N512" s="54">
        <v>-7.8947368421050657E-4</v>
      </c>
      <c r="O512" s="54">
        <v>-7.8947368421050657E-4</v>
      </c>
      <c r="P512" s="54">
        <v>-7.8947368421050657E-4</v>
      </c>
      <c r="Q512" s="54">
        <v>-7.8947368421050657E-4</v>
      </c>
      <c r="R512" s="54">
        <v>-7.8947368421050657E-4</v>
      </c>
      <c r="S512" s="54">
        <v>-7.8947368421050657E-4</v>
      </c>
      <c r="T512" s="54">
        <v>-7.8947368421050657E-4</v>
      </c>
      <c r="U512" s="55">
        <v>-7.8947368421050657E-4</v>
      </c>
      <c r="V512" s="54"/>
      <c r="W512" s="59">
        <v>0.10928571473684209</v>
      </c>
      <c r="X512" s="54">
        <v>0.10928571473684209</v>
      </c>
      <c r="Y512" s="54">
        <v>0.10928571473684209</v>
      </c>
      <c r="Z512" s="54">
        <v>0.10928571473684209</v>
      </c>
      <c r="AA512" s="54">
        <v>0.10928571473684209</v>
      </c>
      <c r="AB512" s="54">
        <v>0.10928571473684209</v>
      </c>
      <c r="AC512" s="54">
        <v>0.10928571473684209</v>
      </c>
      <c r="AD512" s="54">
        <v>0.10928571473684209</v>
      </c>
      <c r="AE512" s="54">
        <v>0.10928571473684209</v>
      </c>
      <c r="AF512" s="54">
        <v>0.10928571473684209</v>
      </c>
      <c r="AG512" s="54">
        <v>0.10928571473684209</v>
      </c>
      <c r="AH512" s="54">
        <v>0.10928571473684209</v>
      </c>
      <c r="AI512" s="55">
        <v>0.10928571473684209</v>
      </c>
      <c r="AJ512" s="54"/>
      <c r="AK512" s="59">
        <v>7.1390977894736835E-2</v>
      </c>
      <c r="AL512" s="54">
        <v>7.1390977894736835E-2</v>
      </c>
      <c r="AM512" s="54">
        <v>7.1390977894736835E-2</v>
      </c>
      <c r="AN512" s="54">
        <v>7.1390977894736835E-2</v>
      </c>
      <c r="AO512" s="54">
        <v>7.1390977894736835E-2</v>
      </c>
      <c r="AP512" s="54">
        <v>7.1390977894736835E-2</v>
      </c>
      <c r="AQ512" s="54">
        <v>7.1390977894736835E-2</v>
      </c>
      <c r="AR512" s="54">
        <v>7.1390977894736835E-2</v>
      </c>
      <c r="AS512" s="54">
        <v>7.1390977894736835E-2</v>
      </c>
      <c r="AT512" s="54">
        <v>7.1390977894736835E-2</v>
      </c>
      <c r="AU512" s="54">
        <v>7.1390977894736835E-2</v>
      </c>
      <c r="AV512" s="54">
        <v>7.1390977894736835E-2</v>
      </c>
      <c r="AW512" s="55">
        <v>7.1390977894736835E-2</v>
      </c>
    </row>
    <row r="513" spans="1:49">
      <c r="A513" s="19"/>
      <c r="B513" s="49" t="s">
        <v>276</v>
      </c>
      <c r="C513" s="67" t="s">
        <v>291</v>
      </c>
      <c r="D513" s="44" t="s">
        <v>48</v>
      </c>
      <c r="E513" s="48" t="s">
        <v>292</v>
      </c>
      <c r="F513" s="44" t="s">
        <v>50</v>
      </c>
      <c r="G513" s="48" t="s">
        <v>50</v>
      </c>
      <c r="H513" s="61">
        <v>0.28061224489795922</v>
      </c>
      <c r="I513" s="56">
        <v>11.030526315789473</v>
      </c>
      <c r="J513" s="56">
        <v>10.758947368421051</v>
      </c>
      <c r="K513" s="56">
        <v>10.404210526315788</v>
      </c>
      <c r="L513" s="56">
        <v>10.118947368421052</v>
      </c>
      <c r="M513" s="56">
        <v>9.8978947368421046</v>
      </c>
      <c r="N513" s="56">
        <v>8.1568421052631574</v>
      </c>
      <c r="O513" s="56">
        <v>6.5768421052631574</v>
      </c>
      <c r="P513" s="56">
        <v>5.3157894736842106</v>
      </c>
      <c r="Q513" s="56">
        <v>4.6399999999999997</v>
      </c>
      <c r="R513" s="56">
        <v>4.2863157894736839</v>
      </c>
      <c r="S513" s="56">
        <v>2.9947368421052625</v>
      </c>
      <c r="T513" s="56">
        <v>2.3126315789473688</v>
      </c>
      <c r="U513" s="57">
        <v>1.8284210526315785</v>
      </c>
      <c r="V513" s="56"/>
      <c r="W513" s="60">
        <v>10.909473684210525</v>
      </c>
      <c r="X513" s="56">
        <v>10.606315789473683</v>
      </c>
      <c r="Y513" s="56">
        <v>10.206315789473683</v>
      </c>
      <c r="Z513" s="56">
        <v>9.8863157894736844</v>
      </c>
      <c r="AA513" s="56">
        <v>9.6431578947368415</v>
      </c>
      <c r="AB513" s="56">
        <v>7.649473684210526</v>
      </c>
      <c r="AC513" s="56">
        <v>5.8389473684210529</v>
      </c>
      <c r="AD513" s="56">
        <v>4.3989473684210525</v>
      </c>
      <c r="AE513" s="56">
        <v>3.6326315789473691</v>
      </c>
      <c r="AF513" s="56">
        <v>3.2400000000000011</v>
      </c>
      <c r="AG513" s="56">
        <v>1.9273684210526312</v>
      </c>
      <c r="AH513" s="56">
        <v>1.187368421052631</v>
      </c>
      <c r="AI513" s="57">
        <v>0.50947368421052519</v>
      </c>
      <c r="AJ513" s="56"/>
      <c r="AK513" s="60">
        <v>10.893684210526315</v>
      </c>
      <c r="AL513" s="56">
        <v>10.586315789473684</v>
      </c>
      <c r="AM513" s="56">
        <v>10.18</v>
      </c>
      <c r="AN513" s="56">
        <v>9.8557894736842098</v>
      </c>
      <c r="AO513" s="56">
        <v>9.6094736842105259</v>
      </c>
      <c r="AP513" s="56">
        <v>7.5821052631578949</v>
      </c>
      <c r="AQ513" s="56">
        <v>5.7421052631578942</v>
      </c>
      <c r="AR513" s="56">
        <v>4.2778947368421045</v>
      </c>
      <c r="AS513" s="56">
        <v>3.5000000000000009</v>
      </c>
      <c r="AT513" s="56">
        <v>3.1021052631578945</v>
      </c>
      <c r="AU513" s="56">
        <v>1.7715789473684207</v>
      </c>
      <c r="AV513" s="56">
        <v>1.0221052631578942</v>
      </c>
      <c r="AW513" s="57">
        <v>0.33578947368421086</v>
      </c>
    </row>
    <row r="514" spans="1:49">
      <c r="A514" s="19"/>
      <c r="B514" s="47"/>
      <c r="C514" s="66" t="s">
        <v>291</v>
      </c>
      <c r="D514" s="40" t="s">
        <v>51</v>
      </c>
      <c r="E514" s="45"/>
      <c r="F514" s="40"/>
      <c r="G514" s="45"/>
      <c r="H514" s="75"/>
      <c r="I514" s="54">
        <v>11.030526315789473</v>
      </c>
      <c r="J514" s="54">
        <v>10.758947368421051</v>
      </c>
      <c r="K514" s="54">
        <v>10.404210526315788</v>
      </c>
      <c r="L514" s="54">
        <v>10.118947368421052</v>
      </c>
      <c r="M514" s="54">
        <v>9.8978947368421046</v>
      </c>
      <c r="N514" s="54">
        <v>9.6473684210526311</v>
      </c>
      <c r="O514" s="54">
        <v>9.284210526315789</v>
      </c>
      <c r="P514" s="54">
        <v>7.5178947368421056</v>
      </c>
      <c r="Q514" s="54">
        <v>5.9021052631578943</v>
      </c>
      <c r="R514" s="54">
        <v>4.704210526315789</v>
      </c>
      <c r="S514" s="54">
        <v>3.1136842105263147</v>
      </c>
      <c r="T514" s="54">
        <v>2.4515789473684206</v>
      </c>
      <c r="U514" s="55">
        <v>1.9547368421052631</v>
      </c>
      <c r="V514" s="54"/>
      <c r="W514" s="59">
        <v>10.909473684210525</v>
      </c>
      <c r="X514" s="54">
        <v>10.606315789473683</v>
      </c>
      <c r="Y514" s="54">
        <v>10.206315789473683</v>
      </c>
      <c r="Z514" s="54">
        <v>9.8863157894736844</v>
      </c>
      <c r="AA514" s="54">
        <v>9.6431578947368415</v>
      </c>
      <c r="AB514" s="54">
        <v>9.3715789473684197</v>
      </c>
      <c r="AC514" s="54">
        <v>8.9684210526315784</v>
      </c>
      <c r="AD514" s="54">
        <v>6.9431578947368413</v>
      </c>
      <c r="AE514" s="54">
        <v>5.0926315789473682</v>
      </c>
      <c r="AF514" s="54">
        <v>3.7199999999999998</v>
      </c>
      <c r="AG514" s="54">
        <v>1.9273684210526312</v>
      </c>
      <c r="AH514" s="54">
        <v>1.1936842105263146</v>
      </c>
      <c r="AI514" s="55">
        <v>0.63894736842105249</v>
      </c>
      <c r="AJ514" s="54"/>
      <c r="AK514" s="59">
        <v>10.893684210526315</v>
      </c>
      <c r="AL514" s="54">
        <v>10.586315789473684</v>
      </c>
      <c r="AM514" s="54">
        <v>10.18</v>
      </c>
      <c r="AN514" s="54">
        <v>9.8557894736842098</v>
      </c>
      <c r="AO514" s="54">
        <v>9.6094736842105259</v>
      </c>
      <c r="AP514" s="54">
        <v>9.3347368421052614</v>
      </c>
      <c r="AQ514" s="54">
        <v>8.9263157894736835</v>
      </c>
      <c r="AR514" s="54">
        <v>6.8663157894736839</v>
      </c>
      <c r="AS514" s="54">
        <v>4.986315789473684</v>
      </c>
      <c r="AT514" s="54">
        <v>3.5905263157894742</v>
      </c>
      <c r="AU514" s="54">
        <v>1.7715789473684207</v>
      </c>
      <c r="AV514" s="54">
        <v>1.0284210526315778</v>
      </c>
      <c r="AW514" s="55">
        <v>0.46631578947368335</v>
      </c>
    </row>
    <row r="515" spans="1:49">
      <c r="A515" s="19"/>
      <c r="B515" s="47"/>
      <c r="C515" s="66" t="s">
        <v>291</v>
      </c>
      <c r="D515" s="40" t="s">
        <v>52</v>
      </c>
      <c r="E515" s="45"/>
      <c r="F515" s="40"/>
      <c r="G515" s="45"/>
      <c r="H515" s="75"/>
      <c r="I515" s="54">
        <v>11.090526315789473</v>
      </c>
      <c r="J515" s="54">
        <v>10.838947368421051</v>
      </c>
      <c r="K515" s="54">
        <v>10.491578947368421</v>
      </c>
      <c r="L515" s="54">
        <v>10.221052631578946</v>
      </c>
      <c r="M515" s="54">
        <v>9.9831578947368413</v>
      </c>
      <c r="N515" s="54">
        <v>8.1568421052631574</v>
      </c>
      <c r="O515" s="54">
        <v>6.5768421052631574</v>
      </c>
      <c r="P515" s="54">
        <v>5.3157894736842106</v>
      </c>
      <c r="Q515" s="54">
        <v>4.6399999999999997</v>
      </c>
      <c r="R515" s="54">
        <v>4.2863157894736839</v>
      </c>
      <c r="S515" s="54">
        <v>2.9947368421052625</v>
      </c>
      <c r="T515" s="54">
        <v>2.3126315789473688</v>
      </c>
      <c r="U515" s="55">
        <v>1.8284210526315785</v>
      </c>
      <c r="V515" s="54"/>
      <c r="W515" s="59">
        <v>10.976842105263158</v>
      </c>
      <c r="X515" s="54">
        <v>10.69578947368421</v>
      </c>
      <c r="Y515" s="54">
        <v>10.306315789473683</v>
      </c>
      <c r="Z515" s="54">
        <v>10.005263157894737</v>
      </c>
      <c r="AA515" s="54">
        <v>9.7442105263157899</v>
      </c>
      <c r="AB515" s="54">
        <v>7.649473684210526</v>
      </c>
      <c r="AC515" s="54">
        <v>5.8389473684210529</v>
      </c>
      <c r="AD515" s="54">
        <v>4.3989473684210525</v>
      </c>
      <c r="AE515" s="54">
        <v>3.6326315789473691</v>
      </c>
      <c r="AF515" s="54">
        <v>3.2400000000000011</v>
      </c>
      <c r="AG515" s="54">
        <v>1.9999999999999989</v>
      </c>
      <c r="AH515" s="54">
        <v>1.187368421052631</v>
      </c>
      <c r="AI515" s="55">
        <v>0.50947368421052519</v>
      </c>
      <c r="AJ515" s="54"/>
      <c r="AK515" s="59">
        <v>10.962105263157895</v>
      </c>
      <c r="AL515" s="54">
        <v>10.676842105263157</v>
      </c>
      <c r="AM515" s="54">
        <v>10.281052631578946</v>
      </c>
      <c r="AN515" s="54">
        <v>9.9768421052631577</v>
      </c>
      <c r="AO515" s="54">
        <v>9.7126315789473665</v>
      </c>
      <c r="AP515" s="54">
        <v>7.5821052631578949</v>
      </c>
      <c r="AQ515" s="54">
        <v>5.7421052631578942</v>
      </c>
      <c r="AR515" s="54">
        <v>4.2778947368421045</v>
      </c>
      <c r="AS515" s="54">
        <v>3.5000000000000009</v>
      </c>
      <c r="AT515" s="54">
        <v>3.1021052631578945</v>
      </c>
      <c r="AU515" s="54">
        <v>1.8452631578947354</v>
      </c>
      <c r="AV515" s="54">
        <v>1.0221052631578942</v>
      </c>
      <c r="AW515" s="55">
        <v>0.33578947368421086</v>
      </c>
    </row>
    <row r="516" spans="1:49">
      <c r="A516" s="19"/>
      <c r="B516" s="47"/>
      <c r="C516" s="66" t="s">
        <v>291</v>
      </c>
      <c r="D516" s="40" t="s">
        <v>53</v>
      </c>
      <c r="E516" s="45"/>
      <c r="F516" s="40"/>
      <c r="G516" s="45"/>
      <c r="H516" s="75"/>
      <c r="I516" s="54">
        <v>11.212631578947368</v>
      </c>
      <c r="J516" s="54">
        <v>11.004210526315788</v>
      </c>
      <c r="K516" s="54">
        <v>10.717894736842105</v>
      </c>
      <c r="L516" s="54">
        <v>10.505263157894737</v>
      </c>
      <c r="M516" s="54">
        <v>10.341052631578947</v>
      </c>
      <c r="N516" s="54">
        <v>10.124210526315789</v>
      </c>
      <c r="O516" s="54">
        <v>9.8357894736842102</v>
      </c>
      <c r="P516" s="54">
        <v>7.971578947368422</v>
      </c>
      <c r="Q516" s="54">
        <v>6.3010526315789477</v>
      </c>
      <c r="R516" s="54">
        <v>5.147368421052632</v>
      </c>
      <c r="S516" s="54">
        <v>4.189473684210526</v>
      </c>
      <c r="T516" s="54">
        <v>3.7831578947368412</v>
      </c>
      <c r="U516" s="55">
        <v>3.4915789473684198</v>
      </c>
      <c r="V516" s="54"/>
      <c r="W516" s="59">
        <v>11.113684210526316</v>
      </c>
      <c r="X516" s="54">
        <v>10.883157894736842</v>
      </c>
      <c r="Y516" s="54">
        <v>10.559999999999999</v>
      </c>
      <c r="Z516" s="54">
        <v>10.326315789473684</v>
      </c>
      <c r="AA516" s="54">
        <v>10.148421052631578</v>
      </c>
      <c r="AB516" s="54">
        <v>9.9136842105263145</v>
      </c>
      <c r="AC516" s="54">
        <v>9.5978947368421039</v>
      </c>
      <c r="AD516" s="54">
        <v>7.457894736842106</v>
      </c>
      <c r="AE516" s="54">
        <v>5.5389473684210522</v>
      </c>
      <c r="AF516" s="54">
        <v>4.2115789473684204</v>
      </c>
      <c r="AG516" s="54">
        <v>3.1273684210526307</v>
      </c>
      <c r="AH516" s="54">
        <v>2.6736842105263152</v>
      </c>
      <c r="AI516" s="55">
        <v>2.3463157894736844</v>
      </c>
      <c r="AJ516" s="54"/>
      <c r="AK516" s="59">
        <v>11.101052631578947</v>
      </c>
      <c r="AL516" s="54">
        <v>10.867368421052632</v>
      </c>
      <c r="AM516" s="54">
        <v>10.54</v>
      </c>
      <c r="AN516" s="54">
        <v>10.303157894736842</v>
      </c>
      <c r="AO516" s="54">
        <v>10.124210526315789</v>
      </c>
      <c r="AP516" s="54">
        <v>9.8863157894736844</v>
      </c>
      <c r="AQ516" s="54">
        <v>9.5663157894736841</v>
      </c>
      <c r="AR516" s="54">
        <v>7.3894736842105262</v>
      </c>
      <c r="AS516" s="54">
        <v>5.4389473684210525</v>
      </c>
      <c r="AT516" s="54">
        <v>4.0894736842105264</v>
      </c>
      <c r="AU516" s="54">
        <v>2.9884210526315789</v>
      </c>
      <c r="AV516" s="54">
        <v>2.5284210526315798</v>
      </c>
      <c r="AW516" s="55">
        <v>2.1957894736842105</v>
      </c>
    </row>
    <row r="517" spans="1:49">
      <c r="A517" s="19"/>
      <c r="B517" s="47"/>
      <c r="C517" s="66" t="s">
        <v>291</v>
      </c>
      <c r="D517" s="40" t="s">
        <v>54</v>
      </c>
      <c r="E517" s="45"/>
      <c r="F517" s="40"/>
      <c r="G517" s="45"/>
      <c r="H517" s="75"/>
      <c r="I517" s="54">
        <v>11.338947368421053</v>
      </c>
      <c r="J517" s="54">
        <v>11.226315789473684</v>
      </c>
      <c r="K517" s="54">
        <v>11.058947368421052</v>
      </c>
      <c r="L517" s="54">
        <v>10.94</v>
      </c>
      <c r="M517" s="54">
        <v>10.842105263157894</v>
      </c>
      <c r="N517" s="54">
        <v>10.742105263157894</v>
      </c>
      <c r="O517" s="54">
        <v>10.574736842105263</v>
      </c>
      <c r="P517" s="54">
        <v>10.414736842105263</v>
      </c>
      <c r="Q517" s="54">
        <v>9.570526315789472</v>
      </c>
      <c r="R517" s="54">
        <v>8.8042105263157886</v>
      </c>
      <c r="S517" s="54">
        <v>6.8631578947368421</v>
      </c>
      <c r="T517" s="54">
        <v>6.42</v>
      </c>
      <c r="U517" s="55">
        <v>6.0842105263157888</v>
      </c>
      <c r="V517" s="54"/>
      <c r="W517" s="59">
        <v>11.254736842105263</v>
      </c>
      <c r="X517" s="54">
        <v>11.127368421052632</v>
      </c>
      <c r="Y517" s="54">
        <v>10.938947368421053</v>
      </c>
      <c r="Z517" s="54">
        <v>10.806315789473683</v>
      </c>
      <c r="AA517" s="54">
        <v>10.697894736842105</v>
      </c>
      <c r="AB517" s="54">
        <v>10.586315789473684</v>
      </c>
      <c r="AC517" s="54">
        <v>10.398947368421052</v>
      </c>
      <c r="AD517" s="54">
        <v>10.219999999999999</v>
      </c>
      <c r="AE517" s="54">
        <v>9.2505263157894717</v>
      </c>
      <c r="AF517" s="54">
        <v>8.3705263157894727</v>
      </c>
      <c r="AG517" s="54">
        <v>6.1515789473684208</v>
      </c>
      <c r="AH517" s="54">
        <v>5.6578947368421044</v>
      </c>
      <c r="AI517" s="55">
        <v>5.2799999999999994</v>
      </c>
      <c r="AJ517" s="54"/>
      <c r="AK517" s="59">
        <v>11.243157894736841</v>
      </c>
      <c r="AL517" s="54">
        <v>11.114736842105263</v>
      </c>
      <c r="AM517" s="54">
        <v>10.923157894736841</v>
      </c>
      <c r="AN517" s="54">
        <v>10.788421052631579</v>
      </c>
      <c r="AO517" s="54">
        <v>10.678947368421053</v>
      </c>
      <c r="AP517" s="54">
        <v>10.566315789473684</v>
      </c>
      <c r="AQ517" s="54">
        <v>10.375789473684209</v>
      </c>
      <c r="AR517" s="54">
        <v>10.193684210526316</v>
      </c>
      <c r="AS517" s="54">
        <v>9.2084210526315786</v>
      </c>
      <c r="AT517" s="54">
        <v>8.3136842105263149</v>
      </c>
      <c r="AU517" s="54">
        <v>6.0578947368421057</v>
      </c>
      <c r="AV517" s="54">
        <v>5.5578947368421048</v>
      </c>
      <c r="AW517" s="55">
        <v>5.1736842105263152</v>
      </c>
    </row>
    <row r="518" spans="1:49">
      <c r="A518" s="19"/>
      <c r="B518" s="49" t="s">
        <v>82</v>
      </c>
      <c r="C518" s="67" t="s">
        <v>293</v>
      </c>
      <c r="D518" s="44" t="s">
        <v>48</v>
      </c>
      <c r="E518" s="48" t="s">
        <v>294</v>
      </c>
      <c r="F518" s="44" t="s">
        <v>58</v>
      </c>
      <c r="G518" s="48" t="s">
        <v>50</v>
      </c>
      <c r="H518" s="61">
        <v>0</v>
      </c>
      <c r="I518" s="56">
        <v>2.4842105263157896</v>
      </c>
      <c r="J518" s="56">
        <v>2.4705263157894737</v>
      </c>
      <c r="K518" s="56">
        <v>2.46</v>
      </c>
      <c r="L518" s="56">
        <v>2.4473684210526314</v>
      </c>
      <c r="M518" s="56">
        <v>2.4326315789473685</v>
      </c>
      <c r="N518" s="56">
        <v>2.4157894736842107</v>
      </c>
      <c r="O518" s="56">
        <v>2.3989473684210525</v>
      </c>
      <c r="P518" s="56">
        <v>2.3821052631578947</v>
      </c>
      <c r="Q518" s="56">
        <v>2.3568421052631581</v>
      </c>
      <c r="R518" s="56">
        <v>2.3305263157894736</v>
      </c>
      <c r="S518" s="56">
        <v>2.2305263157894739</v>
      </c>
      <c r="T518" s="56">
        <v>2.1336842105263156</v>
      </c>
      <c r="U518" s="57">
        <v>2.0621052631578949</v>
      </c>
      <c r="V518" s="56"/>
      <c r="W518" s="60">
        <v>2.7063157894736842</v>
      </c>
      <c r="X518" s="56">
        <v>2.6789473684210527</v>
      </c>
      <c r="Y518" s="56">
        <v>2.6505263157894738</v>
      </c>
      <c r="Z518" s="56">
        <v>2.6105263157894738</v>
      </c>
      <c r="AA518" s="56">
        <v>2.5736842105263156</v>
      </c>
      <c r="AB518" s="56">
        <v>2.534736842105263</v>
      </c>
      <c r="AC518" s="56">
        <v>2.4947368421052634</v>
      </c>
      <c r="AD518" s="56">
        <v>2.4557894736842103</v>
      </c>
      <c r="AE518" s="56">
        <v>2.4231578947368422</v>
      </c>
      <c r="AF518" s="56">
        <v>2.3905263157894736</v>
      </c>
      <c r="AG518" s="56">
        <v>2.2694736842105261</v>
      </c>
      <c r="AH518" s="56">
        <v>2.1526315789473682</v>
      </c>
      <c r="AI518" s="57">
        <v>2.0663157894736841</v>
      </c>
      <c r="AJ518" s="56"/>
      <c r="AK518" s="60">
        <v>2.7126315789473683</v>
      </c>
      <c r="AL518" s="56">
        <v>2.6905263157894739</v>
      </c>
      <c r="AM518" s="56">
        <v>2.6652631578947368</v>
      </c>
      <c r="AN518" s="56">
        <v>2.628421052631579</v>
      </c>
      <c r="AO518" s="56">
        <v>2.5926315789473686</v>
      </c>
      <c r="AP518" s="56">
        <v>2.5578947368421052</v>
      </c>
      <c r="AQ518" s="56">
        <v>2.5189473684210526</v>
      </c>
      <c r="AR518" s="56">
        <v>2.4842105263157896</v>
      </c>
      <c r="AS518" s="56">
        <v>2.4526315789473685</v>
      </c>
      <c r="AT518" s="56">
        <v>2.4210526315789473</v>
      </c>
      <c r="AU518" s="56">
        <v>2.2989473684210529</v>
      </c>
      <c r="AV518" s="56">
        <v>2.1789473684210527</v>
      </c>
      <c r="AW518" s="57">
        <v>2.088421052631579</v>
      </c>
    </row>
    <row r="519" spans="1:49">
      <c r="A519" s="19"/>
      <c r="B519" s="47"/>
      <c r="C519" s="66" t="s">
        <v>293</v>
      </c>
      <c r="D519" s="40" t="s">
        <v>51</v>
      </c>
      <c r="E519" s="45"/>
      <c r="F519" s="40"/>
      <c r="G519" s="45"/>
      <c r="H519" s="75"/>
      <c r="I519" s="54">
        <v>2.4842105263157896</v>
      </c>
      <c r="J519" s="54">
        <v>2.4705263157894737</v>
      </c>
      <c r="K519" s="54">
        <v>2.46</v>
      </c>
      <c r="L519" s="54">
        <v>2.4473684210526314</v>
      </c>
      <c r="M519" s="54">
        <v>2.4326315789473685</v>
      </c>
      <c r="N519" s="54">
        <v>2.4157894736842107</v>
      </c>
      <c r="O519" s="54">
        <v>2.3989473684210525</v>
      </c>
      <c r="P519" s="54">
        <v>2.3821052631578947</v>
      </c>
      <c r="Q519" s="54">
        <v>2.3568421052631581</v>
      </c>
      <c r="R519" s="54">
        <v>2.3305263157894736</v>
      </c>
      <c r="S519" s="54">
        <v>2.2305263157894739</v>
      </c>
      <c r="T519" s="54">
        <v>2.1336842105263156</v>
      </c>
      <c r="U519" s="55">
        <v>2.0621052631578949</v>
      </c>
      <c r="V519" s="54"/>
      <c r="W519" s="59">
        <v>2.7063157894736842</v>
      </c>
      <c r="X519" s="54">
        <v>2.6789473684210527</v>
      </c>
      <c r="Y519" s="54">
        <v>2.6505263157894738</v>
      </c>
      <c r="Z519" s="54">
        <v>2.6105263157894738</v>
      </c>
      <c r="AA519" s="54">
        <v>2.5736842105263156</v>
      </c>
      <c r="AB519" s="54">
        <v>2.534736842105263</v>
      </c>
      <c r="AC519" s="54">
        <v>2.4947368421052634</v>
      </c>
      <c r="AD519" s="54">
        <v>2.4557894736842103</v>
      </c>
      <c r="AE519" s="54">
        <v>2.4231578947368422</v>
      </c>
      <c r="AF519" s="54">
        <v>2.3905263157894736</v>
      </c>
      <c r="AG519" s="54">
        <v>2.2694736842105261</v>
      </c>
      <c r="AH519" s="54">
        <v>2.1526315789473682</v>
      </c>
      <c r="AI519" s="55">
        <v>2.0663157894736841</v>
      </c>
      <c r="AJ519" s="54"/>
      <c r="AK519" s="59">
        <v>2.7126315789473683</v>
      </c>
      <c r="AL519" s="54">
        <v>2.6905263157894739</v>
      </c>
      <c r="AM519" s="54">
        <v>2.6652631578947368</v>
      </c>
      <c r="AN519" s="54">
        <v>2.628421052631579</v>
      </c>
      <c r="AO519" s="54">
        <v>2.5926315789473686</v>
      </c>
      <c r="AP519" s="54">
        <v>2.5578947368421052</v>
      </c>
      <c r="AQ519" s="54">
        <v>2.5189473684210526</v>
      </c>
      <c r="AR519" s="54">
        <v>2.4842105263157896</v>
      </c>
      <c r="AS519" s="54">
        <v>2.4526315789473685</v>
      </c>
      <c r="AT519" s="54">
        <v>2.4210526315789473</v>
      </c>
      <c r="AU519" s="54">
        <v>2.2989473684210529</v>
      </c>
      <c r="AV519" s="54">
        <v>2.1789473684210527</v>
      </c>
      <c r="AW519" s="55">
        <v>2.088421052631579</v>
      </c>
    </row>
    <row r="520" spans="1:49">
      <c r="A520" s="19"/>
      <c r="B520" s="47"/>
      <c r="C520" s="66" t="s">
        <v>293</v>
      </c>
      <c r="D520" s="40" t="s">
        <v>52</v>
      </c>
      <c r="E520" s="45"/>
      <c r="F520" s="40"/>
      <c r="G520" s="45"/>
      <c r="H520" s="75"/>
      <c r="I520" s="54">
        <v>2.4873684210526315</v>
      </c>
      <c r="J520" s="54">
        <v>2.4768421052631577</v>
      </c>
      <c r="K520" s="54">
        <v>2.4642105263157896</v>
      </c>
      <c r="L520" s="54">
        <v>2.4536842105263159</v>
      </c>
      <c r="M520" s="54">
        <v>2.44</v>
      </c>
      <c r="N520" s="54">
        <v>2.4263157894736844</v>
      </c>
      <c r="O520" s="54">
        <v>2.4126315789473685</v>
      </c>
      <c r="P520" s="54">
        <v>2.3978947368421051</v>
      </c>
      <c r="Q520" s="54">
        <v>2.3842105263157896</v>
      </c>
      <c r="R520" s="54">
        <v>2.3589473684210525</v>
      </c>
      <c r="S520" s="54">
        <v>2.2357894736842105</v>
      </c>
      <c r="T520" s="54">
        <v>2.1452631578947368</v>
      </c>
      <c r="U520" s="55">
        <v>2.0852631578947367</v>
      </c>
      <c r="V520" s="54"/>
      <c r="W520" s="59">
        <v>2.7084210526315791</v>
      </c>
      <c r="X520" s="54">
        <v>2.6894736842105265</v>
      </c>
      <c r="Y520" s="54">
        <v>2.6663157894736842</v>
      </c>
      <c r="Z520" s="54">
        <v>2.6368421052631579</v>
      </c>
      <c r="AA520" s="54">
        <v>2.5989473684210527</v>
      </c>
      <c r="AB520" s="54">
        <v>2.5621052631578949</v>
      </c>
      <c r="AC520" s="54">
        <v>2.5273684210526315</v>
      </c>
      <c r="AD520" s="54">
        <v>2.4884210526315789</v>
      </c>
      <c r="AE520" s="54">
        <v>2.4557894736842103</v>
      </c>
      <c r="AF520" s="54">
        <v>2.4178947368421051</v>
      </c>
      <c r="AG520" s="54">
        <v>2.2957894736842106</v>
      </c>
      <c r="AH520" s="54">
        <v>2.1715789473684213</v>
      </c>
      <c r="AI520" s="55">
        <v>2.0778947368421052</v>
      </c>
      <c r="AJ520" s="54"/>
      <c r="AK520" s="59">
        <v>2.7136842105263157</v>
      </c>
      <c r="AL520" s="54">
        <v>2.703157894736842</v>
      </c>
      <c r="AM520" s="54">
        <v>2.68</v>
      </c>
      <c r="AN520" s="54">
        <v>2.6547368421052631</v>
      </c>
      <c r="AO520" s="54">
        <v>2.6189473684210527</v>
      </c>
      <c r="AP520" s="54">
        <v>2.5863157894736841</v>
      </c>
      <c r="AQ520" s="54">
        <v>2.553684210526316</v>
      </c>
      <c r="AR520" s="54">
        <v>2.52</v>
      </c>
      <c r="AS520" s="54">
        <v>2.4884210526315789</v>
      </c>
      <c r="AT520" s="54">
        <v>2.4547368421052633</v>
      </c>
      <c r="AU520" s="54">
        <v>2.3347368421052632</v>
      </c>
      <c r="AV520" s="54">
        <v>2.2126315789473683</v>
      </c>
      <c r="AW520" s="55">
        <v>2.1189473684210527</v>
      </c>
    </row>
    <row r="521" spans="1:49">
      <c r="A521" s="19"/>
      <c r="B521" s="47"/>
      <c r="C521" s="66" t="s">
        <v>293</v>
      </c>
      <c r="D521" s="40" t="s">
        <v>53</v>
      </c>
      <c r="E521" s="45"/>
      <c r="F521" s="40"/>
      <c r="G521" s="45"/>
      <c r="H521" s="75"/>
      <c r="I521" s="54">
        <v>2.4915789473684211</v>
      </c>
      <c r="J521" s="54">
        <v>2.4852631578947371</v>
      </c>
      <c r="K521" s="54">
        <v>2.4768421052631577</v>
      </c>
      <c r="L521" s="54">
        <v>2.4684210526315788</v>
      </c>
      <c r="M521" s="54">
        <v>2.4589473684210525</v>
      </c>
      <c r="N521" s="54">
        <v>2.445263157894737</v>
      </c>
      <c r="O521" s="54">
        <v>2.4315789473684211</v>
      </c>
      <c r="P521" s="54">
        <v>2.4221052631578948</v>
      </c>
      <c r="Q521" s="54">
        <v>2.4126315789473685</v>
      </c>
      <c r="R521" s="54">
        <v>2.4084210526315788</v>
      </c>
      <c r="S521" s="54">
        <v>2.3884210526315788</v>
      </c>
      <c r="T521" s="54">
        <v>2.3673684210526318</v>
      </c>
      <c r="U521" s="55">
        <v>2.3389473684210524</v>
      </c>
      <c r="V521" s="54"/>
      <c r="W521" s="59">
        <v>2.7115789473684213</v>
      </c>
      <c r="X521" s="54">
        <v>2.7063157894736842</v>
      </c>
      <c r="Y521" s="54">
        <v>2.7</v>
      </c>
      <c r="Z521" s="54">
        <v>2.6863157894736842</v>
      </c>
      <c r="AA521" s="54">
        <v>2.6715789473684213</v>
      </c>
      <c r="AB521" s="54">
        <v>2.6526315789473682</v>
      </c>
      <c r="AC521" s="54">
        <v>2.634736842105263</v>
      </c>
      <c r="AD521" s="54">
        <v>2.6136842105263156</v>
      </c>
      <c r="AE521" s="54">
        <v>2.5926315789473686</v>
      </c>
      <c r="AF521" s="54">
        <v>2.5757894736842104</v>
      </c>
      <c r="AG521" s="54">
        <v>2.5126315789473685</v>
      </c>
      <c r="AH521" s="54">
        <v>2.446315789473684</v>
      </c>
      <c r="AI521" s="55">
        <v>2.4010526315789473</v>
      </c>
      <c r="AJ521" s="54"/>
      <c r="AK521" s="59">
        <v>2.7168421052631579</v>
      </c>
      <c r="AL521" s="54">
        <v>2.7115789473684213</v>
      </c>
      <c r="AM521" s="54">
        <v>2.7052631578947368</v>
      </c>
      <c r="AN521" s="54">
        <v>2.6968421052631579</v>
      </c>
      <c r="AO521" s="54">
        <v>2.683157894736842</v>
      </c>
      <c r="AP521" s="54">
        <v>2.6652631578947368</v>
      </c>
      <c r="AQ521" s="54">
        <v>2.6473684210526316</v>
      </c>
      <c r="AR521" s="54">
        <v>2.6294736842105264</v>
      </c>
      <c r="AS521" s="54">
        <v>2.608421052631579</v>
      </c>
      <c r="AT521" s="54">
        <v>2.594736842105263</v>
      </c>
      <c r="AU521" s="54">
        <v>2.5357894736842104</v>
      </c>
      <c r="AV521" s="54">
        <v>2.4757894736842103</v>
      </c>
      <c r="AW521" s="55">
        <v>2.4336842105263159</v>
      </c>
    </row>
    <row r="522" spans="1:49">
      <c r="A522" s="19"/>
      <c r="B522" s="47"/>
      <c r="C522" s="66" t="s">
        <v>293</v>
      </c>
      <c r="D522" s="40" t="s">
        <v>54</v>
      </c>
      <c r="E522" s="45"/>
      <c r="F522" s="40"/>
      <c r="G522" s="45"/>
      <c r="H522" s="75"/>
      <c r="I522" s="54">
        <v>2.4978947368421052</v>
      </c>
      <c r="J522" s="54">
        <v>2.4936842105263159</v>
      </c>
      <c r="K522" s="54">
        <v>2.4894736842105263</v>
      </c>
      <c r="L522" s="54">
        <v>2.4852631578947371</v>
      </c>
      <c r="M522" s="54">
        <v>2.4831578947368422</v>
      </c>
      <c r="N522" s="54">
        <v>2.4789473684210526</v>
      </c>
      <c r="O522" s="54">
        <v>2.4747368421052633</v>
      </c>
      <c r="P522" s="54">
        <v>2.4694736842105263</v>
      </c>
      <c r="Q522" s="54">
        <v>2.465263157894737</v>
      </c>
      <c r="R522" s="54">
        <v>2.4589473684210525</v>
      </c>
      <c r="S522" s="54">
        <v>2.44</v>
      </c>
      <c r="T522" s="54">
        <v>2.4210526315789473</v>
      </c>
      <c r="U522" s="55">
        <v>2.38</v>
      </c>
      <c r="V522" s="54"/>
      <c r="W522" s="59">
        <v>2.7178947368421054</v>
      </c>
      <c r="X522" s="54">
        <v>2.7136842105263157</v>
      </c>
      <c r="Y522" s="54">
        <v>2.7105263157894739</v>
      </c>
      <c r="Z522" s="54">
        <v>2.7073684210526316</v>
      </c>
      <c r="AA522" s="54">
        <v>2.7</v>
      </c>
      <c r="AB522" s="54">
        <v>2.688421052631579</v>
      </c>
      <c r="AC522" s="54">
        <v>2.6778947368421053</v>
      </c>
      <c r="AD522" s="54">
        <v>2.6663157894736842</v>
      </c>
      <c r="AE522" s="54">
        <v>2.6515789473684208</v>
      </c>
      <c r="AF522" s="54">
        <v>2.6326315789473682</v>
      </c>
      <c r="AG522" s="54">
        <v>2.5631578947368423</v>
      </c>
      <c r="AH522" s="54">
        <v>2.4873684210526315</v>
      </c>
      <c r="AI522" s="55">
        <v>2.4305263157894736</v>
      </c>
      <c r="AJ522" s="54"/>
      <c r="AK522" s="59">
        <v>2.723157894736842</v>
      </c>
      <c r="AL522" s="54">
        <v>2.7189473684210528</v>
      </c>
      <c r="AM522" s="54">
        <v>2.7157894736842105</v>
      </c>
      <c r="AN522" s="54">
        <v>2.7126315789473683</v>
      </c>
      <c r="AO522" s="54">
        <v>2.7105263157894739</v>
      </c>
      <c r="AP522" s="54">
        <v>2.7021052631578946</v>
      </c>
      <c r="AQ522" s="54">
        <v>2.6926315789473683</v>
      </c>
      <c r="AR522" s="54">
        <v>2.6821052631578945</v>
      </c>
      <c r="AS522" s="54">
        <v>2.6694736842105264</v>
      </c>
      <c r="AT522" s="54">
        <v>2.6515789473684208</v>
      </c>
      <c r="AU522" s="54">
        <v>2.5905263157894738</v>
      </c>
      <c r="AV522" s="54">
        <v>2.5231578947368423</v>
      </c>
      <c r="AW522" s="55">
        <v>2.4715789473684211</v>
      </c>
    </row>
    <row r="523" spans="1:49">
      <c r="A523" s="19"/>
      <c r="B523" s="49" t="s">
        <v>106</v>
      </c>
      <c r="C523" s="67" t="s">
        <v>295</v>
      </c>
      <c r="D523" s="44" t="s">
        <v>48</v>
      </c>
      <c r="E523" s="48" t="s">
        <v>296</v>
      </c>
      <c r="F523" s="44" t="s">
        <v>50</v>
      </c>
      <c r="G523" s="48" t="s">
        <v>50</v>
      </c>
      <c r="H523" s="61">
        <v>0</v>
      </c>
      <c r="I523" s="56">
        <v>1.016842105263158</v>
      </c>
      <c r="J523" s="56">
        <v>1.0094736842105263</v>
      </c>
      <c r="K523" s="56">
        <v>1.0042105263157894</v>
      </c>
      <c r="L523" s="56">
        <v>0.99578947368421056</v>
      </c>
      <c r="M523" s="56">
        <v>0.98736842105263156</v>
      </c>
      <c r="N523" s="56">
        <v>0.97894736842105268</v>
      </c>
      <c r="O523" s="56">
        <v>0.96947368421052627</v>
      </c>
      <c r="P523" s="56">
        <v>0.96105263157894738</v>
      </c>
      <c r="Q523" s="56">
        <v>0.9536842105263158</v>
      </c>
      <c r="R523" s="56">
        <v>0.94736842105263153</v>
      </c>
      <c r="S523" s="56">
        <v>0.92</v>
      </c>
      <c r="T523" s="56">
        <v>0.89578947368421047</v>
      </c>
      <c r="U523" s="57">
        <v>0.87684210526315787</v>
      </c>
      <c r="V523" s="56"/>
      <c r="W523" s="60">
        <v>0.98631578947368426</v>
      </c>
      <c r="X523" s="56">
        <v>0.97789473684210526</v>
      </c>
      <c r="Y523" s="56">
        <v>0.97052631578947368</v>
      </c>
      <c r="Z523" s="56">
        <v>0.95894736842105266</v>
      </c>
      <c r="AA523" s="56">
        <v>0.94947368421052636</v>
      </c>
      <c r="AB523" s="56">
        <v>0.93894736842105264</v>
      </c>
      <c r="AC523" s="56">
        <v>0.92736842105263162</v>
      </c>
      <c r="AD523" s="56">
        <v>0.9168421052631579</v>
      </c>
      <c r="AE523" s="56">
        <v>0.9073684210526316</v>
      </c>
      <c r="AF523" s="56">
        <v>0.9</v>
      </c>
      <c r="AG523" s="56">
        <v>0.86526315789473685</v>
      </c>
      <c r="AH523" s="56">
        <v>0.83368421052631581</v>
      </c>
      <c r="AI523" s="57">
        <v>0.80842105263157893</v>
      </c>
      <c r="AJ523" s="56"/>
      <c r="AK523" s="60">
        <v>0.98631578947368426</v>
      </c>
      <c r="AL523" s="56">
        <v>0.97789473684210526</v>
      </c>
      <c r="AM523" s="56">
        <v>0.97052631578947368</v>
      </c>
      <c r="AN523" s="56">
        <v>0.95894736842105266</v>
      </c>
      <c r="AO523" s="56">
        <v>0.94947368421052636</v>
      </c>
      <c r="AP523" s="56">
        <v>0.93894736842105264</v>
      </c>
      <c r="AQ523" s="56">
        <v>0.92736842105263162</v>
      </c>
      <c r="AR523" s="56">
        <v>0.9168421052631579</v>
      </c>
      <c r="AS523" s="56">
        <v>0.9073684210526316</v>
      </c>
      <c r="AT523" s="56">
        <v>0.9</v>
      </c>
      <c r="AU523" s="56">
        <v>0.86526315789473685</v>
      </c>
      <c r="AV523" s="56">
        <v>0.83368421052631581</v>
      </c>
      <c r="AW523" s="57">
        <v>0.80842105263157893</v>
      </c>
    </row>
    <row r="524" spans="1:49">
      <c r="A524" s="19"/>
      <c r="B524" s="47"/>
      <c r="C524" s="66" t="s">
        <v>295</v>
      </c>
      <c r="D524" s="40" t="s">
        <v>51</v>
      </c>
      <c r="E524" s="45"/>
      <c r="F524" s="40"/>
      <c r="G524" s="45"/>
      <c r="H524" s="75"/>
      <c r="I524" s="54">
        <v>1.016842105263158</v>
      </c>
      <c r="J524" s="54">
        <v>1.0094736842105263</v>
      </c>
      <c r="K524" s="54">
        <v>1.0042105263157894</v>
      </c>
      <c r="L524" s="54">
        <v>0.99578947368421056</v>
      </c>
      <c r="M524" s="54">
        <v>0.98736842105263156</v>
      </c>
      <c r="N524" s="54">
        <v>0.97894736842105268</v>
      </c>
      <c r="O524" s="54">
        <v>0.96947368421052627</v>
      </c>
      <c r="P524" s="54">
        <v>0.96105263157894738</v>
      </c>
      <c r="Q524" s="54">
        <v>0.9536842105263158</v>
      </c>
      <c r="R524" s="54">
        <v>0.94736842105263153</v>
      </c>
      <c r="S524" s="54">
        <v>0.92</v>
      </c>
      <c r="T524" s="54">
        <v>0.89578947368421047</v>
      </c>
      <c r="U524" s="55">
        <v>0.87684210526315787</v>
      </c>
      <c r="V524" s="54"/>
      <c r="W524" s="59">
        <v>0.98631578947368426</v>
      </c>
      <c r="X524" s="54">
        <v>0.97789473684210526</v>
      </c>
      <c r="Y524" s="54">
        <v>0.97052631578947368</v>
      </c>
      <c r="Z524" s="54">
        <v>0.95894736842105266</v>
      </c>
      <c r="AA524" s="54">
        <v>0.94947368421052636</v>
      </c>
      <c r="AB524" s="54">
        <v>0.93894736842105264</v>
      </c>
      <c r="AC524" s="54">
        <v>0.92736842105263162</v>
      </c>
      <c r="AD524" s="54">
        <v>0.9168421052631579</v>
      </c>
      <c r="AE524" s="54">
        <v>0.9073684210526316</v>
      </c>
      <c r="AF524" s="54">
        <v>0.9</v>
      </c>
      <c r="AG524" s="54">
        <v>0.86526315789473685</v>
      </c>
      <c r="AH524" s="54">
        <v>0.83368421052631581</v>
      </c>
      <c r="AI524" s="55">
        <v>0.80842105263157893</v>
      </c>
      <c r="AJ524" s="54"/>
      <c r="AK524" s="59">
        <v>0.98631578947368426</v>
      </c>
      <c r="AL524" s="54">
        <v>0.97789473684210526</v>
      </c>
      <c r="AM524" s="54">
        <v>0.97052631578947368</v>
      </c>
      <c r="AN524" s="54">
        <v>0.95894736842105266</v>
      </c>
      <c r="AO524" s="54">
        <v>0.94947368421052636</v>
      </c>
      <c r="AP524" s="54">
        <v>0.93894736842105264</v>
      </c>
      <c r="AQ524" s="54">
        <v>0.92736842105263162</v>
      </c>
      <c r="AR524" s="54">
        <v>0.9168421052631579</v>
      </c>
      <c r="AS524" s="54">
        <v>0.9073684210526316</v>
      </c>
      <c r="AT524" s="54">
        <v>0.9</v>
      </c>
      <c r="AU524" s="54">
        <v>0.86526315789473685</v>
      </c>
      <c r="AV524" s="54">
        <v>0.83368421052631581</v>
      </c>
      <c r="AW524" s="55">
        <v>0.80842105263157893</v>
      </c>
    </row>
    <row r="525" spans="1:49">
      <c r="A525" s="19"/>
      <c r="B525" s="47"/>
      <c r="C525" s="66" t="s">
        <v>295</v>
      </c>
      <c r="D525" s="40" t="s">
        <v>52</v>
      </c>
      <c r="E525" s="45"/>
      <c r="F525" s="40"/>
      <c r="G525" s="45"/>
      <c r="H525" s="75"/>
      <c r="I525" s="54">
        <v>1.0178947368421052</v>
      </c>
      <c r="J525" s="54">
        <v>1.0115789473684211</v>
      </c>
      <c r="K525" s="54">
        <v>1.0073684210526315</v>
      </c>
      <c r="L525" s="54">
        <v>1.0010526315789474</v>
      </c>
      <c r="M525" s="54">
        <v>0.99368421052631584</v>
      </c>
      <c r="N525" s="54">
        <v>0.98421052631578942</v>
      </c>
      <c r="O525" s="54">
        <v>0.97684210526315784</v>
      </c>
      <c r="P525" s="54">
        <v>0.96947368421052627</v>
      </c>
      <c r="Q525" s="54">
        <v>0.96105263157894738</v>
      </c>
      <c r="R525" s="54">
        <v>0.95263157894736838</v>
      </c>
      <c r="S525" s="54">
        <v>0.92105263157894735</v>
      </c>
      <c r="T525" s="54">
        <v>0.89578947368421047</v>
      </c>
      <c r="U525" s="55">
        <v>0.88</v>
      </c>
      <c r="V525" s="54"/>
      <c r="W525" s="59">
        <v>0.98842105263157898</v>
      </c>
      <c r="X525" s="54">
        <v>0.9810526315789474</v>
      </c>
      <c r="Y525" s="54">
        <v>0.97473684210526312</v>
      </c>
      <c r="Z525" s="54">
        <v>0.96736842105263154</v>
      </c>
      <c r="AA525" s="54">
        <v>0.95684210526315794</v>
      </c>
      <c r="AB525" s="54">
        <v>0.94526315789473681</v>
      </c>
      <c r="AC525" s="54">
        <v>0.93684210526315792</v>
      </c>
      <c r="AD525" s="54">
        <v>0.92736842105263162</v>
      </c>
      <c r="AE525" s="54">
        <v>0.9168421052631579</v>
      </c>
      <c r="AF525" s="54">
        <v>0.9073684210526316</v>
      </c>
      <c r="AG525" s="54">
        <v>0.87473684210526315</v>
      </c>
      <c r="AH525" s="54">
        <v>0.84105263157894739</v>
      </c>
      <c r="AI525" s="55">
        <v>0.81368421052631579</v>
      </c>
      <c r="AJ525" s="54"/>
      <c r="AK525" s="59">
        <v>0.98842105263157898</v>
      </c>
      <c r="AL525" s="54">
        <v>0.9810526315789474</v>
      </c>
      <c r="AM525" s="54">
        <v>0.97473684210526312</v>
      </c>
      <c r="AN525" s="54">
        <v>0.96736842105263154</v>
      </c>
      <c r="AO525" s="54">
        <v>0.95684210526315794</v>
      </c>
      <c r="AP525" s="54">
        <v>0.94631578947368422</v>
      </c>
      <c r="AQ525" s="54">
        <v>0.93684210526315792</v>
      </c>
      <c r="AR525" s="54">
        <v>0.92736842105263162</v>
      </c>
      <c r="AS525" s="54">
        <v>0.9168421052631579</v>
      </c>
      <c r="AT525" s="54">
        <v>0.9073684210526316</v>
      </c>
      <c r="AU525" s="54">
        <v>0.87473684210526315</v>
      </c>
      <c r="AV525" s="54">
        <v>0.84210526315789469</v>
      </c>
      <c r="AW525" s="55">
        <v>0.8147368421052632</v>
      </c>
    </row>
    <row r="526" spans="1:49">
      <c r="A526" s="19"/>
      <c r="B526" s="47"/>
      <c r="C526" s="66" t="s">
        <v>295</v>
      </c>
      <c r="D526" s="40" t="s">
        <v>53</v>
      </c>
      <c r="E526" s="45"/>
      <c r="F526" s="40"/>
      <c r="G526" s="45"/>
      <c r="H526" s="75"/>
      <c r="I526" s="54">
        <v>1.0210526315789474</v>
      </c>
      <c r="J526" s="54">
        <v>1.0178947368421052</v>
      </c>
      <c r="K526" s="54">
        <v>1.0147368421052632</v>
      </c>
      <c r="L526" s="54">
        <v>1.0105263157894737</v>
      </c>
      <c r="M526" s="54">
        <v>1.0073684210526315</v>
      </c>
      <c r="N526" s="54">
        <v>1.0010526315789474</v>
      </c>
      <c r="O526" s="54">
        <v>0.99578947368421056</v>
      </c>
      <c r="P526" s="54">
        <v>0.99263157894736842</v>
      </c>
      <c r="Q526" s="54">
        <v>0.98736842105263156</v>
      </c>
      <c r="R526" s="54">
        <v>0.98315789473684212</v>
      </c>
      <c r="S526" s="54">
        <v>0.97052631578947368</v>
      </c>
      <c r="T526" s="54">
        <v>0.95684210526315794</v>
      </c>
      <c r="U526" s="55">
        <v>0.94631578947368422</v>
      </c>
      <c r="V526" s="54"/>
      <c r="W526" s="59">
        <v>0.99263157894736842</v>
      </c>
      <c r="X526" s="54">
        <v>0.98842105263157898</v>
      </c>
      <c r="Y526" s="54">
        <v>0.98421052631578942</v>
      </c>
      <c r="Z526" s="54">
        <v>0.98</v>
      </c>
      <c r="AA526" s="54">
        <v>0.97578947368421054</v>
      </c>
      <c r="AB526" s="54">
        <v>0.96947368421052627</v>
      </c>
      <c r="AC526" s="54">
        <v>0.96421052631578952</v>
      </c>
      <c r="AD526" s="54">
        <v>0.95894736842105266</v>
      </c>
      <c r="AE526" s="54">
        <v>0.95263157894736838</v>
      </c>
      <c r="AF526" s="54">
        <v>0.94736842105263153</v>
      </c>
      <c r="AG526" s="54">
        <v>0.93052631578947365</v>
      </c>
      <c r="AH526" s="54">
        <v>0.91263157894736846</v>
      </c>
      <c r="AI526" s="55">
        <v>0.9</v>
      </c>
      <c r="AJ526" s="54"/>
      <c r="AK526" s="59">
        <v>0.99263157894736842</v>
      </c>
      <c r="AL526" s="54">
        <v>0.98842105263157898</v>
      </c>
      <c r="AM526" s="54">
        <v>0.98421052631578942</v>
      </c>
      <c r="AN526" s="54">
        <v>0.98</v>
      </c>
      <c r="AO526" s="54">
        <v>0.97578947368421054</v>
      </c>
      <c r="AP526" s="54">
        <v>0.96947368421052627</v>
      </c>
      <c r="AQ526" s="54">
        <v>0.96421052631578952</v>
      </c>
      <c r="AR526" s="54">
        <v>0.95894736842105266</v>
      </c>
      <c r="AS526" s="54">
        <v>0.95263157894736838</v>
      </c>
      <c r="AT526" s="54">
        <v>0.94736842105263153</v>
      </c>
      <c r="AU526" s="54">
        <v>0.93052631578947365</v>
      </c>
      <c r="AV526" s="54">
        <v>0.91263157894736846</v>
      </c>
      <c r="AW526" s="55">
        <v>0.9</v>
      </c>
    </row>
    <row r="527" spans="1:49">
      <c r="A527" s="19"/>
      <c r="B527" s="47"/>
      <c r="C527" s="66" t="s">
        <v>295</v>
      </c>
      <c r="D527" s="40" t="s">
        <v>54</v>
      </c>
      <c r="E527" s="45"/>
      <c r="F527" s="40"/>
      <c r="G527" s="45"/>
      <c r="H527" s="75"/>
      <c r="I527" s="54">
        <v>1.0242105263157895</v>
      </c>
      <c r="J527" s="54">
        <v>1.0210526315789474</v>
      </c>
      <c r="K527" s="54">
        <v>1.0189473684210526</v>
      </c>
      <c r="L527" s="54">
        <v>1.016842105263158</v>
      </c>
      <c r="M527" s="54">
        <v>1.0136842105263157</v>
      </c>
      <c r="N527" s="54">
        <v>1.0126315789473683</v>
      </c>
      <c r="O527" s="54">
        <v>1.0094736842105263</v>
      </c>
      <c r="P527" s="54">
        <v>1.0073684210526315</v>
      </c>
      <c r="Q527" s="54">
        <v>1.0042105263157894</v>
      </c>
      <c r="R527" s="54">
        <v>1</v>
      </c>
      <c r="S527" s="54">
        <v>0.98421052631578942</v>
      </c>
      <c r="T527" s="54">
        <v>0.96736842105263154</v>
      </c>
      <c r="U527" s="55">
        <v>0.95473684210526311</v>
      </c>
      <c r="V527" s="54"/>
      <c r="W527" s="59">
        <v>0.99578947368421056</v>
      </c>
      <c r="X527" s="54">
        <v>0.99263157894736842</v>
      </c>
      <c r="Y527" s="54">
        <v>0.98947368421052628</v>
      </c>
      <c r="Z527" s="54">
        <v>0.98631578947368426</v>
      </c>
      <c r="AA527" s="54">
        <v>0.98315789473684212</v>
      </c>
      <c r="AB527" s="54">
        <v>0.9810526315789474</v>
      </c>
      <c r="AC527" s="54">
        <v>0.97789473684210526</v>
      </c>
      <c r="AD527" s="54">
        <v>0.97473684210526312</v>
      </c>
      <c r="AE527" s="54">
        <v>0.97052631578947368</v>
      </c>
      <c r="AF527" s="54">
        <v>0.96526315789473682</v>
      </c>
      <c r="AG527" s="54">
        <v>0.9442105263157895</v>
      </c>
      <c r="AH527" s="54">
        <v>0.92315789473684207</v>
      </c>
      <c r="AI527" s="55">
        <v>0.90631578947368419</v>
      </c>
      <c r="AJ527" s="54"/>
      <c r="AK527" s="59">
        <v>0.99578947368421056</v>
      </c>
      <c r="AL527" s="54">
        <v>0.99263157894736842</v>
      </c>
      <c r="AM527" s="54">
        <v>0.98947368421052628</v>
      </c>
      <c r="AN527" s="54">
        <v>0.98631578947368426</v>
      </c>
      <c r="AO527" s="54">
        <v>0.98315789473684212</v>
      </c>
      <c r="AP527" s="54">
        <v>0.9810526315789474</v>
      </c>
      <c r="AQ527" s="54">
        <v>0.97789473684210526</v>
      </c>
      <c r="AR527" s="54">
        <v>0.97473684210526312</v>
      </c>
      <c r="AS527" s="54">
        <v>0.97052631578947368</v>
      </c>
      <c r="AT527" s="54">
        <v>0.96526315789473682</v>
      </c>
      <c r="AU527" s="54">
        <v>0.9442105263157895</v>
      </c>
      <c r="AV527" s="54">
        <v>0.92315789473684207</v>
      </c>
      <c r="AW527" s="55">
        <v>0.90631578947368419</v>
      </c>
    </row>
    <row r="528" spans="1:49">
      <c r="A528" s="19"/>
      <c r="B528" s="49" t="s">
        <v>297</v>
      </c>
      <c r="C528" s="67" t="s">
        <v>298</v>
      </c>
      <c r="D528" s="44" t="s">
        <v>48</v>
      </c>
      <c r="E528" s="48" t="s">
        <v>299</v>
      </c>
      <c r="F528" s="44" t="s">
        <v>58</v>
      </c>
      <c r="G528" s="48" t="s">
        <v>50</v>
      </c>
      <c r="H528" s="61">
        <v>0</v>
      </c>
      <c r="I528" s="56">
        <v>20.227894736842106</v>
      </c>
      <c r="J528" s="56">
        <v>20.153157894736843</v>
      </c>
      <c r="K528" s="56">
        <v>20.068947368421053</v>
      </c>
      <c r="L528" s="56">
        <v>19.936315789473685</v>
      </c>
      <c r="M528" s="56">
        <v>19.794210526315791</v>
      </c>
      <c r="N528" s="56">
        <v>19.658421052631581</v>
      </c>
      <c r="O528" s="56">
        <v>19.525789473684213</v>
      </c>
      <c r="P528" s="56">
        <v>19.396315789473686</v>
      </c>
      <c r="Q528" s="56">
        <v>19.278421052631579</v>
      </c>
      <c r="R528" s="56">
        <v>19.133157894736843</v>
      </c>
      <c r="S528" s="56">
        <v>18.657368421052631</v>
      </c>
      <c r="T528" s="56">
        <v>18.13421052631579</v>
      </c>
      <c r="U528" s="57">
        <v>17.740526315789474</v>
      </c>
      <c r="V528" s="56"/>
      <c r="W528" s="60">
        <v>19.162105263157894</v>
      </c>
      <c r="X528" s="56">
        <v>19.078947368421051</v>
      </c>
      <c r="Y528" s="56">
        <v>18.984210526315788</v>
      </c>
      <c r="Z528" s="56">
        <v>18.833684210526314</v>
      </c>
      <c r="AA528" s="56">
        <v>18.673684210526318</v>
      </c>
      <c r="AB528" s="56">
        <v>18.522105263157894</v>
      </c>
      <c r="AC528" s="56">
        <v>18.375789473684211</v>
      </c>
      <c r="AD528" s="56">
        <v>18.230526315789476</v>
      </c>
      <c r="AE528" s="56">
        <v>18.100000000000001</v>
      </c>
      <c r="AF528" s="56">
        <v>17.934736842105263</v>
      </c>
      <c r="AG528" s="56">
        <v>17.403157894736843</v>
      </c>
      <c r="AH528" s="56">
        <v>16.885263157894737</v>
      </c>
      <c r="AI528" s="57">
        <v>16.375789473684211</v>
      </c>
      <c r="AJ528" s="56"/>
      <c r="AK528" s="60">
        <v>19.686052631578946</v>
      </c>
      <c r="AL528" s="56">
        <v>19.602894736842103</v>
      </c>
      <c r="AM528" s="56">
        <v>19.50815789473684</v>
      </c>
      <c r="AN528" s="56">
        <v>19.355526315789472</v>
      </c>
      <c r="AO528" s="56">
        <v>19.195526315789472</v>
      </c>
      <c r="AP528" s="56">
        <v>19.044999999999998</v>
      </c>
      <c r="AQ528" s="56">
        <v>18.897631578947369</v>
      </c>
      <c r="AR528" s="56">
        <v>18.75236842105263</v>
      </c>
      <c r="AS528" s="56">
        <v>18.620789473684209</v>
      </c>
      <c r="AT528" s="56">
        <v>18.456578947368421</v>
      </c>
      <c r="AU528" s="56">
        <v>17.922894736842103</v>
      </c>
      <c r="AV528" s="56">
        <v>17.402894736842104</v>
      </c>
      <c r="AW528" s="57">
        <v>16.89236842105263</v>
      </c>
    </row>
    <row r="529" spans="1:49">
      <c r="A529" s="19"/>
      <c r="B529" s="47"/>
      <c r="C529" s="66" t="s">
        <v>298</v>
      </c>
      <c r="D529" s="40" t="s">
        <v>51</v>
      </c>
      <c r="E529" s="45"/>
      <c r="F529" s="40"/>
      <c r="G529" s="45"/>
      <c r="H529" s="75"/>
      <c r="I529" s="54">
        <v>20.227894736842106</v>
      </c>
      <c r="J529" s="54">
        <v>20.153157894736843</v>
      </c>
      <c r="K529" s="54">
        <v>20.068947368421053</v>
      </c>
      <c r="L529" s="54">
        <v>19.936315789473685</v>
      </c>
      <c r="M529" s="54">
        <v>19.794210526315791</v>
      </c>
      <c r="N529" s="54">
        <v>19.658421052631581</v>
      </c>
      <c r="O529" s="54">
        <v>19.525789473684213</v>
      </c>
      <c r="P529" s="54">
        <v>19.396315789473686</v>
      </c>
      <c r="Q529" s="54">
        <v>19.278421052631579</v>
      </c>
      <c r="R529" s="54">
        <v>19.133157894736843</v>
      </c>
      <c r="S529" s="54">
        <v>18.657368421052631</v>
      </c>
      <c r="T529" s="54">
        <v>18.197368421052634</v>
      </c>
      <c r="U529" s="55">
        <v>17.777368421052632</v>
      </c>
      <c r="V529" s="54"/>
      <c r="W529" s="59">
        <v>19.162105263157894</v>
      </c>
      <c r="X529" s="54">
        <v>19.078947368421051</v>
      </c>
      <c r="Y529" s="54">
        <v>18.984210526315788</v>
      </c>
      <c r="Z529" s="54">
        <v>18.833684210526314</v>
      </c>
      <c r="AA529" s="54">
        <v>18.673684210526318</v>
      </c>
      <c r="AB529" s="54">
        <v>18.522105263157894</v>
      </c>
      <c r="AC529" s="54">
        <v>18.375789473684211</v>
      </c>
      <c r="AD529" s="54">
        <v>18.230526315789476</v>
      </c>
      <c r="AE529" s="54">
        <v>18.100000000000001</v>
      </c>
      <c r="AF529" s="54">
        <v>17.934736842105263</v>
      </c>
      <c r="AG529" s="54">
        <v>17.403157894736843</v>
      </c>
      <c r="AH529" s="54">
        <v>16.885263157894737</v>
      </c>
      <c r="AI529" s="55">
        <v>16.408421052631578</v>
      </c>
      <c r="AJ529" s="54"/>
      <c r="AK529" s="59">
        <v>19.686052631578946</v>
      </c>
      <c r="AL529" s="54">
        <v>19.602894736842103</v>
      </c>
      <c r="AM529" s="54">
        <v>19.50815789473684</v>
      </c>
      <c r="AN529" s="54">
        <v>19.355526315789472</v>
      </c>
      <c r="AO529" s="54">
        <v>19.195526315789472</v>
      </c>
      <c r="AP529" s="54">
        <v>19.044999999999998</v>
      </c>
      <c r="AQ529" s="54">
        <v>18.897631578947369</v>
      </c>
      <c r="AR529" s="54">
        <v>18.75236842105263</v>
      </c>
      <c r="AS529" s="54">
        <v>18.620789473684209</v>
      </c>
      <c r="AT529" s="54">
        <v>18.456578947368421</v>
      </c>
      <c r="AU529" s="54">
        <v>17.922894736842103</v>
      </c>
      <c r="AV529" s="54">
        <v>17.402894736842104</v>
      </c>
      <c r="AW529" s="55">
        <v>16.92394736842105</v>
      </c>
    </row>
    <row r="530" spans="1:49">
      <c r="A530" s="19"/>
      <c r="B530" s="47"/>
      <c r="C530" s="66" t="s">
        <v>298</v>
      </c>
      <c r="D530" s="40" t="s">
        <v>52</v>
      </c>
      <c r="E530" s="45"/>
      <c r="F530" s="40"/>
      <c r="G530" s="45"/>
      <c r="H530" s="75"/>
      <c r="I530" s="54">
        <v>20.247894736842106</v>
      </c>
      <c r="J530" s="54">
        <v>20.180526315789475</v>
      </c>
      <c r="K530" s="54">
        <v>20.11105263157895</v>
      </c>
      <c r="L530" s="54">
        <v>20.014210526315789</v>
      </c>
      <c r="M530" s="54">
        <v>19.865789473684213</v>
      </c>
      <c r="N530" s="54">
        <v>19.745789473684212</v>
      </c>
      <c r="O530" s="54">
        <v>19.626842105263158</v>
      </c>
      <c r="P530" s="54">
        <v>19.50578947368421</v>
      </c>
      <c r="Q530" s="54">
        <v>19.384736842105266</v>
      </c>
      <c r="R530" s="54">
        <v>19.214210526315789</v>
      </c>
      <c r="S530" s="54">
        <v>18.661578947368422</v>
      </c>
      <c r="T530" s="54">
        <v>18.13421052631579</v>
      </c>
      <c r="U530" s="55">
        <v>17.740526315789474</v>
      </c>
      <c r="V530" s="54"/>
      <c r="W530" s="59">
        <v>19.184210526315791</v>
      </c>
      <c r="X530" s="54">
        <v>19.109473684210528</v>
      </c>
      <c r="Y530" s="54">
        <v>19.033684210526317</v>
      </c>
      <c r="Z530" s="54">
        <v>18.925263157894737</v>
      </c>
      <c r="AA530" s="54">
        <v>18.757894736842104</v>
      </c>
      <c r="AB530" s="54">
        <v>18.624210526315789</v>
      </c>
      <c r="AC530" s="54">
        <v>18.492631578947368</v>
      </c>
      <c r="AD530" s="54">
        <v>18.357894736842105</v>
      </c>
      <c r="AE530" s="54">
        <v>18.223157894736843</v>
      </c>
      <c r="AF530" s="54">
        <v>18.032631578947367</v>
      </c>
      <c r="AG530" s="54">
        <v>17.526315789473685</v>
      </c>
      <c r="AH530" s="54">
        <v>16.932631578947369</v>
      </c>
      <c r="AI530" s="55">
        <v>16.375789473684211</v>
      </c>
      <c r="AJ530" s="54"/>
      <c r="AK530" s="59">
        <v>19.708157894736839</v>
      </c>
      <c r="AL530" s="54">
        <v>19.634473684210526</v>
      </c>
      <c r="AM530" s="54">
        <v>19.557631578947369</v>
      </c>
      <c r="AN530" s="54">
        <v>19.449210526315788</v>
      </c>
      <c r="AO530" s="54">
        <v>19.281842105263156</v>
      </c>
      <c r="AP530" s="54">
        <v>19.147105263157894</v>
      </c>
      <c r="AQ530" s="54">
        <v>19.015526315789472</v>
      </c>
      <c r="AR530" s="54">
        <v>18.878684210526316</v>
      </c>
      <c r="AS530" s="54">
        <v>18.74394736842105</v>
      </c>
      <c r="AT530" s="54">
        <v>18.552368421052631</v>
      </c>
      <c r="AU530" s="54">
        <v>18.044999999999998</v>
      </c>
      <c r="AV530" s="54">
        <v>17.450263157894735</v>
      </c>
      <c r="AW530" s="55">
        <v>16.89236842105263</v>
      </c>
    </row>
    <row r="531" spans="1:49">
      <c r="A531" s="19"/>
      <c r="B531" s="47"/>
      <c r="C531" s="66" t="s">
        <v>298</v>
      </c>
      <c r="D531" s="40" t="s">
        <v>53</v>
      </c>
      <c r="E531" s="45"/>
      <c r="F531" s="40"/>
      <c r="G531" s="45"/>
      <c r="H531" s="75"/>
      <c r="I531" s="54">
        <v>20.29105263157895</v>
      </c>
      <c r="J531" s="54">
        <v>20.234210526315792</v>
      </c>
      <c r="K531" s="54">
        <v>20.187894736842107</v>
      </c>
      <c r="L531" s="54">
        <v>20.136315789473684</v>
      </c>
      <c r="M531" s="54">
        <v>20.05842105263158</v>
      </c>
      <c r="N531" s="54">
        <v>19.986842105263158</v>
      </c>
      <c r="O531" s="54">
        <v>19.900526315789474</v>
      </c>
      <c r="P531" s="54">
        <v>19.828947368421055</v>
      </c>
      <c r="Q531" s="54">
        <v>19.752105263157894</v>
      </c>
      <c r="R531" s="54">
        <v>19.658421052631581</v>
      </c>
      <c r="S531" s="54">
        <v>19.379473684210527</v>
      </c>
      <c r="T531" s="54">
        <v>19.13105263157895</v>
      </c>
      <c r="U531" s="55">
        <v>18.906842105263159</v>
      </c>
      <c r="V531" s="54"/>
      <c r="W531" s="59">
        <v>19.23263157894737</v>
      </c>
      <c r="X531" s="54">
        <v>19.172631578947367</v>
      </c>
      <c r="Y531" s="54">
        <v>19.121052631578948</v>
      </c>
      <c r="Z531" s="54">
        <v>19.066315789473684</v>
      </c>
      <c r="AA531" s="54">
        <v>18.981052631578947</v>
      </c>
      <c r="AB531" s="54">
        <v>18.90421052631579</v>
      </c>
      <c r="AC531" s="54">
        <v>18.811578947368421</v>
      </c>
      <c r="AD531" s="54">
        <v>18.73263157894737</v>
      </c>
      <c r="AE531" s="54">
        <v>18.647368421052633</v>
      </c>
      <c r="AF531" s="54">
        <v>18.542105263157897</v>
      </c>
      <c r="AG531" s="54">
        <v>18.229473684210525</v>
      </c>
      <c r="AH531" s="54">
        <v>17.948421052631581</v>
      </c>
      <c r="AI531" s="55">
        <v>17.693684210526317</v>
      </c>
      <c r="AJ531" s="54"/>
      <c r="AK531" s="59">
        <v>19.757631578947368</v>
      </c>
      <c r="AL531" s="54">
        <v>19.697631578947366</v>
      </c>
      <c r="AM531" s="54">
        <v>19.646052631578947</v>
      </c>
      <c r="AN531" s="54">
        <v>19.590263157894736</v>
      </c>
      <c r="AO531" s="54">
        <v>19.504999999999999</v>
      </c>
      <c r="AP531" s="54">
        <v>19.428157894736842</v>
      </c>
      <c r="AQ531" s="54">
        <v>19.335526315789473</v>
      </c>
      <c r="AR531" s="54">
        <v>19.256578947368421</v>
      </c>
      <c r="AS531" s="54">
        <v>19.171315789473685</v>
      </c>
      <c r="AT531" s="54">
        <v>19.066052631578945</v>
      </c>
      <c r="AU531" s="54">
        <v>18.751315789473683</v>
      </c>
      <c r="AV531" s="54">
        <v>18.470263157894735</v>
      </c>
      <c r="AW531" s="55">
        <v>18.214473684210525</v>
      </c>
    </row>
    <row r="532" spans="1:49">
      <c r="A532" s="19"/>
      <c r="B532" s="47"/>
      <c r="C532" s="66" t="s">
        <v>298</v>
      </c>
      <c r="D532" s="40" t="s">
        <v>54</v>
      </c>
      <c r="E532" s="45"/>
      <c r="F532" s="40"/>
      <c r="G532" s="45"/>
      <c r="H532" s="75"/>
      <c r="I532" s="54">
        <v>20.307894736842105</v>
      </c>
      <c r="J532" s="54">
        <v>20.272105263157897</v>
      </c>
      <c r="K532" s="54">
        <v>20.235263157894739</v>
      </c>
      <c r="L532" s="54">
        <v>20.196315789473687</v>
      </c>
      <c r="M532" s="54">
        <v>20.148947368421055</v>
      </c>
      <c r="N532" s="54">
        <v>20.104736842105265</v>
      </c>
      <c r="O532" s="54">
        <v>20.062631578947368</v>
      </c>
      <c r="P532" s="54">
        <v>20.013157894736842</v>
      </c>
      <c r="Q532" s="54">
        <v>19.956315789473685</v>
      </c>
      <c r="R532" s="54">
        <v>19.865789473684213</v>
      </c>
      <c r="S532" s="54">
        <v>19.573157894736845</v>
      </c>
      <c r="T532" s="54">
        <v>19.266842105263159</v>
      </c>
      <c r="U532" s="55">
        <v>19.007894736842108</v>
      </c>
      <c r="V532" s="54"/>
      <c r="W532" s="59">
        <v>19.251578947368422</v>
      </c>
      <c r="X532" s="54">
        <v>19.21263157894737</v>
      </c>
      <c r="Y532" s="54">
        <v>19.17157894736842</v>
      </c>
      <c r="Z532" s="54">
        <v>19.129473684210527</v>
      </c>
      <c r="AA532" s="54">
        <v>19.076842105263157</v>
      </c>
      <c r="AB532" s="54">
        <v>19.027368421052632</v>
      </c>
      <c r="AC532" s="54">
        <v>18.982105263157894</v>
      </c>
      <c r="AD532" s="54">
        <v>18.927368421052631</v>
      </c>
      <c r="AE532" s="54">
        <v>18.864210526315791</v>
      </c>
      <c r="AF532" s="54">
        <v>18.763157894736842</v>
      </c>
      <c r="AG532" s="54">
        <v>18.43578947368421</v>
      </c>
      <c r="AH532" s="54">
        <v>18.089473684210528</v>
      </c>
      <c r="AI532" s="55">
        <v>17.794736842105262</v>
      </c>
      <c r="AJ532" s="54"/>
      <c r="AK532" s="59">
        <v>19.776578947368421</v>
      </c>
      <c r="AL532" s="54">
        <v>19.737631578947369</v>
      </c>
      <c r="AM532" s="54">
        <v>19.696578947368419</v>
      </c>
      <c r="AN532" s="54">
        <v>19.654473684210526</v>
      </c>
      <c r="AO532" s="54">
        <v>19.601842105263156</v>
      </c>
      <c r="AP532" s="54">
        <v>19.552368421052631</v>
      </c>
      <c r="AQ532" s="54">
        <v>19.506052631578946</v>
      </c>
      <c r="AR532" s="54">
        <v>19.451315789473682</v>
      </c>
      <c r="AS532" s="54">
        <v>19.388157894736842</v>
      </c>
      <c r="AT532" s="54">
        <v>19.287105263157894</v>
      </c>
      <c r="AU532" s="54">
        <v>18.958684210526314</v>
      </c>
      <c r="AV532" s="54">
        <v>18.611315789473682</v>
      </c>
      <c r="AW532" s="55">
        <v>18.315526315789473</v>
      </c>
    </row>
    <row r="533" spans="1:49">
      <c r="A533" s="19"/>
      <c r="B533" s="49" t="s">
        <v>134</v>
      </c>
      <c r="C533" s="67" t="s">
        <v>300</v>
      </c>
      <c r="D533" s="44" t="s">
        <v>48</v>
      </c>
      <c r="E533" s="48" t="s">
        <v>301</v>
      </c>
      <c r="F533" s="44" t="s">
        <v>50</v>
      </c>
      <c r="G533" s="48" t="s">
        <v>50</v>
      </c>
      <c r="H533" s="61">
        <v>0</v>
      </c>
      <c r="I533" s="56">
        <v>3.7884210526315787</v>
      </c>
      <c r="J533" s="56">
        <v>3.7315789473684209</v>
      </c>
      <c r="K533" s="56">
        <v>3.6452631578947368</v>
      </c>
      <c r="L533" s="56">
        <v>3.5726315789473686</v>
      </c>
      <c r="M533" s="56">
        <v>3.5052631578947366</v>
      </c>
      <c r="N533" s="56">
        <v>3.4315789473684211</v>
      </c>
      <c r="O533" s="56">
        <v>3.3578947368421055</v>
      </c>
      <c r="P533" s="56">
        <v>3.2926315789473684</v>
      </c>
      <c r="Q533" s="56">
        <v>3.2284210526315791</v>
      </c>
      <c r="R533" s="56">
        <v>3.0831578947368419</v>
      </c>
      <c r="S533" s="56">
        <v>1.0989473684210527</v>
      </c>
      <c r="T533" s="56">
        <v>-0.7242105263157903</v>
      </c>
      <c r="U533" s="57">
        <v>-0.86421052631578998</v>
      </c>
      <c r="V533" s="56"/>
      <c r="W533" s="60">
        <v>3.7831578947368421</v>
      </c>
      <c r="X533" s="56">
        <v>3.7178947368421054</v>
      </c>
      <c r="Y533" s="56">
        <v>3.6221052631578949</v>
      </c>
      <c r="Z533" s="56">
        <v>3.5410526315789475</v>
      </c>
      <c r="AA533" s="56">
        <v>3.466315789473684</v>
      </c>
      <c r="AB533" s="56">
        <v>3.385263157894737</v>
      </c>
      <c r="AC533" s="56">
        <v>3.3052631578947369</v>
      </c>
      <c r="AD533" s="56">
        <v>3.2336842105263157</v>
      </c>
      <c r="AE533" s="56">
        <v>3.1631578947368419</v>
      </c>
      <c r="AF533" s="56">
        <v>2.9915789473684211</v>
      </c>
      <c r="AG533" s="56">
        <v>2.5147368421052629</v>
      </c>
      <c r="AH533" s="56">
        <v>-9.6842105263157841E-2</v>
      </c>
      <c r="AI533" s="57">
        <v>-0.29578947368421105</v>
      </c>
      <c r="AJ533" s="56"/>
      <c r="AK533" s="60">
        <v>3.8305263157894736</v>
      </c>
      <c r="AL533" s="56">
        <v>3.7673684210526317</v>
      </c>
      <c r="AM533" s="56">
        <v>3.6715789473684213</v>
      </c>
      <c r="AN533" s="56">
        <v>3.5915789473684212</v>
      </c>
      <c r="AO533" s="56">
        <v>3.5178947368421052</v>
      </c>
      <c r="AP533" s="56">
        <v>3.4368421052631577</v>
      </c>
      <c r="AQ533" s="56">
        <v>3.3589473684210525</v>
      </c>
      <c r="AR533" s="56">
        <v>3.2884210526315787</v>
      </c>
      <c r="AS533" s="56">
        <v>3.2189473684210528</v>
      </c>
      <c r="AT533" s="56">
        <v>3.0568421052631578</v>
      </c>
      <c r="AU533" s="56">
        <v>2.5905263157894733</v>
      </c>
      <c r="AV533" s="56">
        <v>-0.82842105263157872</v>
      </c>
      <c r="AW533" s="57">
        <v>-1.026315789473685</v>
      </c>
    </row>
    <row r="534" spans="1:49">
      <c r="A534" s="19"/>
      <c r="B534" s="47"/>
      <c r="C534" s="66" t="s">
        <v>300</v>
      </c>
      <c r="D534" s="40" t="s">
        <v>51</v>
      </c>
      <c r="E534" s="45"/>
      <c r="F534" s="40"/>
      <c r="G534" s="45"/>
      <c r="H534" s="75"/>
      <c r="I534" s="54">
        <v>3.7884210526315787</v>
      </c>
      <c r="J534" s="54">
        <v>3.7347368421052631</v>
      </c>
      <c r="K534" s="54">
        <v>3.6452631578947368</v>
      </c>
      <c r="L534" s="54">
        <v>3.5726315789473686</v>
      </c>
      <c r="M534" s="54">
        <v>3.5052631578947366</v>
      </c>
      <c r="N534" s="54">
        <v>3.4315789473684211</v>
      </c>
      <c r="O534" s="54">
        <v>3.3578947368421055</v>
      </c>
      <c r="P534" s="54">
        <v>3.2926315789473684</v>
      </c>
      <c r="Q534" s="54">
        <v>3.2284210526315791</v>
      </c>
      <c r="R534" s="54">
        <v>5.0273684210526319</v>
      </c>
      <c r="S534" s="54">
        <v>4.4547368421052633</v>
      </c>
      <c r="T534" s="54">
        <v>0.33368421052631536</v>
      </c>
      <c r="U534" s="55">
        <v>0.17684210526315747</v>
      </c>
      <c r="V534" s="54"/>
      <c r="W534" s="59">
        <v>3.7831578947368421</v>
      </c>
      <c r="X534" s="54">
        <v>3.723157894736842</v>
      </c>
      <c r="Y534" s="54">
        <v>3.6221052631578949</v>
      </c>
      <c r="Z534" s="54">
        <v>3.5410526315789475</v>
      </c>
      <c r="AA534" s="54">
        <v>3.466315789473684</v>
      </c>
      <c r="AB534" s="54">
        <v>3.385263157894737</v>
      </c>
      <c r="AC534" s="54">
        <v>3.3052631578947369</v>
      </c>
      <c r="AD534" s="54">
        <v>3.2336842105263157</v>
      </c>
      <c r="AE534" s="54">
        <v>3.1631578947368419</v>
      </c>
      <c r="AF534" s="54">
        <v>5.46</v>
      </c>
      <c r="AG534" s="54">
        <v>4.811578947368421</v>
      </c>
      <c r="AH534" s="54">
        <v>1.5157894736842104</v>
      </c>
      <c r="AI534" s="55">
        <v>1.3484210526315787</v>
      </c>
      <c r="AJ534" s="54"/>
      <c r="AK534" s="59">
        <v>3.8305263157894736</v>
      </c>
      <c r="AL534" s="54">
        <v>3.7715789473684209</v>
      </c>
      <c r="AM534" s="54">
        <v>3.6715789473684213</v>
      </c>
      <c r="AN534" s="54">
        <v>3.5915789473684212</v>
      </c>
      <c r="AO534" s="54">
        <v>3.5178947368421052</v>
      </c>
      <c r="AP534" s="54">
        <v>3.4368421052631577</v>
      </c>
      <c r="AQ534" s="54">
        <v>3.3589473684210525</v>
      </c>
      <c r="AR534" s="54">
        <v>3.2884210526315787</v>
      </c>
      <c r="AS534" s="54">
        <v>3.2189473684210528</v>
      </c>
      <c r="AT534" s="54">
        <v>5.2315789473684209</v>
      </c>
      <c r="AU534" s="54">
        <v>4.5884210526315794</v>
      </c>
      <c r="AV534" s="54">
        <v>0.37894736842105248</v>
      </c>
      <c r="AW534" s="55">
        <v>0.19999999999999973</v>
      </c>
    </row>
    <row r="535" spans="1:49">
      <c r="A535" s="19"/>
      <c r="B535" s="47"/>
      <c r="C535" s="66" t="s">
        <v>300</v>
      </c>
      <c r="D535" s="40" t="s">
        <v>52</v>
      </c>
      <c r="E535" s="45"/>
      <c r="F535" s="40"/>
      <c r="G535" s="45"/>
      <c r="H535" s="75"/>
      <c r="I535" s="54">
        <v>3.8073684210526317</v>
      </c>
      <c r="J535" s="54">
        <v>3.7315789473684209</v>
      </c>
      <c r="K535" s="54">
        <v>3.6852631578947368</v>
      </c>
      <c r="L535" s="54">
        <v>3.6273684210526316</v>
      </c>
      <c r="M535" s="54">
        <v>3.56</v>
      </c>
      <c r="N535" s="54">
        <v>3.4947368421052634</v>
      </c>
      <c r="O535" s="54">
        <v>3.4284210526315788</v>
      </c>
      <c r="P535" s="54">
        <v>3.365263157894737</v>
      </c>
      <c r="Q535" s="54">
        <v>3.2505263157894735</v>
      </c>
      <c r="R535" s="54">
        <v>3.0831578947368419</v>
      </c>
      <c r="S535" s="54">
        <v>1.0989473684210527</v>
      </c>
      <c r="T535" s="54">
        <v>-0.7242105263157903</v>
      </c>
      <c r="U535" s="55">
        <v>-0.86421052631578998</v>
      </c>
      <c r="V535" s="54"/>
      <c r="W535" s="59">
        <v>3.8042105263157895</v>
      </c>
      <c r="X535" s="54">
        <v>3.7178947368421054</v>
      </c>
      <c r="Y535" s="54">
        <v>3.6663157894736842</v>
      </c>
      <c r="Z535" s="54">
        <v>3.6042105263157893</v>
      </c>
      <c r="AA535" s="54">
        <v>3.5284210526315789</v>
      </c>
      <c r="AB535" s="54">
        <v>3.4557894736842103</v>
      </c>
      <c r="AC535" s="54">
        <v>3.3821052631578947</v>
      </c>
      <c r="AD535" s="54">
        <v>3.311578947368421</v>
      </c>
      <c r="AE535" s="54">
        <v>3.183157894736842</v>
      </c>
      <c r="AF535" s="54">
        <v>2.9915789473684211</v>
      </c>
      <c r="AG535" s="54">
        <v>2.5147368421052629</v>
      </c>
      <c r="AH535" s="54">
        <v>-9.6842105263157841E-2</v>
      </c>
      <c r="AI535" s="55">
        <v>-0.29578947368421105</v>
      </c>
      <c r="AJ535" s="54"/>
      <c r="AK535" s="59">
        <v>3.8505263157894736</v>
      </c>
      <c r="AL535" s="54">
        <v>3.7673684210526317</v>
      </c>
      <c r="AM535" s="54">
        <v>3.7168421052631579</v>
      </c>
      <c r="AN535" s="54">
        <v>3.6547368421052631</v>
      </c>
      <c r="AO535" s="54">
        <v>3.5810526315789475</v>
      </c>
      <c r="AP535" s="54">
        <v>3.5105263157894737</v>
      </c>
      <c r="AQ535" s="54">
        <v>3.4378947368421051</v>
      </c>
      <c r="AR535" s="54">
        <v>3.3684210526315788</v>
      </c>
      <c r="AS535" s="54">
        <v>3.243157894736842</v>
      </c>
      <c r="AT535" s="54">
        <v>3.0568421052631578</v>
      </c>
      <c r="AU535" s="54">
        <v>2.5905263157894733</v>
      </c>
      <c r="AV535" s="54">
        <v>-0.82842105263157872</v>
      </c>
      <c r="AW535" s="55">
        <v>-1.026315789473685</v>
      </c>
    </row>
    <row r="536" spans="1:49">
      <c r="A536" s="19"/>
      <c r="B536" s="47"/>
      <c r="C536" s="66" t="s">
        <v>300</v>
      </c>
      <c r="D536" s="40" t="s">
        <v>53</v>
      </c>
      <c r="E536" s="45"/>
      <c r="F536" s="40"/>
      <c r="G536" s="45"/>
      <c r="H536" s="75"/>
      <c r="I536" s="54">
        <v>3.8431578947368421</v>
      </c>
      <c r="J536" s="54">
        <v>3.8073684210526317</v>
      </c>
      <c r="K536" s="54">
        <v>3.7442105263157894</v>
      </c>
      <c r="L536" s="54">
        <v>3.7115789473684209</v>
      </c>
      <c r="M536" s="54">
        <v>3.6789473684210527</v>
      </c>
      <c r="N536" s="54">
        <v>3.6378947368421053</v>
      </c>
      <c r="O536" s="54">
        <v>3.5978947368421053</v>
      </c>
      <c r="P536" s="54">
        <v>3.5631578947368423</v>
      </c>
      <c r="Q536" s="54">
        <v>3.5221052631578948</v>
      </c>
      <c r="R536" s="54">
        <v>3.4894736842105263</v>
      </c>
      <c r="S536" s="54">
        <v>3.0178947368421052</v>
      </c>
      <c r="T536" s="54">
        <v>1.3452631578947369</v>
      </c>
      <c r="U536" s="55">
        <v>1.2694736842105265</v>
      </c>
      <c r="V536" s="54"/>
      <c r="W536" s="59">
        <v>3.8442105263157895</v>
      </c>
      <c r="X536" s="54">
        <v>3.8052631578947369</v>
      </c>
      <c r="Y536" s="54">
        <v>3.7326315789473683</v>
      </c>
      <c r="Z536" s="54">
        <v>3.6989473684210528</v>
      </c>
      <c r="AA536" s="54">
        <v>3.6631578947368419</v>
      </c>
      <c r="AB536" s="54">
        <v>3.62</v>
      </c>
      <c r="AC536" s="54">
        <v>3.5778947368421052</v>
      </c>
      <c r="AD536" s="54">
        <v>3.54</v>
      </c>
      <c r="AE536" s="54">
        <v>3.4957894736842103</v>
      </c>
      <c r="AF536" s="54">
        <v>3.4578947368421051</v>
      </c>
      <c r="AG536" s="54">
        <v>2.9147368421052633</v>
      </c>
      <c r="AH536" s="54">
        <v>1.634736842105263</v>
      </c>
      <c r="AI536" s="55">
        <v>1.5484210526315785</v>
      </c>
      <c r="AJ536" s="54"/>
      <c r="AK536" s="59">
        <v>3.8894736842105262</v>
      </c>
      <c r="AL536" s="54">
        <v>3.851578947368421</v>
      </c>
      <c r="AM536" s="54">
        <v>3.7821052631578946</v>
      </c>
      <c r="AN536" s="54">
        <v>3.7473684210526317</v>
      </c>
      <c r="AO536" s="54">
        <v>3.7126315789473683</v>
      </c>
      <c r="AP536" s="54">
        <v>3.6694736842105264</v>
      </c>
      <c r="AQ536" s="54">
        <v>3.6273684210526316</v>
      </c>
      <c r="AR536" s="54">
        <v>3.5894736842105264</v>
      </c>
      <c r="AS536" s="54">
        <v>3.5463157894736841</v>
      </c>
      <c r="AT536" s="54">
        <v>3.5094736842105263</v>
      </c>
      <c r="AU536" s="54">
        <v>2.9810526315789474</v>
      </c>
      <c r="AV536" s="54">
        <v>1.2694736842105265</v>
      </c>
      <c r="AW536" s="55">
        <v>1.1842105263157894</v>
      </c>
    </row>
    <row r="537" spans="1:49">
      <c r="A537" s="19"/>
      <c r="B537" s="47"/>
      <c r="C537" s="66" t="s">
        <v>300</v>
      </c>
      <c r="D537" s="40" t="s">
        <v>54</v>
      </c>
      <c r="E537" s="45"/>
      <c r="F537" s="40"/>
      <c r="G537" s="45"/>
      <c r="H537" s="75"/>
      <c r="I537" s="54">
        <v>3.86</v>
      </c>
      <c r="J537" s="54">
        <v>3.8389473684210524</v>
      </c>
      <c r="K537" s="54">
        <v>3.816842105263158</v>
      </c>
      <c r="L537" s="54">
        <v>3.7789473684210528</v>
      </c>
      <c r="M537" s="54">
        <v>3.7557894736842106</v>
      </c>
      <c r="N537" s="54">
        <v>3.7326315789473683</v>
      </c>
      <c r="O537" s="54">
        <v>3.7094736842105265</v>
      </c>
      <c r="P537" s="54">
        <v>3.6873684210526316</v>
      </c>
      <c r="Q537" s="54">
        <v>3.6589473684210527</v>
      </c>
      <c r="R537" s="54">
        <v>3.6221052631578949</v>
      </c>
      <c r="S537" s="54">
        <v>3.3989473684210525</v>
      </c>
      <c r="T537" s="54">
        <v>3.1305263157894738</v>
      </c>
      <c r="U537" s="55">
        <v>3.0231578947368423</v>
      </c>
      <c r="V537" s="54"/>
      <c r="W537" s="59">
        <v>3.8631578947368421</v>
      </c>
      <c r="X537" s="54">
        <v>3.8389473684210524</v>
      </c>
      <c r="Y537" s="54">
        <v>3.8147368421052632</v>
      </c>
      <c r="Z537" s="54">
        <v>3.7726315789473683</v>
      </c>
      <c r="AA537" s="54">
        <v>3.7463157894736843</v>
      </c>
      <c r="AB537" s="54">
        <v>3.7210526315789472</v>
      </c>
      <c r="AC537" s="54">
        <v>3.6957894736842105</v>
      </c>
      <c r="AD537" s="54">
        <v>3.6705263157894739</v>
      </c>
      <c r="AE537" s="54">
        <v>3.6378947368421053</v>
      </c>
      <c r="AF537" s="54">
        <v>3.5968421052631578</v>
      </c>
      <c r="AG537" s="54">
        <v>3.3421052631578947</v>
      </c>
      <c r="AH537" s="54">
        <v>3.0336842105263155</v>
      </c>
      <c r="AI537" s="55">
        <v>2.9105263157894736</v>
      </c>
      <c r="AJ537" s="54"/>
      <c r="AK537" s="59">
        <v>3.9084210526315788</v>
      </c>
      <c r="AL537" s="54">
        <v>3.8863157894736844</v>
      </c>
      <c r="AM537" s="54">
        <v>3.8610526315789473</v>
      </c>
      <c r="AN537" s="54">
        <v>3.8189473684210524</v>
      </c>
      <c r="AO537" s="54">
        <v>3.7947368421052632</v>
      </c>
      <c r="AP537" s="54">
        <v>3.7694736842105261</v>
      </c>
      <c r="AQ537" s="54">
        <v>3.7442105263157894</v>
      </c>
      <c r="AR537" s="54">
        <v>3.7199999999999998</v>
      </c>
      <c r="AS537" s="54">
        <v>3.688421052631579</v>
      </c>
      <c r="AT537" s="54">
        <v>3.6494736842105264</v>
      </c>
      <c r="AU537" s="54">
        <v>3.4010526315789473</v>
      </c>
      <c r="AV537" s="54">
        <v>3.1010526315789475</v>
      </c>
      <c r="AW537" s="55">
        <v>2.9810526315789474</v>
      </c>
    </row>
    <row r="538" spans="1:49">
      <c r="A538" s="19"/>
      <c r="B538" s="49" t="s">
        <v>73</v>
      </c>
      <c r="C538" s="67" t="s">
        <v>302</v>
      </c>
      <c r="D538" s="44" t="s">
        <v>48</v>
      </c>
      <c r="E538" s="48" t="s">
        <v>303</v>
      </c>
      <c r="F538" s="44" t="s">
        <v>58</v>
      </c>
      <c r="G538" s="48" t="s">
        <v>50</v>
      </c>
      <c r="H538" s="61">
        <v>0.73265306122448981</v>
      </c>
      <c r="I538" s="56">
        <v>13.52157894736842</v>
      </c>
      <c r="J538" s="56">
        <v>13.444736842105263</v>
      </c>
      <c r="K538" s="56">
        <v>13.193157894736842</v>
      </c>
      <c r="L538" s="56">
        <v>12.887894736842105</v>
      </c>
      <c r="M538" s="56">
        <v>12.736315789473684</v>
      </c>
      <c r="N538" s="56">
        <v>11.875263157894736</v>
      </c>
      <c r="O538" s="56">
        <v>11.015263157894736</v>
      </c>
      <c r="P538" s="56">
        <v>10.188947368421053</v>
      </c>
      <c r="Q538" s="56">
        <v>9.6668421052631572</v>
      </c>
      <c r="R538" s="56">
        <v>9.5194736842105243</v>
      </c>
      <c r="S538" s="56">
        <v>6.9026315789473678</v>
      </c>
      <c r="T538" s="56">
        <v>6.4510526315789463</v>
      </c>
      <c r="U538" s="57">
        <v>6.105789473684208</v>
      </c>
      <c r="V538" s="56"/>
      <c r="W538" s="60">
        <v>11.709473684210527</v>
      </c>
      <c r="X538" s="56">
        <v>11.491578947368422</v>
      </c>
      <c r="Y538" s="56">
        <v>11.202105263157895</v>
      </c>
      <c r="Z538" s="56">
        <v>10.852631578947371</v>
      </c>
      <c r="AA538" s="56">
        <v>10.685263157894738</v>
      </c>
      <c r="AB538" s="56">
        <v>9.5136842105263177</v>
      </c>
      <c r="AC538" s="56">
        <v>8.52</v>
      </c>
      <c r="AD538" s="56">
        <v>7.5642105263157902</v>
      </c>
      <c r="AE538" s="56">
        <v>6.9663157894736845</v>
      </c>
      <c r="AF538" s="56">
        <v>6.8042105263157904</v>
      </c>
      <c r="AG538" s="56">
        <v>4.6105263157894747</v>
      </c>
      <c r="AH538" s="56">
        <v>4.107368421052632</v>
      </c>
      <c r="AI538" s="57">
        <v>3.72</v>
      </c>
      <c r="AJ538" s="56"/>
      <c r="AK538" s="60">
        <v>12.061315789473683</v>
      </c>
      <c r="AL538" s="56">
        <v>11.864473684210525</v>
      </c>
      <c r="AM538" s="56">
        <v>11.608684210526315</v>
      </c>
      <c r="AN538" s="56">
        <v>11.300263157894737</v>
      </c>
      <c r="AO538" s="56">
        <v>11.148684210526316</v>
      </c>
      <c r="AP538" s="56">
        <v>10.330789473684209</v>
      </c>
      <c r="AQ538" s="56">
        <v>9.3792105263157879</v>
      </c>
      <c r="AR538" s="56">
        <v>8.4128947368421052</v>
      </c>
      <c r="AS538" s="56">
        <v>7.8086842105263159</v>
      </c>
      <c r="AT538" s="56">
        <v>7.6444736842105243</v>
      </c>
      <c r="AU538" s="56">
        <v>4.8749999999999982</v>
      </c>
      <c r="AV538" s="56">
        <v>4.364473684210525</v>
      </c>
      <c r="AW538" s="57">
        <v>3.9718421052631565</v>
      </c>
    </row>
    <row r="539" spans="1:49">
      <c r="A539" s="19"/>
      <c r="B539" s="47"/>
      <c r="C539" s="66" t="s">
        <v>302</v>
      </c>
      <c r="D539" s="40" t="s">
        <v>51</v>
      </c>
      <c r="E539" s="45"/>
      <c r="F539" s="40"/>
      <c r="G539" s="45"/>
      <c r="H539" s="75"/>
      <c r="I539" s="54">
        <v>13.52157894736842</v>
      </c>
      <c r="J539" s="54">
        <v>13.444736842105263</v>
      </c>
      <c r="K539" s="54">
        <v>13.193157894736842</v>
      </c>
      <c r="L539" s="54">
        <v>12.887894736842105</v>
      </c>
      <c r="M539" s="54">
        <v>12.736315789473684</v>
      </c>
      <c r="N539" s="54">
        <v>12.569999999999999</v>
      </c>
      <c r="O539" s="54">
        <v>12.028947368421052</v>
      </c>
      <c r="P539" s="54">
        <v>11.17421052631579</v>
      </c>
      <c r="Q539" s="54">
        <v>10.327894736842104</v>
      </c>
      <c r="R539" s="54">
        <v>9.5373684210526299</v>
      </c>
      <c r="S539" s="54">
        <v>6.9026315789473678</v>
      </c>
      <c r="T539" s="54">
        <v>6.4510526315789463</v>
      </c>
      <c r="U539" s="55">
        <v>6.105789473684208</v>
      </c>
      <c r="V539" s="54"/>
      <c r="W539" s="59">
        <v>11.709473684210527</v>
      </c>
      <c r="X539" s="54">
        <v>11.491578947368422</v>
      </c>
      <c r="Y539" s="54">
        <v>11.202105263157895</v>
      </c>
      <c r="Z539" s="54">
        <v>10.852631578947371</v>
      </c>
      <c r="AA539" s="54">
        <v>10.685263157894738</v>
      </c>
      <c r="AB539" s="54">
        <v>10.504210526315791</v>
      </c>
      <c r="AC539" s="54">
        <v>9.8884210526315801</v>
      </c>
      <c r="AD539" s="54">
        <v>8.906315789473684</v>
      </c>
      <c r="AE539" s="54">
        <v>7.9326315789473689</v>
      </c>
      <c r="AF539" s="54">
        <v>7.011578947368422</v>
      </c>
      <c r="AG539" s="54">
        <v>4.6105263157894747</v>
      </c>
      <c r="AH539" s="54">
        <v>4.107368421052632</v>
      </c>
      <c r="AI539" s="55">
        <v>3.72</v>
      </c>
      <c r="AJ539" s="54"/>
      <c r="AK539" s="59">
        <v>12.061315789473683</v>
      </c>
      <c r="AL539" s="54">
        <v>11.864473684210525</v>
      </c>
      <c r="AM539" s="54">
        <v>11.608684210526315</v>
      </c>
      <c r="AN539" s="54">
        <v>11.300263157894737</v>
      </c>
      <c r="AO539" s="54">
        <v>11.148684210526316</v>
      </c>
      <c r="AP539" s="54">
        <v>10.981315789473683</v>
      </c>
      <c r="AQ539" s="54">
        <v>10.439210526315788</v>
      </c>
      <c r="AR539" s="54">
        <v>9.5823684210526316</v>
      </c>
      <c r="AS539" s="54">
        <v>8.6097368421052636</v>
      </c>
      <c r="AT539" s="54">
        <v>7.6834210526315783</v>
      </c>
      <c r="AU539" s="54">
        <v>4.8749999999999982</v>
      </c>
      <c r="AV539" s="54">
        <v>4.364473684210525</v>
      </c>
      <c r="AW539" s="55">
        <v>3.9718421052631565</v>
      </c>
    </row>
    <row r="540" spans="1:49">
      <c r="A540" s="19"/>
      <c r="B540" s="47"/>
      <c r="C540" s="66" t="s">
        <v>302</v>
      </c>
      <c r="D540" s="40" t="s">
        <v>52</v>
      </c>
      <c r="E540" s="45"/>
      <c r="F540" s="40"/>
      <c r="G540" s="45"/>
      <c r="H540" s="75"/>
      <c r="I540" s="54">
        <v>13.737368421052631</v>
      </c>
      <c r="J540" s="54">
        <v>13.696315789473683</v>
      </c>
      <c r="K540" s="54">
        <v>13.531052631578946</v>
      </c>
      <c r="L540" s="54">
        <v>13.246842105263157</v>
      </c>
      <c r="M540" s="54">
        <v>13.092105263157894</v>
      </c>
      <c r="N540" s="54">
        <v>11.875263157894736</v>
      </c>
      <c r="O540" s="54">
        <v>11.015263157894736</v>
      </c>
      <c r="P540" s="54">
        <v>10.188947368421053</v>
      </c>
      <c r="Q540" s="54">
        <v>9.6668421052631572</v>
      </c>
      <c r="R540" s="54">
        <v>9.5194736842105243</v>
      </c>
      <c r="S540" s="54">
        <v>7.4784210526315782</v>
      </c>
      <c r="T540" s="54">
        <v>7.0163157894736834</v>
      </c>
      <c r="U540" s="55">
        <v>6.6931578947368404</v>
      </c>
      <c r="V540" s="54"/>
      <c r="W540" s="59">
        <v>11.912631578947369</v>
      </c>
      <c r="X540" s="54">
        <v>11.70842105263158</v>
      </c>
      <c r="Y540" s="54">
        <v>11.426315789473685</v>
      </c>
      <c r="Z540" s="54">
        <v>11.097894736842106</v>
      </c>
      <c r="AA540" s="54">
        <v>10.924210526315791</v>
      </c>
      <c r="AB540" s="54">
        <v>9.5136842105263177</v>
      </c>
      <c r="AC540" s="54">
        <v>8.52</v>
      </c>
      <c r="AD540" s="54">
        <v>7.5642105263157902</v>
      </c>
      <c r="AE540" s="54">
        <v>6.9663157894736845</v>
      </c>
      <c r="AF540" s="54">
        <v>6.8042105263157904</v>
      </c>
      <c r="AG540" s="54">
        <v>5.09578947368421</v>
      </c>
      <c r="AH540" s="54">
        <v>4.5431578947368418</v>
      </c>
      <c r="AI540" s="55">
        <v>4.0842105263157897</v>
      </c>
      <c r="AJ540" s="54"/>
      <c r="AK540" s="59">
        <v>12.427631578947368</v>
      </c>
      <c r="AL540" s="54">
        <v>12.247631578947368</v>
      </c>
      <c r="AM540" s="54">
        <v>11.999210526315789</v>
      </c>
      <c r="AN540" s="54">
        <v>11.708684210526314</v>
      </c>
      <c r="AO540" s="54">
        <v>11.55078947368421</v>
      </c>
      <c r="AP540" s="54">
        <v>10.330789473684209</v>
      </c>
      <c r="AQ540" s="54">
        <v>9.3792105263157879</v>
      </c>
      <c r="AR540" s="54">
        <v>8.4128947368421052</v>
      </c>
      <c r="AS540" s="54">
        <v>7.8086842105263159</v>
      </c>
      <c r="AT540" s="54">
        <v>7.6444736842105243</v>
      </c>
      <c r="AU540" s="54">
        <v>5.6244736842105247</v>
      </c>
      <c r="AV540" s="54">
        <v>5.065526315789473</v>
      </c>
      <c r="AW540" s="55">
        <v>4.6023684210526312</v>
      </c>
    </row>
    <row r="541" spans="1:49">
      <c r="A541" s="19"/>
      <c r="B541" s="47"/>
      <c r="C541" s="66" t="s">
        <v>302</v>
      </c>
      <c r="D541" s="40" t="s">
        <v>53</v>
      </c>
      <c r="E541" s="45"/>
      <c r="F541" s="40"/>
      <c r="G541" s="45"/>
      <c r="H541" s="75"/>
      <c r="I541" s="54">
        <v>13.747894736842104</v>
      </c>
      <c r="J541" s="54">
        <v>13.707894736842105</v>
      </c>
      <c r="K541" s="54">
        <v>13.673157894736841</v>
      </c>
      <c r="L541" s="54">
        <v>13.427894736842104</v>
      </c>
      <c r="M541" s="54">
        <v>13.32578947368421</v>
      </c>
      <c r="N541" s="54">
        <v>13.040526315789473</v>
      </c>
      <c r="O541" s="54">
        <v>12.728947368421052</v>
      </c>
      <c r="P541" s="54">
        <v>11.84578947368421</v>
      </c>
      <c r="Q541" s="54">
        <v>10.974210526315789</v>
      </c>
      <c r="R541" s="54">
        <v>10.172105263157894</v>
      </c>
      <c r="S541" s="54">
        <v>8.9878947368421045</v>
      </c>
      <c r="T541" s="54">
        <v>8.7163157894736827</v>
      </c>
      <c r="U541" s="55">
        <v>8.5163157894736834</v>
      </c>
      <c r="V541" s="54"/>
      <c r="W541" s="59">
        <v>11.998947368421053</v>
      </c>
      <c r="X541" s="54">
        <v>11.829473684210527</v>
      </c>
      <c r="Y541" s="54">
        <v>11.591578947368422</v>
      </c>
      <c r="Z541" s="54">
        <v>11.30842105263158</v>
      </c>
      <c r="AA541" s="54">
        <v>11.195789473684211</v>
      </c>
      <c r="AB541" s="54">
        <v>10.870526315789474</v>
      </c>
      <c r="AC541" s="54">
        <v>10.515789473684212</v>
      </c>
      <c r="AD541" s="54">
        <v>9.4915789473684224</v>
      </c>
      <c r="AE541" s="54">
        <v>8.4842105263157901</v>
      </c>
      <c r="AF541" s="54">
        <v>7.5505263157894742</v>
      </c>
      <c r="AG541" s="54">
        <v>6.4347368421052629</v>
      </c>
      <c r="AH541" s="54">
        <v>6.1294736842105273</v>
      </c>
      <c r="AI541" s="55">
        <v>5.9021052631578943</v>
      </c>
      <c r="AJ541" s="54"/>
      <c r="AK541" s="59">
        <v>12.503421052631579</v>
      </c>
      <c r="AL541" s="54">
        <v>12.352894736842105</v>
      </c>
      <c r="AM541" s="54">
        <v>12.144473684210526</v>
      </c>
      <c r="AN541" s="54">
        <v>11.893947368421053</v>
      </c>
      <c r="AO541" s="54">
        <v>11.788684210526315</v>
      </c>
      <c r="AP541" s="54">
        <v>11.500263157894736</v>
      </c>
      <c r="AQ541" s="54">
        <v>11.186578947368421</v>
      </c>
      <c r="AR541" s="54">
        <v>10.29921052631579</v>
      </c>
      <c r="AS541" s="54">
        <v>9.3434210526315784</v>
      </c>
      <c r="AT541" s="54">
        <v>8.3981578947368405</v>
      </c>
      <c r="AU541" s="54">
        <v>7.1223684210526308</v>
      </c>
      <c r="AV541" s="54">
        <v>6.8128947368421038</v>
      </c>
      <c r="AW541" s="55">
        <v>6.5834210526315786</v>
      </c>
    </row>
    <row r="542" spans="1:49">
      <c r="A542" s="19"/>
      <c r="B542" s="47"/>
      <c r="C542" s="66" t="s">
        <v>302</v>
      </c>
      <c r="D542" s="40" t="s">
        <v>54</v>
      </c>
      <c r="E542" s="45"/>
      <c r="F542" s="40"/>
      <c r="G542" s="45"/>
      <c r="H542" s="75"/>
      <c r="I542" s="54">
        <v>13.773157894736842</v>
      </c>
      <c r="J542" s="54">
        <v>13.757368421052631</v>
      </c>
      <c r="K542" s="54">
        <v>13.741578947368421</v>
      </c>
      <c r="L542" s="54">
        <v>13.724736842105262</v>
      </c>
      <c r="M542" s="54">
        <v>13.705789473684209</v>
      </c>
      <c r="N542" s="54">
        <v>13.662631578947368</v>
      </c>
      <c r="O542" s="54">
        <v>13.496315789473684</v>
      </c>
      <c r="P542" s="54">
        <v>13.320526315789474</v>
      </c>
      <c r="Q542" s="54">
        <v>12.94157894736842</v>
      </c>
      <c r="R542" s="54">
        <v>12.515263157894736</v>
      </c>
      <c r="S542" s="54">
        <v>11.372105263157893</v>
      </c>
      <c r="T542" s="54">
        <v>11.071052631578947</v>
      </c>
      <c r="U542" s="55">
        <v>10.84157894736842</v>
      </c>
      <c r="V542" s="54"/>
      <c r="W542" s="59">
        <v>12.082105263157896</v>
      </c>
      <c r="X542" s="54">
        <v>11.990526315789475</v>
      </c>
      <c r="Y542" s="54">
        <v>11.860000000000001</v>
      </c>
      <c r="Z542" s="54">
        <v>11.717894736842107</v>
      </c>
      <c r="AA542" s="54">
        <v>11.649473684210527</v>
      </c>
      <c r="AB542" s="54">
        <v>11.577894736842106</v>
      </c>
      <c r="AC542" s="54">
        <v>11.383157894736843</v>
      </c>
      <c r="AD542" s="54">
        <v>11.177894736842106</v>
      </c>
      <c r="AE542" s="54">
        <v>10.733684210526317</v>
      </c>
      <c r="AF542" s="54">
        <v>10.24</v>
      </c>
      <c r="AG542" s="54">
        <v>8.9210526315789487</v>
      </c>
      <c r="AH542" s="54">
        <v>8.5831578947368428</v>
      </c>
      <c r="AI542" s="55">
        <v>8.3210526315789473</v>
      </c>
      <c r="AJ542" s="54"/>
      <c r="AK542" s="59">
        <v>12.579210526315789</v>
      </c>
      <c r="AL542" s="54">
        <v>12.499210526315789</v>
      </c>
      <c r="AM542" s="54">
        <v>12.382368421052631</v>
      </c>
      <c r="AN542" s="54">
        <v>12.258157894736842</v>
      </c>
      <c r="AO542" s="54">
        <v>12.197105263157894</v>
      </c>
      <c r="AP542" s="54">
        <v>12.132894736842104</v>
      </c>
      <c r="AQ542" s="54">
        <v>11.962368421052631</v>
      </c>
      <c r="AR542" s="54">
        <v>11.783421052631578</v>
      </c>
      <c r="AS542" s="54">
        <v>11.399210526315789</v>
      </c>
      <c r="AT542" s="54">
        <v>10.971842105263157</v>
      </c>
      <c r="AU542" s="54">
        <v>9.7865789473684206</v>
      </c>
      <c r="AV542" s="54">
        <v>9.444473684210525</v>
      </c>
      <c r="AW542" s="55">
        <v>9.1792105263157886</v>
      </c>
    </row>
    <row r="543" spans="1:49">
      <c r="A543" s="19"/>
      <c r="B543" s="49" t="s">
        <v>118</v>
      </c>
      <c r="C543" s="67" t="s">
        <v>304</v>
      </c>
      <c r="D543" s="44" t="s">
        <v>48</v>
      </c>
      <c r="E543" s="48" t="s">
        <v>305</v>
      </c>
      <c r="F543" s="44" t="s">
        <v>50</v>
      </c>
      <c r="G543" s="48" t="s">
        <v>50</v>
      </c>
      <c r="H543" s="61">
        <v>0</v>
      </c>
      <c r="I543" s="56">
        <v>1.0189473684210526</v>
      </c>
      <c r="J543" s="56">
        <v>1.0094736842105263</v>
      </c>
      <c r="K543" s="56">
        <v>1.0010526315789474</v>
      </c>
      <c r="L543" s="56">
        <v>0.98736842105263156</v>
      </c>
      <c r="M543" s="56">
        <v>0.97789473684210526</v>
      </c>
      <c r="N543" s="56">
        <v>0.96421052631578952</v>
      </c>
      <c r="O543" s="56">
        <v>0.94842105263157894</v>
      </c>
      <c r="P543" s="56">
        <v>0.9347368421052632</v>
      </c>
      <c r="Q543" s="56">
        <v>0.9168421052631579</v>
      </c>
      <c r="R543" s="56">
        <v>0.90631578947368419</v>
      </c>
      <c r="S543" s="56">
        <v>0.85684210526315785</v>
      </c>
      <c r="T543" s="56">
        <v>0.82736842105263153</v>
      </c>
      <c r="U543" s="57">
        <v>0.80736842105263151</v>
      </c>
      <c r="V543" s="56"/>
      <c r="W543" s="60">
        <v>0.80736842105263151</v>
      </c>
      <c r="X543" s="56">
        <v>0.8</v>
      </c>
      <c r="Y543" s="56">
        <v>0.79368421052631577</v>
      </c>
      <c r="Z543" s="56">
        <v>0.78315789473684205</v>
      </c>
      <c r="AA543" s="56">
        <v>0.77684210526315789</v>
      </c>
      <c r="AB543" s="56">
        <v>0.76631578947368417</v>
      </c>
      <c r="AC543" s="56">
        <v>0.75473684210526315</v>
      </c>
      <c r="AD543" s="56">
        <v>0.74105263157894741</v>
      </c>
      <c r="AE543" s="56">
        <v>0.723157894736842</v>
      </c>
      <c r="AF543" s="56">
        <v>0.71157894736842109</v>
      </c>
      <c r="AG543" s="56">
        <v>0.66526315789473678</v>
      </c>
      <c r="AH543" s="56">
        <v>0.62421052631578955</v>
      </c>
      <c r="AI543" s="57">
        <v>0.6021052631578947</v>
      </c>
      <c r="AJ543" s="56"/>
      <c r="AK543" s="60">
        <v>0.76105263157894731</v>
      </c>
      <c r="AL543" s="56">
        <v>0.75052631578947371</v>
      </c>
      <c r="AM543" s="56">
        <v>0.74</v>
      </c>
      <c r="AN543" s="56">
        <v>0.72526315789473683</v>
      </c>
      <c r="AO543" s="56">
        <v>0.71473684210526311</v>
      </c>
      <c r="AP543" s="56">
        <v>0.69894736842105265</v>
      </c>
      <c r="AQ543" s="56">
        <v>0.67999999999999994</v>
      </c>
      <c r="AR543" s="56">
        <v>0.66210526315789475</v>
      </c>
      <c r="AS543" s="56">
        <v>0.6399999999999999</v>
      </c>
      <c r="AT543" s="56">
        <v>0.62736842105263158</v>
      </c>
      <c r="AU543" s="56">
        <v>0.57263157894736838</v>
      </c>
      <c r="AV543" s="56">
        <v>0.53263157894736834</v>
      </c>
      <c r="AW543" s="57">
        <v>0.5094736842105263</v>
      </c>
    </row>
    <row r="544" spans="1:49">
      <c r="A544" s="19"/>
      <c r="B544" s="47"/>
      <c r="C544" s="66" t="s">
        <v>304</v>
      </c>
      <c r="D544" s="40" t="s">
        <v>51</v>
      </c>
      <c r="E544" s="45"/>
      <c r="F544" s="40"/>
      <c r="G544" s="45"/>
      <c r="H544" s="75"/>
      <c r="I544" s="54">
        <v>1.0189473684210526</v>
      </c>
      <c r="J544" s="54">
        <v>1.0094736842105263</v>
      </c>
      <c r="K544" s="54">
        <v>1.0010526315789474</v>
      </c>
      <c r="L544" s="54">
        <v>0.991578947368421</v>
      </c>
      <c r="M544" s="54">
        <v>0.9821052631578947</v>
      </c>
      <c r="N544" s="54">
        <v>0.97052631578947368</v>
      </c>
      <c r="O544" s="54">
        <v>0.95894736842105266</v>
      </c>
      <c r="P544" s="54">
        <v>0.94842105263157894</v>
      </c>
      <c r="Q544" s="54">
        <v>0.9347368421052632</v>
      </c>
      <c r="R544" s="54">
        <v>0.92736842105263162</v>
      </c>
      <c r="S544" s="54">
        <v>0.86315789473684212</v>
      </c>
      <c r="T544" s="54">
        <v>0.82736842105263153</v>
      </c>
      <c r="U544" s="55">
        <v>0.80736842105263151</v>
      </c>
      <c r="V544" s="54"/>
      <c r="W544" s="59">
        <v>0.80736842105263151</v>
      </c>
      <c r="X544" s="54">
        <v>0.8</v>
      </c>
      <c r="Y544" s="54">
        <v>0.79368421052631577</v>
      </c>
      <c r="Z544" s="54">
        <v>0.7873684210526315</v>
      </c>
      <c r="AA544" s="54">
        <v>0.78</v>
      </c>
      <c r="AB544" s="54">
        <v>0.77052631578947373</v>
      </c>
      <c r="AC544" s="54">
        <v>0.76105263157894731</v>
      </c>
      <c r="AD544" s="54">
        <v>0.75368421052631573</v>
      </c>
      <c r="AE544" s="54">
        <v>0.74105263157894741</v>
      </c>
      <c r="AF544" s="54">
        <v>0.73368421052631572</v>
      </c>
      <c r="AG544" s="54">
        <v>0.66526315789473678</v>
      </c>
      <c r="AH544" s="54">
        <v>0.62421052631578955</v>
      </c>
      <c r="AI544" s="55">
        <v>0.6021052631578947</v>
      </c>
      <c r="AJ544" s="54"/>
      <c r="AK544" s="59">
        <v>0.76105263157894731</v>
      </c>
      <c r="AL544" s="54">
        <v>0.75052631578947371</v>
      </c>
      <c r="AM544" s="54">
        <v>0.74</v>
      </c>
      <c r="AN544" s="54">
        <v>0.72947368421052627</v>
      </c>
      <c r="AO544" s="54">
        <v>0.71894736842105256</v>
      </c>
      <c r="AP544" s="54">
        <v>0.70631578947368423</v>
      </c>
      <c r="AQ544" s="54">
        <v>0.69368421052631579</v>
      </c>
      <c r="AR544" s="54">
        <v>0.68210526315789477</v>
      </c>
      <c r="AS544" s="54">
        <v>0.66421052631578947</v>
      </c>
      <c r="AT544" s="54">
        <v>0.65473684210526306</v>
      </c>
      <c r="AU544" s="54">
        <v>0.57263157894736838</v>
      </c>
      <c r="AV544" s="54">
        <v>0.53263157894736834</v>
      </c>
      <c r="AW544" s="55">
        <v>0.5094736842105263</v>
      </c>
    </row>
    <row r="545" spans="1:49">
      <c r="A545" s="19"/>
      <c r="B545" s="47"/>
      <c r="C545" s="66" t="s">
        <v>304</v>
      </c>
      <c r="D545" s="40" t="s">
        <v>52</v>
      </c>
      <c r="E545" s="45"/>
      <c r="F545" s="40"/>
      <c r="G545" s="45"/>
      <c r="H545" s="75"/>
      <c r="I545" s="54">
        <v>1.0221052631578948</v>
      </c>
      <c r="J545" s="54">
        <v>1.0126315789473683</v>
      </c>
      <c r="K545" s="54">
        <v>1.0010526315789474</v>
      </c>
      <c r="L545" s="54">
        <v>0.98736842105263156</v>
      </c>
      <c r="M545" s="54">
        <v>0.97789473684210526</v>
      </c>
      <c r="N545" s="54">
        <v>0.96421052631578952</v>
      </c>
      <c r="O545" s="54">
        <v>0.94842105263157894</v>
      </c>
      <c r="P545" s="54">
        <v>0.9347368421052632</v>
      </c>
      <c r="Q545" s="54">
        <v>0.9168421052631579</v>
      </c>
      <c r="R545" s="54">
        <v>0.90631578947368419</v>
      </c>
      <c r="S545" s="54">
        <v>0.85684210526315785</v>
      </c>
      <c r="T545" s="54">
        <v>0.82842105263157895</v>
      </c>
      <c r="U545" s="55">
        <v>0.80736842105263151</v>
      </c>
      <c r="V545" s="54"/>
      <c r="W545" s="59">
        <v>0.80947368421052635</v>
      </c>
      <c r="X545" s="54">
        <v>0.80210526315789477</v>
      </c>
      <c r="Y545" s="54">
        <v>0.79368421052631577</v>
      </c>
      <c r="Z545" s="54">
        <v>0.78315789473684205</v>
      </c>
      <c r="AA545" s="54">
        <v>0.77684210526315789</v>
      </c>
      <c r="AB545" s="54">
        <v>0.76631578947368417</v>
      </c>
      <c r="AC545" s="54">
        <v>0.75473684210526315</v>
      </c>
      <c r="AD545" s="54">
        <v>0.74105263157894741</v>
      </c>
      <c r="AE545" s="54">
        <v>0.723157894736842</v>
      </c>
      <c r="AF545" s="54">
        <v>0.71157894736842109</v>
      </c>
      <c r="AG545" s="54">
        <v>0.66947368421052622</v>
      </c>
      <c r="AH545" s="54">
        <v>0.63263157894736843</v>
      </c>
      <c r="AI545" s="55">
        <v>0.60421052631578953</v>
      </c>
      <c r="AJ545" s="54"/>
      <c r="AK545" s="59">
        <v>0.76421052631578945</v>
      </c>
      <c r="AL545" s="54">
        <v>0.75368421052631573</v>
      </c>
      <c r="AM545" s="54">
        <v>0.74105263157894741</v>
      </c>
      <c r="AN545" s="54">
        <v>0.72526315789473683</v>
      </c>
      <c r="AO545" s="54">
        <v>0.71473684210526311</v>
      </c>
      <c r="AP545" s="54">
        <v>0.69894736842105265</v>
      </c>
      <c r="AQ545" s="54">
        <v>0.67999999999999994</v>
      </c>
      <c r="AR545" s="54">
        <v>0.66210526315789475</v>
      </c>
      <c r="AS545" s="54">
        <v>0.6399999999999999</v>
      </c>
      <c r="AT545" s="54">
        <v>0.62736842105263158</v>
      </c>
      <c r="AU545" s="54">
        <v>0.57684210526315782</v>
      </c>
      <c r="AV545" s="54">
        <v>0.54</v>
      </c>
      <c r="AW545" s="55">
        <v>0.51157894736842102</v>
      </c>
    </row>
    <row r="546" spans="1:49">
      <c r="A546" s="19"/>
      <c r="B546" s="47"/>
      <c r="C546" s="66" t="s">
        <v>304</v>
      </c>
      <c r="D546" s="40" t="s">
        <v>53</v>
      </c>
      <c r="E546" s="45"/>
      <c r="F546" s="40"/>
      <c r="G546" s="45"/>
      <c r="H546" s="75"/>
      <c r="I546" s="54">
        <v>1.0284210526315789</v>
      </c>
      <c r="J546" s="54">
        <v>1.0221052631578948</v>
      </c>
      <c r="K546" s="54">
        <v>1.0157894736842106</v>
      </c>
      <c r="L546" s="54">
        <v>1.0084210526315789</v>
      </c>
      <c r="M546" s="54">
        <v>1.003157894736842</v>
      </c>
      <c r="N546" s="54">
        <v>0.99578947368421056</v>
      </c>
      <c r="O546" s="54">
        <v>0.98</v>
      </c>
      <c r="P546" s="54">
        <v>0.9715789473684211</v>
      </c>
      <c r="Q546" s="54">
        <v>0.96105263157894738</v>
      </c>
      <c r="R546" s="54">
        <v>0.95684210526315794</v>
      </c>
      <c r="S546" s="54">
        <v>0.91789473684210532</v>
      </c>
      <c r="T546" s="54">
        <v>0.90315789473684216</v>
      </c>
      <c r="U546" s="55">
        <v>0.89263157894736844</v>
      </c>
      <c r="V546" s="54"/>
      <c r="W546" s="59">
        <v>0.8147368421052632</v>
      </c>
      <c r="X546" s="54">
        <v>0.80947368421052635</v>
      </c>
      <c r="Y546" s="54">
        <v>0.80421052631578949</v>
      </c>
      <c r="Z546" s="54">
        <v>0.79789473684210521</v>
      </c>
      <c r="AA546" s="54">
        <v>0.79368421052631577</v>
      </c>
      <c r="AB546" s="54">
        <v>0.7873684210526315</v>
      </c>
      <c r="AC546" s="54">
        <v>0.77578947368421058</v>
      </c>
      <c r="AD546" s="54">
        <v>0.76947368421052631</v>
      </c>
      <c r="AE546" s="54">
        <v>0.76210526315789473</v>
      </c>
      <c r="AF546" s="54">
        <v>0.75789473684210518</v>
      </c>
      <c r="AG546" s="54">
        <v>0.723157894736842</v>
      </c>
      <c r="AH546" s="54">
        <v>0.70842105263157884</v>
      </c>
      <c r="AI546" s="55">
        <v>0.69684210526315793</v>
      </c>
      <c r="AJ546" s="54"/>
      <c r="AK546" s="59">
        <v>0.77263157894736845</v>
      </c>
      <c r="AL546" s="54">
        <v>0.76631578947368417</v>
      </c>
      <c r="AM546" s="54">
        <v>0.75894736842105259</v>
      </c>
      <c r="AN546" s="54">
        <v>0.75052631578947371</v>
      </c>
      <c r="AO546" s="54">
        <v>0.74421052631578943</v>
      </c>
      <c r="AP546" s="54">
        <v>0.73684210526315796</v>
      </c>
      <c r="AQ546" s="54">
        <v>0.71894736842105256</v>
      </c>
      <c r="AR546" s="54">
        <v>0.70947368421052626</v>
      </c>
      <c r="AS546" s="54">
        <v>0.69684210526315793</v>
      </c>
      <c r="AT546" s="54">
        <v>0.69157894736842107</v>
      </c>
      <c r="AU546" s="54">
        <v>0.64210526315789473</v>
      </c>
      <c r="AV546" s="54">
        <v>0.62315789473684213</v>
      </c>
      <c r="AW546" s="55">
        <v>0.60842105263157897</v>
      </c>
    </row>
    <row r="547" spans="1:49">
      <c r="A547" s="19"/>
      <c r="B547" s="47"/>
      <c r="C547" s="66" t="s">
        <v>304</v>
      </c>
      <c r="D547" s="40" t="s">
        <v>54</v>
      </c>
      <c r="E547" s="45"/>
      <c r="F547" s="40"/>
      <c r="G547" s="45"/>
      <c r="H547" s="75"/>
      <c r="I547" s="54">
        <v>1.0305263157894737</v>
      </c>
      <c r="J547" s="54">
        <v>1.0273684210526315</v>
      </c>
      <c r="K547" s="54">
        <v>1.0242105263157895</v>
      </c>
      <c r="L547" s="54">
        <v>1.0189473684210526</v>
      </c>
      <c r="M547" s="54">
        <v>1.0157894736842106</v>
      </c>
      <c r="N547" s="54">
        <v>1.0115789473684211</v>
      </c>
      <c r="O547" s="54">
        <v>1.0073684210526315</v>
      </c>
      <c r="P547" s="54">
        <v>1.0021052631578948</v>
      </c>
      <c r="Q547" s="54">
        <v>0.99578947368421056</v>
      </c>
      <c r="R547" s="54">
        <v>0.991578947368421</v>
      </c>
      <c r="S547" s="54">
        <v>0.95894736842105266</v>
      </c>
      <c r="T547" s="54">
        <v>0.93263157894736848</v>
      </c>
      <c r="U547" s="55">
        <v>0.91894736842105262</v>
      </c>
      <c r="V547" s="54"/>
      <c r="W547" s="59">
        <v>0.81578947368421051</v>
      </c>
      <c r="X547" s="54">
        <v>0.81368421052631579</v>
      </c>
      <c r="Y547" s="54">
        <v>0.81052631578947365</v>
      </c>
      <c r="Z547" s="54">
        <v>0.80736842105263151</v>
      </c>
      <c r="AA547" s="54">
        <v>0.8052631578947369</v>
      </c>
      <c r="AB547" s="54">
        <v>0.80105263157894735</v>
      </c>
      <c r="AC547" s="54">
        <v>0.79894736842105263</v>
      </c>
      <c r="AD547" s="54">
        <v>0.79368421052631577</v>
      </c>
      <c r="AE547" s="54">
        <v>0.78947368421052633</v>
      </c>
      <c r="AF547" s="54">
        <v>0.78631578947368419</v>
      </c>
      <c r="AG547" s="54">
        <v>0.76421052631578945</v>
      </c>
      <c r="AH547" s="54">
        <v>0.73789473684210527</v>
      </c>
      <c r="AI547" s="55">
        <v>0.72421052631578942</v>
      </c>
      <c r="AJ547" s="54"/>
      <c r="AK547" s="59">
        <v>0.77578947368421058</v>
      </c>
      <c r="AL547" s="54">
        <v>0.77157894736842103</v>
      </c>
      <c r="AM547" s="54">
        <v>0.76736842105263159</v>
      </c>
      <c r="AN547" s="54">
        <v>0.76210526315789473</v>
      </c>
      <c r="AO547" s="54">
        <v>0.75789473684210518</v>
      </c>
      <c r="AP547" s="54">
        <v>0.75263157894736843</v>
      </c>
      <c r="AQ547" s="54">
        <v>0.74842105263157888</v>
      </c>
      <c r="AR547" s="54">
        <v>0.74210526315789471</v>
      </c>
      <c r="AS547" s="54">
        <v>0.73473684210526313</v>
      </c>
      <c r="AT547" s="54">
        <v>0.72947368421052627</v>
      </c>
      <c r="AU547" s="54">
        <v>0.69157894736842107</v>
      </c>
      <c r="AV547" s="54">
        <v>0.65684210526315789</v>
      </c>
      <c r="AW547" s="55">
        <v>0.6389473684210526</v>
      </c>
    </row>
    <row r="548" spans="1:49">
      <c r="A548" s="19"/>
      <c r="B548" s="49" t="s">
        <v>184</v>
      </c>
      <c r="C548" s="67" t="s">
        <v>306</v>
      </c>
      <c r="D548" s="44" t="s">
        <v>48</v>
      </c>
      <c r="E548" s="48" t="s">
        <v>307</v>
      </c>
      <c r="F548" s="44" t="s">
        <v>50</v>
      </c>
      <c r="G548" s="48" t="s">
        <v>50</v>
      </c>
      <c r="H548" s="61">
        <v>5.1020408163265307E-2</v>
      </c>
      <c r="I548" s="56">
        <v>3.8936842105263154</v>
      </c>
      <c r="J548" s="56">
        <v>3.8652631578947365</v>
      </c>
      <c r="K548" s="56">
        <v>3.8421052631578947</v>
      </c>
      <c r="L548" s="56">
        <v>3.82</v>
      </c>
      <c r="M548" s="56">
        <v>3.7915789473684209</v>
      </c>
      <c r="N548" s="56">
        <v>3.7147368421052631</v>
      </c>
      <c r="O548" s="56">
        <v>3.6336842105263156</v>
      </c>
      <c r="P548" s="56">
        <v>3.1757894736842105</v>
      </c>
      <c r="Q548" s="56">
        <v>2.9168421052631577</v>
      </c>
      <c r="R548" s="56">
        <v>2.857894736842105</v>
      </c>
      <c r="S548" s="56">
        <v>2.5968421052631578</v>
      </c>
      <c r="T548" s="56">
        <v>2.4094736842105262</v>
      </c>
      <c r="U548" s="57">
        <v>2.2747368421052632</v>
      </c>
      <c r="V548" s="56"/>
      <c r="W548" s="60">
        <v>4.2831578947368421</v>
      </c>
      <c r="X548" s="56">
        <v>4.1536842105263165</v>
      </c>
      <c r="Y548" s="56">
        <v>4.052631578947369</v>
      </c>
      <c r="Z548" s="56">
        <v>3.9873684210526315</v>
      </c>
      <c r="AA548" s="56">
        <v>3.9231578947368417</v>
      </c>
      <c r="AB548" s="56">
        <v>3.3442105263157891</v>
      </c>
      <c r="AC548" s="56">
        <v>2.683157894736842</v>
      </c>
      <c r="AD548" s="56">
        <v>2.0736842105263156</v>
      </c>
      <c r="AE548" s="56">
        <v>1.801052631578947</v>
      </c>
      <c r="AF548" s="56">
        <v>1.7410526315789474</v>
      </c>
      <c r="AG548" s="56">
        <v>1.5052631578947369</v>
      </c>
      <c r="AH548" s="56">
        <v>1.3115789473684212</v>
      </c>
      <c r="AI548" s="57">
        <v>1.1326315789473684</v>
      </c>
      <c r="AJ548" s="56"/>
      <c r="AK548" s="60">
        <v>4.40421052631579</v>
      </c>
      <c r="AL548" s="56">
        <v>4.2810526315789481</v>
      </c>
      <c r="AM548" s="56">
        <v>4.1852631578947372</v>
      </c>
      <c r="AN548" s="56">
        <v>4.1231578947368428</v>
      </c>
      <c r="AO548" s="56">
        <v>4.0610526315789475</v>
      </c>
      <c r="AP548" s="56">
        <v>3.5147368421052629</v>
      </c>
      <c r="AQ548" s="56">
        <v>2.8673684210526313</v>
      </c>
      <c r="AR548" s="56">
        <v>2.1957894736842101</v>
      </c>
      <c r="AS548" s="56">
        <v>1.8957894736842105</v>
      </c>
      <c r="AT548" s="56">
        <v>1.8326315789473686</v>
      </c>
      <c r="AU548" s="56">
        <v>1.5789473684210524</v>
      </c>
      <c r="AV548" s="56">
        <v>1.3715789473684208</v>
      </c>
      <c r="AW548" s="57">
        <v>1.1789473684210525</v>
      </c>
    </row>
    <row r="549" spans="1:49">
      <c r="A549" s="19"/>
      <c r="B549" s="47"/>
      <c r="C549" s="66" t="s">
        <v>306</v>
      </c>
      <c r="D549" s="40" t="s">
        <v>51</v>
      </c>
      <c r="E549" s="45"/>
      <c r="F549" s="40"/>
      <c r="G549" s="45"/>
      <c r="H549" s="75"/>
      <c r="I549" s="54">
        <v>3.8936842105263154</v>
      </c>
      <c r="J549" s="54">
        <v>3.8652631578947365</v>
      </c>
      <c r="K549" s="54">
        <v>3.8421052631578947</v>
      </c>
      <c r="L549" s="54">
        <v>3.82</v>
      </c>
      <c r="M549" s="54">
        <v>3.7947368421052632</v>
      </c>
      <c r="N549" s="54">
        <v>3.7621052631578946</v>
      </c>
      <c r="O549" s="54">
        <v>3.7294736842105261</v>
      </c>
      <c r="P549" s="54">
        <v>3.6557894736842105</v>
      </c>
      <c r="Q549" s="54">
        <v>3.574736842105263</v>
      </c>
      <c r="R549" s="54">
        <v>3.0368421052631578</v>
      </c>
      <c r="S549" s="54">
        <v>2.6326315789473678</v>
      </c>
      <c r="T549" s="54">
        <v>2.4526315789473681</v>
      </c>
      <c r="U549" s="55">
        <v>2.3221052631578947</v>
      </c>
      <c r="V549" s="54"/>
      <c r="W549" s="59">
        <v>4.2831578947368421</v>
      </c>
      <c r="X549" s="54">
        <v>4.1536842105263165</v>
      </c>
      <c r="Y549" s="54">
        <v>4.052631578947369</v>
      </c>
      <c r="Z549" s="54">
        <v>3.9873684210526315</v>
      </c>
      <c r="AA549" s="54">
        <v>3.9231578947368417</v>
      </c>
      <c r="AB549" s="54">
        <v>3.8505263157894736</v>
      </c>
      <c r="AC549" s="54">
        <v>3.7842105263157895</v>
      </c>
      <c r="AD549" s="54">
        <v>3.2052631578947368</v>
      </c>
      <c r="AE549" s="54">
        <v>2.5431578947368418</v>
      </c>
      <c r="AF549" s="54">
        <v>1.928421052631579</v>
      </c>
      <c r="AG549" s="54">
        <v>1.5052631578947369</v>
      </c>
      <c r="AH549" s="54">
        <v>1.3168421052631578</v>
      </c>
      <c r="AI549" s="55">
        <v>1.18</v>
      </c>
      <c r="AJ549" s="54"/>
      <c r="AK549" s="59">
        <v>4.40421052631579</v>
      </c>
      <c r="AL549" s="54">
        <v>4.2810526315789481</v>
      </c>
      <c r="AM549" s="54">
        <v>4.1852631578947372</v>
      </c>
      <c r="AN549" s="54">
        <v>4.1231578947368428</v>
      </c>
      <c r="AO549" s="54">
        <v>4.0610526315789475</v>
      </c>
      <c r="AP549" s="54">
        <v>3.9905263157894733</v>
      </c>
      <c r="AQ549" s="54">
        <v>3.9273684210526314</v>
      </c>
      <c r="AR549" s="54">
        <v>3.3810526315789473</v>
      </c>
      <c r="AS549" s="54">
        <v>2.7178947368421054</v>
      </c>
      <c r="AT549" s="54">
        <v>2.0389473684210526</v>
      </c>
      <c r="AU549" s="54">
        <v>1.5789473684210524</v>
      </c>
      <c r="AV549" s="54">
        <v>1.374736842105263</v>
      </c>
      <c r="AW549" s="55">
        <v>1.2273684210526314</v>
      </c>
    </row>
    <row r="550" spans="1:49">
      <c r="A550" s="19"/>
      <c r="B550" s="47"/>
      <c r="C550" s="66" t="s">
        <v>306</v>
      </c>
      <c r="D550" s="40" t="s">
        <v>52</v>
      </c>
      <c r="E550" s="45"/>
      <c r="F550" s="40"/>
      <c r="G550" s="45"/>
      <c r="H550" s="75"/>
      <c r="I550" s="54">
        <v>3.8978947368421051</v>
      </c>
      <c r="J550" s="54">
        <v>3.8694736842105262</v>
      </c>
      <c r="K550" s="54">
        <v>3.8431578947368421</v>
      </c>
      <c r="L550" s="54">
        <v>3.82</v>
      </c>
      <c r="M550" s="54">
        <v>3.7915789473684209</v>
      </c>
      <c r="N550" s="54">
        <v>3.7147368421052631</v>
      </c>
      <c r="O550" s="54">
        <v>3.6336842105263156</v>
      </c>
      <c r="P550" s="54">
        <v>3.1757894736842105</v>
      </c>
      <c r="Q550" s="54">
        <v>2.9168421052631577</v>
      </c>
      <c r="R550" s="54">
        <v>2.857894736842105</v>
      </c>
      <c r="S550" s="54">
        <v>2.5968421052631578</v>
      </c>
      <c r="T550" s="54">
        <v>2.4094736842105262</v>
      </c>
      <c r="U550" s="55">
        <v>2.2747368421052632</v>
      </c>
      <c r="V550" s="54"/>
      <c r="W550" s="59">
        <v>4.3000000000000007</v>
      </c>
      <c r="X550" s="54">
        <v>4.1757894736842109</v>
      </c>
      <c r="Y550" s="54">
        <v>4.0768421052631583</v>
      </c>
      <c r="Z550" s="54">
        <v>4.0210526315789474</v>
      </c>
      <c r="AA550" s="54">
        <v>3.9515789473684211</v>
      </c>
      <c r="AB550" s="54">
        <v>3.3442105263157891</v>
      </c>
      <c r="AC550" s="54">
        <v>2.683157894736842</v>
      </c>
      <c r="AD550" s="54">
        <v>2.0736842105263156</v>
      </c>
      <c r="AE550" s="54">
        <v>1.801052631578947</v>
      </c>
      <c r="AF550" s="54">
        <v>1.7410526315789474</v>
      </c>
      <c r="AG550" s="54">
        <v>1.5189473684210528</v>
      </c>
      <c r="AH550" s="54">
        <v>1.3115789473684212</v>
      </c>
      <c r="AI550" s="55">
        <v>1.1326315789473684</v>
      </c>
      <c r="AJ550" s="54"/>
      <c r="AK550" s="59">
        <v>4.42</v>
      </c>
      <c r="AL550" s="54">
        <v>4.3021052631578947</v>
      </c>
      <c r="AM550" s="54">
        <v>4.2084210526315795</v>
      </c>
      <c r="AN550" s="54">
        <v>4.1536842105263165</v>
      </c>
      <c r="AO550" s="54">
        <v>4.0873684210526315</v>
      </c>
      <c r="AP550" s="54">
        <v>3.5147368421052629</v>
      </c>
      <c r="AQ550" s="54">
        <v>2.8673684210526313</v>
      </c>
      <c r="AR550" s="54">
        <v>2.1957894736842101</v>
      </c>
      <c r="AS550" s="54">
        <v>1.8957894736842105</v>
      </c>
      <c r="AT550" s="54">
        <v>1.8326315789473686</v>
      </c>
      <c r="AU550" s="54">
        <v>1.5947368421052632</v>
      </c>
      <c r="AV550" s="54">
        <v>1.3715789473684208</v>
      </c>
      <c r="AW550" s="55">
        <v>1.1789473684210525</v>
      </c>
    </row>
    <row r="551" spans="1:49">
      <c r="A551" s="19"/>
      <c r="B551" s="47"/>
      <c r="C551" s="66" t="s">
        <v>306</v>
      </c>
      <c r="D551" s="40" t="s">
        <v>53</v>
      </c>
      <c r="E551" s="45"/>
      <c r="F551" s="40"/>
      <c r="G551" s="45"/>
      <c r="H551" s="75"/>
      <c r="I551" s="54">
        <v>3.9073684210526314</v>
      </c>
      <c r="J551" s="54">
        <v>3.8810526315789473</v>
      </c>
      <c r="K551" s="54">
        <v>3.8631578947368421</v>
      </c>
      <c r="L551" s="54">
        <v>3.8431578947368421</v>
      </c>
      <c r="M551" s="54">
        <v>3.8210526315789473</v>
      </c>
      <c r="N551" s="54">
        <v>3.7926315789473684</v>
      </c>
      <c r="O551" s="54">
        <v>3.763157894736842</v>
      </c>
      <c r="P551" s="54">
        <v>3.6915789473684208</v>
      </c>
      <c r="Q551" s="54">
        <v>3.6105263157894734</v>
      </c>
      <c r="R551" s="54">
        <v>3.1052631578947367</v>
      </c>
      <c r="S551" s="54">
        <v>2.9578947368421051</v>
      </c>
      <c r="T551" s="54">
        <v>2.8526315789473684</v>
      </c>
      <c r="U551" s="55">
        <v>2.78</v>
      </c>
      <c r="V551" s="54"/>
      <c r="W551" s="59">
        <v>4.3378947368421059</v>
      </c>
      <c r="X551" s="54">
        <v>4.2273684210526321</v>
      </c>
      <c r="Y551" s="54">
        <v>4.148421052631579</v>
      </c>
      <c r="Z551" s="54">
        <v>4.1105263157894738</v>
      </c>
      <c r="AA551" s="54">
        <v>4.0684210526315789</v>
      </c>
      <c r="AB551" s="54">
        <v>4.0252631578947371</v>
      </c>
      <c r="AC551" s="54">
        <v>3.9789473684210521</v>
      </c>
      <c r="AD551" s="54">
        <v>3.36</v>
      </c>
      <c r="AE551" s="54">
        <v>2.6442105263157893</v>
      </c>
      <c r="AF551" s="54">
        <v>1.9999999999999998</v>
      </c>
      <c r="AG551" s="54">
        <v>1.8452631578947367</v>
      </c>
      <c r="AH551" s="54">
        <v>1.7347368421052634</v>
      </c>
      <c r="AI551" s="55">
        <v>1.6589473684210525</v>
      </c>
      <c r="AJ551" s="54"/>
      <c r="AK551" s="59">
        <v>4.4557894736842112</v>
      </c>
      <c r="AL551" s="54">
        <v>4.351578947368421</v>
      </c>
      <c r="AM551" s="54">
        <v>4.2757894736842106</v>
      </c>
      <c r="AN551" s="54">
        <v>4.24</v>
      </c>
      <c r="AO551" s="54">
        <v>4.1989473684210532</v>
      </c>
      <c r="AP551" s="54">
        <v>4.1557894736842105</v>
      </c>
      <c r="AQ551" s="54">
        <v>4.1115789473684217</v>
      </c>
      <c r="AR551" s="54">
        <v>3.5273684210526315</v>
      </c>
      <c r="AS551" s="54">
        <v>2.8273684210526313</v>
      </c>
      <c r="AT551" s="54">
        <v>2.1136842105263156</v>
      </c>
      <c r="AU551" s="54">
        <v>1.9463157894736842</v>
      </c>
      <c r="AV551" s="54">
        <v>1.8263157894736841</v>
      </c>
      <c r="AW551" s="55">
        <v>1.7442105263157897</v>
      </c>
    </row>
    <row r="552" spans="1:49">
      <c r="A552" s="19"/>
      <c r="B552" s="47"/>
      <c r="C552" s="66" t="s">
        <v>306</v>
      </c>
      <c r="D552" s="40" t="s">
        <v>54</v>
      </c>
      <c r="E552" s="45"/>
      <c r="F552" s="40"/>
      <c r="G552" s="45"/>
      <c r="H552" s="75"/>
      <c r="I552" s="54">
        <v>3.9210526315789473</v>
      </c>
      <c r="J552" s="54">
        <v>3.9105263157894736</v>
      </c>
      <c r="K552" s="54">
        <v>3.9</v>
      </c>
      <c r="L552" s="54">
        <v>3.891578947368421</v>
      </c>
      <c r="M552" s="54">
        <v>3.8810526315789473</v>
      </c>
      <c r="N552" s="54">
        <v>3.8726315789473684</v>
      </c>
      <c r="O552" s="54">
        <v>3.8621052631578947</v>
      </c>
      <c r="P552" s="54">
        <v>3.8526315789473684</v>
      </c>
      <c r="Q552" s="54">
        <v>3.8189473684210524</v>
      </c>
      <c r="R552" s="54">
        <v>3.7810526315789472</v>
      </c>
      <c r="S552" s="54">
        <v>3.6810526315789471</v>
      </c>
      <c r="T552" s="54">
        <v>3.6421052631578945</v>
      </c>
      <c r="U552" s="55">
        <v>3.6199999999999997</v>
      </c>
      <c r="V552" s="54"/>
      <c r="W552" s="59">
        <v>4.3968421052631586</v>
      </c>
      <c r="X552" s="54">
        <v>4.3431578947368426</v>
      </c>
      <c r="Y552" s="54">
        <v>4.2905263157894744</v>
      </c>
      <c r="Z552" s="54">
        <v>4.2652631578947373</v>
      </c>
      <c r="AA552" s="54">
        <v>4.2378947368421054</v>
      </c>
      <c r="AB552" s="54">
        <v>4.2105263157894743</v>
      </c>
      <c r="AC552" s="54">
        <v>4.1852631578947372</v>
      </c>
      <c r="AD552" s="54">
        <v>4.16</v>
      </c>
      <c r="AE552" s="54">
        <v>3.8884210526315788</v>
      </c>
      <c r="AF552" s="54">
        <v>3.5557894736842104</v>
      </c>
      <c r="AG552" s="54">
        <v>2.8021052631578942</v>
      </c>
      <c r="AH552" s="54">
        <v>2.6726315789473678</v>
      </c>
      <c r="AI552" s="55">
        <v>2.5757894736842104</v>
      </c>
      <c r="AJ552" s="54"/>
      <c r="AK552" s="59">
        <v>4.512631578947369</v>
      </c>
      <c r="AL552" s="54">
        <v>4.4610526315789478</v>
      </c>
      <c r="AM552" s="54">
        <v>4.4105263157894736</v>
      </c>
      <c r="AN552" s="54">
        <v>4.3873684210526323</v>
      </c>
      <c r="AO552" s="54">
        <v>4.3610526315789473</v>
      </c>
      <c r="AP552" s="54">
        <v>4.3347368421052632</v>
      </c>
      <c r="AQ552" s="54">
        <v>4.310526315789474</v>
      </c>
      <c r="AR552" s="54">
        <v>4.2863157894736847</v>
      </c>
      <c r="AS552" s="54">
        <v>4.0305263157894737</v>
      </c>
      <c r="AT552" s="54">
        <v>3.7168421052631575</v>
      </c>
      <c r="AU552" s="54">
        <v>2.9947368421052629</v>
      </c>
      <c r="AV552" s="54">
        <v>2.8547368421052632</v>
      </c>
      <c r="AW552" s="55">
        <v>2.7494736842105261</v>
      </c>
    </row>
    <row r="553" spans="1:49">
      <c r="A553" s="19"/>
      <c r="B553" s="49" t="s">
        <v>203</v>
      </c>
      <c r="C553" s="67" t="s">
        <v>308</v>
      </c>
      <c r="D553" s="44" t="s">
        <v>48</v>
      </c>
      <c r="E553" s="48" t="s">
        <v>309</v>
      </c>
      <c r="F553" s="44" t="s">
        <v>50</v>
      </c>
      <c r="G553" s="48" t="s">
        <v>50</v>
      </c>
      <c r="H553" s="61">
        <v>0</v>
      </c>
      <c r="I553" s="56">
        <v>1.0531578947368423</v>
      </c>
      <c r="J553" s="56">
        <v>1.0436842105263158</v>
      </c>
      <c r="K553" s="56">
        <v>1.0321052631578949</v>
      </c>
      <c r="L553" s="56">
        <v>1.0152631578947369</v>
      </c>
      <c r="M553" s="56">
        <v>0.99736842105263168</v>
      </c>
      <c r="N553" s="56">
        <v>0.98263157894736852</v>
      </c>
      <c r="O553" s="56">
        <v>0.96473684210526323</v>
      </c>
      <c r="P553" s="56">
        <v>0.95105263157894748</v>
      </c>
      <c r="Q553" s="56">
        <v>0.93526315789473691</v>
      </c>
      <c r="R553" s="56">
        <v>0.92157894736842116</v>
      </c>
      <c r="S553" s="56">
        <v>0.87105263157894741</v>
      </c>
      <c r="T553" s="56">
        <v>0.82052631578947377</v>
      </c>
      <c r="U553" s="57">
        <v>0.78368421052631587</v>
      </c>
      <c r="V553" s="56"/>
      <c r="W553" s="60">
        <v>1.0510526315789475</v>
      </c>
      <c r="X553" s="56">
        <v>1.0394736842105263</v>
      </c>
      <c r="Y553" s="56">
        <v>1.0257894736842106</v>
      </c>
      <c r="Z553" s="56">
        <v>1.006842105263158</v>
      </c>
      <c r="AA553" s="56">
        <v>0.98684210526315796</v>
      </c>
      <c r="AB553" s="56">
        <v>0.97000000000000008</v>
      </c>
      <c r="AC553" s="56">
        <v>0.95105263157894748</v>
      </c>
      <c r="AD553" s="56">
        <v>0.93526315789473691</v>
      </c>
      <c r="AE553" s="56">
        <v>0.91631578947368431</v>
      </c>
      <c r="AF553" s="56">
        <v>0.90157894736842115</v>
      </c>
      <c r="AG553" s="56">
        <v>0.84473684210526323</v>
      </c>
      <c r="AH553" s="56">
        <v>0.78684210526315801</v>
      </c>
      <c r="AI553" s="57">
        <v>0.74473684210526325</v>
      </c>
      <c r="AJ553" s="56"/>
      <c r="AK553" s="60">
        <v>1.0447368421052632</v>
      </c>
      <c r="AL553" s="56">
        <v>1.0331578947368423</v>
      </c>
      <c r="AM553" s="56">
        <v>1.0205263157894737</v>
      </c>
      <c r="AN553" s="56">
        <v>1.0005263157894737</v>
      </c>
      <c r="AO553" s="56">
        <v>0.9805263157894738</v>
      </c>
      <c r="AP553" s="56">
        <v>0.96368421052631592</v>
      </c>
      <c r="AQ553" s="56">
        <v>0.94473684210526321</v>
      </c>
      <c r="AR553" s="56">
        <v>0.92894736842105274</v>
      </c>
      <c r="AS553" s="56">
        <v>0.91105263157894745</v>
      </c>
      <c r="AT553" s="56">
        <v>0.89631578947368429</v>
      </c>
      <c r="AU553" s="56">
        <v>0.83842105263157896</v>
      </c>
      <c r="AV553" s="56">
        <v>0.78157894736842115</v>
      </c>
      <c r="AW553" s="57">
        <v>0.73947368421052639</v>
      </c>
    </row>
    <row r="554" spans="1:49">
      <c r="A554" s="19"/>
      <c r="B554" s="47"/>
      <c r="C554" s="66" t="s">
        <v>308</v>
      </c>
      <c r="D554" s="40" t="s">
        <v>51</v>
      </c>
      <c r="E554" s="45"/>
      <c r="F554" s="40"/>
      <c r="G554" s="45"/>
      <c r="H554" s="75"/>
      <c r="I554" s="54">
        <v>1.0531578947368423</v>
      </c>
      <c r="J554" s="54">
        <v>1.0436842105263158</v>
      </c>
      <c r="K554" s="54">
        <v>1.0321052631578949</v>
      </c>
      <c r="L554" s="54">
        <v>1.0152631578947369</v>
      </c>
      <c r="M554" s="54">
        <v>0.99736842105263168</v>
      </c>
      <c r="N554" s="54">
        <v>0.98263157894736852</v>
      </c>
      <c r="O554" s="54">
        <v>0.96473684210526323</v>
      </c>
      <c r="P554" s="54">
        <v>0.95105263157894748</v>
      </c>
      <c r="Q554" s="54">
        <v>0.93526315789473691</v>
      </c>
      <c r="R554" s="54">
        <v>0.92157894736842116</v>
      </c>
      <c r="S554" s="54">
        <v>0.87105263157894741</v>
      </c>
      <c r="T554" s="54">
        <v>0.82052631578947377</v>
      </c>
      <c r="U554" s="55">
        <v>0.78368421052631587</v>
      </c>
      <c r="V554" s="54"/>
      <c r="W554" s="59">
        <v>1.0510526315789475</v>
      </c>
      <c r="X554" s="54">
        <v>1.0394736842105263</v>
      </c>
      <c r="Y554" s="54">
        <v>1.0257894736842106</v>
      </c>
      <c r="Z554" s="54">
        <v>1.006842105263158</v>
      </c>
      <c r="AA554" s="54">
        <v>0.98684210526315796</v>
      </c>
      <c r="AB554" s="54">
        <v>0.97000000000000008</v>
      </c>
      <c r="AC554" s="54">
        <v>0.95105263157894748</v>
      </c>
      <c r="AD554" s="54">
        <v>0.93526315789473691</v>
      </c>
      <c r="AE554" s="54">
        <v>0.91631578947368431</v>
      </c>
      <c r="AF554" s="54">
        <v>0.90157894736842115</v>
      </c>
      <c r="AG554" s="54">
        <v>0.84473684210526323</v>
      </c>
      <c r="AH554" s="54">
        <v>0.78684210526315801</v>
      </c>
      <c r="AI554" s="55">
        <v>0.74473684210526325</v>
      </c>
      <c r="AJ554" s="54"/>
      <c r="AK554" s="59">
        <v>1.0447368421052632</v>
      </c>
      <c r="AL554" s="54">
        <v>1.0331578947368423</v>
      </c>
      <c r="AM554" s="54">
        <v>1.0205263157894737</v>
      </c>
      <c r="AN554" s="54">
        <v>1.0005263157894737</v>
      </c>
      <c r="AO554" s="54">
        <v>0.9805263157894738</v>
      </c>
      <c r="AP554" s="54">
        <v>0.96368421052631592</v>
      </c>
      <c r="AQ554" s="54">
        <v>0.94473684210526321</v>
      </c>
      <c r="AR554" s="54">
        <v>0.92894736842105274</v>
      </c>
      <c r="AS554" s="54">
        <v>0.91105263157894745</v>
      </c>
      <c r="AT554" s="54">
        <v>0.89631578947368429</v>
      </c>
      <c r="AU554" s="54">
        <v>0.83842105263157896</v>
      </c>
      <c r="AV554" s="54">
        <v>0.78157894736842115</v>
      </c>
      <c r="AW554" s="55">
        <v>0.73947368421052639</v>
      </c>
    </row>
    <row r="555" spans="1:49">
      <c r="A555" s="19"/>
      <c r="B555" s="47"/>
      <c r="C555" s="66" t="s">
        <v>308</v>
      </c>
      <c r="D555" s="40" t="s">
        <v>52</v>
      </c>
      <c r="E555" s="45"/>
      <c r="F555" s="40"/>
      <c r="G555" s="45"/>
      <c r="H555" s="75"/>
      <c r="I555" s="54">
        <v>1.0563157894736843</v>
      </c>
      <c r="J555" s="54">
        <v>1.046842105263158</v>
      </c>
      <c r="K555" s="54">
        <v>1.0384210526315791</v>
      </c>
      <c r="L555" s="54">
        <v>1.0247368421052632</v>
      </c>
      <c r="M555" s="54">
        <v>1.0089473684210528</v>
      </c>
      <c r="N555" s="54">
        <v>0.99421052631578954</v>
      </c>
      <c r="O555" s="54">
        <v>0.97947368421052639</v>
      </c>
      <c r="P555" s="54">
        <v>0.96368421052631592</v>
      </c>
      <c r="Q555" s="54">
        <v>0.94789473684210535</v>
      </c>
      <c r="R555" s="54">
        <v>0.9342105263157896</v>
      </c>
      <c r="S555" s="54">
        <v>0.87210526315789483</v>
      </c>
      <c r="T555" s="54">
        <v>0.8236842105263158</v>
      </c>
      <c r="U555" s="55">
        <v>0.79</v>
      </c>
      <c r="V555" s="54"/>
      <c r="W555" s="59">
        <v>1.0531578947368423</v>
      </c>
      <c r="X555" s="54">
        <v>1.0426315789473686</v>
      </c>
      <c r="Y555" s="54">
        <v>1.0331578947368423</v>
      </c>
      <c r="Z555" s="54">
        <v>1.0194736842105265</v>
      </c>
      <c r="AA555" s="54">
        <v>1.0015789473684211</v>
      </c>
      <c r="AB555" s="54">
        <v>0.98473684210526324</v>
      </c>
      <c r="AC555" s="54">
        <v>0.96684210526315795</v>
      </c>
      <c r="AD555" s="54">
        <v>0.95000000000000007</v>
      </c>
      <c r="AE555" s="54">
        <v>0.93210526315789477</v>
      </c>
      <c r="AF555" s="54">
        <v>0.91736842105263161</v>
      </c>
      <c r="AG555" s="54">
        <v>0.85842105263157897</v>
      </c>
      <c r="AH555" s="54">
        <v>0.80157894736842117</v>
      </c>
      <c r="AI555" s="55">
        <v>0.75315789473684214</v>
      </c>
      <c r="AJ555" s="54"/>
      <c r="AK555" s="59">
        <v>1.046842105263158</v>
      </c>
      <c r="AL555" s="54">
        <v>1.0373684210526317</v>
      </c>
      <c r="AM555" s="54">
        <v>1.0278947368421054</v>
      </c>
      <c r="AN555" s="54">
        <v>1.0131578947368423</v>
      </c>
      <c r="AO555" s="54">
        <v>0.99526315789473696</v>
      </c>
      <c r="AP555" s="54">
        <v>0.97842105263157908</v>
      </c>
      <c r="AQ555" s="54">
        <v>0.96157894736842109</v>
      </c>
      <c r="AR555" s="54">
        <v>0.94473684210526321</v>
      </c>
      <c r="AS555" s="54">
        <v>0.92578947368421061</v>
      </c>
      <c r="AT555" s="54">
        <v>0.91105263157894745</v>
      </c>
      <c r="AU555" s="54">
        <v>0.85210526315789481</v>
      </c>
      <c r="AV555" s="54">
        <v>0.79526315789473689</v>
      </c>
      <c r="AW555" s="55">
        <v>0.74789473684210539</v>
      </c>
    </row>
    <row r="556" spans="1:49">
      <c r="A556" s="19"/>
      <c r="B556" s="47"/>
      <c r="C556" s="66" t="s">
        <v>308</v>
      </c>
      <c r="D556" s="40" t="s">
        <v>53</v>
      </c>
      <c r="E556" s="45"/>
      <c r="F556" s="40"/>
      <c r="G556" s="45"/>
      <c r="H556" s="75"/>
      <c r="I556" s="54">
        <v>1.0636842105263158</v>
      </c>
      <c r="J556" s="54">
        <v>1.0573684210526317</v>
      </c>
      <c r="K556" s="54">
        <v>1.0510526315789475</v>
      </c>
      <c r="L556" s="54">
        <v>1.0457894736842106</v>
      </c>
      <c r="M556" s="54">
        <v>1.0384210526315791</v>
      </c>
      <c r="N556" s="54">
        <v>1.0310526315789474</v>
      </c>
      <c r="O556" s="54">
        <v>1.023684210526316</v>
      </c>
      <c r="P556" s="54">
        <v>1.0163157894736843</v>
      </c>
      <c r="Q556" s="54">
        <v>1.006842105263158</v>
      </c>
      <c r="R556" s="54">
        <v>0.9984210526315791</v>
      </c>
      <c r="S556" s="54">
        <v>0.97105263157894739</v>
      </c>
      <c r="T556" s="54">
        <v>0.9436842105263159</v>
      </c>
      <c r="U556" s="55">
        <v>0.92578947368421061</v>
      </c>
      <c r="V556" s="54"/>
      <c r="W556" s="59">
        <v>1.0615789473684212</v>
      </c>
      <c r="X556" s="54">
        <v>1.0552631578947369</v>
      </c>
      <c r="Y556" s="54">
        <v>1.0489473684210526</v>
      </c>
      <c r="Z556" s="54">
        <v>1.0426315789473686</v>
      </c>
      <c r="AA556" s="54">
        <v>1.0352631578947369</v>
      </c>
      <c r="AB556" s="54">
        <v>1.026842105263158</v>
      </c>
      <c r="AC556" s="54">
        <v>1.0184210526315791</v>
      </c>
      <c r="AD556" s="54">
        <v>1.0110526315789474</v>
      </c>
      <c r="AE556" s="54">
        <v>1.0005263157894737</v>
      </c>
      <c r="AF556" s="54">
        <v>0.99105263157894741</v>
      </c>
      <c r="AG556" s="54">
        <v>0.95947368421052648</v>
      </c>
      <c r="AH556" s="54">
        <v>0.92894736842105274</v>
      </c>
      <c r="AI556" s="55">
        <v>0.906842105263158</v>
      </c>
      <c r="AJ556" s="54"/>
      <c r="AK556" s="59">
        <v>1.0563157894736843</v>
      </c>
      <c r="AL556" s="54">
        <v>1.0489473684210526</v>
      </c>
      <c r="AM556" s="54">
        <v>1.0426315789473686</v>
      </c>
      <c r="AN556" s="54">
        <v>1.0363157894736843</v>
      </c>
      <c r="AO556" s="54">
        <v>1.0289473684210528</v>
      </c>
      <c r="AP556" s="54">
        <v>1.0205263157894737</v>
      </c>
      <c r="AQ556" s="54">
        <v>1.0131578947368423</v>
      </c>
      <c r="AR556" s="54">
        <v>1.0047368421052632</v>
      </c>
      <c r="AS556" s="54">
        <v>0.99421052631578954</v>
      </c>
      <c r="AT556" s="54">
        <v>0.98473684210526324</v>
      </c>
      <c r="AU556" s="54">
        <v>0.9531578947368422</v>
      </c>
      <c r="AV556" s="54">
        <v>0.92263157894736847</v>
      </c>
      <c r="AW556" s="55">
        <v>0.90157894736842115</v>
      </c>
    </row>
    <row r="557" spans="1:49">
      <c r="A557" s="19"/>
      <c r="B557" s="47"/>
      <c r="C557" s="66" t="s">
        <v>308</v>
      </c>
      <c r="D557" s="40" t="s">
        <v>54</v>
      </c>
      <c r="E557" s="45"/>
      <c r="F557" s="40"/>
      <c r="G557" s="45"/>
      <c r="H557" s="75"/>
      <c r="I557" s="54">
        <v>1.066842105263158</v>
      </c>
      <c r="J557" s="54">
        <v>1.0626315789473686</v>
      </c>
      <c r="K557" s="54">
        <v>1.0584210526315792</v>
      </c>
      <c r="L557" s="54">
        <v>1.0542105263157895</v>
      </c>
      <c r="M557" s="54">
        <v>1.05</v>
      </c>
      <c r="N557" s="54">
        <v>1.0457894736842106</v>
      </c>
      <c r="O557" s="54">
        <v>1.0405263157894737</v>
      </c>
      <c r="P557" s="54">
        <v>1.0373684210526317</v>
      </c>
      <c r="Q557" s="54">
        <v>1.03</v>
      </c>
      <c r="R557" s="54">
        <v>1.0215789473684211</v>
      </c>
      <c r="S557" s="54">
        <v>0.99105263157894741</v>
      </c>
      <c r="T557" s="54">
        <v>0.95736842105263165</v>
      </c>
      <c r="U557" s="55">
        <v>0.93210526315789477</v>
      </c>
      <c r="V557" s="54"/>
      <c r="W557" s="59">
        <v>1.0657894736842106</v>
      </c>
      <c r="X557" s="54">
        <v>1.0615789473684212</v>
      </c>
      <c r="Y557" s="54">
        <v>1.0563157894736843</v>
      </c>
      <c r="Z557" s="54">
        <v>1.0521052631578949</v>
      </c>
      <c r="AA557" s="54">
        <v>1.046842105263158</v>
      </c>
      <c r="AB557" s="54">
        <v>1.0426315789473686</v>
      </c>
      <c r="AC557" s="54">
        <v>1.0363157894736843</v>
      </c>
      <c r="AD557" s="54">
        <v>1.0321052631578949</v>
      </c>
      <c r="AE557" s="54">
        <v>1.0247368421052632</v>
      </c>
      <c r="AF557" s="54">
        <v>1.0152631578947369</v>
      </c>
      <c r="AG557" s="54">
        <v>0.9805263157894738</v>
      </c>
      <c r="AH557" s="54">
        <v>0.94157894736842107</v>
      </c>
      <c r="AI557" s="55">
        <v>0.91105263157894745</v>
      </c>
      <c r="AJ557" s="54"/>
      <c r="AK557" s="59">
        <v>1.0594736842105263</v>
      </c>
      <c r="AL557" s="54">
        <v>1.0552631578947369</v>
      </c>
      <c r="AM557" s="54">
        <v>1.05</v>
      </c>
      <c r="AN557" s="54">
        <v>1.0457894736842106</v>
      </c>
      <c r="AO557" s="54">
        <v>1.0405263157894737</v>
      </c>
      <c r="AP557" s="54">
        <v>1.0363157894736843</v>
      </c>
      <c r="AQ557" s="54">
        <v>1.03</v>
      </c>
      <c r="AR557" s="54">
        <v>1.026842105263158</v>
      </c>
      <c r="AS557" s="54">
        <v>1.0184210526315791</v>
      </c>
      <c r="AT557" s="54">
        <v>1.01</v>
      </c>
      <c r="AU557" s="54">
        <v>0.97421052631578953</v>
      </c>
      <c r="AV557" s="54">
        <v>0.93631578947368432</v>
      </c>
      <c r="AW557" s="55">
        <v>0.90578947368421059</v>
      </c>
    </row>
    <row r="558" spans="1:49">
      <c r="A558" s="19"/>
      <c r="B558" s="49" t="s">
        <v>76</v>
      </c>
      <c r="C558" s="67" t="s">
        <v>310</v>
      </c>
      <c r="D558" s="44" t="s">
        <v>48</v>
      </c>
      <c r="E558" s="48" t="s">
        <v>311</v>
      </c>
      <c r="F558" s="44" t="s">
        <v>50</v>
      </c>
      <c r="G558" s="48" t="s">
        <v>50</v>
      </c>
      <c r="H558" s="61">
        <v>0</v>
      </c>
      <c r="I558" s="56">
        <v>2.4642105263157896</v>
      </c>
      <c r="J558" s="56">
        <v>2.4494736842105262</v>
      </c>
      <c r="K558" s="56">
        <v>2.44</v>
      </c>
      <c r="L558" s="56">
        <v>2.4263157894736844</v>
      </c>
      <c r="M558" s="56">
        <v>2.4136842105263159</v>
      </c>
      <c r="N558" s="56">
        <v>2.4010526315789473</v>
      </c>
      <c r="O558" s="56">
        <v>2.3873684210526314</v>
      </c>
      <c r="P558" s="56">
        <v>2.3757894736842107</v>
      </c>
      <c r="Q558" s="56">
        <v>2.3642105263157895</v>
      </c>
      <c r="R558" s="56">
        <v>2.3547368421052632</v>
      </c>
      <c r="S558" s="56">
        <v>2.3105263157894735</v>
      </c>
      <c r="T558" s="56">
        <v>1.5768421052631578</v>
      </c>
      <c r="U558" s="57">
        <v>1.5557894736842104</v>
      </c>
      <c r="V558" s="56"/>
      <c r="W558" s="60">
        <v>2.4589473684210525</v>
      </c>
      <c r="X558" s="56">
        <v>2.4442105263157896</v>
      </c>
      <c r="Y558" s="56">
        <v>2.4326315789473685</v>
      </c>
      <c r="Z558" s="56">
        <v>2.4178947368421051</v>
      </c>
      <c r="AA558" s="56">
        <v>2.4031578947368422</v>
      </c>
      <c r="AB558" s="56">
        <v>2.3894736842105262</v>
      </c>
      <c r="AC558" s="56">
        <v>2.3747368421052633</v>
      </c>
      <c r="AD558" s="56">
        <v>2.3621052631578947</v>
      </c>
      <c r="AE558" s="56">
        <v>2.3484210526315792</v>
      </c>
      <c r="AF558" s="56">
        <v>2.337894736842105</v>
      </c>
      <c r="AG558" s="56">
        <v>2.2947368421052632</v>
      </c>
      <c r="AH558" s="56">
        <v>1.6926315789473683</v>
      </c>
      <c r="AI558" s="57">
        <v>1.668421052631579</v>
      </c>
      <c r="AJ558" s="56"/>
      <c r="AK558" s="60">
        <v>2.4589473684210525</v>
      </c>
      <c r="AL558" s="56">
        <v>2.4442105263157896</v>
      </c>
      <c r="AM558" s="56">
        <v>2.4326315789473685</v>
      </c>
      <c r="AN558" s="56">
        <v>2.4178947368421051</v>
      </c>
      <c r="AO558" s="56">
        <v>2.4031578947368422</v>
      </c>
      <c r="AP558" s="56">
        <v>2.3894736842105262</v>
      </c>
      <c r="AQ558" s="56">
        <v>2.3747368421052633</v>
      </c>
      <c r="AR558" s="56">
        <v>2.3621052631578947</v>
      </c>
      <c r="AS558" s="56">
        <v>2.3484210526315792</v>
      </c>
      <c r="AT558" s="56">
        <v>2.337894736842105</v>
      </c>
      <c r="AU558" s="56">
        <v>2.2947368421052632</v>
      </c>
      <c r="AV558" s="56">
        <v>1.5473684210526315</v>
      </c>
      <c r="AW558" s="57">
        <v>1.523157894736842</v>
      </c>
    </row>
    <row r="559" spans="1:49">
      <c r="A559" s="19"/>
      <c r="B559" s="47"/>
      <c r="C559" s="66" t="s">
        <v>310</v>
      </c>
      <c r="D559" s="40" t="s">
        <v>51</v>
      </c>
      <c r="E559" s="45"/>
      <c r="F559" s="40"/>
      <c r="G559" s="45"/>
      <c r="H559" s="75"/>
      <c r="I559" s="54">
        <v>2.4642105263157896</v>
      </c>
      <c r="J559" s="54">
        <v>2.4494736842105262</v>
      </c>
      <c r="K559" s="54">
        <v>2.44</v>
      </c>
      <c r="L559" s="54">
        <v>2.4263157894736844</v>
      </c>
      <c r="M559" s="54">
        <v>2.4136842105263159</v>
      </c>
      <c r="N559" s="54">
        <v>2.4010526315789473</v>
      </c>
      <c r="O559" s="54">
        <v>2.3873684210526314</v>
      </c>
      <c r="P559" s="54">
        <v>2.3757894736842107</v>
      </c>
      <c r="Q559" s="54">
        <v>2.3642105263157895</v>
      </c>
      <c r="R559" s="54">
        <v>2.3547368421052632</v>
      </c>
      <c r="S559" s="54">
        <v>2.3147368421052632</v>
      </c>
      <c r="T559" s="54">
        <v>1.5768421052631578</v>
      </c>
      <c r="U559" s="55">
        <v>1.5557894736842104</v>
      </c>
      <c r="V559" s="54"/>
      <c r="W559" s="59">
        <v>2.4589473684210525</v>
      </c>
      <c r="X559" s="54">
        <v>2.4442105263157896</v>
      </c>
      <c r="Y559" s="54">
        <v>2.4326315789473685</v>
      </c>
      <c r="Z559" s="54">
        <v>2.4178947368421051</v>
      </c>
      <c r="AA559" s="54">
        <v>2.4031578947368422</v>
      </c>
      <c r="AB559" s="54">
        <v>2.3894736842105262</v>
      </c>
      <c r="AC559" s="54">
        <v>2.3747368421052633</v>
      </c>
      <c r="AD559" s="54">
        <v>2.3621052631578947</v>
      </c>
      <c r="AE559" s="54">
        <v>2.3484210526315792</v>
      </c>
      <c r="AF559" s="54">
        <v>2.337894736842105</v>
      </c>
      <c r="AG559" s="54">
        <v>2.2947368421052632</v>
      </c>
      <c r="AH559" s="54">
        <v>1.6926315789473683</v>
      </c>
      <c r="AI559" s="55">
        <v>1.668421052631579</v>
      </c>
      <c r="AJ559" s="54"/>
      <c r="AK559" s="59">
        <v>2.4589473684210525</v>
      </c>
      <c r="AL559" s="54">
        <v>2.4442105263157896</v>
      </c>
      <c r="AM559" s="54">
        <v>2.4326315789473685</v>
      </c>
      <c r="AN559" s="54">
        <v>2.4178947368421051</v>
      </c>
      <c r="AO559" s="54">
        <v>2.4031578947368422</v>
      </c>
      <c r="AP559" s="54">
        <v>2.3894736842105262</v>
      </c>
      <c r="AQ559" s="54">
        <v>2.3747368421052633</v>
      </c>
      <c r="AR559" s="54">
        <v>2.3621052631578947</v>
      </c>
      <c r="AS559" s="54">
        <v>2.3484210526315792</v>
      </c>
      <c r="AT559" s="54">
        <v>2.337894736842105</v>
      </c>
      <c r="AU559" s="54">
        <v>2.2947368421052632</v>
      </c>
      <c r="AV559" s="54">
        <v>1.5473684210526315</v>
      </c>
      <c r="AW559" s="55">
        <v>1.523157894736842</v>
      </c>
    </row>
    <row r="560" spans="1:49">
      <c r="A560" s="19"/>
      <c r="B560" s="47"/>
      <c r="C560" s="66" t="s">
        <v>310</v>
      </c>
      <c r="D560" s="40" t="s">
        <v>52</v>
      </c>
      <c r="E560" s="45"/>
      <c r="F560" s="40"/>
      <c r="G560" s="45"/>
      <c r="H560" s="75"/>
      <c r="I560" s="54">
        <v>2.466315789473684</v>
      </c>
      <c r="J560" s="54">
        <v>2.4557894736842103</v>
      </c>
      <c r="K560" s="54">
        <v>2.4442105263157896</v>
      </c>
      <c r="L560" s="54">
        <v>2.4336842105263159</v>
      </c>
      <c r="M560" s="54">
        <v>2.4221052631578948</v>
      </c>
      <c r="N560" s="54">
        <v>2.4084210526315788</v>
      </c>
      <c r="O560" s="54">
        <v>2.3968421052631577</v>
      </c>
      <c r="P560" s="54">
        <v>2.385263157894737</v>
      </c>
      <c r="Q560" s="54">
        <v>2.3747368421052633</v>
      </c>
      <c r="R560" s="54">
        <v>2.3610526315789473</v>
      </c>
      <c r="S560" s="54">
        <v>2.3105263157894735</v>
      </c>
      <c r="T560" s="54">
        <v>1.7189473684210526</v>
      </c>
      <c r="U560" s="55">
        <v>1.6968421052631579</v>
      </c>
      <c r="V560" s="54"/>
      <c r="W560" s="59">
        <v>2.4631578947368422</v>
      </c>
      <c r="X560" s="54">
        <v>2.4505263157894737</v>
      </c>
      <c r="Y560" s="54">
        <v>2.4378947368421051</v>
      </c>
      <c r="Z560" s="54">
        <v>2.425263157894737</v>
      </c>
      <c r="AA560" s="54">
        <v>2.4126315789473685</v>
      </c>
      <c r="AB560" s="54">
        <v>2.3989473684210525</v>
      </c>
      <c r="AC560" s="54">
        <v>2.3863157894736844</v>
      </c>
      <c r="AD560" s="54">
        <v>2.3736842105263158</v>
      </c>
      <c r="AE560" s="54">
        <v>2.3610526315789473</v>
      </c>
      <c r="AF560" s="54">
        <v>2.3463157894736844</v>
      </c>
      <c r="AG560" s="54">
        <v>2.3021052631578947</v>
      </c>
      <c r="AH560" s="54">
        <v>1.8126315789473684</v>
      </c>
      <c r="AI560" s="55">
        <v>1.7810526315789472</v>
      </c>
      <c r="AJ560" s="54"/>
      <c r="AK560" s="59">
        <v>2.4631578947368422</v>
      </c>
      <c r="AL560" s="54">
        <v>2.4505263157894737</v>
      </c>
      <c r="AM560" s="54">
        <v>2.4378947368421051</v>
      </c>
      <c r="AN560" s="54">
        <v>2.425263157894737</v>
      </c>
      <c r="AO560" s="54">
        <v>2.4126315789473685</v>
      </c>
      <c r="AP560" s="54">
        <v>2.3989473684210525</v>
      </c>
      <c r="AQ560" s="54">
        <v>2.3863157894736844</v>
      </c>
      <c r="AR560" s="54">
        <v>2.3736842105263158</v>
      </c>
      <c r="AS560" s="54">
        <v>2.3610526315789473</v>
      </c>
      <c r="AT560" s="54">
        <v>2.3463157894736844</v>
      </c>
      <c r="AU560" s="54">
        <v>2.3021052631578947</v>
      </c>
      <c r="AV560" s="54">
        <v>1.6957894736842105</v>
      </c>
      <c r="AW560" s="55">
        <v>1.6631578947368419</v>
      </c>
    </row>
    <row r="561" spans="1:49">
      <c r="A561" s="19"/>
      <c r="B561" s="47"/>
      <c r="C561" s="66" t="s">
        <v>310</v>
      </c>
      <c r="D561" s="40" t="s">
        <v>53</v>
      </c>
      <c r="E561" s="45"/>
      <c r="F561" s="40"/>
      <c r="G561" s="45"/>
      <c r="H561" s="75"/>
      <c r="I561" s="54">
        <v>2.4736842105263159</v>
      </c>
      <c r="J561" s="54">
        <v>2.466315789473684</v>
      </c>
      <c r="K561" s="54">
        <v>2.4589473684210525</v>
      </c>
      <c r="L561" s="54">
        <v>2.4515789473684211</v>
      </c>
      <c r="M561" s="54">
        <v>2.4421052631578948</v>
      </c>
      <c r="N561" s="54">
        <v>2.4326315789473685</v>
      </c>
      <c r="O561" s="54">
        <v>2.4231578947368422</v>
      </c>
      <c r="P561" s="54">
        <v>2.4157894736842107</v>
      </c>
      <c r="Q561" s="54">
        <v>2.4073684210526314</v>
      </c>
      <c r="R561" s="54">
        <v>2.4031578947368422</v>
      </c>
      <c r="S561" s="54">
        <v>2.3842105263157896</v>
      </c>
      <c r="T561" s="54">
        <v>2.0894736842105264</v>
      </c>
      <c r="U561" s="55">
        <v>2.0768421052631578</v>
      </c>
      <c r="V561" s="54"/>
      <c r="W561" s="59">
        <v>2.4715789473684211</v>
      </c>
      <c r="X561" s="54">
        <v>2.4631578947368422</v>
      </c>
      <c r="Y561" s="54">
        <v>2.4547368421052633</v>
      </c>
      <c r="Z561" s="54">
        <v>2.446315789473684</v>
      </c>
      <c r="AA561" s="54">
        <v>2.4368421052631577</v>
      </c>
      <c r="AB561" s="54">
        <v>2.4273684210526314</v>
      </c>
      <c r="AC561" s="54">
        <v>2.4157894736842107</v>
      </c>
      <c r="AD561" s="54">
        <v>2.4084210526315788</v>
      </c>
      <c r="AE561" s="54">
        <v>2.3989473684210525</v>
      </c>
      <c r="AF561" s="54">
        <v>2.3947368421052633</v>
      </c>
      <c r="AG561" s="54">
        <v>2.3726315789473684</v>
      </c>
      <c r="AH561" s="54">
        <v>2.1294736842105264</v>
      </c>
      <c r="AI561" s="55">
        <v>2.114736842105263</v>
      </c>
      <c r="AJ561" s="54"/>
      <c r="AK561" s="59">
        <v>2.4715789473684211</v>
      </c>
      <c r="AL561" s="54">
        <v>2.4631578947368422</v>
      </c>
      <c r="AM561" s="54">
        <v>2.4547368421052633</v>
      </c>
      <c r="AN561" s="54">
        <v>2.4473684210526314</v>
      </c>
      <c r="AO561" s="54">
        <v>2.4368421052631577</v>
      </c>
      <c r="AP561" s="54">
        <v>2.4273684210526314</v>
      </c>
      <c r="AQ561" s="54">
        <v>2.4157894736842107</v>
      </c>
      <c r="AR561" s="54">
        <v>2.4084210526315788</v>
      </c>
      <c r="AS561" s="54">
        <v>2.4</v>
      </c>
      <c r="AT561" s="54">
        <v>2.3947368421052633</v>
      </c>
      <c r="AU561" s="54">
        <v>2.3726315789473684</v>
      </c>
      <c r="AV561" s="54">
        <v>2.0715789473684212</v>
      </c>
      <c r="AW561" s="55">
        <v>2.0557894736842104</v>
      </c>
    </row>
    <row r="562" spans="1:49">
      <c r="A562" s="19"/>
      <c r="B562" s="47"/>
      <c r="C562" s="66" t="s">
        <v>310</v>
      </c>
      <c r="D562" s="40" t="s">
        <v>54</v>
      </c>
      <c r="E562" s="45"/>
      <c r="F562" s="40"/>
      <c r="G562" s="45"/>
      <c r="H562" s="75"/>
      <c r="I562" s="54">
        <v>2.48</v>
      </c>
      <c r="J562" s="54">
        <v>2.4757894736842103</v>
      </c>
      <c r="K562" s="54">
        <v>2.4705263157894737</v>
      </c>
      <c r="L562" s="54">
        <v>2.4642105263157896</v>
      </c>
      <c r="M562" s="54">
        <v>2.4589473684210525</v>
      </c>
      <c r="N562" s="54">
        <v>2.4536842105263159</v>
      </c>
      <c r="O562" s="54">
        <v>2.4484210526315788</v>
      </c>
      <c r="P562" s="54">
        <v>2.4431578947368422</v>
      </c>
      <c r="Q562" s="54">
        <v>2.4368421052631577</v>
      </c>
      <c r="R562" s="54">
        <v>2.4305263157894736</v>
      </c>
      <c r="S562" s="54">
        <v>2.4073684210526314</v>
      </c>
      <c r="T562" s="54">
        <v>2.3831578947368421</v>
      </c>
      <c r="U562" s="55">
        <v>2.365263157894737</v>
      </c>
      <c r="V562" s="54"/>
      <c r="W562" s="59">
        <v>2.4778947368421052</v>
      </c>
      <c r="X562" s="54">
        <v>2.4726315789473685</v>
      </c>
      <c r="Y562" s="54">
        <v>2.466315789473684</v>
      </c>
      <c r="Z562" s="54">
        <v>2.46</v>
      </c>
      <c r="AA562" s="54">
        <v>2.4547368421052633</v>
      </c>
      <c r="AB562" s="54">
        <v>2.4484210526315788</v>
      </c>
      <c r="AC562" s="54">
        <v>2.4421052631578948</v>
      </c>
      <c r="AD562" s="54">
        <v>2.4357894736842107</v>
      </c>
      <c r="AE562" s="54">
        <v>2.4294736842105262</v>
      </c>
      <c r="AF562" s="54">
        <v>2.4231578947368422</v>
      </c>
      <c r="AG562" s="54">
        <v>2.3957894736842107</v>
      </c>
      <c r="AH562" s="54">
        <v>2.3694736842105262</v>
      </c>
      <c r="AI562" s="55">
        <v>2.3494736842105262</v>
      </c>
      <c r="AJ562" s="54"/>
      <c r="AK562" s="59">
        <v>2.4778947368421052</v>
      </c>
      <c r="AL562" s="54">
        <v>2.4726315789473685</v>
      </c>
      <c r="AM562" s="54">
        <v>2.466315789473684</v>
      </c>
      <c r="AN562" s="54">
        <v>2.46</v>
      </c>
      <c r="AO562" s="54">
        <v>2.4547368421052633</v>
      </c>
      <c r="AP562" s="54">
        <v>2.4484210526315788</v>
      </c>
      <c r="AQ562" s="54">
        <v>2.4421052631578948</v>
      </c>
      <c r="AR562" s="54">
        <v>2.4357894736842107</v>
      </c>
      <c r="AS562" s="54">
        <v>2.4294736842105262</v>
      </c>
      <c r="AT562" s="54">
        <v>2.4231578947368422</v>
      </c>
      <c r="AU562" s="54">
        <v>2.3968421052631577</v>
      </c>
      <c r="AV562" s="54">
        <v>2.3694736842105262</v>
      </c>
      <c r="AW562" s="55">
        <v>2.3494736842105262</v>
      </c>
    </row>
    <row r="563" spans="1:49">
      <c r="A563" s="19"/>
      <c r="B563" s="49" t="s">
        <v>312</v>
      </c>
      <c r="C563" s="67" t="s">
        <v>313</v>
      </c>
      <c r="D563" s="44" t="s">
        <v>48</v>
      </c>
      <c r="E563" s="48" t="s">
        <v>314</v>
      </c>
      <c r="F563" s="44" t="s">
        <v>50</v>
      </c>
      <c r="G563" s="48" t="s">
        <v>58</v>
      </c>
      <c r="H563" s="61">
        <v>0</v>
      </c>
      <c r="I563" s="56">
        <v>5.3821052631578947</v>
      </c>
      <c r="J563" s="56">
        <v>5.2347368421052636</v>
      </c>
      <c r="K563" s="56">
        <v>5.1747368421052631</v>
      </c>
      <c r="L563" s="56">
        <v>5.1094736842105259</v>
      </c>
      <c r="M563" s="56">
        <v>5.0389473684210531</v>
      </c>
      <c r="N563" s="56">
        <v>4.6242105263157898</v>
      </c>
      <c r="O563" s="56">
        <v>4.3084210526315792</v>
      </c>
      <c r="P563" s="56">
        <v>4.081052631578947</v>
      </c>
      <c r="Q563" s="56">
        <v>3.9642105263157896</v>
      </c>
      <c r="R563" s="56">
        <v>3.8157894736842106</v>
      </c>
      <c r="S563" s="56">
        <v>3.5168421052631582</v>
      </c>
      <c r="T563" s="56">
        <v>3.3031578947368421</v>
      </c>
      <c r="U563" s="57">
        <v>3.1168421052631579</v>
      </c>
      <c r="V563" s="56"/>
      <c r="W563" s="60">
        <v>5.3547368421052637</v>
      </c>
      <c r="X563" s="56">
        <v>5.2010526315789471</v>
      </c>
      <c r="Y563" s="56">
        <v>5.1494736842105269</v>
      </c>
      <c r="Z563" s="56">
        <v>5.0905263157894742</v>
      </c>
      <c r="AA563" s="56">
        <v>5.0273684210526319</v>
      </c>
      <c r="AB563" s="56">
        <v>4.513684210526316</v>
      </c>
      <c r="AC563" s="56">
        <v>4.1589473684210532</v>
      </c>
      <c r="AD563" s="56">
        <v>3.9073684210526318</v>
      </c>
      <c r="AE563" s="56">
        <v>3.7810526315789472</v>
      </c>
      <c r="AF563" s="56">
        <v>3.7136842105263161</v>
      </c>
      <c r="AG563" s="56">
        <v>3.4305263157894736</v>
      </c>
      <c r="AH563" s="56">
        <v>3.2452631578947368</v>
      </c>
      <c r="AI563" s="57">
        <v>3.0915789473684208</v>
      </c>
      <c r="AJ563" s="56"/>
      <c r="AK563" s="60">
        <v>5.3757894736842111</v>
      </c>
      <c r="AL563" s="56">
        <v>5.2052631578947368</v>
      </c>
      <c r="AM563" s="56">
        <v>5.1378947368421057</v>
      </c>
      <c r="AN563" s="56">
        <v>5.0652631578947371</v>
      </c>
      <c r="AO563" s="56">
        <v>4.9842105263157892</v>
      </c>
      <c r="AP563" s="56">
        <v>4.5</v>
      </c>
      <c r="AQ563" s="56">
        <v>4.1305263157894734</v>
      </c>
      <c r="AR563" s="56">
        <v>3.8684210526315788</v>
      </c>
      <c r="AS563" s="56">
        <v>3.7347368421052636</v>
      </c>
      <c r="AT563" s="56">
        <v>3.5684210526315789</v>
      </c>
      <c r="AU563" s="56">
        <v>3.2315789473684209</v>
      </c>
      <c r="AV563" s="56">
        <v>2.9884210526315789</v>
      </c>
      <c r="AW563" s="57">
        <v>2.7789473684210528</v>
      </c>
    </row>
    <row r="564" spans="1:49">
      <c r="A564" s="19"/>
      <c r="B564" s="47"/>
      <c r="C564" s="66" t="s">
        <v>313</v>
      </c>
      <c r="D564" s="40" t="s">
        <v>51</v>
      </c>
      <c r="E564" s="45"/>
      <c r="F564" s="40"/>
      <c r="G564" s="45"/>
      <c r="H564" s="75"/>
      <c r="I564" s="54">
        <v>5.3821052631578947</v>
      </c>
      <c r="J564" s="54">
        <v>5.2347368421052636</v>
      </c>
      <c r="K564" s="54">
        <v>5.1747368421052631</v>
      </c>
      <c r="L564" s="54">
        <v>5.1094736842105259</v>
      </c>
      <c r="M564" s="54">
        <v>5.0389473684210531</v>
      </c>
      <c r="N564" s="54">
        <v>4.9684210526315793</v>
      </c>
      <c r="O564" s="54">
        <v>4.9000000000000004</v>
      </c>
      <c r="P564" s="54">
        <v>4.3978947368421055</v>
      </c>
      <c r="Q564" s="54">
        <v>4.0589473684210526</v>
      </c>
      <c r="R564" s="54">
        <v>3.8157894736842106</v>
      </c>
      <c r="S564" s="54">
        <v>3.5168421052631582</v>
      </c>
      <c r="T564" s="54">
        <v>3.3031578947368421</v>
      </c>
      <c r="U564" s="55">
        <v>3.1168421052631579</v>
      </c>
      <c r="V564" s="54"/>
      <c r="W564" s="59">
        <v>5.3547368421052637</v>
      </c>
      <c r="X564" s="54">
        <v>5.2010526315789471</v>
      </c>
      <c r="Y564" s="54">
        <v>5.1494736842105269</v>
      </c>
      <c r="Z564" s="54">
        <v>5.0905263157894742</v>
      </c>
      <c r="AA564" s="54">
        <v>5.0273684210526319</v>
      </c>
      <c r="AB564" s="54">
        <v>4.9621052631578948</v>
      </c>
      <c r="AC564" s="54">
        <v>4.9010526315789473</v>
      </c>
      <c r="AD564" s="54">
        <v>4.3463157894736844</v>
      </c>
      <c r="AE564" s="54">
        <v>3.9747368421052633</v>
      </c>
      <c r="AF564" s="54">
        <v>3.7136842105263161</v>
      </c>
      <c r="AG564" s="54">
        <v>3.4305263157894736</v>
      </c>
      <c r="AH564" s="54">
        <v>3.2452631578947368</v>
      </c>
      <c r="AI564" s="55">
        <v>3.0915789473684208</v>
      </c>
      <c r="AJ564" s="54"/>
      <c r="AK564" s="59">
        <v>5.3757894736842111</v>
      </c>
      <c r="AL564" s="54">
        <v>5.2052631578947368</v>
      </c>
      <c r="AM564" s="54">
        <v>5.1378947368421057</v>
      </c>
      <c r="AN564" s="54">
        <v>5.0652631578947371</v>
      </c>
      <c r="AO564" s="54">
        <v>4.9842105263157892</v>
      </c>
      <c r="AP564" s="54">
        <v>4.906315789473684</v>
      </c>
      <c r="AQ564" s="54">
        <v>4.8315789473684214</v>
      </c>
      <c r="AR564" s="54">
        <v>4.2452631578947368</v>
      </c>
      <c r="AS564" s="54">
        <v>3.851578947368421</v>
      </c>
      <c r="AT564" s="54">
        <v>3.5684210526315789</v>
      </c>
      <c r="AU564" s="54">
        <v>3.2315789473684209</v>
      </c>
      <c r="AV564" s="54">
        <v>2.9884210526315789</v>
      </c>
      <c r="AW564" s="55">
        <v>2.7789473684210528</v>
      </c>
    </row>
    <row r="565" spans="1:49">
      <c r="A565" s="19"/>
      <c r="B565" s="47"/>
      <c r="C565" s="66" t="s">
        <v>313</v>
      </c>
      <c r="D565" s="40" t="s">
        <v>52</v>
      </c>
      <c r="E565" s="45"/>
      <c r="F565" s="40"/>
      <c r="G565" s="45"/>
      <c r="H565" s="75"/>
      <c r="I565" s="54">
        <v>5.4084210526315788</v>
      </c>
      <c r="J565" s="54">
        <v>5.2789473684210524</v>
      </c>
      <c r="K565" s="54">
        <v>5.2368421052631584</v>
      </c>
      <c r="L565" s="54">
        <v>5.1915789473684208</v>
      </c>
      <c r="M565" s="54">
        <v>5.1378947368421057</v>
      </c>
      <c r="N565" s="54">
        <v>4.6242105263157898</v>
      </c>
      <c r="O565" s="54">
        <v>4.3084210526315792</v>
      </c>
      <c r="P565" s="54">
        <v>4.081052631578947</v>
      </c>
      <c r="Q565" s="54">
        <v>3.9642105263157896</v>
      </c>
      <c r="R565" s="54">
        <v>3.9168421052631581</v>
      </c>
      <c r="S565" s="54">
        <v>3.6957894736842105</v>
      </c>
      <c r="T565" s="54">
        <v>3.5284210526315789</v>
      </c>
      <c r="U565" s="55">
        <v>3.4094736842105262</v>
      </c>
      <c r="V565" s="54"/>
      <c r="W565" s="59">
        <v>5.3747368421052633</v>
      </c>
      <c r="X565" s="54">
        <v>5.2326315789473687</v>
      </c>
      <c r="Y565" s="54">
        <v>5.1915789473684208</v>
      </c>
      <c r="Z565" s="54">
        <v>5.1463157894736842</v>
      </c>
      <c r="AA565" s="54">
        <v>5.0915789473684212</v>
      </c>
      <c r="AB565" s="54">
        <v>4.513684210526316</v>
      </c>
      <c r="AC565" s="54">
        <v>4.1589473684210532</v>
      </c>
      <c r="AD565" s="54">
        <v>3.9073684210526318</v>
      </c>
      <c r="AE565" s="54">
        <v>3.7810526315789472</v>
      </c>
      <c r="AF565" s="54">
        <v>3.7315789473684209</v>
      </c>
      <c r="AG565" s="54">
        <v>3.5536842105263156</v>
      </c>
      <c r="AH565" s="54">
        <v>3.3778947368421055</v>
      </c>
      <c r="AI565" s="55">
        <v>3.2326315789473687</v>
      </c>
      <c r="AJ565" s="54"/>
      <c r="AK565" s="59">
        <v>5.40421052631579</v>
      </c>
      <c r="AL565" s="54">
        <v>5.256842105263158</v>
      </c>
      <c r="AM565" s="54">
        <v>5.2094736842105265</v>
      </c>
      <c r="AN565" s="54">
        <v>5.1589473684210532</v>
      </c>
      <c r="AO565" s="54">
        <v>5.1000000000000005</v>
      </c>
      <c r="AP565" s="54">
        <v>4.5</v>
      </c>
      <c r="AQ565" s="54">
        <v>4.1305263157894734</v>
      </c>
      <c r="AR565" s="54">
        <v>3.8684210526315788</v>
      </c>
      <c r="AS565" s="54">
        <v>3.7347368421052636</v>
      </c>
      <c r="AT565" s="54">
        <v>3.6810526315789476</v>
      </c>
      <c r="AU565" s="54">
        <v>3.4831578947368422</v>
      </c>
      <c r="AV565" s="54">
        <v>3.2831578947368425</v>
      </c>
      <c r="AW565" s="55">
        <v>3.1147368421052635</v>
      </c>
    </row>
    <row r="566" spans="1:49">
      <c r="A566" s="19"/>
      <c r="B566" s="47"/>
      <c r="C566" s="66" t="s">
        <v>313</v>
      </c>
      <c r="D566" s="40" t="s">
        <v>53</v>
      </c>
      <c r="E566" s="45"/>
      <c r="F566" s="40"/>
      <c r="G566" s="45"/>
      <c r="H566" s="75"/>
      <c r="I566" s="54">
        <v>5.4347368421052629</v>
      </c>
      <c r="J566" s="54">
        <v>5.3157894736842106</v>
      </c>
      <c r="K566" s="54">
        <v>5.2873684210526317</v>
      </c>
      <c r="L566" s="54">
        <v>5.256842105263158</v>
      </c>
      <c r="M566" s="54">
        <v>5.22</v>
      </c>
      <c r="N566" s="54">
        <v>5.1831578947368424</v>
      </c>
      <c r="O566" s="54">
        <v>5.1452631578947372</v>
      </c>
      <c r="P566" s="54">
        <v>4.621052631578948</v>
      </c>
      <c r="Q566" s="54">
        <v>4.2926315789473684</v>
      </c>
      <c r="R566" s="54">
        <v>4.0863157894736846</v>
      </c>
      <c r="S566" s="54">
        <v>3.9642105263157896</v>
      </c>
      <c r="T566" s="54">
        <v>3.8557894736842107</v>
      </c>
      <c r="U566" s="55">
        <v>3.7642105263157895</v>
      </c>
      <c r="V566" s="54"/>
      <c r="W566" s="59">
        <v>5.40421052631579</v>
      </c>
      <c r="X566" s="54">
        <v>5.2736842105263158</v>
      </c>
      <c r="Y566" s="54">
        <v>5.2473684210526317</v>
      </c>
      <c r="Z566" s="54">
        <v>5.2178947368421058</v>
      </c>
      <c r="AA566" s="54">
        <v>5.1821052631578945</v>
      </c>
      <c r="AB566" s="54">
        <v>5.147368421052632</v>
      </c>
      <c r="AC566" s="54">
        <v>5.1094736842105259</v>
      </c>
      <c r="AD566" s="54">
        <v>4.5189473684210526</v>
      </c>
      <c r="AE566" s="54">
        <v>4.1515789473684208</v>
      </c>
      <c r="AF566" s="54">
        <v>3.92</v>
      </c>
      <c r="AG566" s="54">
        <v>3.8021052631578947</v>
      </c>
      <c r="AH566" s="54">
        <v>3.7010526315789471</v>
      </c>
      <c r="AI566" s="55">
        <v>3.62</v>
      </c>
      <c r="AJ566" s="54"/>
      <c r="AK566" s="59">
        <v>5.4357894736842107</v>
      </c>
      <c r="AL566" s="54">
        <v>5.297894736842105</v>
      </c>
      <c r="AM566" s="54">
        <v>5.2663157894736843</v>
      </c>
      <c r="AN566" s="54">
        <v>5.2326315789473687</v>
      </c>
      <c r="AO566" s="54">
        <v>5.1915789473684208</v>
      </c>
      <c r="AP566" s="54">
        <v>5.1536842105263156</v>
      </c>
      <c r="AQ566" s="54">
        <v>5.1115789473684208</v>
      </c>
      <c r="AR566" s="54">
        <v>4.498947368421053</v>
      </c>
      <c r="AS566" s="54">
        <v>4.1157894736842104</v>
      </c>
      <c r="AT566" s="54">
        <v>3.8736842105263158</v>
      </c>
      <c r="AU566" s="54">
        <v>3.736842105263158</v>
      </c>
      <c r="AV566" s="54">
        <v>3.6136842105263161</v>
      </c>
      <c r="AW566" s="55">
        <v>3.5105263157894737</v>
      </c>
    </row>
    <row r="567" spans="1:49">
      <c r="A567" s="19"/>
      <c r="B567" s="47"/>
      <c r="C567" s="66" t="s">
        <v>313</v>
      </c>
      <c r="D567" s="40" t="s">
        <v>54</v>
      </c>
      <c r="E567" s="45"/>
      <c r="F567" s="40"/>
      <c r="G567" s="45"/>
      <c r="H567" s="75"/>
      <c r="I567" s="54">
        <v>5.4968421052631582</v>
      </c>
      <c r="J567" s="54">
        <v>5.4410526315789474</v>
      </c>
      <c r="K567" s="54">
        <v>5.4136842105263163</v>
      </c>
      <c r="L567" s="54">
        <v>5.3968421052631577</v>
      </c>
      <c r="M567" s="54">
        <v>5.3768421052631581</v>
      </c>
      <c r="N567" s="54">
        <v>5.3568421052631585</v>
      </c>
      <c r="O567" s="54">
        <v>5.3368421052631581</v>
      </c>
      <c r="P567" s="54">
        <v>5.3178947368421055</v>
      </c>
      <c r="Q567" s="54">
        <v>5.0915789473684212</v>
      </c>
      <c r="R567" s="54">
        <v>4.92</v>
      </c>
      <c r="S567" s="54">
        <v>4.5894736842105264</v>
      </c>
      <c r="T567" s="54">
        <v>4.4947368421052634</v>
      </c>
      <c r="U567" s="55">
        <v>4.42</v>
      </c>
      <c r="V567" s="54"/>
      <c r="W567" s="59">
        <v>5.4715789473684211</v>
      </c>
      <c r="X567" s="54">
        <v>5.4073684210526318</v>
      </c>
      <c r="Y567" s="54">
        <v>5.38</v>
      </c>
      <c r="Z567" s="54">
        <v>5.3621052631578952</v>
      </c>
      <c r="AA567" s="54">
        <v>5.34</v>
      </c>
      <c r="AB567" s="54">
        <v>5.3189473684210524</v>
      </c>
      <c r="AC567" s="54">
        <v>5.2989473684210529</v>
      </c>
      <c r="AD567" s="54">
        <v>5.2778947368421054</v>
      </c>
      <c r="AE567" s="54">
        <v>5.0221052631578953</v>
      </c>
      <c r="AF567" s="54">
        <v>4.8294736842105266</v>
      </c>
      <c r="AG567" s="54">
        <v>4.458947368421053</v>
      </c>
      <c r="AH567" s="54">
        <v>4.3568421052631585</v>
      </c>
      <c r="AI567" s="55">
        <v>4.2768421052631584</v>
      </c>
      <c r="AJ567" s="54"/>
      <c r="AK567" s="59">
        <v>5.5073684210526315</v>
      </c>
      <c r="AL567" s="54">
        <v>5.4410526315789474</v>
      </c>
      <c r="AM567" s="54">
        <v>5.4115789473684215</v>
      </c>
      <c r="AN567" s="54">
        <v>5.391578947368421</v>
      </c>
      <c r="AO567" s="54">
        <v>5.3694736842105266</v>
      </c>
      <c r="AP567" s="54">
        <v>5.3463157894736844</v>
      </c>
      <c r="AQ567" s="54">
        <v>5.3252631578947369</v>
      </c>
      <c r="AR567" s="54">
        <v>5.3031578947368425</v>
      </c>
      <c r="AS567" s="54">
        <v>5.0378947368421052</v>
      </c>
      <c r="AT567" s="54">
        <v>4.8389473684210529</v>
      </c>
      <c r="AU567" s="54">
        <v>4.4547368421052633</v>
      </c>
      <c r="AV567" s="54">
        <v>4.3473684210526322</v>
      </c>
      <c r="AW567" s="55">
        <v>4.2621052631578946</v>
      </c>
    </row>
    <row r="568" spans="1:49">
      <c r="A568" s="19"/>
      <c r="B568" s="49" t="s">
        <v>70</v>
      </c>
      <c r="C568" s="67" t="s">
        <v>315</v>
      </c>
      <c r="D568" s="44" t="s">
        <v>48</v>
      </c>
      <c r="E568" s="48" t="s">
        <v>316</v>
      </c>
      <c r="F568" s="44" t="s">
        <v>50</v>
      </c>
      <c r="G568" s="48" t="s">
        <v>58</v>
      </c>
      <c r="H568" s="61">
        <v>0</v>
      </c>
      <c r="I568" s="56">
        <v>0.20947368421052631</v>
      </c>
      <c r="J568" s="56">
        <v>0.20842105263157895</v>
      </c>
      <c r="K568" s="56">
        <v>0.20736842105263159</v>
      </c>
      <c r="L568" s="56">
        <v>0.20631578947368423</v>
      </c>
      <c r="M568" s="56">
        <v>0.20526315789473684</v>
      </c>
      <c r="N568" s="56">
        <v>0.20210526315789476</v>
      </c>
      <c r="O568" s="56">
        <v>0.2</v>
      </c>
      <c r="P568" s="56">
        <v>0.19789473684210526</v>
      </c>
      <c r="Q568" s="56">
        <v>0.19368421052631579</v>
      </c>
      <c r="R568" s="56">
        <v>0.18947368421052632</v>
      </c>
      <c r="S568" s="56">
        <v>0.17684210526315791</v>
      </c>
      <c r="T568" s="56">
        <v>0.16631578947368422</v>
      </c>
      <c r="U568" s="57">
        <v>0.15789473684210525</v>
      </c>
      <c r="V568" s="56"/>
      <c r="W568" s="60">
        <v>0.20631578947368423</v>
      </c>
      <c r="X568" s="56">
        <v>0.20315789473684212</v>
      </c>
      <c r="Y568" s="56">
        <v>0.2</v>
      </c>
      <c r="Z568" s="56">
        <v>0.19473684210526318</v>
      </c>
      <c r="AA568" s="56">
        <v>0.19052631578947371</v>
      </c>
      <c r="AB568" s="56">
        <v>0.18526315789473685</v>
      </c>
      <c r="AC568" s="56">
        <v>0.18105263157894738</v>
      </c>
      <c r="AD568" s="56">
        <v>0.17578947368421055</v>
      </c>
      <c r="AE568" s="56">
        <v>0.17157894736842105</v>
      </c>
      <c r="AF568" s="56">
        <v>0.16736842105263158</v>
      </c>
      <c r="AG568" s="56">
        <v>0.15263157894736842</v>
      </c>
      <c r="AH568" s="56">
        <v>0.14105263157894737</v>
      </c>
      <c r="AI568" s="57">
        <v>0.13157894736842107</v>
      </c>
      <c r="AJ568" s="56"/>
      <c r="AK568" s="60">
        <v>6.7368421052631577E-2</v>
      </c>
      <c r="AL568" s="56">
        <v>6.6315789473684217E-2</v>
      </c>
      <c r="AM568" s="56">
        <v>6.5263157894736856E-2</v>
      </c>
      <c r="AN568" s="56">
        <v>6.3157894736842107E-2</v>
      </c>
      <c r="AO568" s="56">
        <v>6.1052631578947358E-2</v>
      </c>
      <c r="AP568" s="56">
        <v>5.7894736842105249E-2</v>
      </c>
      <c r="AQ568" s="56">
        <v>5.5789473684210528E-2</v>
      </c>
      <c r="AR568" s="56">
        <v>5.3684210526315779E-2</v>
      </c>
      <c r="AS568" s="56">
        <v>5.1578947368421058E-2</v>
      </c>
      <c r="AT568" s="56">
        <v>4.9473684210526336E-2</v>
      </c>
      <c r="AU568" s="56">
        <v>4.3157894736842117E-2</v>
      </c>
      <c r="AV568" s="56">
        <v>3.7894736842105259E-2</v>
      </c>
      <c r="AW568" s="57">
        <v>3.3684210526315789E-2</v>
      </c>
    </row>
    <row r="569" spans="1:49">
      <c r="A569" s="19"/>
      <c r="B569" s="47"/>
      <c r="C569" s="66" t="s">
        <v>315</v>
      </c>
      <c r="D569" s="40" t="s">
        <v>51</v>
      </c>
      <c r="E569" s="45"/>
      <c r="F569" s="40"/>
      <c r="G569" s="45"/>
      <c r="H569" s="75"/>
      <c r="I569" s="54">
        <v>0.20947368421052631</v>
      </c>
      <c r="J569" s="54">
        <v>0.20842105263157895</v>
      </c>
      <c r="K569" s="54">
        <v>0.20736842105263159</v>
      </c>
      <c r="L569" s="54">
        <v>0.20631578947368423</v>
      </c>
      <c r="M569" s="54">
        <v>0.20526315789473684</v>
      </c>
      <c r="N569" s="54">
        <v>0.20210526315789476</v>
      </c>
      <c r="O569" s="54">
        <v>0.20105263157894737</v>
      </c>
      <c r="P569" s="54">
        <v>0.19789473684210526</v>
      </c>
      <c r="Q569" s="54">
        <v>0.19368421052631579</v>
      </c>
      <c r="R569" s="54">
        <v>0.18947368421052632</v>
      </c>
      <c r="S569" s="54">
        <v>0.17684210526315791</v>
      </c>
      <c r="T569" s="54">
        <v>0.16631578947368422</v>
      </c>
      <c r="U569" s="55">
        <v>0.15789473684210525</v>
      </c>
      <c r="V569" s="54"/>
      <c r="W569" s="59">
        <v>0.20631578947368423</v>
      </c>
      <c r="X569" s="54">
        <v>0.20315789473684212</v>
      </c>
      <c r="Y569" s="54">
        <v>0.2</v>
      </c>
      <c r="Z569" s="54">
        <v>0.19473684210526318</v>
      </c>
      <c r="AA569" s="54">
        <v>0.19052631578947371</v>
      </c>
      <c r="AB569" s="54">
        <v>0.18526315789473685</v>
      </c>
      <c r="AC569" s="54">
        <v>0.18105263157894738</v>
      </c>
      <c r="AD569" s="54">
        <v>0.17578947368421055</v>
      </c>
      <c r="AE569" s="54">
        <v>0.17157894736842105</v>
      </c>
      <c r="AF569" s="54">
        <v>0.16736842105263158</v>
      </c>
      <c r="AG569" s="54">
        <v>0.15263157894736842</v>
      </c>
      <c r="AH569" s="54">
        <v>0.14105263157894737</v>
      </c>
      <c r="AI569" s="55">
        <v>0.13157894736842107</v>
      </c>
      <c r="AJ569" s="54"/>
      <c r="AK569" s="59">
        <v>6.7368421052631577E-2</v>
      </c>
      <c r="AL569" s="54">
        <v>6.6315789473684217E-2</v>
      </c>
      <c r="AM569" s="54">
        <v>6.5263157894736856E-2</v>
      </c>
      <c r="AN569" s="54">
        <v>6.3157894736842107E-2</v>
      </c>
      <c r="AO569" s="54">
        <v>6.1052631578947358E-2</v>
      </c>
      <c r="AP569" s="54">
        <v>5.7894736842105249E-2</v>
      </c>
      <c r="AQ569" s="54">
        <v>5.6842105263157888E-2</v>
      </c>
      <c r="AR569" s="54">
        <v>5.3684210526315779E-2</v>
      </c>
      <c r="AS569" s="54">
        <v>5.1578947368421058E-2</v>
      </c>
      <c r="AT569" s="54">
        <v>5.0526315789473697E-2</v>
      </c>
      <c r="AU569" s="54">
        <v>4.3157894736842117E-2</v>
      </c>
      <c r="AV569" s="54">
        <v>3.8947368421052647E-2</v>
      </c>
      <c r="AW569" s="55">
        <v>3.4736842105263149E-2</v>
      </c>
    </row>
    <row r="570" spans="1:49">
      <c r="A570" s="19"/>
      <c r="B570" s="47"/>
      <c r="C570" s="66" t="s">
        <v>315</v>
      </c>
      <c r="D570" s="40" t="s">
        <v>52</v>
      </c>
      <c r="E570" s="45"/>
      <c r="F570" s="40"/>
      <c r="G570" s="45"/>
      <c r="H570" s="75"/>
      <c r="I570" s="54">
        <v>0.2105263157894737</v>
      </c>
      <c r="J570" s="54">
        <v>0.20947368421052631</v>
      </c>
      <c r="K570" s="54">
        <v>0.20736842105263159</v>
      </c>
      <c r="L570" s="54">
        <v>0.20631578947368423</v>
      </c>
      <c r="M570" s="54">
        <v>0.20526315789473684</v>
      </c>
      <c r="N570" s="54">
        <v>0.20210526315789476</v>
      </c>
      <c r="O570" s="54">
        <v>0.2</v>
      </c>
      <c r="P570" s="54">
        <v>0.19894736842105265</v>
      </c>
      <c r="Q570" s="54">
        <v>0.1968421052631579</v>
      </c>
      <c r="R570" s="54">
        <v>0.19157894736842107</v>
      </c>
      <c r="S570" s="54">
        <v>0.17684210526315791</v>
      </c>
      <c r="T570" s="54">
        <v>0.16631578947368422</v>
      </c>
      <c r="U570" s="55">
        <v>0.15894736842105264</v>
      </c>
      <c r="V570" s="54"/>
      <c r="W570" s="59">
        <v>0.20736842105263159</v>
      </c>
      <c r="X570" s="54">
        <v>0.20421052631578948</v>
      </c>
      <c r="Y570" s="54">
        <v>0.20105263157894737</v>
      </c>
      <c r="Z570" s="54">
        <v>0.19894736842105265</v>
      </c>
      <c r="AA570" s="54">
        <v>0.19368421052631579</v>
      </c>
      <c r="AB570" s="54">
        <v>0.1873684210526316</v>
      </c>
      <c r="AC570" s="54">
        <v>0.18315789473684213</v>
      </c>
      <c r="AD570" s="54">
        <v>0.17894736842105263</v>
      </c>
      <c r="AE570" s="54">
        <v>0.17473684210526316</v>
      </c>
      <c r="AF570" s="54">
        <v>0.16947368421052633</v>
      </c>
      <c r="AG570" s="54">
        <v>0.15578947368421053</v>
      </c>
      <c r="AH570" s="54">
        <v>0.14315789473684212</v>
      </c>
      <c r="AI570" s="55">
        <v>0.13368421052631579</v>
      </c>
      <c r="AJ570" s="54"/>
      <c r="AK570" s="59">
        <v>6.8421052631578966E-2</v>
      </c>
      <c r="AL570" s="54">
        <v>6.7368421052631577E-2</v>
      </c>
      <c r="AM570" s="54">
        <v>6.5263157894736856E-2</v>
      </c>
      <c r="AN570" s="54">
        <v>6.4210526315789468E-2</v>
      </c>
      <c r="AO570" s="54">
        <v>6.2105263157894747E-2</v>
      </c>
      <c r="AP570" s="54">
        <v>5.7894736842105249E-2</v>
      </c>
      <c r="AQ570" s="54">
        <v>5.5789473684210528E-2</v>
      </c>
      <c r="AR570" s="54">
        <v>5.4736842105263139E-2</v>
      </c>
      <c r="AS570" s="54">
        <v>5.2631578947368418E-2</v>
      </c>
      <c r="AT570" s="54">
        <v>4.9473684210526336E-2</v>
      </c>
      <c r="AU570" s="54">
        <v>4.3157894736842117E-2</v>
      </c>
      <c r="AV570" s="54">
        <v>3.7894736842105259E-2</v>
      </c>
      <c r="AW570" s="55">
        <v>3.3684210526315789E-2</v>
      </c>
    </row>
    <row r="571" spans="1:49">
      <c r="A571" s="19"/>
      <c r="B571" s="47"/>
      <c r="C571" s="66" t="s">
        <v>315</v>
      </c>
      <c r="D571" s="40" t="s">
        <v>53</v>
      </c>
      <c r="E571" s="45"/>
      <c r="F571" s="40"/>
      <c r="G571" s="45"/>
      <c r="H571" s="75"/>
      <c r="I571" s="54">
        <v>0.2105263157894737</v>
      </c>
      <c r="J571" s="54">
        <v>0.2105263157894737</v>
      </c>
      <c r="K571" s="54">
        <v>0.20842105263157895</v>
      </c>
      <c r="L571" s="54">
        <v>0.20736842105263159</v>
      </c>
      <c r="M571" s="54">
        <v>0.20631578947368423</v>
      </c>
      <c r="N571" s="54">
        <v>0.20315789473684212</v>
      </c>
      <c r="O571" s="54">
        <v>0.20315789473684212</v>
      </c>
      <c r="P571" s="54">
        <v>0.20210526315789476</v>
      </c>
      <c r="Q571" s="54">
        <v>0.2</v>
      </c>
      <c r="R571" s="54">
        <v>0.2</v>
      </c>
      <c r="S571" s="54">
        <v>0.19789473684210526</v>
      </c>
      <c r="T571" s="54">
        <v>0.19473684210526318</v>
      </c>
      <c r="U571" s="55">
        <v>0.1873684210526316</v>
      </c>
      <c r="V571" s="54"/>
      <c r="W571" s="59">
        <v>0.20736842105263159</v>
      </c>
      <c r="X571" s="54">
        <v>0.20736842105263159</v>
      </c>
      <c r="Y571" s="54">
        <v>0.20526315789473684</v>
      </c>
      <c r="Z571" s="54">
        <v>0.20315789473684212</v>
      </c>
      <c r="AA571" s="54">
        <v>0.20105263157894737</v>
      </c>
      <c r="AB571" s="54">
        <v>0.19789473684210526</v>
      </c>
      <c r="AC571" s="54">
        <v>0.1968421052631579</v>
      </c>
      <c r="AD571" s="54">
        <v>0.19473684210526318</v>
      </c>
      <c r="AE571" s="54">
        <v>0.19052631578947371</v>
      </c>
      <c r="AF571" s="54">
        <v>0.18947368421052632</v>
      </c>
      <c r="AG571" s="54">
        <v>0.18105263157894738</v>
      </c>
      <c r="AH571" s="54">
        <v>0.17263157894736844</v>
      </c>
      <c r="AI571" s="55">
        <v>0.16526315789473683</v>
      </c>
      <c r="AJ571" s="54"/>
      <c r="AK571" s="59">
        <v>6.9473684210526326E-2</v>
      </c>
      <c r="AL571" s="54">
        <v>6.8421052631578966E-2</v>
      </c>
      <c r="AM571" s="54">
        <v>6.6315789473684217E-2</v>
      </c>
      <c r="AN571" s="54">
        <v>6.5263157894736856E-2</v>
      </c>
      <c r="AO571" s="54">
        <v>6.4210526315789468E-2</v>
      </c>
      <c r="AP571" s="54">
        <v>6.1052631578947358E-2</v>
      </c>
      <c r="AQ571" s="54">
        <v>6.1052631578947358E-2</v>
      </c>
      <c r="AR571" s="54">
        <v>0.06</v>
      </c>
      <c r="AS571" s="54">
        <v>5.6842105263157888E-2</v>
      </c>
      <c r="AT571" s="54">
        <v>5.6842105263157888E-2</v>
      </c>
      <c r="AU571" s="54">
        <v>5.3684210526315779E-2</v>
      </c>
      <c r="AV571" s="54">
        <v>5.0526315789473697E-2</v>
      </c>
      <c r="AW571" s="55">
        <v>4.8421052631578976E-2</v>
      </c>
    </row>
    <row r="572" spans="1:49">
      <c r="A572" s="19"/>
      <c r="B572" s="47"/>
      <c r="C572" s="66" t="s">
        <v>315</v>
      </c>
      <c r="D572" s="40" t="s">
        <v>54</v>
      </c>
      <c r="E572" s="45"/>
      <c r="F572" s="40"/>
      <c r="G572" s="45"/>
      <c r="H572" s="75"/>
      <c r="I572" s="54">
        <v>0.2105263157894737</v>
      </c>
      <c r="J572" s="54">
        <v>0.2105263157894737</v>
      </c>
      <c r="K572" s="54">
        <v>0.2105263157894737</v>
      </c>
      <c r="L572" s="54">
        <v>0.20947368421052631</v>
      </c>
      <c r="M572" s="54">
        <v>0.20947368421052631</v>
      </c>
      <c r="N572" s="54">
        <v>0.20947368421052631</v>
      </c>
      <c r="O572" s="54">
        <v>0.20736842105263159</v>
      </c>
      <c r="P572" s="54">
        <v>0.20736842105263159</v>
      </c>
      <c r="Q572" s="54">
        <v>0.20631578947368423</v>
      </c>
      <c r="R572" s="54">
        <v>0.20631578947368423</v>
      </c>
      <c r="S572" s="54">
        <v>0.20421052631578948</v>
      </c>
      <c r="T572" s="54">
        <v>0.2</v>
      </c>
      <c r="U572" s="55">
        <v>0.19368421052631579</v>
      </c>
      <c r="V572" s="54"/>
      <c r="W572" s="59">
        <v>0.20736842105263159</v>
      </c>
      <c r="X572" s="54">
        <v>0.20736842105263159</v>
      </c>
      <c r="Y572" s="54">
        <v>0.20736842105263159</v>
      </c>
      <c r="Z572" s="54">
        <v>0.20631578947368423</v>
      </c>
      <c r="AA572" s="54">
        <v>0.20526315789473684</v>
      </c>
      <c r="AB572" s="54">
        <v>0.20421052631578948</v>
      </c>
      <c r="AC572" s="54">
        <v>0.20210526315789476</v>
      </c>
      <c r="AD572" s="54">
        <v>0.20105263157894737</v>
      </c>
      <c r="AE572" s="54">
        <v>0.19894736842105265</v>
      </c>
      <c r="AF572" s="54">
        <v>0.19789473684210526</v>
      </c>
      <c r="AG572" s="54">
        <v>0.18842105263157896</v>
      </c>
      <c r="AH572" s="54">
        <v>0.17894736842105263</v>
      </c>
      <c r="AI572" s="55">
        <v>0.17052631578947369</v>
      </c>
      <c r="AJ572" s="54"/>
      <c r="AK572" s="59">
        <v>6.9473684210526326E-2</v>
      </c>
      <c r="AL572" s="54">
        <v>6.8421052631578966E-2</v>
      </c>
      <c r="AM572" s="54">
        <v>6.8421052631578966E-2</v>
      </c>
      <c r="AN572" s="54">
        <v>6.7368421052631577E-2</v>
      </c>
      <c r="AO572" s="54">
        <v>6.7368421052631577E-2</v>
      </c>
      <c r="AP572" s="54">
        <v>6.7368421052631577E-2</v>
      </c>
      <c r="AQ572" s="54">
        <v>6.5263157894736856E-2</v>
      </c>
      <c r="AR572" s="54">
        <v>6.5263157894736856E-2</v>
      </c>
      <c r="AS572" s="54">
        <v>6.4210526315789468E-2</v>
      </c>
      <c r="AT572" s="54">
        <v>6.4210526315789468E-2</v>
      </c>
      <c r="AU572" s="54">
        <v>0.06</v>
      </c>
      <c r="AV572" s="54">
        <v>5.5789473684210528E-2</v>
      </c>
      <c r="AW572" s="55">
        <v>5.3684210526315779E-2</v>
      </c>
    </row>
    <row r="573" spans="1:49">
      <c r="A573" s="19"/>
      <c r="B573" s="49" t="s">
        <v>59</v>
      </c>
      <c r="C573" s="67" t="s">
        <v>317</v>
      </c>
      <c r="D573" s="44" t="s">
        <v>48</v>
      </c>
      <c r="E573" s="48" t="s">
        <v>318</v>
      </c>
      <c r="F573" s="44" t="s">
        <v>50</v>
      </c>
      <c r="G573" s="48" t="s">
        <v>50</v>
      </c>
      <c r="H573" s="61">
        <v>0</v>
      </c>
      <c r="I573" s="56">
        <v>0.92947368421052634</v>
      </c>
      <c r="J573" s="56">
        <v>0.88105263157894731</v>
      </c>
      <c r="K573" s="56">
        <v>0.82631578947368423</v>
      </c>
      <c r="L573" s="56">
        <v>0.76210526315789473</v>
      </c>
      <c r="M573" s="56">
        <v>0.69157894736842107</v>
      </c>
      <c r="N573" s="56">
        <v>0.6210526315789473</v>
      </c>
      <c r="O573" s="56">
        <v>0.5473684210526315</v>
      </c>
      <c r="P573" s="56">
        <v>0.4821052631578947</v>
      </c>
      <c r="Q573" s="56">
        <v>0.41368421052631565</v>
      </c>
      <c r="R573" s="56">
        <v>0.34526315789473683</v>
      </c>
      <c r="S573" s="56">
        <v>-1.3684210526315743E-2</v>
      </c>
      <c r="T573" s="56">
        <v>-0.3242105263157895</v>
      </c>
      <c r="U573" s="57">
        <v>-0.55789473684210522</v>
      </c>
      <c r="V573" s="56"/>
      <c r="W573" s="60">
        <v>0.9263157894736842</v>
      </c>
      <c r="X573" s="56">
        <v>0.87578947368421056</v>
      </c>
      <c r="Y573" s="56">
        <v>0.81684210526315792</v>
      </c>
      <c r="Z573" s="56">
        <v>0.74842105263157888</v>
      </c>
      <c r="AA573" s="56">
        <v>0.67263157894736847</v>
      </c>
      <c r="AB573" s="56">
        <v>0.59684210526315784</v>
      </c>
      <c r="AC573" s="56">
        <v>0.51578947368421046</v>
      </c>
      <c r="AD573" s="56">
        <v>0.43263157894736837</v>
      </c>
      <c r="AE573" s="56">
        <v>0.37157894736842101</v>
      </c>
      <c r="AF573" s="56">
        <v>0.28421052631578936</v>
      </c>
      <c r="AG573" s="56">
        <v>-5.0526315789473752E-2</v>
      </c>
      <c r="AH573" s="56">
        <v>-0.41894736842105273</v>
      </c>
      <c r="AI573" s="57">
        <v>-0.75157894736842112</v>
      </c>
      <c r="AJ573" s="56"/>
      <c r="AK573" s="60">
        <v>1.0115789473684211</v>
      </c>
      <c r="AL573" s="56">
        <v>0.95684210526315794</v>
      </c>
      <c r="AM573" s="56">
        <v>0.89578947368421047</v>
      </c>
      <c r="AN573" s="56">
        <v>0.82210526315789467</v>
      </c>
      <c r="AO573" s="56">
        <v>0.74210526315789471</v>
      </c>
      <c r="AP573" s="56">
        <v>0.66210526315789475</v>
      </c>
      <c r="AQ573" s="56">
        <v>0.57894736842105265</v>
      </c>
      <c r="AR573" s="56">
        <v>0.50315789473684203</v>
      </c>
      <c r="AS573" s="56">
        <v>0.42526315789473679</v>
      </c>
      <c r="AT573" s="56">
        <v>0.34842105263157896</v>
      </c>
      <c r="AU573" s="56">
        <v>2.5263157894736765E-2</v>
      </c>
      <c r="AV573" s="56">
        <v>-0.34842105263157896</v>
      </c>
      <c r="AW573" s="57">
        <v>-0.68736842105263163</v>
      </c>
    </row>
    <row r="574" spans="1:49">
      <c r="A574" s="19"/>
      <c r="B574" s="47"/>
      <c r="C574" s="66" t="s">
        <v>317</v>
      </c>
      <c r="D574" s="40" t="s">
        <v>51</v>
      </c>
      <c r="E574" s="45"/>
      <c r="F574" s="40"/>
      <c r="G574" s="45"/>
      <c r="H574" s="75"/>
      <c r="I574" s="54">
        <v>0.92947368421052634</v>
      </c>
      <c r="J574" s="54">
        <v>0.88105263157894731</v>
      </c>
      <c r="K574" s="54">
        <v>0.82631578947368423</v>
      </c>
      <c r="L574" s="54">
        <v>0.76210526315789473</v>
      </c>
      <c r="M574" s="54">
        <v>0.69157894736842107</v>
      </c>
      <c r="N574" s="54">
        <v>0.6210526315789473</v>
      </c>
      <c r="O574" s="54">
        <v>0.5473684210526315</v>
      </c>
      <c r="P574" s="54">
        <v>0.4821052631578947</v>
      </c>
      <c r="Q574" s="54">
        <v>0.41368421052631565</v>
      </c>
      <c r="R574" s="54">
        <v>0.34526315789473683</v>
      </c>
      <c r="S574" s="54">
        <v>9.2631578947368398E-2</v>
      </c>
      <c r="T574" s="54">
        <v>-0.18947368421052624</v>
      </c>
      <c r="U574" s="55">
        <v>-0.4431578947368422</v>
      </c>
      <c r="V574" s="54"/>
      <c r="W574" s="59">
        <v>0.9263157894736842</v>
      </c>
      <c r="X574" s="54">
        <v>0.87578947368421056</v>
      </c>
      <c r="Y574" s="54">
        <v>0.81684210526315792</v>
      </c>
      <c r="Z574" s="54">
        <v>0.74842105263157888</v>
      </c>
      <c r="AA574" s="54">
        <v>0.67263157894736847</v>
      </c>
      <c r="AB574" s="54">
        <v>0.59684210526315784</v>
      </c>
      <c r="AC574" s="54">
        <v>0.51684210526315777</v>
      </c>
      <c r="AD574" s="54">
        <v>0.44631578947368411</v>
      </c>
      <c r="AE574" s="54">
        <v>0.37157894736842101</v>
      </c>
      <c r="AF574" s="54">
        <v>0.29894736842105252</v>
      </c>
      <c r="AG574" s="54">
        <v>3.2631578947368345E-2</v>
      </c>
      <c r="AH574" s="54">
        <v>-0.276842105263158</v>
      </c>
      <c r="AI574" s="55">
        <v>-0.55368421052631578</v>
      </c>
      <c r="AJ574" s="54"/>
      <c r="AK574" s="59">
        <v>1.0115789473684211</v>
      </c>
      <c r="AL574" s="54">
        <v>0.95684210526315794</v>
      </c>
      <c r="AM574" s="54">
        <v>0.89578947368421047</v>
      </c>
      <c r="AN574" s="54">
        <v>0.82210526315789467</v>
      </c>
      <c r="AO574" s="54">
        <v>0.74210526315789471</v>
      </c>
      <c r="AP574" s="54">
        <v>0.66210526315789475</v>
      </c>
      <c r="AQ574" s="54">
        <v>0.57894736842105265</v>
      </c>
      <c r="AR574" s="54">
        <v>0.50315789473684203</v>
      </c>
      <c r="AS574" s="54">
        <v>0.42526315789473679</v>
      </c>
      <c r="AT574" s="54">
        <v>0.34842105263157896</v>
      </c>
      <c r="AU574" s="54">
        <v>6.7368421052631522E-2</v>
      </c>
      <c r="AV574" s="54">
        <v>-0.2578947368421054</v>
      </c>
      <c r="AW574" s="55">
        <v>-0.55052631578947375</v>
      </c>
    </row>
    <row r="575" spans="1:49">
      <c r="A575" s="19"/>
      <c r="B575" s="47"/>
      <c r="C575" s="66" t="s">
        <v>317</v>
      </c>
      <c r="D575" s="40" t="s">
        <v>52</v>
      </c>
      <c r="E575" s="45"/>
      <c r="F575" s="40"/>
      <c r="G575" s="45"/>
      <c r="H575" s="75"/>
      <c r="I575" s="54">
        <v>0.94315789473684208</v>
      </c>
      <c r="J575" s="54">
        <v>0.90105263157894733</v>
      </c>
      <c r="K575" s="54">
        <v>0.84631578947368424</v>
      </c>
      <c r="L575" s="54">
        <v>0.78526315789473689</v>
      </c>
      <c r="M575" s="54">
        <v>0.71157894736842109</v>
      </c>
      <c r="N575" s="54">
        <v>0.64105263157894732</v>
      </c>
      <c r="O575" s="54">
        <v>0.56736842105263152</v>
      </c>
      <c r="P575" s="54">
        <v>0.49368421052631584</v>
      </c>
      <c r="Q575" s="54">
        <v>0.43157894736842095</v>
      </c>
      <c r="R575" s="54">
        <v>0.35473684210526313</v>
      </c>
      <c r="S575" s="54">
        <v>-1.3684210526315743E-2</v>
      </c>
      <c r="T575" s="54">
        <v>-0.3242105263157895</v>
      </c>
      <c r="U575" s="55">
        <v>-0.55789473684210522</v>
      </c>
      <c r="V575" s="54"/>
      <c r="W575" s="59">
        <v>0.93894736842105264</v>
      </c>
      <c r="X575" s="54">
        <v>0.89157894736842103</v>
      </c>
      <c r="Y575" s="54">
        <v>0.83052631578947367</v>
      </c>
      <c r="Z575" s="54">
        <v>0.76210526315789473</v>
      </c>
      <c r="AA575" s="54">
        <v>0.67999999999999994</v>
      </c>
      <c r="AB575" s="54">
        <v>0.6</v>
      </c>
      <c r="AC575" s="54">
        <v>0.51578947368421046</v>
      </c>
      <c r="AD575" s="54">
        <v>0.43263157894736837</v>
      </c>
      <c r="AE575" s="54">
        <v>0.37157894736842101</v>
      </c>
      <c r="AF575" s="54">
        <v>0.28421052631578936</v>
      </c>
      <c r="AG575" s="54">
        <v>-5.0526315789473752E-2</v>
      </c>
      <c r="AH575" s="54">
        <v>-0.41894736842105273</v>
      </c>
      <c r="AI575" s="55">
        <v>-0.75157894736842112</v>
      </c>
      <c r="AJ575" s="54"/>
      <c r="AK575" s="59">
        <v>1.0263157894736843</v>
      </c>
      <c r="AL575" s="54">
        <v>0.97894736842105268</v>
      </c>
      <c r="AM575" s="54">
        <v>0.91789473684210532</v>
      </c>
      <c r="AN575" s="54">
        <v>0.84736842105263155</v>
      </c>
      <c r="AO575" s="54">
        <v>0.76421052631578945</v>
      </c>
      <c r="AP575" s="54">
        <v>0.68421052631578949</v>
      </c>
      <c r="AQ575" s="54">
        <v>0.59894736842105267</v>
      </c>
      <c r="AR575" s="54">
        <v>0.51368421052631574</v>
      </c>
      <c r="AS575" s="54">
        <v>0.45473684210526311</v>
      </c>
      <c r="AT575" s="54">
        <v>0.36631578947368415</v>
      </c>
      <c r="AU575" s="54">
        <v>2.5263157894736765E-2</v>
      </c>
      <c r="AV575" s="54">
        <v>-0.34842105263157896</v>
      </c>
      <c r="AW575" s="55">
        <v>-0.68736842105263163</v>
      </c>
    </row>
    <row r="576" spans="1:49">
      <c r="A576" s="19"/>
      <c r="B576" s="47"/>
      <c r="C576" s="66" t="s">
        <v>317</v>
      </c>
      <c r="D576" s="40" t="s">
        <v>53</v>
      </c>
      <c r="E576" s="45"/>
      <c r="F576" s="40"/>
      <c r="G576" s="45"/>
      <c r="H576" s="75"/>
      <c r="I576" s="54">
        <v>0.96526315789473682</v>
      </c>
      <c r="J576" s="54">
        <v>0.9347368421052632</v>
      </c>
      <c r="K576" s="54">
        <v>0.8978947368421053</v>
      </c>
      <c r="L576" s="54">
        <v>0.85368421052631582</v>
      </c>
      <c r="M576" s="54">
        <v>0.80105263157894735</v>
      </c>
      <c r="N576" s="54">
        <v>0.75157894736842101</v>
      </c>
      <c r="O576" s="54">
        <v>0.69368421052631579</v>
      </c>
      <c r="P576" s="54">
        <v>0.64421052631578946</v>
      </c>
      <c r="Q576" s="54">
        <v>0.5926315789473684</v>
      </c>
      <c r="R576" s="54">
        <v>0.54105263157894734</v>
      </c>
      <c r="S576" s="54">
        <v>0.35578947368421054</v>
      </c>
      <c r="T576" s="54">
        <v>0.11473684210526314</v>
      </c>
      <c r="U576" s="55">
        <v>-8.736842105263154E-2</v>
      </c>
      <c r="V576" s="54"/>
      <c r="W576" s="59">
        <v>0.9631578947368421</v>
      </c>
      <c r="X576" s="54">
        <v>0.92947368421052634</v>
      </c>
      <c r="Y576" s="54">
        <v>0.88947368421052631</v>
      </c>
      <c r="Z576" s="54">
        <v>0.84</v>
      </c>
      <c r="AA576" s="54">
        <v>0.78315789473684205</v>
      </c>
      <c r="AB576" s="54">
        <v>0.72736842105263155</v>
      </c>
      <c r="AC576" s="54">
        <v>0.66421052631578947</v>
      </c>
      <c r="AD576" s="54">
        <v>0.60842105263157897</v>
      </c>
      <c r="AE576" s="54">
        <v>0.55052631578947375</v>
      </c>
      <c r="AF576" s="54">
        <v>0.491578947368421</v>
      </c>
      <c r="AG576" s="54">
        <v>0.29052631578947363</v>
      </c>
      <c r="AH576" s="54">
        <v>9.4736842105263008E-3</v>
      </c>
      <c r="AI576" s="55">
        <v>-0.2200000000000002</v>
      </c>
      <c r="AJ576" s="54"/>
      <c r="AK576" s="59">
        <v>1.0515789473684212</v>
      </c>
      <c r="AL576" s="54">
        <v>1.016842105263158</v>
      </c>
      <c r="AM576" s="54">
        <v>0.97578947368421054</v>
      </c>
      <c r="AN576" s="54">
        <v>0.92526315789473679</v>
      </c>
      <c r="AO576" s="54">
        <v>0.86842105263157898</v>
      </c>
      <c r="AP576" s="54">
        <v>0.81052631578947365</v>
      </c>
      <c r="AQ576" s="54">
        <v>0.74631578947368427</v>
      </c>
      <c r="AR576" s="54">
        <v>0.68947368421052624</v>
      </c>
      <c r="AS576" s="54">
        <v>0.63052631578947371</v>
      </c>
      <c r="AT576" s="54">
        <v>0.57157894736842108</v>
      </c>
      <c r="AU576" s="54">
        <v>0.36526315789473685</v>
      </c>
      <c r="AV576" s="54">
        <v>7.6842105263157823E-2</v>
      </c>
      <c r="AW576" s="55">
        <v>-0.15789473684210531</v>
      </c>
    </row>
    <row r="577" spans="1:49">
      <c r="A577" s="19"/>
      <c r="B577" s="47"/>
      <c r="C577" s="66" t="s">
        <v>317</v>
      </c>
      <c r="D577" s="40" t="s">
        <v>54</v>
      </c>
      <c r="E577" s="45"/>
      <c r="F577" s="40"/>
      <c r="G577" s="45"/>
      <c r="H577" s="75"/>
      <c r="I577" s="54">
        <v>0.98</v>
      </c>
      <c r="J577" s="54">
        <v>0.9631578947368421</v>
      </c>
      <c r="K577" s="54">
        <v>0.9442105263157895</v>
      </c>
      <c r="L577" s="54">
        <v>0.92</v>
      </c>
      <c r="M577" s="54">
        <v>0.89578947368421047</v>
      </c>
      <c r="N577" s="54">
        <v>0.87157894736842101</v>
      </c>
      <c r="O577" s="54">
        <v>0.84315789473684211</v>
      </c>
      <c r="P577" s="54">
        <v>0.81578947368421051</v>
      </c>
      <c r="Q577" s="54">
        <v>0.78631578947368419</v>
      </c>
      <c r="R577" s="54">
        <v>0.74947368421052629</v>
      </c>
      <c r="S577" s="54">
        <v>0.61578947368421044</v>
      </c>
      <c r="T577" s="54">
        <v>0.45999999999999996</v>
      </c>
      <c r="U577" s="55">
        <v>0.31894736842105254</v>
      </c>
      <c r="V577" s="54"/>
      <c r="W577" s="59">
        <v>0.98</v>
      </c>
      <c r="X577" s="54">
        <v>0.95894736842105266</v>
      </c>
      <c r="Y577" s="54">
        <v>0.93894736842105264</v>
      </c>
      <c r="Z577" s="54">
        <v>0.91157894736842104</v>
      </c>
      <c r="AA577" s="54">
        <v>0.88421052631578945</v>
      </c>
      <c r="AB577" s="54">
        <v>0.85578947368421054</v>
      </c>
      <c r="AC577" s="54">
        <v>0.82526315789473681</v>
      </c>
      <c r="AD577" s="54">
        <v>0.79368421052631577</v>
      </c>
      <c r="AE577" s="54">
        <v>0.76</v>
      </c>
      <c r="AF577" s="54">
        <v>0.71789473684210525</v>
      </c>
      <c r="AG577" s="54">
        <v>0.5642105263157895</v>
      </c>
      <c r="AH577" s="54">
        <v>0.38526315789473686</v>
      </c>
      <c r="AI577" s="55">
        <v>0.22315789473684211</v>
      </c>
      <c r="AJ577" s="54"/>
      <c r="AK577" s="59">
        <v>1.0673684210526315</v>
      </c>
      <c r="AL577" s="54">
        <v>1.0484210526315789</v>
      </c>
      <c r="AM577" s="54">
        <v>1.0273684210526315</v>
      </c>
      <c r="AN577" s="54">
        <v>1</v>
      </c>
      <c r="AO577" s="54">
        <v>0.97368421052631582</v>
      </c>
      <c r="AP577" s="54">
        <v>0.9442105263157895</v>
      </c>
      <c r="AQ577" s="54">
        <v>0.91473684210526318</v>
      </c>
      <c r="AR577" s="54">
        <v>0.88315789473684214</v>
      </c>
      <c r="AS577" s="54">
        <v>0.84842105263157896</v>
      </c>
      <c r="AT577" s="54">
        <v>0.80736842105263151</v>
      </c>
      <c r="AU577" s="54">
        <v>0.65263157894736845</v>
      </c>
      <c r="AV577" s="54">
        <v>0.4726315789473684</v>
      </c>
      <c r="AW577" s="55">
        <v>0.30947368421052623</v>
      </c>
    </row>
    <row r="578" spans="1:49">
      <c r="A578" s="19"/>
      <c r="B578" s="49" t="s">
        <v>319</v>
      </c>
      <c r="C578" s="67" t="s">
        <v>320</v>
      </c>
      <c r="D578" s="44" t="s">
        <v>48</v>
      </c>
      <c r="E578" s="48" t="s">
        <v>321</v>
      </c>
      <c r="F578" s="44" t="s">
        <v>50</v>
      </c>
      <c r="G578" s="48" t="s">
        <v>50</v>
      </c>
      <c r="H578" s="61">
        <v>1.2244897959183674</v>
      </c>
      <c r="I578" s="56">
        <v>2.4431578947368422</v>
      </c>
      <c r="J578" s="56">
        <v>2.4136842105263159</v>
      </c>
      <c r="K578" s="56">
        <v>2.3831578947368421</v>
      </c>
      <c r="L578" s="56">
        <v>2.3431578947368421</v>
      </c>
      <c r="M578" s="56">
        <v>2.3042105263157895</v>
      </c>
      <c r="N578" s="56">
        <v>2.2642105263157895</v>
      </c>
      <c r="O578" s="56">
        <v>2.2221052631578946</v>
      </c>
      <c r="P578" s="56">
        <v>2.1873684210526316</v>
      </c>
      <c r="Q578" s="56">
        <v>2.1557894736842105</v>
      </c>
      <c r="R578" s="56">
        <v>2.1263157894736842</v>
      </c>
      <c r="S578" s="56">
        <v>0.58947368421052637</v>
      </c>
      <c r="T578" s="56">
        <v>0.47789473684210515</v>
      </c>
      <c r="U578" s="57">
        <v>0.38526315789473697</v>
      </c>
      <c r="V578" s="56"/>
      <c r="W578" s="60">
        <v>2.4231578947368422</v>
      </c>
      <c r="X578" s="56">
        <v>2.3894736842105262</v>
      </c>
      <c r="Y578" s="56">
        <v>2.3568421052631581</v>
      </c>
      <c r="Z578" s="56">
        <v>2.3126315789473684</v>
      </c>
      <c r="AA578" s="56">
        <v>2.2694736842105261</v>
      </c>
      <c r="AB578" s="56">
        <v>2.2252631578947368</v>
      </c>
      <c r="AC578" s="56">
        <v>2.1800000000000002</v>
      </c>
      <c r="AD578" s="56">
        <v>2.1421052631578945</v>
      </c>
      <c r="AE578" s="56">
        <v>2.1073684210526316</v>
      </c>
      <c r="AF578" s="56">
        <v>2.0757894736842104</v>
      </c>
      <c r="AG578" s="56">
        <v>0.82210526315789467</v>
      </c>
      <c r="AH578" s="56">
        <v>0.69684210526315771</v>
      </c>
      <c r="AI578" s="57">
        <v>0.59999999999999987</v>
      </c>
      <c r="AJ578" s="56"/>
      <c r="AK578" s="60">
        <v>2.486315789473684</v>
      </c>
      <c r="AL578" s="56">
        <v>2.4747368421052633</v>
      </c>
      <c r="AM578" s="56">
        <v>2.4631578947368422</v>
      </c>
      <c r="AN578" s="56">
        <v>2.4231578947368422</v>
      </c>
      <c r="AO578" s="56">
        <v>2.3810526315789473</v>
      </c>
      <c r="AP578" s="56">
        <v>2.3368421052631581</v>
      </c>
      <c r="AQ578" s="56">
        <v>2.2926315789473684</v>
      </c>
      <c r="AR578" s="56">
        <v>2.2557894736842106</v>
      </c>
      <c r="AS578" s="56">
        <v>2.2210526315789472</v>
      </c>
      <c r="AT578" s="56">
        <v>2.188421052631579</v>
      </c>
      <c r="AU578" s="56">
        <v>0.65999999999999992</v>
      </c>
      <c r="AV578" s="56">
        <v>0.52736842105263126</v>
      </c>
      <c r="AW578" s="57">
        <v>0.42105263157894735</v>
      </c>
    </row>
    <row r="579" spans="1:49">
      <c r="A579" s="19"/>
      <c r="B579" s="47"/>
      <c r="C579" s="66" t="s">
        <v>320</v>
      </c>
      <c r="D579" s="40" t="s">
        <v>51</v>
      </c>
      <c r="E579" s="45"/>
      <c r="F579" s="40"/>
      <c r="G579" s="45"/>
      <c r="H579" s="75"/>
      <c r="I579" s="54">
        <v>2.4431578947368422</v>
      </c>
      <c r="J579" s="54">
        <v>2.4136842105263159</v>
      </c>
      <c r="K579" s="54">
        <v>2.3831578947368421</v>
      </c>
      <c r="L579" s="54">
        <v>2.3431578947368421</v>
      </c>
      <c r="M579" s="54">
        <v>2.3042105263157895</v>
      </c>
      <c r="N579" s="54">
        <v>2.2642105263157895</v>
      </c>
      <c r="O579" s="54">
        <v>2.2221052631578946</v>
      </c>
      <c r="P579" s="54">
        <v>2.1873684210526316</v>
      </c>
      <c r="Q579" s="54">
        <v>2.1557894736842105</v>
      </c>
      <c r="R579" s="54">
        <v>2.1263157894736842</v>
      </c>
      <c r="S579" s="54">
        <v>0.58947368421052637</v>
      </c>
      <c r="T579" s="54">
        <v>0.47789473684210515</v>
      </c>
      <c r="U579" s="55">
        <v>0.38526315789473697</v>
      </c>
      <c r="V579" s="54"/>
      <c r="W579" s="59">
        <v>2.4231578947368422</v>
      </c>
      <c r="X579" s="54">
        <v>2.3894736842105262</v>
      </c>
      <c r="Y579" s="54">
        <v>2.3568421052631581</v>
      </c>
      <c r="Z579" s="54">
        <v>2.3126315789473684</v>
      </c>
      <c r="AA579" s="54">
        <v>2.2694736842105261</v>
      </c>
      <c r="AB579" s="54">
        <v>2.2252631578947368</v>
      </c>
      <c r="AC579" s="54">
        <v>2.1800000000000002</v>
      </c>
      <c r="AD579" s="54">
        <v>2.1421052631578945</v>
      </c>
      <c r="AE579" s="54">
        <v>2.1073684210526316</v>
      </c>
      <c r="AF579" s="54">
        <v>2.0757894736842104</v>
      </c>
      <c r="AG579" s="54">
        <v>0.82210526315789467</v>
      </c>
      <c r="AH579" s="54">
        <v>0.69684210526315771</v>
      </c>
      <c r="AI579" s="55">
        <v>0.59999999999999987</v>
      </c>
      <c r="AJ579" s="54"/>
      <c r="AK579" s="59">
        <v>2.486315789473684</v>
      </c>
      <c r="AL579" s="54">
        <v>2.4747368421052633</v>
      </c>
      <c r="AM579" s="54">
        <v>2.4631578947368422</v>
      </c>
      <c r="AN579" s="54">
        <v>2.4231578947368422</v>
      </c>
      <c r="AO579" s="54">
        <v>2.3810526315789473</v>
      </c>
      <c r="AP579" s="54">
        <v>2.3368421052631581</v>
      </c>
      <c r="AQ579" s="54">
        <v>2.2926315789473684</v>
      </c>
      <c r="AR579" s="54">
        <v>2.2557894736842106</v>
      </c>
      <c r="AS579" s="54">
        <v>2.2210526315789472</v>
      </c>
      <c r="AT579" s="54">
        <v>2.188421052631579</v>
      </c>
      <c r="AU579" s="54">
        <v>0.65999999999999992</v>
      </c>
      <c r="AV579" s="54">
        <v>0.52736842105263126</v>
      </c>
      <c r="AW579" s="55">
        <v>0.42105263157894735</v>
      </c>
    </row>
    <row r="580" spans="1:49">
      <c r="A580" s="19"/>
      <c r="B580" s="47"/>
      <c r="C580" s="66" t="s">
        <v>320</v>
      </c>
      <c r="D580" s="40" t="s">
        <v>52</v>
      </c>
      <c r="E580" s="45"/>
      <c r="F580" s="40"/>
      <c r="G580" s="45"/>
      <c r="H580" s="75"/>
      <c r="I580" s="54">
        <v>2.4526315789473685</v>
      </c>
      <c r="J580" s="54">
        <v>2.4273684210526314</v>
      </c>
      <c r="K580" s="54">
        <v>2.3989473684210525</v>
      </c>
      <c r="L580" s="54">
        <v>2.3673684210526318</v>
      </c>
      <c r="M580" s="54">
        <v>2.3294736842105261</v>
      </c>
      <c r="N580" s="54">
        <v>2.2926315789473684</v>
      </c>
      <c r="O580" s="54">
        <v>2.2589473684210528</v>
      </c>
      <c r="P580" s="54">
        <v>2.2252631578947368</v>
      </c>
      <c r="Q580" s="54">
        <v>2.1926315789473683</v>
      </c>
      <c r="R580" s="54">
        <v>2.1568421052631579</v>
      </c>
      <c r="S580" s="54">
        <v>0.88105263157894731</v>
      </c>
      <c r="T580" s="54">
        <v>0.76842105263157889</v>
      </c>
      <c r="U580" s="55">
        <v>0.68842105263157882</v>
      </c>
      <c r="V580" s="54"/>
      <c r="W580" s="59">
        <v>2.4326315789473685</v>
      </c>
      <c r="X580" s="54">
        <v>2.4031578947368422</v>
      </c>
      <c r="Y580" s="54">
        <v>2.3726315789473684</v>
      </c>
      <c r="Z580" s="54">
        <v>2.3389473684210524</v>
      </c>
      <c r="AA580" s="54">
        <v>2.2957894736842106</v>
      </c>
      <c r="AB580" s="54">
        <v>2.2557894736842106</v>
      </c>
      <c r="AC580" s="54">
        <v>2.2178947368421054</v>
      </c>
      <c r="AD580" s="54">
        <v>2.1810526315789476</v>
      </c>
      <c r="AE580" s="54">
        <v>2.1452631578947368</v>
      </c>
      <c r="AF580" s="54">
        <v>2.1073684210526316</v>
      </c>
      <c r="AG580" s="54">
        <v>1.0789473684210524</v>
      </c>
      <c r="AH580" s="54">
        <v>0.94947368421052625</v>
      </c>
      <c r="AI580" s="55">
        <v>0.84105263157894727</v>
      </c>
      <c r="AJ580" s="54"/>
      <c r="AK580" s="59">
        <v>2.4873684210526315</v>
      </c>
      <c r="AL580" s="54">
        <v>2.4778947368421052</v>
      </c>
      <c r="AM580" s="54">
        <v>2.465263157894737</v>
      </c>
      <c r="AN580" s="54">
        <v>2.4515789473684211</v>
      </c>
      <c r="AO580" s="54">
        <v>2.4105263157894736</v>
      </c>
      <c r="AP580" s="54">
        <v>2.3705263157894736</v>
      </c>
      <c r="AQ580" s="54">
        <v>2.3336842105263158</v>
      </c>
      <c r="AR580" s="54">
        <v>2.296842105263158</v>
      </c>
      <c r="AS580" s="54">
        <v>2.2621052631578946</v>
      </c>
      <c r="AT580" s="54">
        <v>2.2242105263157894</v>
      </c>
      <c r="AU580" s="54">
        <v>0.98105263157894718</v>
      </c>
      <c r="AV580" s="54">
        <v>0.84736842105263133</v>
      </c>
      <c r="AW580" s="55">
        <v>0.73368421052631572</v>
      </c>
    </row>
    <row r="581" spans="1:49">
      <c r="A581" s="19"/>
      <c r="B581" s="47"/>
      <c r="C581" s="66" t="s">
        <v>320</v>
      </c>
      <c r="D581" s="40" t="s">
        <v>53</v>
      </c>
      <c r="E581" s="45"/>
      <c r="F581" s="40"/>
      <c r="G581" s="45"/>
      <c r="H581" s="75"/>
      <c r="I581" s="54">
        <v>2.4726315789473685</v>
      </c>
      <c r="J581" s="54">
        <v>2.4536842105263159</v>
      </c>
      <c r="K581" s="54">
        <v>2.4368421052631577</v>
      </c>
      <c r="L581" s="54">
        <v>2.4189473684210525</v>
      </c>
      <c r="M581" s="54">
        <v>2.3957894736842107</v>
      </c>
      <c r="N581" s="54">
        <v>2.3736842105263158</v>
      </c>
      <c r="O581" s="54">
        <v>2.351578947368421</v>
      </c>
      <c r="P581" s="54">
        <v>2.331578947368421</v>
      </c>
      <c r="Q581" s="54">
        <v>2.3094736842105261</v>
      </c>
      <c r="R581" s="54">
        <v>2.2936842105263158</v>
      </c>
      <c r="S581" s="54">
        <v>1.6631578947368419</v>
      </c>
      <c r="T581" s="54">
        <v>1.594736842105263</v>
      </c>
      <c r="U581" s="55">
        <v>1.5421052631578946</v>
      </c>
      <c r="V581" s="54"/>
      <c r="W581" s="59">
        <v>2.4568421052631577</v>
      </c>
      <c r="X581" s="54">
        <v>2.4336842105263159</v>
      </c>
      <c r="Y581" s="54">
        <v>2.4157894736842107</v>
      </c>
      <c r="Z581" s="54">
        <v>2.3978947368421051</v>
      </c>
      <c r="AA581" s="54">
        <v>2.371578947368421</v>
      </c>
      <c r="AB581" s="54">
        <v>2.3494736842105262</v>
      </c>
      <c r="AC581" s="54">
        <v>2.3252631578947369</v>
      </c>
      <c r="AD581" s="54">
        <v>2.3031578947368421</v>
      </c>
      <c r="AE581" s="54">
        <v>2.2810526315789472</v>
      </c>
      <c r="AF581" s="54">
        <v>2.2621052631578946</v>
      </c>
      <c r="AG581" s="54">
        <v>1.7410526315789474</v>
      </c>
      <c r="AH581" s="54">
        <v>1.6673684210526316</v>
      </c>
      <c r="AI581" s="55">
        <v>1.611578947368421</v>
      </c>
      <c r="AJ581" s="54"/>
      <c r="AK581" s="59">
        <v>2.4926315789473685</v>
      </c>
      <c r="AL581" s="54">
        <v>2.4831578947368422</v>
      </c>
      <c r="AM581" s="54">
        <v>2.4757894736842103</v>
      </c>
      <c r="AN581" s="54">
        <v>2.465263157894737</v>
      </c>
      <c r="AO581" s="54">
        <v>2.4526315789473685</v>
      </c>
      <c r="AP581" s="54">
        <v>2.4368421052631577</v>
      </c>
      <c r="AQ581" s="54">
        <v>2.4221052631578948</v>
      </c>
      <c r="AR581" s="54">
        <v>2.4105263157894736</v>
      </c>
      <c r="AS581" s="54">
        <v>2.3926315789473684</v>
      </c>
      <c r="AT581" s="54">
        <v>2.3736842105263158</v>
      </c>
      <c r="AU581" s="54">
        <v>1.7526315789473683</v>
      </c>
      <c r="AV581" s="54">
        <v>1.683157894736842</v>
      </c>
      <c r="AW581" s="55">
        <v>1.6242105263157893</v>
      </c>
    </row>
    <row r="582" spans="1:49">
      <c r="A582" s="19"/>
      <c r="B582" s="47"/>
      <c r="C582" s="66" t="s">
        <v>320</v>
      </c>
      <c r="D582" s="40" t="s">
        <v>54</v>
      </c>
      <c r="E582" s="45"/>
      <c r="F582" s="40"/>
      <c r="G582" s="45"/>
      <c r="H582" s="75"/>
      <c r="I582" s="54">
        <v>2.4852631578947371</v>
      </c>
      <c r="J582" s="54">
        <v>2.4736842105263159</v>
      </c>
      <c r="K582" s="54">
        <v>2.46</v>
      </c>
      <c r="L582" s="54">
        <v>2.4484210526315788</v>
      </c>
      <c r="M582" s="54">
        <v>2.4347368421052633</v>
      </c>
      <c r="N582" s="54">
        <v>2.4210526315789473</v>
      </c>
      <c r="O582" s="54">
        <v>2.4084210526315788</v>
      </c>
      <c r="P582" s="54">
        <v>2.3968421052631577</v>
      </c>
      <c r="Q582" s="54">
        <v>2.3821052631578947</v>
      </c>
      <c r="R582" s="54">
        <v>2.3610526315789473</v>
      </c>
      <c r="S582" s="54">
        <v>2.2894736842105261</v>
      </c>
      <c r="T582" s="54">
        <v>2.2147368421052631</v>
      </c>
      <c r="U582" s="55">
        <v>2.1547368421052631</v>
      </c>
      <c r="V582" s="54"/>
      <c r="W582" s="59">
        <v>2.4694736842105263</v>
      </c>
      <c r="X582" s="54">
        <v>2.4557894736842103</v>
      </c>
      <c r="Y582" s="54">
        <v>2.4421052631578948</v>
      </c>
      <c r="Z582" s="54">
        <v>2.4284210526315788</v>
      </c>
      <c r="AA582" s="54">
        <v>2.4136842105263159</v>
      </c>
      <c r="AB582" s="54">
        <v>2.3978947368421051</v>
      </c>
      <c r="AC582" s="54">
        <v>2.3842105263157896</v>
      </c>
      <c r="AD582" s="54">
        <v>2.3705263157894736</v>
      </c>
      <c r="AE582" s="54">
        <v>2.3536842105263158</v>
      </c>
      <c r="AF582" s="54">
        <v>2.3294736842105261</v>
      </c>
      <c r="AG582" s="54">
        <v>2.2484210526315791</v>
      </c>
      <c r="AH582" s="54">
        <v>2.1642105263157894</v>
      </c>
      <c r="AI582" s="55">
        <v>2.094736842105263</v>
      </c>
      <c r="AJ582" s="54"/>
      <c r="AK582" s="59">
        <v>2.5010526315789474</v>
      </c>
      <c r="AL582" s="54">
        <v>2.4968421052631578</v>
      </c>
      <c r="AM582" s="54">
        <v>2.4915789473684211</v>
      </c>
      <c r="AN582" s="54">
        <v>2.4873684210526315</v>
      </c>
      <c r="AO582" s="54">
        <v>2.4821052631578948</v>
      </c>
      <c r="AP582" s="54">
        <v>2.4778947368421052</v>
      </c>
      <c r="AQ582" s="54">
        <v>2.4715789473684211</v>
      </c>
      <c r="AR582" s="54">
        <v>2.4673684210526314</v>
      </c>
      <c r="AS582" s="54">
        <v>2.4621052631578948</v>
      </c>
      <c r="AT582" s="54">
        <v>2.4442105263157896</v>
      </c>
      <c r="AU582" s="54">
        <v>2.365263157894737</v>
      </c>
      <c r="AV582" s="54">
        <v>2.2831578947368421</v>
      </c>
      <c r="AW582" s="55">
        <v>2.2157894736842105</v>
      </c>
    </row>
    <row r="583" spans="1:49">
      <c r="A583" s="19"/>
      <c r="B583" s="49" t="s">
        <v>62</v>
      </c>
      <c r="C583" s="67" t="s">
        <v>322</v>
      </c>
      <c r="D583" s="44" t="s">
        <v>48</v>
      </c>
      <c r="E583" s="48" t="s">
        <v>323</v>
      </c>
      <c r="F583" s="44" t="s">
        <v>58</v>
      </c>
      <c r="G583" s="48" t="s">
        <v>50</v>
      </c>
      <c r="H583" s="61">
        <v>0</v>
      </c>
      <c r="I583" s="56">
        <v>6.1926315789473687</v>
      </c>
      <c r="J583" s="56">
        <v>6.1768421052631579</v>
      </c>
      <c r="K583" s="56">
        <v>6.16</v>
      </c>
      <c r="L583" s="56">
        <v>15.690000000000001</v>
      </c>
      <c r="M583" s="56">
        <v>15.639473684210527</v>
      </c>
      <c r="N583" s="56">
        <v>15.555263157894737</v>
      </c>
      <c r="O583" s="56">
        <v>15.440526315789475</v>
      </c>
      <c r="P583" s="56">
        <v>15.361578947368422</v>
      </c>
      <c r="Q583" s="56">
        <v>15.299473684210527</v>
      </c>
      <c r="R583" s="56">
        <v>15.255263157894738</v>
      </c>
      <c r="S583" s="56">
        <v>14.181578947368422</v>
      </c>
      <c r="T583" s="56">
        <v>13.783684210526317</v>
      </c>
      <c r="U583" s="57">
        <v>13.664736842105263</v>
      </c>
      <c r="V583" s="56"/>
      <c r="W583" s="60">
        <v>5.7936842105263162</v>
      </c>
      <c r="X583" s="56">
        <v>5.7778947368421054</v>
      </c>
      <c r="Y583" s="56">
        <v>5.76</v>
      </c>
      <c r="Z583" s="56">
        <v>19.543157894736844</v>
      </c>
      <c r="AA583" s="56">
        <v>19.509473684210526</v>
      </c>
      <c r="AB583" s="56">
        <v>19.412631578947369</v>
      </c>
      <c r="AC583" s="56">
        <v>19.278947368421054</v>
      </c>
      <c r="AD583" s="56">
        <v>19.186315789473685</v>
      </c>
      <c r="AE583" s="56">
        <v>19.11684210526316</v>
      </c>
      <c r="AF583" s="56">
        <v>19.067368421052631</v>
      </c>
      <c r="AG583" s="56">
        <v>18.821052631578947</v>
      </c>
      <c r="AH583" s="56">
        <v>17.767368421052634</v>
      </c>
      <c r="AI583" s="57">
        <v>17.630526315789474</v>
      </c>
      <c r="AJ583" s="56"/>
      <c r="AK583" s="60">
        <v>6.1694736842105264</v>
      </c>
      <c r="AL583" s="56">
        <v>6.1284210526315785</v>
      </c>
      <c r="AM583" s="56">
        <v>6.0905263157894733</v>
      </c>
      <c r="AN583" s="56">
        <v>15.207368421052632</v>
      </c>
      <c r="AO583" s="56">
        <v>15.170526315789473</v>
      </c>
      <c r="AP583" s="56">
        <v>15.114736842105263</v>
      </c>
      <c r="AQ583" s="56">
        <v>14.976842105263158</v>
      </c>
      <c r="AR583" s="56">
        <v>14.883157894736842</v>
      </c>
      <c r="AS583" s="56">
        <v>14.810526315789474</v>
      </c>
      <c r="AT583" s="56">
        <v>14.76</v>
      </c>
      <c r="AU583" s="56">
        <v>14.50421052631579</v>
      </c>
      <c r="AV583" s="56">
        <v>13.233684210526315</v>
      </c>
      <c r="AW583" s="57">
        <v>13.092631578947369</v>
      </c>
    </row>
    <row r="584" spans="1:49">
      <c r="A584" s="19"/>
      <c r="B584" s="47"/>
      <c r="C584" s="66" t="s">
        <v>322</v>
      </c>
      <c r="D584" s="40" t="s">
        <v>51</v>
      </c>
      <c r="E584" s="45"/>
      <c r="F584" s="40"/>
      <c r="G584" s="45"/>
      <c r="H584" s="75"/>
      <c r="I584" s="54">
        <v>6.1926315789473687</v>
      </c>
      <c r="J584" s="54">
        <v>6.1768421052631579</v>
      </c>
      <c r="K584" s="54">
        <v>6.16</v>
      </c>
      <c r="L584" s="54">
        <v>15.693157894736842</v>
      </c>
      <c r="M584" s="54">
        <v>15.67421052631579</v>
      </c>
      <c r="N584" s="54">
        <v>15.625789473684211</v>
      </c>
      <c r="O584" s="54">
        <v>15.547894736842107</v>
      </c>
      <c r="P584" s="54">
        <v>15.434210526315789</v>
      </c>
      <c r="Q584" s="54">
        <v>15.332105263157896</v>
      </c>
      <c r="R584" s="54">
        <v>15.292105263157895</v>
      </c>
      <c r="S584" s="54">
        <v>15.036315789473685</v>
      </c>
      <c r="T584" s="54">
        <v>13.783684210526317</v>
      </c>
      <c r="U584" s="55">
        <v>13.664736842105263</v>
      </c>
      <c r="V584" s="54"/>
      <c r="W584" s="59">
        <v>5.7936842105263162</v>
      </c>
      <c r="X584" s="54">
        <v>5.7778947368421054</v>
      </c>
      <c r="Y584" s="54">
        <v>5.76</v>
      </c>
      <c r="Z584" s="54">
        <v>19.543157894736844</v>
      </c>
      <c r="AA584" s="54">
        <v>19.525263157894738</v>
      </c>
      <c r="AB584" s="54">
        <v>19.496842105263159</v>
      </c>
      <c r="AC584" s="54">
        <v>19.409473684210528</v>
      </c>
      <c r="AD584" s="54">
        <v>19.27684210526316</v>
      </c>
      <c r="AE584" s="54">
        <v>19.158947368421053</v>
      </c>
      <c r="AF584" s="54">
        <v>19.114736842105263</v>
      </c>
      <c r="AG584" s="54">
        <v>18.821052631578947</v>
      </c>
      <c r="AH584" s="54">
        <v>17.767368421052634</v>
      </c>
      <c r="AI584" s="55">
        <v>17.630526315789474</v>
      </c>
      <c r="AJ584" s="54"/>
      <c r="AK584" s="59">
        <v>6.1694736842105264</v>
      </c>
      <c r="AL584" s="54">
        <v>6.1284210526315785</v>
      </c>
      <c r="AM584" s="54">
        <v>6.09578947368421</v>
      </c>
      <c r="AN584" s="54">
        <v>15.230526315789474</v>
      </c>
      <c r="AO584" s="54">
        <v>15.193684210526316</v>
      </c>
      <c r="AP584" s="54">
        <v>15.151578947368421</v>
      </c>
      <c r="AQ584" s="54">
        <v>15.09578947368421</v>
      </c>
      <c r="AR584" s="54">
        <v>14.976842105263158</v>
      </c>
      <c r="AS584" s="54">
        <v>14.854736842105263</v>
      </c>
      <c r="AT584" s="54">
        <v>14.808421052631578</v>
      </c>
      <c r="AU584" s="54">
        <v>14.50421052631579</v>
      </c>
      <c r="AV584" s="54">
        <v>13.233684210526315</v>
      </c>
      <c r="AW584" s="55">
        <v>13.092631578947369</v>
      </c>
    </row>
    <row r="585" spans="1:49">
      <c r="A585" s="19"/>
      <c r="B585" s="47"/>
      <c r="C585" s="66" t="s">
        <v>322</v>
      </c>
      <c r="D585" s="40" t="s">
        <v>52</v>
      </c>
      <c r="E585" s="45"/>
      <c r="F585" s="40"/>
      <c r="G585" s="45"/>
      <c r="H585" s="75"/>
      <c r="I585" s="54">
        <v>6.1978947368421053</v>
      </c>
      <c r="J585" s="54">
        <v>6.1810526315789476</v>
      </c>
      <c r="K585" s="54">
        <v>6.1631578947368419</v>
      </c>
      <c r="L585" s="54">
        <v>15.690000000000001</v>
      </c>
      <c r="M585" s="54">
        <v>15.639473684210527</v>
      </c>
      <c r="N585" s="54">
        <v>15.555263157894737</v>
      </c>
      <c r="O585" s="54">
        <v>15.440526315789475</v>
      </c>
      <c r="P585" s="54">
        <v>15.361578947368422</v>
      </c>
      <c r="Q585" s="54">
        <v>15.299473684210527</v>
      </c>
      <c r="R585" s="54">
        <v>15.255263157894738</v>
      </c>
      <c r="S585" s="54">
        <v>14.181578947368422</v>
      </c>
      <c r="T585" s="54">
        <v>14.03842105263158</v>
      </c>
      <c r="U585" s="55">
        <v>13.934210526315789</v>
      </c>
      <c r="V585" s="54"/>
      <c r="W585" s="59">
        <v>5.7989473684210529</v>
      </c>
      <c r="X585" s="54">
        <v>5.7821052631578951</v>
      </c>
      <c r="Y585" s="54">
        <v>5.7642105263157895</v>
      </c>
      <c r="Z585" s="54">
        <v>19.545263157894738</v>
      </c>
      <c r="AA585" s="54">
        <v>19.509473684210526</v>
      </c>
      <c r="AB585" s="54">
        <v>19.412631578947369</v>
      </c>
      <c r="AC585" s="54">
        <v>19.278947368421054</v>
      </c>
      <c r="AD585" s="54">
        <v>19.186315789473685</v>
      </c>
      <c r="AE585" s="54">
        <v>19.11684210526316</v>
      </c>
      <c r="AF585" s="54">
        <v>19.067368421052631</v>
      </c>
      <c r="AG585" s="54">
        <v>18.88105263157895</v>
      </c>
      <c r="AH585" s="54">
        <v>18.015789473684212</v>
      </c>
      <c r="AI585" s="55">
        <v>17.865263157894738</v>
      </c>
      <c r="AJ585" s="54"/>
      <c r="AK585" s="59">
        <v>6.18</v>
      </c>
      <c r="AL585" s="54">
        <v>6.1378947368421048</v>
      </c>
      <c r="AM585" s="54">
        <v>6.0905263157894733</v>
      </c>
      <c r="AN585" s="54">
        <v>15.207368421052632</v>
      </c>
      <c r="AO585" s="54">
        <v>15.170526315789473</v>
      </c>
      <c r="AP585" s="54">
        <v>15.114736842105263</v>
      </c>
      <c r="AQ585" s="54">
        <v>14.976842105263158</v>
      </c>
      <c r="AR585" s="54">
        <v>14.883157894736842</v>
      </c>
      <c r="AS585" s="54">
        <v>14.810526315789474</v>
      </c>
      <c r="AT585" s="54">
        <v>14.76</v>
      </c>
      <c r="AU585" s="54">
        <v>14.567368421052631</v>
      </c>
      <c r="AV585" s="54">
        <v>13.529473684210526</v>
      </c>
      <c r="AW585" s="55">
        <v>13.372631578947368</v>
      </c>
    </row>
    <row r="586" spans="1:49">
      <c r="A586" s="19"/>
      <c r="B586" s="47"/>
      <c r="C586" s="66" t="s">
        <v>322</v>
      </c>
      <c r="D586" s="40" t="s">
        <v>53</v>
      </c>
      <c r="E586" s="45"/>
      <c r="F586" s="40"/>
      <c r="G586" s="45"/>
      <c r="H586" s="75"/>
      <c r="I586" s="54">
        <v>6.2052631578947368</v>
      </c>
      <c r="J586" s="54">
        <v>6.1926315789473687</v>
      </c>
      <c r="K586" s="54">
        <v>6.1821052631578945</v>
      </c>
      <c r="L586" s="54">
        <v>15.71842105263158</v>
      </c>
      <c r="M586" s="54">
        <v>15.701578947368422</v>
      </c>
      <c r="N586" s="54">
        <v>15.681578947368422</v>
      </c>
      <c r="O586" s="54">
        <v>15.648947368421053</v>
      </c>
      <c r="P586" s="54">
        <v>15.55842105263158</v>
      </c>
      <c r="Q586" s="54">
        <v>15.47842105263158</v>
      </c>
      <c r="R586" s="54">
        <v>15.45842105263158</v>
      </c>
      <c r="S586" s="54">
        <v>15.33421052631579</v>
      </c>
      <c r="T586" s="54">
        <v>14.81842105263158</v>
      </c>
      <c r="U586" s="55">
        <v>14.770000000000001</v>
      </c>
      <c r="V586" s="54"/>
      <c r="W586" s="59">
        <v>5.8063157894736843</v>
      </c>
      <c r="X586" s="54">
        <v>5.7936842105263162</v>
      </c>
      <c r="Y586" s="54">
        <v>5.7831578947368421</v>
      </c>
      <c r="Z586" s="54">
        <v>19.569473684210529</v>
      </c>
      <c r="AA586" s="54">
        <v>19.55263157894737</v>
      </c>
      <c r="AB586" s="54">
        <v>19.53263157894737</v>
      </c>
      <c r="AC586" s="54">
        <v>19.510526315789473</v>
      </c>
      <c r="AD586" s="54">
        <v>19.417894736842108</v>
      </c>
      <c r="AE586" s="54">
        <v>19.326315789473686</v>
      </c>
      <c r="AF586" s="54">
        <v>19.303157894736842</v>
      </c>
      <c r="AG586" s="54">
        <v>19.158947368421053</v>
      </c>
      <c r="AH586" s="54">
        <v>18.721052631578949</v>
      </c>
      <c r="AI586" s="55">
        <v>18.665263157894739</v>
      </c>
      <c r="AJ586" s="54"/>
      <c r="AK586" s="59">
        <v>6.189473684210526</v>
      </c>
      <c r="AL586" s="54">
        <v>6.1694736842105264</v>
      </c>
      <c r="AM586" s="54">
        <v>6.1442105263157893</v>
      </c>
      <c r="AN586" s="54">
        <v>15.288421052631579</v>
      </c>
      <c r="AO586" s="54">
        <v>15.264210526315789</v>
      </c>
      <c r="AP586" s="54">
        <v>15.236842105263158</v>
      </c>
      <c r="AQ586" s="54">
        <v>15.169473684210526</v>
      </c>
      <c r="AR586" s="54">
        <v>15.112631578947369</v>
      </c>
      <c r="AS586" s="54">
        <v>15.027368421052632</v>
      </c>
      <c r="AT586" s="54">
        <v>15.00421052631579</v>
      </c>
      <c r="AU586" s="54">
        <v>14.854736842105263</v>
      </c>
      <c r="AV586" s="54">
        <v>14.329473684210527</v>
      </c>
      <c r="AW586" s="55">
        <v>14.27157894736842</v>
      </c>
    </row>
    <row r="587" spans="1:49">
      <c r="A587" s="19"/>
      <c r="B587" s="47"/>
      <c r="C587" s="66" t="s">
        <v>322</v>
      </c>
      <c r="D587" s="40" t="s">
        <v>54</v>
      </c>
      <c r="E587" s="45"/>
      <c r="F587" s="40"/>
      <c r="G587" s="45"/>
      <c r="H587" s="75"/>
      <c r="I587" s="54">
        <v>6.2126315789473683</v>
      </c>
      <c r="J587" s="54">
        <v>6.2073684210526316</v>
      </c>
      <c r="K587" s="54">
        <v>6.202105263157895</v>
      </c>
      <c r="L587" s="54">
        <v>15.746842105263159</v>
      </c>
      <c r="M587" s="54">
        <v>15.740526315789474</v>
      </c>
      <c r="N587" s="54">
        <v>15.733157894736843</v>
      </c>
      <c r="O587" s="54">
        <v>15.72684210526316</v>
      </c>
      <c r="P587" s="54">
        <v>15.719473684210527</v>
      </c>
      <c r="Q587" s="54">
        <v>15.713157894736844</v>
      </c>
      <c r="R587" s="54">
        <v>15.704736842105264</v>
      </c>
      <c r="S587" s="54">
        <v>15.566842105263159</v>
      </c>
      <c r="T587" s="54">
        <v>15.424736842105263</v>
      </c>
      <c r="U587" s="55">
        <v>15.354210526315789</v>
      </c>
      <c r="V587" s="54"/>
      <c r="W587" s="59">
        <v>5.8136842105263158</v>
      </c>
      <c r="X587" s="54">
        <v>5.8084210526315792</v>
      </c>
      <c r="Y587" s="54">
        <v>5.8031578947368425</v>
      </c>
      <c r="Z587" s="54">
        <v>19.597894736842107</v>
      </c>
      <c r="AA587" s="54">
        <v>19.591578947368422</v>
      </c>
      <c r="AB587" s="54">
        <v>19.58421052631579</v>
      </c>
      <c r="AC587" s="54">
        <v>19.577894736842104</v>
      </c>
      <c r="AD587" s="54">
        <v>19.570526315789476</v>
      </c>
      <c r="AE587" s="54">
        <v>19.56421052631579</v>
      </c>
      <c r="AF587" s="54">
        <v>19.555789473684211</v>
      </c>
      <c r="AG587" s="54">
        <v>19.422105263157896</v>
      </c>
      <c r="AH587" s="54">
        <v>19.25578947368421</v>
      </c>
      <c r="AI587" s="55">
        <v>19.174736842105265</v>
      </c>
      <c r="AJ587" s="54"/>
      <c r="AK587" s="59">
        <v>6.1968421052631584</v>
      </c>
      <c r="AL587" s="54">
        <v>6.1915789473684208</v>
      </c>
      <c r="AM587" s="54">
        <v>6.1863157894736842</v>
      </c>
      <c r="AN587" s="54">
        <v>15.352631578947369</v>
      </c>
      <c r="AO587" s="54">
        <v>15.34</v>
      </c>
      <c r="AP587" s="54">
        <v>15.326315789473684</v>
      </c>
      <c r="AQ587" s="54">
        <v>15.313684210526315</v>
      </c>
      <c r="AR587" s="54">
        <v>15.289473684210526</v>
      </c>
      <c r="AS587" s="54">
        <v>15.25578947368421</v>
      </c>
      <c r="AT587" s="54">
        <v>15.237894736842104</v>
      </c>
      <c r="AU587" s="54">
        <v>15.126315789473685</v>
      </c>
      <c r="AV587" s="54">
        <v>14.953684210526315</v>
      </c>
      <c r="AW587" s="55">
        <v>14.868421052631579</v>
      </c>
    </row>
    <row r="588" spans="1:49">
      <c r="A588" s="19"/>
      <c r="B588" s="49" t="s">
        <v>206</v>
      </c>
      <c r="C588" s="67" t="s">
        <v>324</v>
      </c>
      <c r="D588" s="44" t="s">
        <v>48</v>
      </c>
      <c r="E588" s="48" t="s">
        <v>325</v>
      </c>
      <c r="F588" s="44" t="s">
        <v>58</v>
      </c>
      <c r="G588" s="48" t="s">
        <v>50</v>
      </c>
      <c r="H588" s="61">
        <v>0.16326530612244899</v>
      </c>
      <c r="I588" s="56">
        <v>14.833421052631579</v>
      </c>
      <c r="J588" s="56">
        <v>14.637631578947369</v>
      </c>
      <c r="K588" s="56">
        <v>14.38078947368421</v>
      </c>
      <c r="L588" s="56">
        <v>14.079736842105262</v>
      </c>
      <c r="M588" s="56">
        <v>13.730263157894736</v>
      </c>
      <c r="N588" s="56">
        <v>13.386052631578947</v>
      </c>
      <c r="O588" s="56">
        <v>13.014473684210525</v>
      </c>
      <c r="P588" s="56">
        <v>12.647105263157894</v>
      </c>
      <c r="Q588" s="56">
        <v>12.263947368421052</v>
      </c>
      <c r="R588" s="56">
        <v>11.858684210526315</v>
      </c>
      <c r="S588" s="56">
        <v>9.3881578947368407</v>
      </c>
      <c r="T588" s="56">
        <v>7.7439473684210522</v>
      </c>
      <c r="U588" s="57">
        <v>6.3997368421052627</v>
      </c>
      <c r="V588" s="56"/>
      <c r="W588" s="60">
        <v>13.103157894736842</v>
      </c>
      <c r="X588" s="56">
        <v>12.893684210526315</v>
      </c>
      <c r="Y588" s="56">
        <v>12.614736842105263</v>
      </c>
      <c r="Z588" s="56">
        <v>12.276842105263157</v>
      </c>
      <c r="AA588" s="56">
        <v>11.894736842105262</v>
      </c>
      <c r="AB588" s="56">
        <v>11.517894736842106</v>
      </c>
      <c r="AC588" s="56">
        <v>11.082105263157894</v>
      </c>
      <c r="AD588" s="56">
        <v>10.629473684210526</v>
      </c>
      <c r="AE588" s="56">
        <v>10.15578947368421</v>
      </c>
      <c r="AF588" s="56">
        <v>9.6557894736842105</v>
      </c>
      <c r="AG588" s="56">
        <v>7.3557894736842098</v>
      </c>
      <c r="AH588" s="56">
        <v>5.244210526315789</v>
      </c>
      <c r="AI588" s="57">
        <v>3.2831578947368425</v>
      </c>
      <c r="AJ588" s="56"/>
      <c r="AK588" s="60">
        <v>13.893552631578947</v>
      </c>
      <c r="AL588" s="56">
        <v>13.683026315789473</v>
      </c>
      <c r="AM588" s="56">
        <v>13.403026315789473</v>
      </c>
      <c r="AN588" s="56">
        <v>13.07986842105263</v>
      </c>
      <c r="AO588" s="56">
        <v>12.685131578947368</v>
      </c>
      <c r="AP588" s="56">
        <v>12.260921052631579</v>
      </c>
      <c r="AQ588" s="56">
        <v>11.803026315789474</v>
      </c>
      <c r="AR588" s="56">
        <v>11.349342105263158</v>
      </c>
      <c r="AS588" s="56">
        <v>10.876710526315788</v>
      </c>
      <c r="AT588" s="56">
        <v>10.375657894736841</v>
      </c>
      <c r="AU588" s="56">
        <v>7.9282894736842096</v>
      </c>
      <c r="AV588" s="56">
        <v>5.8146052631578939</v>
      </c>
      <c r="AW588" s="57">
        <v>3.8514473684210526</v>
      </c>
    </row>
    <row r="589" spans="1:49">
      <c r="A589" s="19"/>
      <c r="B589" s="47"/>
      <c r="C589" s="66" t="s">
        <v>324</v>
      </c>
      <c r="D589" s="40" t="s">
        <v>51</v>
      </c>
      <c r="E589" s="45"/>
      <c r="F589" s="40"/>
      <c r="G589" s="45"/>
      <c r="H589" s="75"/>
      <c r="I589" s="54">
        <v>14.833421052631579</v>
      </c>
      <c r="J589" s="54">
        <v>14.637631578947369</v>
      </c>
      <c r="K589" s="54">
        <v>14.38078947368421</v>
      </c>
      <c r="L589" s="54">
        <v>14.106052631578947</v>
      </c>
      <c r="M589" s="54">
        <v>13.811315789473683</v>
      </c>
      <c r="N589" s="54">
        <v>13.499736842105262</v>
      </c>
      <c r="O589" s="54">
        <v>13.162894736842105</v>
      </c>
      <c r="P589" s="54">
        <v>12.863947368421051</v>
      </c>
      <c r="Q589" s="54">
        <v>12.557631578947367</v>
      </c>
      <c r="R589" s="54">
        <v>12.251315789473685</v>
      </c>
      <c r="S589" s="54">
        <v>10.278684210526315</v>
      </c>
      <c r="T589" s="54">
        <v>8.9397368421052636</v>
      </c>
      <c r="U589" s="55">
        <v>7.7323684210526311</v>
      </c>
      <c r="V589" s="54"/>
      <c r="W589" s="59">
        <v>13.103157894736842</v>
      </c>
      <c r="X589" s="54">
        <v>12.893684210526315</v>
      </c>
      <c r="Y589" s="54">
        <v>12.614736842105263</v>
      </c>
      <c r="Z589" s="54">
        <v>12.315789473684211</v>
      </c>
      <c r="AA589" s="54">
        <v>11.996842105263157</v>
      </c>
      <c r="AB589" s="54">
        <v>11.658947368421051</v>
      </c>
      <c r="AC589" s="54">
        <v>11.297894736842105</v>
      </c>
      <c r="AD589" s="54">
        <v>10.936842105263157</v>
      </c>
      <c r="AE589" s="54">
        <v>10.564210526315788</v>
      </c>
      <c r="AF589" s="54">
        <v>10.188421052631579</v>
      </c>
      <c r="AG589" s="54">
        <v>8.1336842105263152</v>
      </c>
      <c r="AH589" s="54">
        <v>6.4663157894736836</v>
      </c>
      <c r="AI589" s="55">
        <v>4.9568421052631573</v>
      </c>
      <c r="AJ589" s="54"/>
      <c r="AK589" s="59">
        <v>13.893552631578947</v>
      </c>
      <c r="AL589" s="54">
        <v>13.683026315789473</v>
      </c>
      <c r="AM589" s="54">
        <v>13.403026315789473</v>
      </c>
      <c r="AN589" s="54">
        <v>13.106184210526315</v>
      </c>
      <c r="AO589" s="54">
        <v>12.784078947368421</v>
      </c>
      <c r="AP589" s="54">
        <v>12.40828947368421</v>
      </c>
      <c r="AQ589" s="54">
        <v>12.001973684210526</v>
      </c>
      <c r="AR589" s="54">
        <v>11.634605263157894</v>
      </c>
      <c r="AS589" s="54">
        <v>11.259868421052632</v>
      </c>
      <c r="AT589" s="54">
        <v>10.879868421052631</v>
      </c>
      <c r="AU589" s="54">
        <v>8.6314473684210515</v>
      </c>
      <c r="AV589" s="54">
        <v>6.9514473684210518</v>
      </c>
      <c r="AW589" s="55">
        <v>5.4303947368421044</v>
      </c>
    </row>
    <row r="590" spans="1:49">
      <c r="A590" s="19"/>
      <c r="B590" s="47"/>
      <c r="C590" s="66" t="s">
        <v>324</v>
      </c>
      <c r="D590" s="40" t="s">
        <v>52</v>
      </c>
      <c r="E590" s="45"/>
      <c r="F590" s="40"/>
      <c r="G590" s="45"/>
      <c r="H590" s="75"/>
      <c r="I590" s="54">
        <v>14.866052631578947</v>
      </c>
      <c r="J590" s="54">
        <v>14.672368421052632</v>
      </c>
      <c r="K590" s="54">
        <v>14.387105263157894</v>
      </c>
      <c r="L590" s="54">
        <v>14.079736842105262</v>
      </c>
      <c r="M590" s="54">
        <v>13.730263157894736</v>
      </c>
      <c r="N590" s="54">
        <v>13.386052631578947</v>
      </c>
      <c r="O590" s="54">
        <v>13.014473684210525</v>
      </c>
      <c r="P590" s="54">
        <v>12.647105263157894</v>
      </c>
      <c r="Q590" s="54">
        <v>12.263947368421052</v>
      </c>
      <c r="R590" s="54">
        <v>11.858684210526315</v>
      </c>
      <c r="S590" s="54">
        <v>9.3881578947368407</v>
      </c>
      <c r="T590" s="54">
        <v>7.7439473684210522</v>
      </c>
      <c r="U590" s="55">
        <v>6.3997368421052627</v>
      </c>
      <c r="V590" s="54"/>
      <c r="W590" s="59">
        <v>13.136842105263158</v>
      </c>
      <c r="X590" s="54">
        <v>12.926315789473684</v>
      </c>
      <c r="Y590" s="54">
        <v>12.614736842105263</v>
      </c>
      <c r="Z590" s="54">
        <v>12.276842105263157</v>
      </c>
      <c r="AA590" s="54">
        <v>11.894736842105262</v>
      </c>
      <c r="AB590" s="54">
        <v>11.517894736842106</v>
      </c>
      <c r="AC590" s="54">
        <v>11.082105263157894</v>
      </c>
      <c r="AD590" s="54">
        <v>10.629473684210526</v>
      </c>
      <c r="AE590" s="54">
        <v>10.15578947368421</v>
      </c>
      <c r="AF590" s="54">
        <v>9.6557894736842105</v>
      </c>
      <c r="AG590" s="54">
        <v>7.3557894736842098</v>
      </c>
      <c r="AH590" s="54">
        <v>5.244210526315789</v>
      </c>
      <c r="AI590" s="55">
        <v>3.2831578947368425</v>
      </c>
      <c r="AJ590" s="54"/>
      <c r="AK590" s="59">
        <v>13.929342105263158</v>
      </c>
      <c r="AL590" s="54">
        <v>13.720921052631578</v>
      </c>
      <c r="AM590" s="54">
        <v>13.411447368421053</v>
      </c>
      <c r="AN590" s="54">
        <v>13.07986842105263</v>
      </c>
      <c r="AO590" s="54">
        <v>12.685131578947368</v>
      </c>
      <c r="AP590" s="54">
        <v>12.260921052631579</v>
      </c>
      <c r="AQ590" s="54">
        <v>11.803026315789474</v>
      </c>
      <c r="AR590" s="54">
        <v>11.349342105263158</v>
      </c>
      <c r="AS590" s="54">
        <v>10.876710526315788</v>
      </c>
      <c r="AT590" s="54">
        <v>10.375657894736841</v>
      </c>
      <c r="AU590" s="54">
        <v>7.9282894736842096</v>
      </c>
      <c r="AV590" s="54">
        <v>5.8146052631578939</v>
      </c>
      <c r="AW590" s="55">
        <v>3.8514473684210526</v>
      </c>
    </row>
    <row r="591" spans="1:49">
      <c r="A591" s="19"/>
      <c r="B591" s="47"/>
      <c r="C591" s="66" t="s">
        <v>324</v>
      </c>
      <c r="D591" s="40" t="s">
        <v>53</v>
      </c>
      <c r="E591" s="45"/>
      <c r="F591" s="40"/>
      <c r="G591" s="45"/>
      <c r="H591" s="75"/>
      <c r="I591" s="54">
        <v>14.962894736842104</v>
      </c>
      <c r="J591" s="54">
        <v>14.816578947368422</v>
      </c>
      <c r="K591" s="54">
        <v>14.611315789473684</v>
      </c>
      <c r="L591" s="54">
        <v>14.393421052631579</v>
      </c>
      <c r="M591" s="54">
        <v>14.141842105263157</v>
      </c>
      <c r="N591" s="54">
        <v>13.874473684210527</v>
      </c>
      <c r="O591" s="54">
        <v>13.589210526315789</v>
      </c>
      <c r="P591" s="54">
        <v>13.336578947368421</v>
      </c>
      <c r="Q591" s="54">
        <v>13.072368421052632</v>
      </c>
      <c r="R591" s="54">
        <v>12.82078947368421</v>
      </c>
      <c r="S591" s="54">
        <v>11.477631578947369</v>
      </c>
      <c r="T591" s="54">
        <v>10.317631578947369</v>
      </c>
      <c r="U591" s="55">
        <v>9.2565789473684195</v>
      </c>
      <c r="V591" s="54"/>
      <c r="W591" s="59">
        <v>13.242105263157894</v>
      </c>
      <c r="X591" s="54">
        <v>13.085263157894737</v>
      </c>
      <c r="Y591" s="54">
        <v>12.861052631578946</v>
      </c>
      <c r="Z591" s="54">
        <v>12.622105263157895</v>
      </c>
      <c r="AA591" s="54">
        <v>12.348421052631579</v>
      </c>
      <c r="AB591" s="54">
        <v>12.058947368421052</v>
      </c>
      <c r="AC591" s="54">
        <v>11.749473684210527</v>
      </c>
      <c r="AD591" s="54">
        <v>11.472631578947368</v>
      </c>
      <c r="AE591" s="54">
        <v>11.173684210526316</v>
      </c>
      <c r="AF591" s="54">
        <v>10.856842105263157</v>
      </c>
      <c r="AG591" s="54">
        <v>9.3263157894736839</v>
      </c>
      <c r="AH591" s="54">
        <v>7.8599999999999994</v>
      </c>
      <c r="AI591" s="55">
        <v>6.5147368421052629</v>
      </c>
      <c r="AJ591" s="54"/>
      <c r="AK591" s="59">
        <v>14.033552631578948</v>
      </c>
      <c r="AL591" s="54">
        <v>13.877763157894737</v>
      </c>
      <c r="AM591" s="54">
        <v>13.654605263157894</v>
      </c>
      <c r="AN591" s="54">
        <v>13.418815789473683</v>
      </c>
      <c r="AO591" s="54">
        <v>13.147236842105263</v>
      </c>
      <c r="AP591" s="54">
        <v>12.860921052631578</v>
      </c>
      <c r="AQ591" s="54">
        <v>12.530394736842105</v>
      </c>
      <c r="AR591" s="54">
        <v>12.218815789473684</v>
      </c>
      <c r="AS591" s="54">
        <v>11.8925</v>
      </c>
      <c r="AT591" s="54">
        <v>11.573552631578947</v>
      </c>
      <c r="AU591" s="54">
        <v>9.9693421052631574</v>
      </c>
      <c r="AV591" s="54">
        <v>8.4998684210526303</v>
      </c>
      <c r="AW591" s="55">
        <v>7.151447368421052</v>
      </c>
    </row>
    <row r="592" spans="1:49">
      <c r="A592" s="19"/>
      <c r="B592" s="47"/>
      <c r="C592" s="66" t="s">
        <v>324</v>
      </c>
      <c r="D592" s="40" t="s">
        <v>54</v>
      </c>
      <c r="E592" s="45"/>
      <c r="F592" s="40"/>
      <c r="G592" s="45"/>
      <c r="H592" s="75"/>
      <c r="I592" s="54">
        <v>15.026052631578947</v>
      </c>
      <c r="J592" s="54">
        <v>14.94921052631579</v>
      </c>
      <c r="K592" s="54">
        <v>14.850263157894735</v>
      </c>
      <c r="L592" s="54">
        <v>14.744999999999999</v>
      </c>
      <c r="M592" s="54">
        <v>14.628157894736843</v>
      </c>
      <c r="N592" s="54">
        <v>14.506052631578948</v>
      </c>
      <c r="O592" s="54">
        <v>14.36921052631579</v>
      </c>
      <c r="P592" s="54">
        <v>14.229210526315789</v>
      </c>
      <c r="Q592" s="54">
        <v>14.080789473684211</v>
      </c>
      <c r="R592" s="54">
        <v>13.906052631578946</v>
      </c>
      <c r="S592" s="54">
        <v>13.223947368421053</v>
      </c>
      <c r="T592" s="54">
        <v>12.439736842105264</v>
      </c>
      <c r="U592" s="55">
        <v>11.749210526315789</v>
      </c>
      <c r="V592" s="54"/>
      <c r="W592" s="59">
        <v>13.310526315789474</v>
      </c>
      <c r="X592" s="54">
        <v>13.226315789473684</v>
      </c>
      <c r="Y592" s="54">
        <v>13.118947368421052</v>
      </c>
      <c r="Z592" s="54">
        <v>13.002105263157894</v>
      </c>
      <c r="AA592" s="54">
        <v>12.874736842105262</v>
      </c>
      <c r="AB592" s="54">
        <v>12.741052631578947</v>
      </c>
      <c r="AC592" s="54">
        <v>12.589473684210526</v>
      </c>
      <c r="AD592" s="54">
        <v>12.436842105263157</v>
      </c>
      <c r="AE592" s="54">
        <v>12.272631578947369</v>
      </c>
      <c r="AF592" s="54">
        <v>12.081052631578947</v>
      </c>
      <c r="AG592" s="54">
        <v>11.317894736842105</v>
      </c>
      <c r="AH592" s="54">
        <v>10.332631578947368</v>
      </c>
      <c r="AI592" s="55">
        <v>9.4568421052631582</v>
      </c>
      <c r="AJ592" s="54"/>
      <c r="AK592" s="59">
        <v>14.100921052631579</v>
      </c>
      <c r="AL592" s="54">
        <v>14.018815789473683</v>
      </c>
      <c r="AM592" s="54">
        <v>13.911447368421053</v>
      </c>
      <c r="AN592" s="54">
        <v>13.79671052631579</v>
      </c>
      <c r="AO592" s="54">
        <v>13.671447368421052</v>
      </c>
      <c r="AP592" s="54">
        <v>13.538815789473684</v>
      </c>
      <c r="AQ592" s="54">
        <v>13.390394736842104</v>
      </c>
      <c r="AR592" s="54">
        <v>13.239868421052631</v>
      </c>
      <c r="AS592" s="54">
        <v>13.077763157894736</v>
      </c>
      <c r="AT592" s="54">
        <v>12.887236842105263</v>
      </c>
      <c r="AU592" s="54">
        <v>12.041973684210525</v>
      </c>
      <c r="AV592" s="54">
        <v>11.057763157894737</v>
      </c>
      <c r="AW592" s="55">
        <v>10.183026315789473</v>
      </c>
    </row>
    <row r="593" spans="1:49">
      <c r="A593" s="19"/>
      <c r="B593" s="49" t="s">
        <v>188</v>
      </c>
      <c r="C593" s="67" t="s">
        <v>188</v>
      </c>
      <c r="D593" s="44" t="s">
        <v>48</v>
      </c>
      <c r="E593" s="48" t="s">
        <v>326</v>
      </c>
      <c r="F593" s="44" t="s">
        <v>58</v>
      </c>
      <c r="G593" s="48" t="s">
        <v>50</v>
      </c>
      <c r="H593" s="61">
        <v>0</v>
      </c>
      <c r="I593" s="56">
        <v>17.578947368421055</v>
      </c>
      <c r="J593" s="56">
        <v>17.290526315789474</v>
      </c>
      <c r="K593" s="56">
        <v>17.074736842105263</v>
      </c>
      <c r="L593" s="56">
        <v>16.831578947368421</v>
      </c>
      <c r="M593" s="56">
        <v>16.726315789473684</v>
      </c>
      <c r="N593" s="56">
        <v>16.544210526315791</v>
      </c>
      <c r="O593" s="56">
        <v>16.378947368421052</v>
      </c>
      <c r="P593" s="56">
        <v>16.223157894736843</v>
      </c>
      <c r="Q593" s="56">
        <v>16.11684210526316</v>
      </c>
      <c r="R593" s="56">
        <v>15.925263157894737</v>
      </c>
      <c r="S593" s="56">
        <v>15.090526315789475</v>
      </c>
      <c r="T593" s="56">
        <v>14.767368421052632</v>
      </c>
      <c r="U593" s="57">
        <v>14.525263157894738</v>
      </c>
      <c r="V593" s="56"/>
      <c r="W593" s="60">
        <v>19.048421052631578</v>
      </c>
      <c r="X593" s="56">
        <v>18.821052631578947</v>
      </c>
      <c r="Y593" s="56">
        <v>18.597894736842107</v>
      </c>
      <c r="Z593" s="56">
        <v>18.323157894736841</v>
      </c>
      <c r="AA593" s="56">
        <v>18.210526315789476</v>
      </c>
      <c r="AB593" s="56">
        <v>18.009473684210526</v>
      </c>
      <c r="AC593" s="56">
        <v>17.82842105263158</v>
      </c>
      <c r="AD593" s="56">
        <v>17.655789473684212</v>
      </c>
      <c r="AE593" s="56">
        <v>17.54105263157895</v>
      </c>
      <c r="AF593" s="56">
        <v>17.32842105263158</v>
      </c>
      <c r="AG593" s="56">
        <v>16.367368421052632</v>
      </c>
      <c r="AH593" s="56">
        <v>15.989473684210527</v>
      </c>
      <c r="AI593" s="57">
        <v>15.693684210526317</v>
      </c>
      <c r="AJ593" s="56"/>
      <c r="AK593" s="60">
        <v>19.194736842105264</v>
      </c>
      <c r="AL593" s="56">
        <v>19.158947368421053</v>
      </c>
      <c r="AM593" s="56">
        <v>19.092631578947369</v>
      </c>
      <c r="AN593" s="56">
        <v>18.758947368421055</v>
      </c>
      <c r="AO593" s="56">
        <v>18.627368421052633</v>
      </c>
      <c r="AP593" s="56">
        <v>18.390526315789476</v>
      </c>
      <c r="AQ593" s="56">
        <v>18.181052631578947</v>
      </c>
      <c r="AR593" s="56">
        <v>17.977894736842106</v>
      </c>
      <c r="AS593" s="56">
        <v>17.845263157894738</v>
      </c>
      <c r="AT593" s="56">
        <v>17.591578947368422</v>
      </c>
      <c r="AU593" s="56">
        <v>16.466315789473686</v>
      </c>
      <c r="AV593" s="56">
        <v>16.049473684210525</v>
      </c>
      <c r="AW593" s="57">
        <v>15.733684210526317</v>
      </c>
    </row>
    <row r="594" spans="1:49">
      <c r="A594" s="19"/>
      <c r="B594" s="47"/>
      <c r="C594" s="66" t="s">
        <v>188</v>
      </c>
      <c r="D594" s="40" t="s">
        <v>51</v>
      </c>
      <c r="E594" s="45"/>
      <c r="F594" s="40"/>
      <c r="G594" s="45"/>
      <c r="H594" s="75"/>
      <c r="I594" s="54">
        <v>17.578947368421055</v>
      </c>
      <c r="J594" s="54">
        <v>17.46842105263158</v>
      </c>
      <c r="K594" s="54">
        <v>17.074736842105263</v>
      </c>
      <c r="L594" s="54">
        <v>16.831578947368421</v>
      </c>
      <c r="M594" s="54">
        <v>16.726315789473684</v>
      </c>
      <c r="N594" s="54">
        <v>16.544210526315791</v>
      </c>
      <c r="O594" s="54">
        <v>16.378947368421052</v>
      </c>
      <c r="P594" s="54">
        <v>16.223157894736843</v>
      </c>
      <c r="Q594" s="54">
        <v>16.11684210526316</v>
      </c>
      <c r="R594" s="54">
        <v>16.024210526315791</v>
      </c>
      <c r="S594" s="54">
        <v>15.090526315789475</v>
      </c>
      <c r="T594" s="54">
        <v>14.767368421052632</v>
      </c>
      <c r="U594" s="55">
        <v>14.525263157894738</v>
      </c>
      <c r="V594" s="54"/>
      <c r="W594" s="59">
        <v>19.048421052631578</v>
      </c>
      <c r="X594" s="54">
        <v>18.955789473684213</v>
      </c>
      <c r="Y594" s="54">
        <v>18.597894736842107</v>
      </c>
      <c r="Z594" s="54">
        <v>18.323157894736841</v>
      </c>
      <c r="AA594" s="54">
        <v>18.210526315789476</v>
      </c>
      <c r="AB594" s="54">
        <v>18.009473684210526</v>
      </c>
      <c r="AC594" s="54">
        <v>17.82842105263158</v>
      </c>
      <c r="AD594" s="54">
        <v>17.655789473684212</v>
      </c>
      <c r="AE594" s="54">
        <v>17.54105263157895</v>
      </c>
      <c r="AF594" s="54">
        <v>17.441052631578948</v>
      </c>
      <c r="AG594" s="54">
        <v>16.367368421052632</v>
      </c>
      <c r="AH594" s="54">
        <v>15.989473684210527</v>
      </c>
      <c r="AI594" s="55">
        <v>15.693684210526317</v>
      </c>
      <c r="AJ594" s="54"/>
      <c r="AK594" s="59">
        <v>19.194736842105264</v>
      </c>
      <c r="AL594" s="54">
        <v>19.158947368421053</v>
      </c>
      <c r="AM594" s="54">
        <v>19.092631578947369</v>
      </c>
      <c r="AN594" s="54">
        <v>18.758947368421055</v>
      </c>
      <c r="AO594" s="54">
        <v>18.627368421052633</v>
      </c>
      <c r="AP594" s="54">
        <v>18.390526315789476</v>
      </c>
      <c r="AQ594" s="54">
        <v>18.181052631578947</v>
      </c>
      <c r="AR594" s="54">
        <v>17.977894736842106</v>
      </c>
      <c r="AS594" s="54">
        <v>17.845263157894738</v>
      </c>
      <c r="AT594" s="54">
        <v>17.730526315789476</v>
      </c>
      <c r="AU594" s="54">
        <v>16.466315789473686</v>
      </c>
      <c r="AV594" s="54">
        <v>16.049473684210525</v>
      </c>
      <c r="AW594" s="55">
        <v>15.733684210526317</v>
      </c>
    </row>
    <row r="595" spans="1:49">
      <c r="A595" s="19"/>
      <c r="B595" s="47"/>
      <c r="C595" s="66" t="s">
        <v>188</v>
      </c>
      <c r="D595" s="40" t="s">
        <v>52</v>
      </c>
      <c r="E595" s="45"/>
      <c r="F595" s="40"/>
      <c r="G595" s="45"/>
      <c r="H595" s="75"/>
      <c r="I595" s="54">
        <v>17.608421052631581</v>
      </c>
      <c r="J595" s="54">
        <v>17.290526315789474</v>
      </c>
      <c r="K595" s="54">
        <v>17.094736842105263</v>
      </c>
      <c r="L595" s="54">
        <v>16.974736842105266</v>
      </c>
      <c r="M595" s="54">
        <v>16.868421052631579</v>
      </c>
      <c r="N595" s="54">
        <v>16.714736842105264</v>
      </c>
      <c r="O595" s="54">
        <v>16.555789473684211</v>
      </c>
      <c r="P595" s="54">
        <v>16.386315789473684</v>
      </c>
      <c r="Q595" s="54">
        <v>16.198947368421052</v>
      </c>
      <c r="R595" s="54">
        <v>15.925263157894737</v>
      </c>
      <c r="S595" s="54">
        <v>15.168421052631579</v>
      </c>
      <c r="T595" s="54">
        <v>14.848421052631579</v>
      </c>
      <c r="U595" s="55">
        <v>14.621052631578948</v>
      </c>
      <c r="V595" s="54"/>
      <c r="W595" s="59">
        <v>19.073684210526316</v>
      </c>
      <c r="X595" s="54">
        <v>18.821052631578947</v>
      </c>
      <c r="Y595" s="54">
        <v>18.62</v>
      </c>
      <c r="Z595" s="54">
        <v>18.489473684210527</v>
      </c>
      <c r="AA595" s="54">
        <v>18.373684210526317</v>
      </c>
      <c r="AB595" s="54">
        <v>18.203157894736844</v>
      </c>
      <c r="AC595" s="54">
        <v>18.028421052631579</v>
      </c>
      <c r="AD595" s="54">
        <v>17.842105263157894</v>
      </c>
      <c r="AE595" s="54">
        <v>17.633684210526315</v>
      </c>
      <c r="AF595" s="54">
        <v>17.32842105263158</v>
      </c>
      <c r="AG595" s="54">
        <v>16.561052631578949</v>
      </c>
      <c r="AH595" s="54">
        <v>16.168421052631579</v>
      </c>
      <c r="AI595" s="55">
        <v>15.837894736842106</v>
      </c>
      <c r="AJ595" s="54"/>
      <c r="AK595" s="59">
        <v>19.202105263157897</v>
      </c>
      <c r="AL595" s="54">
        <v>19.168421052631579</v>
      </c>
      <c r="AM595" s="54">
        <v>19.118947368421054</v>
      </c>
      <c r="AN595" s="54">
        <v>18.966315789473686</v>
      </c>
      <c r="AO595" s="54">
        <v>18.833684210526318</v>
      </c>
      <c r="AP595" s="54">
        <v>18.631578947368421</v>
      </c>
      <c r="AQ595" s="54">
        <v>18.426315789473684</v>
      </c>
      <c r="AR595" s="54">
        <v>18.205263157894738</v>
      </c>
      <c r="AS595" s="54">
        <v>17.958947368421054</v>
      </c>
      <c r="AT595" s="54">
        <v>17.591578947368422</v>
      </c>
      <c r="AU595" s="54">
        <v>16.689473684210526</v>
      </c>
      <c r="AV595" s="54">
        <v>16.256842105263157</v>
      </c>
      <c r="AW595" s="55">
        <v>15.893684210526317</v>
      </c>
    </row>
    <row r="596" spans="1:49">
      <c r="A596" s="19"/>
      <c r="B596" s="47"/>
      <c r="C596" s="66" t="s">
        <v>188</v>
      </c>
      <c r="D596" s="40" t="s">
        <v>53</v>
      </c>
      <c r="E596" s="45"/>
      <c r="F596" s="40"/>
      <c r="G596" s="45"/>
      <c r="H596" s="75"/>
      <c r="I596" s="54">
        <v>17.667368421052632</v>
      </c>
      <c r="J596" s="54">
        <v>17.586315789473684</v>
      </c>
      <c r="K596" s="54">
        <v>17.230526315789476</v>
      </c>
      <c r="L596" s="54">
        <v>17.033684210526317</v>
      </c>
      <c r="M596" s="54">
        <v>16.967368421052633</v>
      </c>
      <c r="N596" s="54">
        <v>16.837894736842106</v>
      </c>
      <c r="O596" s="54">
        <v>16.706315789473685</v>
      </c>
      <c r="P596" s="54">
        <v>16.577894736842104</v>
      </c>
      <c r="Q596" s="54">
        <v>16.505263157894738</v>
      </c>
      <c r="R596" s="54">
        <v>16.454736842105262</v>
      </c>
      <c r="S596" s="54">
        <v>15.689473684210526</v>
      </c>
      <c r="T596" s="54">
        <v>15.515789473684212</v>
      </c>
      <c r="U596" s="55">
        <v>15.395789473684211</v>
      </c>
      <c r="V596" s="54"/>
      <c r="W596" s="59">
        <v>19.121052631578948</v>
      </c>
      <c r="X596" s="54">
        <v>19.050526315789476</v>
      </c>
      <c r="Y596" s="54">
        <v>18.772631578947369</v>
      </c>
      <c r="Z596" s="54">
        <v>18.55263157894737</v>
      </c>
      <c r="AA596" s="54">
        <v>18.482105263157894</v>
      </c>
      <c r="AB596" s="54">
        <v>18.342105263157894</v>
      </c>
      <c r="AC596" s="54">
        <v>18.2</v>
      </c>
      <c r="AD596" s="54">
        <v>18.057894736842105</v>
      </c>
      <c r="AE596" s="54">
        <v>17.98</v>
      </c>
      <c r="AF596" s="54">
        <v>17.92421052631579</v>
      </c>
      <c r="AG596" s="54">
        <v>17.058947368421052</v>
      </c>
      <c r="AH596" s="54">
        <v>16.867368421052632</v>
      </c>
      <c r="AI596" s="55">
        <v>16.730526315789476</v>
      </c>
      <c r="AJ596" s="54"/>
      <c r="AK596" s="59">
        <v>19.21263157894737</v>
      </c>
      <c r="AL596" s="54">
        <v>19.177894736842106</v>
      </c>
      <c r="AM596" s="54">
        <v>19.153684210526315</v>
      </c>
      <c r="AN596" s="54">
        <v>19.037894736842105</v>
      </c>
      <c r="AO596" s="54">
        <v>18.961052631578948</v>
      </c>
      <c r="AP596" s="54">
        <v>18.801052631578948</v>
      </c>
      <c r="AQ596" s="54">
        <v>18.63684210526316</v>
      </c>
      <c r="AR596" s="54">
        <v>18.469473684210527</v>
      </c>
      <c r="AS596" s="54">
        <v>18.380000000000003</v>
      </c>
      <c r="AT596" s="54">
        <v>18.315789473684212</v>
      </c>
      <c r="AU596" s="54">
        <v>17.256842105263157</v>
      </c>
      <c r="AV596" s="54">
        <v>17.03263157894737</v>
      </c>
      <c r="AW596" s="55">
        <v>16.874736842105264</v>
      </c>
    </row>
    <row r="597" spans="1:49">
      <c r="A597" s="19"/>
      <c r="B597" s="47"/>
      <c r="C597" s="66" t="s">
        <v>188</v>
      </c>
      <c r="D597" s="40" t="s">
        <v>54</v>
      </c>
      <c r="E597" s="45"/>
      <c r="F597" s="40"/>
      <c r="G597" s="45"/>
      <c r="H597" s="75"/>
      <c r="I597" s="54">
        <v>17.702105263157897</v>
      </c>
      <c r="J597" s="54">
        <v>17.655789473684212</v>
      </c>
      <c r="K597" s="54">
        <v>17.605263157894736</v>
      </c>
      <c r="L597" s="54">
        <v>17.43684210526316</v>
      </c>
      <c r="M597" s="54">
        <v>17.345263157894738</v>
      </c>
      <c r="N597" s="54">
        <v>17.282105263157895</v>
      </c>
      <c r="O597" s="54">
        <v>17.211578947368423</v>
      </c>
      <c r="P597" s="54">
        <v>17.132631578947368</v>
      </c>
      <c r="Q597" s="54">
        <v>17.080000000000002</v>
      </c>
      <c r="R597" s="54">
        <v>17.02</v>
      </c>
      <c r="S597" s="54">
        <v>16.64842105263158</v>
      </c>
      <c r="T597" s="54">
        <v>16.210526315789473</v>
      </c>
      <c r="U597" s="55">
        <v>16.038947368421052</v>
      </c>
      <c r="V597" s="54"/>
      <c r="W597" s="59">
        <v>19.150526315789474</v>
      </c>
      <c r="X597" s="54">
        <v>19.112631578947369</v>
      </c>
      <c r="Y597" s="54">
        <v>19.069473684210529</v>
      </c>
      <c r="Z597" s="54">
        <v>18.93684210526316</v>
      </c>
      <c r="AA597" s="54">
        <v>18.862105263157897</v>
      </c>
      <c r="AB597" s="54">
        <v>18.809473684210527</v>
      </c>
      <c r="AC597" s="54">
        <v>18.751578947368422</v>
      </c>
      <c r="AD597" s="54">
        <v>18.667368421052632</v>
      </c>
      <c r="AE597" s="54">
        <v>18.610526315789475</v>
      </c>
      <c r="AF597" s="54">
        <v>18.544210526315791</v>
      </c>
      <c r="AG597" s="54">
        <v>18.130526315789474</v>
      </c>
      <c r="AH597" s="54">
        <v>17.64</v>
      </c>
      <c r="AI597" s="55">
        <v>17.448421052631581</v>
      </c>
      <c r="AJ597" s="54"/>
      <c r="AK597" s="59">
        <v>19.227368421052631</v>
      </c>
      <c r="AL597" s="54">
        <v>19.213684210526317</v>
      </c>
      <c r="AM597" s="54">
        <v>19.197894736842105</v>
      </c>
      <c r="AN597" s="54">
        <v>19.182105263157894</v>
      </c>
      <c r="AO597" s="54">
        <v>19.163157894736841</v>
      </c>
      <c r="AP597" s="54">
        <v>19.145263157894739</v>
      </c>
      <c r="AQ597" s="54">
        <v>19.125263157894736</v>
      </c>
      <c r="AR597" s="54">
        <v>19.106315789473683</v>
      </c>
      <c r="AS597" s="54">
        <v>19.08421052631579</v>
      </c>
      <c r="AT597" s="54">
        <v>19.042105263157897</v>
      </c>
      <c r="AU597" s="54">
        <v>18.547368421052632</v>
      </c>
      <c r="AV597" s="54">
        <v>17.952631578947368</v>
      </c>
      <c r="AW597" s="55">
        <v>17.723157894736843</v>
      </c>
    </row>
    <row r="598" spans="1:49">
      <c r="A598" s="19"/>
      <c r="B598" s="49" t="s">
        <v>319</v>
      </c>
      <c r="C598" s="67" t="s">
        <v>319</v>
      </c>
      <c r="D598" s="44" t="s">
        <v>48</v>
      </c>
      <c r="E598" s="48" t="s">
        <v>327</v>
      </c>
      <c r="F598" s="44" t="s">
        <v>50</v>
      </c>
      <c r="G598" s="48" t="s">
        <v>50</v>
      </c>
      <c r="H598" s="61">
        <v>0</v>
      </c>
      <c r="I598" s="56">
        <v>3.6357894736842105</v>
      </c>
      <c r="J598" s="56">
        <v>3.6221052631578945</v>
      </c>
      <c r="K598" s="56">
        <v>3.6094736842105259</v>
      </c>
      <c r="L598" s="56">
        <v>3.5831578947368419</v>
      </c>
      <c r="M598" s="56">
        <v>3.5357894736842104</v>
      </c>
      <c r="N598" s="56">
        <v>2.0473684210526315</v>
      </c>
      <c r="O598" s="56">
        <v>0.82842105263157872</v>
      </c>
      <c r="P598" s="56">
        <v>-0.21789473684210581</v>
      </c>
      <c r="Q598" s="56">
        <v>-0.69052631578947388</v>
      </c>
      <c r="R598" s="56">
        <v>-0.73789473684210538</v>
      </c>
      <c r="S598" s="56">
        <v>-0.94210526315789522</v>
      </c>
      <c r="T598" s="56">
        <v>-1.0957894736842109</v>
      </c>
      <c r="U598" s="57">
        <v>-1.203157894736842</v>
      </c>
      <c r="V598" s="56"/>
      <c r="W598" s="60">
        <v>3.5863157894736841</v>
      </c>
      <c r="X598" s="56">
        <v>3.5431578947368418</v>
      </c>
      <c r="Y598" s="56">
        <v>3.501052631578947</v>
      </c>
      <c r="Z598" s="56">
        <v>3.446315789473684</v>
      </c>
      <c r="AA598" s="56">
        <v>3.3936842105263154</v>
      </c>
      <c r="AB598" s="56">
        <v>1.6263157894736839</v>
      </c>
      <c r="AC598" s="56">
        <v>0.20526315789473637</v>
      </c>
      <c r="AD598" s="56">
        <v>-1.0305263157894737</v>
      </c>
      <c r="AE598" s="56">
        <v>-1.5863157894736846</v>
      </c>
      <c r="AF598" s="56">
        <v>-1.6389473684210536</v>
      </c>
      <c r="AG598" s="56">
        <v>-1.850526315789474</v>
      </c>
      <c r="AH598" s="56">
        <v>-2.0252631578947371</v>
      </c>
      <c r="AI598" s="57">
        <v>-2.1642105263157898</v>
      </c>
      <c r="AJ598" s="56"/>
      <c r="AK598" s="60">
        <v>3.1884210526315786</v>
      </c>
      <c r="AL598" s="56">
        <v>3.148421052631579</v>
      </c>
      <c r="AM598" s="56">
        <v>3.108421052631579</v>
      </c>
      <c r="AN598" s="56">
        <v>3.0578947368421052</v>
      </c>
      <c r="AO598" s="56">
        <v>3.0073684210526315</v>
      </c>
      <c r="AP598" s="56">
        <v>1.4210526315789471</v>
      </c>
      <c r="AQ598" s="56">
        <v>0.19894736842105232</v>
      </c>
      <c r="AR598" s="56">
        <v>-0.98526315789473706</v>
      </c>
      <c r="AS598" s="56">
        <v>-1.54</v>
      </c>
      <c r="AT598" s="56">
        <v>-1.5915789473684221</v>
      </c>
      <c r="AU598" s="56">
        <v>-1.8031578947368425</v>
      </c>
      <c r="AV598" s="56">
        <v>-1.9778947368421056</v>
      </c>
      <c r="AW598" s="57">
        <v>-2.1157894736842104</v>
      </c>
    </row>
    <row r="599" spans="1:49">
      <c r="A599" s="19"/>
      <c r="B599" s="47"/>
      <c r="C599" s="66" t="s">
        <v>319</v>
      </c>
      <c r="D599" s="40" t="s">
        <v>51</v>
      </c>
      <c r="E599" s="45"/>
      <c r="F599" s="40"/>
      <c r="G599" s="45"/>
      <c r="H599" s="75"/>
      <c r="I599" s="54">
        <v>3.6357894736842105</v>
      </c>
      <c r="J599" s="54">
        <v>3.6221052631578945</v>
      </c>
      <c r="K599" s="54">
        <v>3.6105263157894734</v>
      </c>
      <c r="L599" s="54">
        <v>3.5831578947368419</v>
      </c>
      <c r="M599" s="54">
        <v>3.5357894736842104</v>
      </c>
      <c r="N599" s="54">
        <v>3.4852631578947366</v>
      </c>
      <c r="O599" s="54">
        <v>3.4336842105263155</v>
      </c>
      <c r="P599" s="54">
        <v>1.9936842105263155</v>
      </c>
      <c r="Q599" s="54">
        <v>0.75473684210526271</v>
      </c>
      <c r="R599" s="54">
        <v>-0.3210526315789477</v>
      </c>
      <c r="S599" s="54">
        <v>-0.92421052631578959</v>
      </c>
      <c r="T599" s="54">
        <v>-1.0768421052631583</v>
      </c>
      <c r="U599" s="55">
        <v>-1.1947368421052627</v>
      </c>
      <c r="V599" s="54"/>
      <c r="W599" s="59">
        <v>3.5863157894736841</v>
      </c>
      <c r="X599" s="54">
        <v>3.5431578947368418</v>
      </c>
      <c r="Y599" s="54">
        <v>3.501052631578947</v>
      </c>
      <c r="Z599" s="54">
        <v>3.446315789473684</v>
      </c>
      <c r="AA599" s="54">
        <v>3.3936842105263154</v>
      </c>
      <c r="AB599" s="54">
        <v>3.3368421052631576</v>
      </c>
      <c r="AC599" s="54">
        <v>3.28</v>
      </c>
      <c r="AD599" s="54">
        <v>1.5705263157894733</v>
      </c>
      <c r="AE599" s="54">
        <v>0.12421052631578933</v>
      </c>
      <c r="AF599" s="54">
        <v>-1.1463157894736851</v>
      </c>
      <c r="AG599" s="54">
        <v>-1.850526315789474</v>
      </c>
      <c r="AH599" s="54">
        <v>-2.0252631578947371</v>
      </c>
      <c r="AI599" s="55">
        <v>-2.1610526315789471</v>
      </c>
      <c r="AJ599" s="54"/>
      <c r="AK599" s="59">
        <v>3.1884210526315786</v>
      </c>
      <c r="AL599" s="54">
        <v>3.148421052631579</v>
      </c>
      <c r="AM599" s="54">
        <v>3.108421052631579</v>
      </c>
      <c r="AN599" s="54">
        <v>3.0578947368421052</v>
      </c>
      <c r="AO599" s="54">
        <v>3.0073684210526315</v>
      </c>
      <c r="AP599" s="54">
        <v>2.9547368421052629</v>
      </c>
      <c r="AQ599" s="54">
        <v>2.9010526315789473</v>
      </c>
      <c r="AR599" s="54">
        <v>1.3673684210526311</v>
      </c>
      <c r="AS599" s="54">
        <v>0.1252631578947363</v>
      </c>
      <c r="AT599" s="54">
        <v>-1.1010526315789475</v>
      </c>
      <c r="AU599" s="54">
        <v>-1.8031578947368425</v>
      </c>
      <c r="AV599" s="54">
        <v>-1.9778947368421056</v>
      </c>
      <c r="AW599" s="55">
        <v>-2.1136842105263156</v>
      </c>
    </row>
    <row r="600" spans="1:49">
      <c r="A600" s="19"/>
      <c r="B600" s="47"/>
      <c r="C600" s="66" t="s">
        <v>319</v>
      </c>
      <c r="D600" s="40" t="s">
        <v>52</v>
      </c>
      <c r="E600" s="45"/>
      <c r="F600" s="40"/>
      <c r="G600" s="45"/>
      <c r="H600" s="75"/>
      <c r="I600" s="54">
        <v>3.6368421052631579</v>
      </c>
      <c r="J600" s="54">
        <v>3.6231578947368419</v>
      </c>
      <c r="K600" s="54">
        <v>3.6094736842105259</v>
      </c>
      <c r="L600" s="54">
        <v>3.5936842105263156</v>
      </c>
      <c r="M600" s="54">
        <v>3.5589473684210526</v>
      </c>
      <c r="N600" s="54">
        <v>2.0473684210526315</v>
      </c>
      <c r="O600" s="54">
        <v>0.82842105263157872</v>
      </c>
      <c r="P600" s="54">
        <v>-0.21789473684210581</v>
      </c>
      <c r="Q600" s="54">
        <v>-0.69052631578947388</v>
      </c>
      <c r="R600" s="54">
        <v>-0.73789473684210538</v>
      </c>
      <c r="S600" s="54">
        <v>-0.94210526315789522</v>
      </c>
      <c r="T600" s="54">
        <v>-1.0957894736842109</v>
      </c>
      <c r="U600" s="55">
        <v>-1.203157894736842</v>
      </c>
      <c r="V600" s="54"/>
      <c r="W600" s="59">
        <v>3.5968421052631578</v>
      </c>
      <c r="X600" s="54">
        <v>3.5589473684210526</v>
      </c>
      <c r="Y600" s="54">
        <v>3.5231578947368418</v>
      </c>
      <c r="Z600" s="54">
        <v>3.4778947368421052</v>
      </c>
      <c r="AA600" s="54">
        <v>3.4210526315789473</v>
      </c>
      <c r="AB600" s="54">
        <v>1.6263157894736839</v>
      </c>
      <c r="AC600" s="54">
        <v>0.20526315789473637</v>
      </c>
      <c r="AD600" s="54">
        <v>-1.0305263157894737</v>
      </c>
      <c r="AE600" s="54">
        <v>-1.5863157894736846</v>
      </c>
      <c r="AF600" s="54">
        <v>-1.6389473684210536</v>
      </c>
      <c r="AG600" s="54">
        <v>-1.8263157894736848</v>
      </c>
      <c r="AH600" s="54">
        <v>-2.0084210526315793</v>
      </c>
      <c r="AI600" s="55">
        <v>-2.1642105263157898</v>
      </c>
      <c r="AJ600" s="54"/>
      <c r="AK600" s="59">
        <v>3.1989473684210523</v>
      </c>
      <c r="AL600" s="54">
        <v>3.1621052631578945</v>
      </c>
      <c r="AM600" s="54">
        <v>3.1284210526315785</v>
      </c>
      <c r="AN600" s="54">
        <v>3.0852631578947367</v>
      </c>
      <c r="AO600" s="54">
        <v>3.0326315789473681</v>
      </c>
      <c r="AP600" s="54">
        <v>1.4210526315789471</v>
      </c>
      <c r="AQ600" s="54">
        <v>0.19894736842105232</v>
      </c>
      <c r="AR600" s="54">
        <v>-0.98526315789473706</v>
      </c>
      <c r="AS600" s="54">
        <v>-1.54</v>
      </c>
      <c r="AT600" s="54">
        <v>-1.5915789473684221</v>
      </c>
      <c r="AU600" s="54">
        <v>-1.7789473684210533</v>
      </c>
      <c r="AV600" s="54">
        <v>-1.9610526315789478</v>
      </c>
      <c r="AW600" s="55">
        <v>-2.1157894736842104</v>
      </c>
    </row>
    <row r="601" spans="1:49">
      <c r="A601" s="19"/>
      <c r="B601" s="47"/>
      <c r="C601" s="66" t="s">
        <v>319</v>
      </c>
      <c r="D601" s="40" t="s">
        <v>53</v>
      </c>
      <c r="E601" s="45"/>
      <c r="F601" s="40"/>
      <c r="G601" s="45"/>
      <c r="H601" s="75"/>
      <c r="I601" s="54">
        <v>3.6410526315789471</v>
      </c>
      <c r="J601" s="54">
        <v>3.6284210526315785</v>
      </c>
      <c r="K601" s="54">
        <v>3.6210526315789471</v>
      </c>
      <c r="L601" s="54">
        <v>3.6073684210526316</v>
      </c>
      <c r="M601" s="54">
        <v>3.5926315789473682</v>
      </c>
      <c r="N601" s="54">
        <v>3.574736842105263</v>
      </c>
      <c r="O601" s="54">
        <v>3.554736842105263</v>
      </c>
      <c r="P601" s="54">
        <v>2.0063157894736836</v>
      </c>
      <c r="Q601" s="54">
        <v>0.6757894736842105</v>
      </c>
      <c r="R601" s="54">
        <v>-0.44000000000000039</v>
      </c>
      <c r="S601" s="54">
        <v>-0.6326315789473691</v>
      </c>
      <c r="T601" s="54">
        <v>-0.72105263157894761</v>
      </c>
      <c r="U601" s="55">
        <v>-0.78842105263157958</v>
      </c>
      <c r="V601" s="54"/>
      <c r="W601" s="59">
        <v>3.6252631578947367</v>
      </c>
      <c r="X601" s="54">
        <v>3.5968421052631578</v>
      </c>
      <c r="Y601" s="54">
        <v>3.5757894736842104</v>
      </c>
      <c r="Z601" s="54">
        <v>3.5505263157894733</v>
      </c>
      <c r="AA601" s="54">
        <v>3.521052631578947</v>
      </c>
      <c r="AB601" s="54">
        <v>3.4926315789473681</v>
      </c>
      <c r="AC601" s="54">
        <v>3.4621052631578948</v>
      </c>
      <c r="AD601" s="54">
        <v>1.5821052631578947</v>
      </c>
      <c r="AE601" s="54">
        <v>2.7368421052631042E-2</v>
      </c>
      <c r="AF601" s="54">
        <v>-1.2926315789473692</v>
      </c>
      <c r="AG601" s="54">
        <v>-1.5168421052631578</v>
      </c>
      <c r="AH601" s="54">
        <v>-1.6189473684210531</v>
      </c>
      <c r="AI601" s="55">
        <v>-1.6957894736842114</v>
      </c>
      <c r="AJ601" s="54"/>
      <c r="AK601" s="59">
        <v>3.2242105263157894</v>
      </c>
      <c r="AL601" s="54">
        <v>3.1978947368421049</v>
      </c>
      <c r="AM601" s="54">
        <v>3.1778947368421049</v>
      </c>
      <c r="AN601" s="54">
        <v>3.1536842105263156</v>
      </c>
      <c r="AO601" s="54">
        <v>3.1252631578947367</v>
      </c>
      <c r="AP601" s="54">
        <v>3.0978947368421053</v>
      </c>
      <c r="AQ601" s="54">
        <v>3.0684210526315789</v>
      </c>
      <c r="AR601" s="54">
        <v>1.3799999999999997</v>
      </c>
      <c r="AS601" s="54">
        <v>4.6315789473683644E-2</v>
      </c>
      <c r="AT601" s="54">
        <v>-1.2463157894736847</v>
      </c>
      <c r="AU601" s="54">
        <v>-1.4705263157894741</v>
      </c>
      <c r="AV601" s="54">
        <v>-1.5715789473684216</v>
      </c>
      <c r="AW601" s="55">
        <v>-1.648421052631579</v>
      </c>
    </row>
    <row r="602" spans="1:49">
      <c r="A602" s="19"/>
      <c r="B602" s="47"/>
      <c r="C602" s="66" t="s">
        <v>319</v>
      </c>
      <c r="D602" s="40" t="s">
        <v>54</v>
      </c>
      <c r="E602" s="45"/>
      <c r="F602" s="40"/>
      <c r="G602" s="45"/>
      <c r="H602" s="75"/>
      <c r="I602" s="54">
        <v>3.648421052631579</v>
      </c>
      <c r="J602" s="54">
        <v>3.6442105263157893</v>
      </c>
      <c r="K602" s="54">
        <v>3.6399999999999997</v>
      </c>
      <c r="L602" s="54">
        <v>3.634736842105263</v>
      </c>
      <c r="M602" s="54">
        <v>3.629473684210526</v>
      </c>
      <c r="N602" s="54">
        <v>3.6242105263157893</v>
      </c>
      <c r="O602" s="54">
        <v>3.6178947368421053</v>
      </c>
      <c r="P602" s="54">
        <v>3.6126315789473682</v>
      </c>
      <c r="Q602" s="54">
        <v>2.9768421052631577</v>
      </c>
      <c r="R602" s="54">
        <v>2.3863157894736839</v>
      </c>
      <c r="S602" s="54">
        <v>1.074736842105263</v>
      </c>
      <c r="T602" s="54">
        <v>0.97263157894736807</v>
      </c>
      <c r="U602" s="55">
        <v>0.88947368421052619</v>
      </c>
      <c r="V602" s="54"/>
      <c r="W602" s="59">
        <v>3.6399999999999997</v>
      </c>
      <c r="X602" s="54">
        <v>3.6242105263157893</v>
      </c>
      <c r="Y602" s="54">
        <v>3.6073684210526316</v>
      </c>
      <c r="Z602" s="54">
        <v>3.5894736842105264</v>
      </c>
      <c r="AA602" s="54">
        <v>3.5705263157894738</v>
      </c>
      <c r="AB602" s="54">
        <v>3.5526315789473681</v>
      </c>
      <c r="AC602" s="54">
        <v>3.5357894736842104</v>
      </c>
      <c r="AD602" s="54">
        <v>3.5189473684210526</v>
      </c>
      <c r="AE602" s="54">
        <v>2.7315789473684209</v>
      </c>
      <c r="AF602" s="54">
        <v>2.0231578947368418</v>
      </c>
      <c r="AG602" s="54">
        <v>0.49157894736842067</v>
      </c>
      <c r="AH602" s="54">
        <v>0.37368421052631584</v>
      </c>
      <c r="AI602" s="55">
        <v>0.27684210526315756</v>
      </c>
      <c r="AJ602" s="54"/>
      <c r="AK602" s="59">
        <v>3.2389473684210524</v>
      </c>
      <c r="AL602" s="54">
        <v>3.223157894736842</v>
      </c>
      <c r="AM602" s="54">
        <v>3.2084210526315786</v>
      </c>
      <c r="AN602" s="54">
        <v>3.1915789473684208</v>
      </c>
      <c r="AO602" s="54">
        <v>3.1736842105263157</v>
      </c>
      <c r="AP602" s="54">
        <v>3.1568421052631579</v>
      </c>
      <c r="AQ602" s="54">
        <v>3.1410526315789471</v>
      </c>
      <c r="AR602" s="54">
        <v>3.1252631578947367</v>
      </c>
      <c r="AS602" s="54">
        <v>2.406315789473684</v>
      </c>
      <c r="AT602" s="54">
        <v>1.7736842105263155</v>
      </c>
      <c r="AU602" s="54">
        <v>0.446315789473684</v>
      </c>
      <c r="AV602" s="54">
        <v>0.34315789473684166</v>
      </c>
      <c r="AW602" s="55">
        <v>0.25999999999999979</v>
      </c>
    </row>
    <row r="603" spans="1:49">
      <c r="A603" s="19"/>
      <c r="B603" s="49" t="s">
        <v>125</v>
      </c>
      <c r="C603" s="67" t="s">
        <v>328</v>
      </c>
      <c r="D603" s="44" t="s">
        <v>48</v>
      </c>
      <c r="E603" s="48" t="s">
        <v>329</v>
      </c>
      <c r="F603" s="44" t="s">
        <v>58</v>
      </c>
      <c r="G603" s="48" t="s">
        <v>50</v>
      </c>
      <c r="H603" s="61">
        <v>0</v>
      </c>
      <c r="I603" s="56">
        <v>20.64</v>
      </c>
      <c r="J603" s="56">
        <v>20.440000000000001</v>
      </c>
      <c r="K603" s="56">
        <v>20.335789473684212</v>
      </c>
      <c r="L603" s="56">
        <v>20.2</v>
      </c>
      <c r="M603" s="56">
        <v>20.086315789473684</v>
      </c>
      <c r="N603" s="56">
        <v>19.945263157894736</v>
      </c>
      <c r="O603" s="56">
        <v>19.830526315789474</v>
      </c>
      <c r="P603" s="56">
        <v>19.722105263157896</v>
      </c>
      <c r="Q603" s="56">
        <v>19.613684210526316</v>
      </c>
      <c r="R603" s="56">
        <v>19.504210526315788</v>
      </c>
      <c r="S603" s="56">
        <v>19.125263157894736</v>
      </c>
      <c r="T603" s="56">
        <v>18.825263157894739</v>
      </c>
      <c r="U603" s="57">
        <v>18.547368421052632</v>
      </c>
      <c r="V603" s="56"/>
      <c r="W603" s="60">
        <v>20.785263157894736</v>
      </c>
      <c r="X603" s="56">
        <v>20.561052631578946</v>
      </c>
      <c r="Y603" s="56">
        <v>20.445263157894736</v>
      </c>
      <c r="Z603" s="56">
        <v>20.294736842105262</v>
      </c>
      <c r="AA603" s="56">
        <v>20.168421052631579</v>
      </c>
      <c r="AB603" s="56">
        <v>20.014736842105265</v>
      </c>
      <c r="AC603" s="56">
        <v>19.889473684210525</v>
      </c>
      <c r="AD603" s="56">
        <v>19.770526315789475</v>
      </c>
      <c r="AE603" s="56">
        <v>19.651578947368421</v>
      </c>
      <c r="AF603" s="56">
        <v>19.530526315789473</v>
      </c>
      <c r="AG603" s="56">
        <v>19.114736842105263</v>
      </c>
      <c r="AH603" s="56">
        <v>18.793684210526315</v>
      </c>
      <c r="AI603" s="57">
        <v>18.48842105263158</v>
      </c>
      <c r="AJ603" s="56"/>
      <c r="AK603" s="60">
        <v>21.197894736842105</v>
      </c>
      <c r="AL603" s="56">
        <v>20.972631578947368</v>
      </c>
      <c r="AM603" s="56">
        <v>20.856842105263159</v>
      </c>
      <c r="AN603" s="56">
        <v>20.706315789473685</v>
      </c>
      <c r="AO603" s="56">
        <v>20.58</v>
      </c>
      <c r="AP603" s="56">
        <v>20.42421052631579</v>
      </c>
      <c r="AQ603" s="56">
        <v>20.29684210526316</v>
      </c>
      <c r="AR603" s="56">
        <v>20.173684210526314</v>
      </c>
      <c r="AS603" s="56">
        <v>20.051578947368419</v>
      </c>
      <c r="AT603" s="56">
        <v>19.928421052631577</v>
      </c>
      <c r="AU603" s="56">
        <v>19.503157894736841</v>
      </c>
      <c r="AV603" s="56">
        <v>19.178947368421053</v>
      </c>
      <c r="AW603" s="57">
        <v>18.867368421052632</v>
      </c>
    </row>
    <row r="604" spans="1:49">
      <c r="A604" s="19"/>
      <c r="B604" s="47"/>
      <c r="C604" s="66" t="s">
        <v>328</v>
      </c>
      <c r="D604" s="40" t="s">
        <v>51</v>
      </c>
      <c r="E604" s="45"/>
      <c r="F604" s="40"/>
      <c r="G604" s="45"/>
      <c r="H604" s="75"/>
      <c r="I604" s="54">
        <v>20.64</v>
      </c>
      <c r="J604" s="54">
        <v>20.440000000000001</v>
      </c>
      <c r="K604" s="54">
        <v>20.335789473684212</v>
      </c>
      <c r="L604" s="54">
        <v>20.2</v>
      </c>
      <c r="M604" s="54">
        <v>20.086315789473684</v>
      </c>
      <c r="N604" s="54">
        <v>19.945263157894736</v>
      </c>
      <c r="O604" s="54">
        <v>19.830526315789474</v>
      </c>
      <c r="P604" s="54">
        <v>19.722105263157896</v>
      </c>
      <c r="Q604" s="54">
        <v>19.613684210526316</v>
      </c>
      <c r="R604" s="54">
        <v>19.504210526315788</v>
      </c>
      <c r="S604" s="54">
        <v>19.125263157894736</v>
      </c>
      <c r="T604" s="54">
        <v>18.827368421052633</v>
      </c>
      <c r="U604" s="55">
        <v>18.554736842105264</v>
      </c>
      <c r="V604" s="54"/>
      <c r="W604" s="59">
        <v>20.785263157894736</v>
      </c>
      <c r="X604" s="54">
        <v>20.561052631578946</v>
      </c>
      <c r="Y604" s="54">
        <v>20.445263157894736</v>
      </c>
      <c r="Z604" s="54">
        <v>20.294736842105262</v>
      </c>
      <c r="AA604" s="54">
        <v>20.168421052631579</v>
      </c>
      <c r="AB604" s="54">
        <v>20.014736842105265</v>
      </c>
      <c r="AC604" s="54">
        <v>19.889473684210525</v>
      </c>
      <c r="AD604" s="54">
        <v>19.770526315789475</v>
      </c>
      <c r="AE604" s="54">
        <v>19.651578947368421</v>
      </c>
      <c r="AF604" s="54">
        <v>19.530526315789473</v>
      </c>
      <c r="AG604" s="54">
        <v>19.114736842105263</v>
      </c>
      <c r="AH604" s="54">
        <v>18.793684210526315</v>
      </c>
      <c r="AI604" s="55">
        <v>18.490526315789474</v>
      </c>
      <c r="AJ604" s="54"/>
      <c r="AK604" s="59">
        <v>21.197894736842105</v>
      </c>
      <c r="AL604" s="54">
        <v>20.972631578947368</v>
      </c>
      <c r="AM604" s="54">
        <v>20.856842105263159</v>
      </c>
      <c r="AN604" s="54">
        <v>20.706315789473685</v>
      </c>
      <c r="AO604" s="54">
        <v>20.58</v>
      </c>
      <c r="AP604" s="54">
        <v>20.42421052631579</v>
      </c>
      <c r="AQ604" s="54">
        <v>20.29684210526316</v>
      </c>
      <c r="AR604" s="54">
        <v>20.173684210526314</v>
      </c>
      <c r="AS604" s="54">
        <v>20.051578947368419</v>
      </c>
      <c r="AT604" s="54">
        <v>19.928421052631577</v>
      </c>
      <c r="AU604" s="54">
        <v>19.503157894736841</v>
      </c>
      <c r="AV604" s="54">
        <v>19.178947368421053</v>
      </c>
      <c r="AW604" s="55">
        <v>18.867368421052632</v>
      </c>
    </row>
    <row r="605" spans="1:49">
      <c r="A605" s="19"/>
      <c r="B605" s="47"/>
      <c r="C605" s="66" t="s">
        <v>328</v>
      </c>
      <c r="D605" s="40" t="s">
        <v>52</v>
      </c>
      <c r="E605" s="45"/>
      <c r="F605" s="40"/>
      <c r="G605" s="45"/>
      <c r="H605" s="75"/>
      <c r="I605" s="54">
        <v>20.647368421052633</v>
      </c>
      <c r="J605" s="54">
        <v>20.501052631578947</v>
      </c>
      <c r="K605" s="54">
        <v>20.398947368421052</v>
      </c>
      <c r="L605" s="54">
        <v>20.28</v>
      </c>
      <c r="M605" s="54">
        <v>20.161052631578947</v>
      </c>
      <c r="N605" s="54">
        <v>20.067368421052631</v>
      </c>
      <c r="O605" s="54">
        <v>19.957894736842107</v>
      </c>
      <c r="P605" s="54">
        <v>19.832631578947368</v>
      </c>
      <c r="Q605" s="54">
        <v>19.731578947368423</v>
      </c>
      <c r="R605" s="54">
        <v>19.59578947368421</v>
      </c>
      <c r="S605" s="54">
        <v>19.208421052631579</v>
      </c>
      <c r="T605" s="54">
        <v>18.825263157894739</v>
      </c>
      <c r="U605" s="55">
        <v>18.547368421052632</v>
      </c>
      <c r="V605" s="54"/>
      <c r="W605" s="59">
        <v>20.792631578947368</v>
      </c>
      <c r="X605" s="54">
        <v>20.629473684210527</v>
      </c>
      <c r="Y605" s="54">
        <v>20.517894736842106</v>
      </c>
      <c r="Z605" s="54">
        <v>20.386315789473684</v>
      </c>
      <c r="AA605" s="54">
        <v>20.254736842105263</v>
      </c>
      <c r="AB605" s="54">
        <v>20.153684210526315</v>
      </c>
      <c r="AC605" s="54">
        <v>20.032631578947367</v>
      </c>
      <c r="AD605" s="54">
        <v>19.895789473684211</v>
      </c>
      <c r="AE605" s="54">
        <v>19.785263157894736</v>
      </c>
      <c r="AF605" s="54">
        <v>19.636842105263156</v>
      </c>
      <c r="AG605" s="54">
        <v>19.3</v>
      </c>
      <c r="AH605" s="54">
        <v>18.878947368421052</v>
      </c>
      <c r="AI605" s="55">
        <v>18.48842105263158</v>
      </c>
      <c r="AJ605" s="54"/>
      <c r="AK605" s="59">
        <v>21.206315789473685</v>
      </c>
      <c r="AL605" s="54">
        <v>21.042105263157893</v>
      </c>
      <c r="AM605" s="54">
        <v>20.930526315789475</v>
      </c>
      <c r="AN605" s="54">
        <v>20.797894736842107</v>
      </c>
      <c r="AO605" s="54">
        <v>20.666315789473686</v>
      </c>
      <c r="AP605" s="54">
        <v>20.56421052631579</v>
      </c>
      <c r="AQ605" s="54">
        <v>20.443157894736842</v>
      </c>
      <c r="AR605" s="54">
        <v>20.303157894736842</v>
      </c>
      <c r="AS605" s="54">
        <v>20.19157894736842</v>
      </c>
      <c r="AT605" s="54">
        <v>20.038947368421052</v>
      </c>
      <c r="AU605" s="54">
        <v>19.7</v>
      </c>
      <c r="AV605" s="54">
        <v>19.26736842105263</v>
      </c>
      <c r="AW605" s="55">
        <v>18.867368421052632</v>
      </c>
    </row>
    <row r="606" spans="1:49">
      <c r="A606" s="19"/>
      <c r="B606" s="47"/>
      <c r="C606" s="66" t="s">
        <v>328</v>
      </c>
      <c r="D606" s="40" t="s">
        <v>53</v>
      </c>
      <c r="E606" s="45"/>
      <c r="F606" s="40"/>
      <c r="G606" s="45"/>
      <c r="H606" s="75"/>
      <c r="I606" s="54">
        <v>20.692631578947367</v>
      </c>
      <c r="J606" s="54">
        <v>20.621052631578948</v>
      </c>
      <c r="K606" s="54">
        <v>20.558947368421052</v>
      </c>
      <c r="L606" s="54">
        <v>20.485263157894735</v>
      </c>
      <c r="M606" s="54">
        <v>20.410526315789475</v>
      </c>
      <c r="N606" s="54">
        <v>20.286315789473683</v>
      </c>
      <c r="O606" s="54">
        <v>20.206315789473685</v>
      </c>
      <c r="P606" s="54">
        <v>20.141052631578948</v>
      </c>
      <c r="Q606" s="54">
        <v>20.068421052631578</v>
      </c>
      <c r="R606" s="54">
        <v>19.997894736842106</v>
      </c>
      <c r="S606" s="54">
        <v>19.754736842105263</v>
      </c>
      <c r="T606" s="54">
        <v>19.590526315789475</v>
      </c>
      <c r="U606" s="55">
        <v>19.441052631578948</v>
      </c>
      <c r="V606" s="54"/>
      <c r="W606" s="59">
        <v>20.843157894736841</v>
      </c>
      <c r="X606" s="54">
        <v>20.765263157894736</v>
      </c>
      <c r="Y606" s="54">
        <v>20.696842105263158</v>
      </c>
      <c r="Z606" s="54">
        <v>20.61578947368421</v>
      </c>
      <c r="AA606" s="54">
        <v>20.535789473684211</v>
      </c>
      <c r="AB606" s="54">
        <v>20.398947368421052</v>
      </c>
      <c r="AC606" s="54">
        <v>20.313684210526315</v>
      </c>
      <c r="AD606" s="54">
        <v>20.243157894736843</v>
      </c>
      <c r="AE606" s="54">
        <v>20.164210526315792</v>
      </c>
      <c r="AF606" s="54">
        <v>20.08421052631579</v>
      </c>
      <c r="AG606" s="54">
        <v>19.815789473684212</v>
      </c>
      <c r="AH606" s="54">
        <v>19.633684210526315</v>
      </c>
      <c r="AI606" s="55">
        <v>19.466315789473683</v>
      </c>
      <c r="AJ606" s="54"/>
      <c r="AK606" s="59">
        <v>21.25578947368421</v>
      </c>
      <c r="AL606" s="54">
        <v>21.178947368421053</v>
      </c>
      <c r="AM606" s="54">
        <v>21.109473684210528</v>
      </c>
      <c r="AN606" s="54">
        <v>21.028421052631579</v>
      </c>
      <c r="AO606" s="54">
        <v>20.948421052631581</v>
      </c>
      <c r="AP606" s="54">
        <v>20.811578947368421</v>
      </c>
      <c r="AQ606" s="54">
        <v>20.725263157894737</v>
      </c>
      <c r="AR606" s="54">
        <v>20.654736842105262</v>
      </c>
      <c r="AS606" s="54">
        <v>20.57578947368421</v>
      </c>
      <c r="AT606" s="54">
        <v>20.495789473684212</v>
      </c>
      <c r="AU606" s="54">
        <v>20.223157894736843</v>
      </c>
      <c r="AV606" s="54">
        <v>20.036842105263158</v>
      </c>
      <c r="AW606" s="55">
        <v>19.865263157894738</v>
      </c>
    </row>
    <row r="607" spans="1:49">
      <c r="A607" s="19"/>
      <c r="B607" s="47"/>
      <c r="C607" s="66" t="s">
        <v>328</v>
      </c>
      <c r="D607" s="40" t="s">
        <v>54</v>
      </c>
      <c r="E607" s="45"/>
      <c r="F607" s="40"/>
      <c r="G607" s="45"/>
      <c r="H607" s="75"/>
      <c r="I607" s="54">
        <v>21.223157894736843</v>
      </c>
      <c r="J607" s="54">
        <v>21.133684210526315</v>
      </c>
      <c r="K607" s="54">
        <v>21.046315789473685</v>
      </c>
      <c r="L607" s="54">
        <v>20.982105263157894</v>
      </c>
      <c r="M607" s="54">
        <v>20.916842105263157</v>
      </c>
      <c r="N607" s="54">
        <v>20.850526315789473</v>
      </c>
      <c r="O607" s="54">
        <v>20.778947368421054</v>
      </c>
      <c r="P607" s="54">
        <v>20.729473684210525</v>
      </c>
      <c r="Q607" s="54">
        <v>20.684210526315788</v>
      </c>
      <c r="R607" s="54">
        <v>20.621052631578948</v>
      </c>
      <c r="S607" s="54">
        <v>20.389473684210525</v>
      </c>
      <c r="T607" s="54">
        <v>20.17157894736842</v>
      </c>
      <c r="U607" s="55">
        <v>20.007368421052632</v>
      </c>
      <c r="V607" s="54"/>
      <c r="W607" s="59">
        <v>21.269473684210528</v>
      </c>
      <c r="X607" s="54">
        <v>21.254736842105263</v>
      </c>
      <c r="Y607" s="54">
        <v>21.241052631578949</v>
      </c>
      <c r="Z607" s="54">
        <v>21.175789473684212</v>
      </c>
      <c r="AA607" s="54">
        <v>21.103157894736842</v>
      </c>
      <c r="AB607" s="54">
        <v>21.028421052631579</v>
      </c>
      <c r="AC607" s="54">
        <v>20.948421052631581</v>
      </c>
      <c r="AD607" s="54">
        <v>20.894736842105264</v>
      </c>
      <c r="AE607" s="54">
        <v>20.845263157894738</v>
      </c>
      <c r="AF607" s="54">
        <v>20.77578947368421</v>
      </c>
      <c r="AG607" s="54">
        <v>20.518947368421053</v>
      </c>
      <c r="AH607" s="54">
        <v>20.276842105263157</v>
      </c>
      <c r="AI607" s="55">
        <v>20.093684210526316</v>
      </c>
      <c r="AJ607" s="54"/>
      <c r="AK607" s="59">
        <v>21.704210526315791</v>
      </c>
      <c r="AL607" s="54">
        <v>21.673684210526318</v>
      </c>
      <c r="AM607" s="54">
        <v>21.613684210526316</v>
      </c>
      <c r="AN607" s="54">
        <v>21.568421052631578</v>
      </c>
      <c r="AO607" s="54">
        <v>21.517894736842106</v>
      </c>
      <c r="AP607" s="54">
        <v>21.443157894736842</v>
      </c>
      <c r="AQ607" s="54">
        <v>21.363157894736844</v>
      </c>
      <c r="AR607" s="54">
        <v>21.30842105263158</v>
      </c>
      <c r="AS607" s="54">
        <v>21.258947368421055</v>
      </c>
      <c r="AT607" s="54">
        <v>21.188421052631579</v>
      </c>
      <c r="AU607" s="54">
        <v>20.931578947368422</v>
      </c>
      <c r="AV607" s="54">
        <v>20.688421052631579</v>
      </c>
      <c r="AW607" s="55">
        <v>20.504210526315788</v>
      </c>
    </row>
    <row r="608" spans="1:49">
      <c r="A608" s="19"/>
      <c r="B608" s="49" t="s">
        <v>196</v>
      </c>
      <c r="C608" s="67" t="s">
        <v>330</v>
      </c>
      <c r="D608" s="44" t="s">
        <v>48</v>
      </c>
      <c r="E608" s="48" t="s">
        <v>331</v>
      </c>
      <c r="F608" s="44" t="s">
        <v>50</v>
      </c>
      <c r="G608" s="48" t="s">
        <v>50</v>
      </c>
      <c r="H608" s="61">
        <v>0</v>
      </c>
      <c r="I608" s="56">
        <v>0.99368421052631584</v>
      </c>
      <c r="J608" s="56">
        <v>0.98947368421052628</v>
      </c>
      <c r="K608" s="56">
        <v>0.98842105263157898</v>
      </c>
      <c r="L608" s="56">
        <v>0.98421052631578942</v>
      </c>
      <c r="M608" s="56">
        <v>0.97894736842105268</v>
      </c>
      <c r="N608" s="56">
        <v>-1.6526315789473687</v>
      </c>
      <c r="O608" s="56">
        <v>-4.2852631578947369</v>
      </c>
      <c r="P608" s="56">
        <v>-6.9147368421052633</v>
      </c>
      <c r="Q608" s="56">
        <v>-9.5463157894736845</v>
      </c>
      <c r="R608" s="56">
        <v>-9.5484210526315803</v>
      </c>
      <c r="S608" s="56">
        <v>-12.167368421052632</v>
      </c>
      <c r="T608" s="56">
        <v>-12.174736842105263</v>
      </c>
      <c r="U608" s="57">
        <v>-12.178947368421053</v>
      </c>
      <c r="V608" s="56"/>
      <c r="W608" s="60">
        <v>0.99263157894736842</v>
      </c>
      <c r="X608" s="56">
        <v>0.98842105263157898</v>
      </c>
      <c r="Y608" s="56">
        <v>0.98631578947368426</v>
      </c>
      <c r="Z608" s="56">
        <v>0.9821052631578947</v>
      </c>
      <c r="AA608" s="56">
        <v>0.97684210526315784</v>
      </c>
      <c r="AB608" s="56">
        <v>-1.6557894736842109</v>
      </c>
      <c r="AC608" s="56">
        <v>-4.2884210526315796</v>
      </c>
      <c r="AD608" s="56">
        <v>-6.918947368421053</v>
      </c>
      <c r="AE608" s="56">
        <v>-9.5505263157894742</v>
      </c>
      <c r="AF608" s="56">
        <v>-9.5536842105263169</v>
      </c>
      <c r="AG608" s="56">
        <v>-12.170526315789475</v>
      </c>
      <c r="AH608" s="56">
        <v>-12.178947368421053</v>
      </c>
      <c r="AI608" s="57">
        <v>-12.183157894736842</v>
      </c>
      <c r="AJ608" s="56"/>
      <c r="AK608" s="60">
        <v>0.99263157894736842</v>
      </c>
      <c r="AL608" s="56">
        <v>0.98842105263157898</v>
      </c>
      <c r="AM608" s="56">
        <v>0.98631578947368426</v>
      </c>
      <c r="AN608" s="56">
        <v>0.9821052631578947</v>
      </c>
      <c r="AO608" s="56">
        <v>0.97684210526315784</v>
      </c>
      <c r="AP608" s="56">
        <v>-1.6557894736842109</v>
      </c>
      <c r="AQ608" s="56">
        <v>-4.2884210526315796</v>
      </c>
      <c r="AR608" s="56">
        <v>-6.918947368421053</v>
      </c>
      <c r="AS608" s="56">
        <v>-9.5505263157894742</v>
      </c>
      <c r="AT608" s="56">
        <v>-9.5526315789473699</v>
      </c>
      <c r="AU608" s="56">
        <v>-12.170526315789475</v>
      </c>
      <c r="AV608" s="56">
        <v>-12.178947368421053</v>
      </c>
      <c r="AW608" s="57">
        <v>-12.183157894736842</v>
      </c>
    </row>
    <row r="609" spans="1:49">
      <c r="A609" s="19"/>
      <c r="B609" s="47"/>
      <c r="C609" s="66" t="s">
        <v>330</v>
      </c>
      <c r="D609" s="40" t="s">
        <v>51</v>
      </c>
      <c r="E609" s="45"/>
      <c r="F609" s="40"/>
      <c r="G609" s="45"/>
      <c r="H609" s="75"/>
      <c r="I609" s="54">
        <v>0.99368421052631584</v>
      </c>
      <c r="J609" s="54">
        <v>0.98947368421052628</v>
      </c>
      <c r="K609" s="54">
        <v>0.98842105263157898</v>
      </c>
      <c r="L609" s="54">
        <v>0.98421052631578942</v>
      </c>
      <c r="M609" s="54">
        <v>0.97894736842105268</v>
      </c>
      <c r="N609" s="54">
        <v>-1.6526315789473687</v>
      </c>
      <c r="O609" s="54">
        <v>-4.2852631578947369</v>
      </c>
      <c r="P609" s="54">
        <v>-6.9147368421052633</v>
      </c>
      <c r="Q609" s="54">
        <v>-9.5463157894736845</v>
      </c>
      <c r="R609" s="54">
        <v>-9.5484210526315803</v>
      </c>
      <c r="S609" s="54">
        <v>-9.5610526315789475</v>
      </c>
      <c r="T609" s="54">
        <v>-9.5715789473684207</v>
      </c>
      <c r="U609" s="55">
        <v>-9.58</v>
      </c>
      <c r="V609" s="54"/>
      <c r="W609" s="59">
        <v>0.99263157894736842</v>
      </c>
      <c r="X609" s="54">
        <v>0.98842105263157898</v>
      </c>
      <c r="Y609" s="54">
        <v>0.98631578947368426</v>
      </c>
      <c r="Z609" s="54">
        <v>0.9821052631578947</v>
      </c>
      <c r="AA609" s="54">
        <v>0.97684210526315784</v>
      </c>
      <c r="AB609" s="54">
        <v>-1.6557894736842109</v>
      </c>
      <c r="AC609" s="54">
        <v>-4.2884210526315796</v>
      </c>
      <c r="AD609" s="54">
        <v>-6.918947368421053</v>
      </c>
      <c r="AE609" s="54">
        <v>-9.5505263157894742</v>
      </c>
      <c r="AF609" s="54">
        <v>-9.5536842105263169</v>
      </c>
      <c r="AG609" s="54">
        <v>-9.5663157894736841</v>
      </c>
      <c r="AH609" s="54">
        <v>-9.5789473684210531</v>
      </c>
      <c r="AI609" s="55">
        <v>-9.5894736842105281</v>
      </c>
      <c r="AJ609" s="54"/>
      <c r="AK609" s="59">
        <v>0.99263157894736842</v>
      </c>
      <c r="AL609" s="54">
        <v>0.98842105263157898</v>
      </c>
      <c r="AM609" s="54">
        <v>0.98631578947368426</v>
      </c>
      <c r="AN609" s="54">
        <v>0.9821052631578947</v>
      </c>
      <c r="AO609" s="54">
        <v>0.97684210526315784</v>
      </c>
      <c r="AP609" s="54">
        <v>-1.6557894736842109</v>
      </c>
      <c r="AQ609" s="54">
        <v>-4.2884210526315796</v>
      </c>
      <c r="AR609" s="54">
        <v>-6.918947368421053</v>
      </c>
      <c r="AS609" s="54">
        <v>-9.5505263157894742</v>
      </c>
      <c r="AT609" s="54">
        <v>-9.5526315789473699</v>
      </c>
      <c r="AU609" s="54">
        <v>-9.5663157894736841</v>
      </c>
      <c r="AV609" s="54">
        <v>-9.5789473684210531</v>
      </c>
      <c r="AW609" s="55">
        <v>-9.5894736842105281</v>
      </c>
    </row>
    <row r="610" spans="1:49">
      <c r="A610" s="19"/>
      <c r="B610" s="47"/>
      <c r="C610" s="66" t="s">
        <v>330</v>
      </c>
      <c r="D610" s="40" t="s">
        <v>52</v>
      </c>
      <c r="E610" s="45"/>
      <c r="F610" s="40"/>
      <c r="G610" s="45"/>
      <c r="H610" s="75"/>
      <c r="I610" s="54">
        <v>0.99473684210526314</v>
      </c>
      <c r="J610" s="54">
        <v>0.99263157894736842</v>
      </c>
      <c r="K610" s="54">
        <v>0.98947368421052628</v>
      </c>
      <c r="L610" s="54">
        <v>0.98526315789473684</v>
      </c>
      <c r="M610" s="54">
        <v>0.9810526315789474</v>
      </c>
      <c r="N610" s="54">
        <v>-1.6505263157894734</v>
      </c>
      <c r="O610" s="54">
        <v>-4.2810526315789481</v>
      </c>
      <c r="P610" s="54">
        <v>-6.9105263157894736</v>
      </c>
      <c r="Q610" s="54">
        <v>-9.5431578947368418</v>
      </c>
      <c r="R610" s="54">
        <v>-9.5452631578947376</v>
      </c>
      <c r="S610" s="54">
        <v>-9.56</v>
      </c>
      <c r="T610" s="54">
        <v>-9.5705263157894738</v>
      </c>
      <c r="U610" s="55">
        <v>-9.5778947368421044</v>
      </c>
      <c r="V610" s="54"/>
      <c r="W610" s="59">
        <v>0.99473684210526314</v>
      </c>
      <c r="X610" s="54">
        <v>0.991578947368421</v>
      </c>
      <c r="Y610" s="54">
        <v>0.98736842105263156</v>
      </c>
      <c r="Z610" s="54">
        <v>0.98421052631578942</v>
      </c>
      <c r="AA610" s="54">
        <v>0.97894736842105268</v>
      </c>
      <c r="AB610" s="54">
        <v>-1.6526315789473687</v>
      </c>
      <c r="AC610" s="54">
        <v>-4.284210526315789</v>
      </c>
      <c r="AD610" s="54">
        <v>-6.9147368421052633</v>
      </c>
      <c r="AE610" s="54">
        <v>-9.5463157894736845</v>
      </c>
      <c r="AF610" s="54">
        <v>-9.5494736842105272</v>
      </c>
      <c r="AG610" s="54">
        <v>-9.5631578947368432</v>
      </c>
      <c r="AH610" s="54">
        <v>-9.5757894736842122</v>
      </c>
      <c r="AI610" s="55">
        <v>-9.5863157894736855</v>
      </c>
      <c r="AJ610" s="54"/>
      <c r="AK610" s="59">
        <v>0.99473684210526314</v>
      </c>
      <c r="AL610" s="54">
        <v>0.991578947368421</v>
      </c>
      <c r="AM610" s="54">
        <v>0.98736842105263156</v>
      </c>
      <c r="AN610" s="54">
        <v>0.98421052631578942</v>
      </c>
      <c r="AO610" s="54">
        <v>0.97894736842105268</v>
      </c>
      <c r="AP610" s="54">
        <v>-1.6526315789473687</v>
      </c>
      <c r="AQ610" s="54">
        <v>-4.284210526315789</v>
      </c>
      <c r="AR610" s="54">
        <v>-6.9147368421052633</v>
      </c>
      <c r="AS610" s="54">
        <v>-9.5463157894736845</v>
      </c>
      <c r="AT610" s="54">
        <v>-9.5494736842105272</v>
      </c>
      <c r="AU610" s="54">
        <v>-9.5631578947368432</v>
      </c>
      <c r="AV610" s="54">
        <v>-9.5757894736842122</v>
      </c>
      <c r="AW610" s="55">
        <v>-9.5863157894736855</v>
      </c>
    </row>
    <row r="611" spans="1:49">
      <c r="A611" s="19"/>
      <c r="B611" s="47"/>
      <c r="C611" s="66" t="s">
        <v>330</v>
      </c>
      <c r="D611" s="40" t="s">
        <v>53</v>
      </c>
      <c r="E611" s="45"/>
      <c r="F611" s="40"/>
      <c r="G611" s="45"/>
      <c r="H611" s="75"/>
      <c r="I611" s="54">
        <v>0.99684210526315786</v>
      </c>
      <c r="J611" s="54">
        <v>0.99473684210526314</v>
      </c>
      <c r="K611" s="54">
        <v>0.99368421052631584</v>
      </c>
      <c r="L611" s="54">
        <v>0.991578947368421</v>
      </c>
      <c r="M611" s="54">
        <v>0.98842105263157898</v>
      </c>
      <c r="N611" s="54">
        <v>0.98631578947368426</v>
      </c>
      <c r="O611" s="54">
        <v>0.98421052631578942</v>
      </c>
      <c r="P611" s="54">
        <v>-1.6463157894736842</v>
      </c>
      <c r="Q611" s="54">
        <v>-4.2757894736842106</v>
      </c>
      <c r="R611" s="54">
        <v>-6.90421052631579</v>
      </c>
      <c r="S611" s="54">
        <v>-12.167368421052632</v>
      </c>
      <c r="T611" s="54">
        <v>-12.174736842105263</v>
      </c>
      <c r="U611" s="55">
        <v>-12.178947368421053</v>
      </c>
      <c r="V611" s="54"/>
      <c r="W611" s="59">
        <v>0.99578947368421056</v>
      </c>
      <c r="X611" s="54">
        <v>0.99473684210526314</v>
      </c>
      <c r="Y611" s="54">
        <v>0.99263157894736842</v>
      </c>
      <c r="Z611" s="54">
        <v>0.9905263157894737</v>
      </c>
      <c r="AA611" s="54">
        <v>0.98736842105263156</v>
      </c>
      <c r="AB611" s="54">
        <v>0.98526315789473684</v>
      </c>
      <c r="AC611" s="54">
        <v>0.9821052631578947</v>
      </c>
      <c r="AD611" s="54">
        <v>-1.647368421052632</v>
      </c>
      <c r="AE611" s="54">
        <v>-4.2778947368421054</v>
      </c>
      <c r="AF611" s="54">
        <v>-6.9063157894736849</v>
      </c>
      <c r="AG611" s="54">
        <v>-12.170526315789475</v>
      </c>
      <c r="AH611" s="54">
        <v>-12.178947368421053</v>
      </c>
      <c r="AI611" s="55">
        <v>-12.183157894736842</v>
      </c>
      <c r="AJ611" s="54"/>
      <c r="AK611" s="59">
        <v>0.99578947368421056</v>
      </c>
      <c r="AL611" s="54">
        <v>0.99473684210526314</v>
      </c>
      <c r="AM611" s="54">
        <v>0.99263157894736842</v>
      </c>
      <c r="AN611" s="54">
        <v>0.9905263157894737</v>
      </c>
      <c r="AO611" s="54">
        <v>0.98736842105263156</v>
      </c>
      <c r="AP611" s="54">
        <v>0.98526315789473684</v>
      </c>
      <c r="AQ611" s="54">
        <v>0.9821052631578947</v>
      </c>
      <c r="AR611" s="54">
        <v>-1.647368421052632</v>
      </c>
      <c r="AS611" s="54">
        <v>-4.2778947368421054</v>
      </c>
      <c r="AT611" s="54">
        <v>-6.9063157894736849</v>
      </c>
      <c r="AU611" s="54">
        <v>-12.170526315789475</v>
      </c>
      <c r="AV611" s="54">
        <v>-12.178947368421053</v>
      </c>
      <c r="AW611" s="55">
        <v>-12.183157894736842</v>
      </c>
    </row>
    <row r="612" spans="1:49">
      <c r="A612" s="19"/>
      <c r="B612" s="47"/>
      <c r="C612" s="66" t="s">
        <v>330</v>
      </c>
      <c r="D612" s="40" t="s">
        <v>54</v>
      </c>
      <c r="E612" s="45"/>
      <c r="F612" s="40"/>
      <c r="G612" s="45"/>
      <c r="H612" s="75"/>
      <c r="I612" s="54">
        <v>0.99789473684210528</v>
      </c>
      <c r="J612" s="54">
        <v>0.99684210526315786</v>
      </c>
      <c r="K612" s="54">
        <v>0.99578947368421056</v>
      </c>
      <c r="L612" s="54">
        <v>0.99368421052631584</v>
      </c>
      <c r="M612" s="54">
        <v>0.99263157894736842</v>
      </c>
      <c r="N612" s="54">
        <v>0.9905263157894737</v>
      </c>
      <c r="O612" s="54">
        <v>0.98947368421052628</v>
      </c>
      <c r="P612" s="54">
        <v>0.98842105263157898</v>
      </c>
      <c r="Q612" s="54">
        <v>0.98736842105263156</v>
      </c>
      <c r="R612" s="54">
        <v>0.98421052631578942</v>
      </c>
      <c r="S612" s="54">
        <v>0.97684210526315784</v>
      </c>
      <c r="T612" s="54">
        <v>0.96842105263157896</v>
      </c>
      <c r="U612" s="55">
        <v>0.96</v>
      </c>
      <c r="V612" s="54"/>
      <c r="W612" s="59">
        <v>0.99684210526315786</v>
      </c>
      <c r="X612" s="54">
        <v>0.99578947368421056</v>
      </c>
      <c r="Y612" s="54">
        <v>0.99578947368421056</v>
      </c>
      <c r="Z612" s="54">
        <v>0.99263157894736842</v>
      </c>
      <c r="AA612" s="54">
        <v>0.991578947368421</v>
      </c>
      <c r="AB612" s="54">
        <v>0.98947368421052628</v>
      </c>
      <c r="AC612" s="54">
        <v>0.98842105263157898</v>
      </c>
      <c r="AD612" s="54">
        <v>0.98631578947368426</v>
      </c>
      <c r="AE612" s="54">
        <v>0.98526315789473684</v>
      </c>
      <c r="AF612" s="54">
        <v>0.98315789473684212</v>
      </c>
      <c r="AG612" s="54">
        <v>0.97368421052631582</v>
      </c>
      <c r="AH612" s="54">
        <v>0.96421052631578952</v>
      </c>
      <c r="AI612" s="55">
        <v>0.95473684210526311</v>
      </c>
      <c r="AJ612" s="54"/>
      <c r="AK612" s="59">
        <v>0.99684210526315786</v>
      </c>
      <c r="AL612" s="54">
        <v>0.99578947368421056</v>
      </c>
      <c r="AM612" s="54">
        <v>0.99578947368421056</v>
      </c>
      <c r="AN612" s="54">
        <v>0.99263157894736842</v>
      </c>
      <c r="AO612" s="54">
        <v>0.991578947368421</v>
      </c>
      <c r="AP612" s="54">
        <v>0.98947368421052628</v>
      </c>
      <c r="AQ612" s="54">
        <v>0.98842105263157898</v>
      </c>
      <c r="AR612" s="54">
        <v>0.98631578947368426</v>
      </c>
      <c r="AS612" s="54">
        <v>0.98526315789473684</v>
      </c>
      <c r="AT612" s="54">
        <v>0.98315789473684212</v>
      </c>
      <c r="AU612" s="54">
        <v>0.97368421052631582</v>
      </c>
      <c r="AV612" s="54">
        <v>0.96421052631578952</v>
      </c>
      <c r="AW612" s="55">
        <v>0.95473684210526311</v>
      </c>
    </row>
    <row r="613" spans="1:49">
      <c r="A613" s="19"/>
      <c r="B613" s="49" t="s">
        <v>196</v>
      </c>
      <c r="C613" s="67" t="s">
        <v>332</v>
      </c>
      <c r="D613" s="44" t="s">
        <v>48</v>
      </c>
      <c r="E613" s="48" t="s">
        <v>333</v>
      </c>
      <c r="F613" s="44" t="s">
        <v>50</v>
      </c>
      <c r="G613" s="48" t="s">
        <v>50</v>
      </c>
      <c r="H613" s="61">
        <v>0</v>
      </c>
      <c r="I613" s="56">
        <v>3.5894736842105264</v>
      </c>
      <c r="J613" s="56">
        <v>3.5894736842105264</v>
      </c>
      <c r="K613" s="56">
        <v>3.5894736842105264</v>
      </c>
      <c r="L613" s="56">
        <v>3.5894736842105264</v>
      </c>
      <c r="M613" s="56">
        <v>3.5894736842105264</v>
      </c>
      <c r="N613" s="56">
        <v>3.5894736842105264</v>
      </c>
      <c r="O613" s="56">
        <v>3.5894736842105264</v>
      </c>
      <c r="P613" s="56">
        <v>3.5894736842105264</v>
      </c>
      <c r="Q613" s="56">
        <v>3.5894736842105264</v>
      </c>
      <c r="R613" s="56">
        <v>3.5894736842105264</v>
      </c>
      <c r="S613" s="56">
        <v>3.5894736842105264</v>
      </c>
      <c r="T613" s="56">
        <v>3.5894736842105264</v>
      </c>
      <c r="U613" s="57">
        <v>3.5894736842105264</v>
      </c>
      <c r="V613" s="56"/>
      <c r="W613" s="60">
        <v>3.5894736842105264</v>
      </c>
      <c r="X613" s="56">
        <v>3.5894736842105264</v>
      </c>
      <c r="Y613" s="56">
        <v>3.5894736842105264</v>
      </c>
      <c r="Z613" s="56">
        <v>3.5894736842105264</v>
      </c>
      <c r="AA613" s="56">
        <v>3.5894736842105264</v>
      </c>
      <c r="AB613" s="56">
        <v>3.5894736842105264</v>
      </c>
      <c r="AC613" s="56">
        <v>3.5894736842105264</v>
      </c>
      <c r="AD613" s="56">
        <v>3.5894736842105264</v>
      </c>
      <c r="AE613" s="56">
        <v>3.5894736842105264</v>
      </c>
      <c r="AF613" s="56">
        <v>3.5894736842105264</v>
      </c>
      <c r="AG613" s="56">
        <v>3.5894736842105264</v>
      </c>
      <c r="AH613" s="56">
        <v>3.5894736842105264</v>
      </c>
      <c r="AI613" s="57">
        <v>3.5894736842105264</v>
      </c>
      <c r="AJ613" s="56"/>
      <c r="AK613" s="60">
        <v>3.5894736842105264</v>
      </c>
      <c r="AL613" s="56">
        <v>3.5894736842105264</v>
      </c>
      <c r="AM613" s="56">
        <v>3.5894736842105264</v>
      </c>
      <c r="AN613" s="56">
        <v>3.5894736842105264</v>
      </c>
      <c r="AO613" s="56">
        <v>3.5894736842105264</v>
      </c>
      <c r="AP613" s="56">
        <v>3.5894736842105264</v>
      </c>
      <c r="AQ613" s="56">
        <v>3.5894736842105264</v>
      </c>
      <c r="AR613" s="56">
        <v>3.5894736842105264</v>
      </c>
      <c r="AS613" s="56">
        <v>3.5894736842105264</v>
      </c>
      <c r="AT613" s="56">
        <v>3.5894736842105264</v>
      </c>
      <c r="AU613" s="56">
        <v>3.5894736842105264</v>
      </c>
      <c r="AV613" s="56">
        <v>3.5894736842105264</v>
      </c>
      <c r="AW613" s="57">
        <v>3.5894736842105264</v>
      </c>
    </row>
    <row r="614" spans="1:49">
      <c r="A614" s="19"/>
      <c r="B614" s="47"/>
      <c r="C614" s="66" t="s">
        <v>332</v>
      </c>
      <c r="D614" s="40" t="s">
        <v>51</v>
      </c>
      <c r="E614" s="45"/>
      <c r="F614" s="40"/>
      <c r="G614" s="45"/>
      <c r="H614" s="75"/>
      <c r="I614" s="54">
        <v>3.5894736842105264</v>
      </c>
      <c r="J614" s="54">
        <v>3.5894736842105264</v>
      </c>
      <c r="K614" s="54">
        <v>3.5894736842105264</v>
      </c>
      <c r="L614" s="54">
        <v>3.5894736842105264</v>
      </c>
      <c r="M614" s="54">
        <v>3.5894736842105264</v>
      </c>
      <c r="N614" s="54">
        <v>3.5894736842105264</v>
      </c>
      <c r="O614" s="54">
        <v>3.5894736842105264</v>
      </c>
      <c r="P614" s="54">
        <v>3.5894736842105264</v>
      </c>
      <c r="Q614" s="54">
        <v>3.5894736842105264</v>
      </c>
      <c r="R614" s="54">
        <v>3.5894736842105264</v>
      </c>
      <c r="S614" s="54">
        <v>3.5894736842105264</v>
      </c>
      <c r="T614" s="54">
        <v>3.5894736842105264</v>
      </c>
      <c r="U614" s="55">
        <v>3.5894736842105264</v>
      </c>
      <c r="V614" s="54"/>
      <c r="W614" s="59">
        <v>3.5894736842105264</v>
      </c>
      <c r="X614" s="54">
        <v>3.5894736842105264</v>
      </c>
      <c r="Y614" s="54">
        <v>3.5894736842105264</v>
      </c>
      <c r="Z614" s="54">
        <v>3.5894736842105264</v>
      </c>
      <c r="AA614" s="54">
        <v>3.5894736842105264</v>
      </c>
      <c r="AB614" s="54">
        <v>3.5894736842105264</v>
      </c>
      <c r="AC614" s="54">
        <v>3.5894736842105264</v>
      </c>
      <c r="AD614" s="54">
        <v>3.5894736842105264</v>
      </c>
      <c r="AE614" s="54">
        <v>3.5894736842105264</v>
      </c>
      <c r="AF614" s="54">
        <v>3.5894736842105264</v>
      </c>
      <c r="AG614" s="54">
        <v>3.5894736842105264</v>
      </c>
      <c r="AH614" s="54">
        <v>3.5894736842105264</v>
      </c>
      <c r="AI614" s="55">
        <v>3.5894736842105264</v>
      </c>
      <c r="AJ614" s="54"/>
      <c r="AK614" s="59">
        <v>3.5894736842105264</v>
      </c>
      <c r="AL614" s="54">
        <v>3.5894736842105264</v>
      </c>
      <c r="AM614" s="54">
        <v>3.5894736842105264</v>
      </c>
      <c r="AN614" s="54">
        <v>3.5894736842105264</v>
      </c>
      <c r="AO614" s="54">
        <v>3.5894736842105264</v>
      </c>
      <c r="AP614" s="54">
        <v>3.5894736842105264</v>
      </c>
      <c r="AQ614" s="54">
        <v>3.5894736842105264</v>
      </c>
      <c r="AR614" s="54">
        <v>3.5894736842105264</v>
      </c>
      <c r="AS614" s="54">
        <v>3.5894736842105264</v>
      </c>
      <c r="AT614" s="54">
        <v>3.5894736842105264</v>
      </c>
      <c r="AU614" s="54">
        <v>3.5894736842105264</v>
      </c>
      <c r="AV614" s="54">
        <v>3.5894736842105264</v>
      </c>
      <c r="AW614" s="55">
        <v>3.5894736842105264</v>
      </c>
    </row>
    <row r="615" spans="1:49">
      <c r="A615" s="19"/>
      <c r="B615" s="47"/>
      <c r="C615" s="66" t="s">
        <v>332</v>
      </c>
      <c r="D615" s="40" t="s">
        <v>52</v>
      </c>
      <c r="E615" s="45"/>
      <c r="F615" s="40"/>
      <c r="G615" s="45"/>
      <c r="H615" s="75"/>
      <c r="I615" s="54">
        <v>3.5894736842105264</v>
      </c>
      <c r="J615" s="54">
        <v>3.5894736842105264</v>
      </c>
      <c r="K615" s="54">
        <v>3.5894736842105264</v>
      </c>
      <c r="L615" s="54">
        <v>3.5894736842105264</v>
      </c>
      <c r="M615" s="54">
        <v>3.5894736842105264</v>
      </c>
      <c r="N615" s="54">
        <v>3.5894736842105264</v>
      </c>
      <c r="O615" s="54">
        <v>3.5894736842105264</v>
      </c>
      <c r="P615" s="54">
        <v>3.5894736842105264</v>
      </c>
      <c r="Q615" s="54">
        <v>3.5894736842105264</v>
      </c>
      <c r="R615" s="54">
        <v>3.5894736842105264</v>
      </c>
      <c r="S615" s="54">
        <v>3.5894736842105264</v>
      </c>
      <c r="T615" s="54">
        <v>3.5894736842105264</v>
      </c>
      <c r="U615" s="55">
        <v>3.5894736842105264</v>
      </c>
      <c r="V615" s="54"/>
      <c r="W615" s="59">
        <v>3.5894736842105264</v>
      </c>
      <c r="X615" s="54">
        <v>3.5894736842105264</v>
      </c>
      <c r="Y615" s="54">
        <v>3.5894736842105264</v>
      </c>
      <c r="Z615" s="54">
        <v>3.5894736842105264</v>
      </c>
      <c r="AA615" s="54">
        <v>3.5894736842105264</v>
      </c>
      <c r="AB615" s="54">
        <v>3.5894736842105264</v>
      </c>
      <c r="AC615" s="54">
        <v>3.5894736842105264</v>
      </c>
      <c r="AD615" s="54">
        <v>3.5894736842105264</v>
      </c>
      <c r="AE615" s="54">
        <v>3.5894736842105264</v>
      </c>
      <c r="AF615" s="54">
        <v>3.5894736842105264</v>
      </c>
      <c r="AG615" s="54">
        <v>3.5894736842105264</v>
      </c>
      <c r="AH615" s="54">
        <v>3.5894736842105264</v>
      </c>
      <c r="AI615" s="55">
        <v>3.5894736842105264</v>
      </c>
      <c r="AJ615" s="54"/>
      <c r="AK615" s="59">
        <v>3.5894736842105264</v>
      </c>
      <c r="AL615" s="54">
        <v>3.5894736842105264</v>
      </c>
      <c r="AM615" s="54">
        <v>3.5894736842105264</v>
      </c>
      <c r="AN615" s="54">
        <v>3.5894736842105264</v>
      </c>
      <c r="AO615" s="54">
        <v>3.5894736842105264</v>
      </c>
      <c r="AP615" s="54">
        <v>3.5894736842105264</v>
      </c>
      <c r="AQ615" s="54">
        <v>3.5894736842105264</v>
      </c>
      <c r="AR615" s="54">
        <v>3.5894736842105264</v>
      </c>
      <c r="AS615" s="54">
        <v>3.5894736842105264</v>
      </c>
      <c r="AT615" s="54">
        <v>3.5894736842105264</v>
      </c>
      <c r="AU615" s="54">
        <v>3.5894736842105264</v>
      </c>
      <c r="AV615" s="54">
        <v>3.5894736842105264</v>
      </c>
      <c r="AW615" s="55">
        <v>3.5894736842105264</v>
      </c>
    </row>
    <row r="616" spans="1:49">
      <c r="A616" s="19"/>
      <c r="B616" s="47"/>
      <c r="C616" s="66" t="s">
        <v>332</v>
      </c>
      <c r="D616" s="40" t="s">
        <v>53</v>
      </c>
      <c r="E616" s="45"/>
      <c r="F616" s="40"/>
      <c r="G616" s="45"/>
      <c r="H616" s="75"/>
      <c r="I616" s="54">
        <v>3.5894736842105264</v>
      </c>
      <c r="J616" s="54">
        <v>3.5894736842105264</v>
      </c>
      <c r="K616" s="54">
        <v>3.5894736842105264</v>
      </c>
      <c r="L616" s="54">
        <v>3.5894736842105264</v>
      </c>
      <c r="M616" s="54">
        <v>3.5894736842105264</v>
      </c>
      <c r="N616" s="54">
        <v>3.5894736842105264</v>
      </c>
      <c r="O616" s="54">
        <v>3.5894736842105264</v>
      </c>
      <c r="P616" s="54">
        <v>3.5894736842105264</v>
      </c>
      <c r="Q616" s="54">
        <v>3.5894736842105264</v>
      </c>
      <c r="R616" s="54">
        <v>3.5894736842105264</v>
      </c>
      <c r="S616" s="54">
        <v>3.5894736842105264</v>
      </c>
      <c r="T616" s="54">
        <v>3.5894736842105264</v>
      </c>
      <c r="U616" s="55">
        <v>3.5894736842105264</v>
      </c>
      <c r="V616" s="54"/>
      <c r="W616" s="59">
        <v>3.5894736842105264</v>
      </c>
      <c r="X616" s="54">
        <v>3.5894736842105264</v>
      </c>
      <c r="Y616" s="54">
        <v>3.5894736842105264</v>
      </c>
      <c r="Z616" s="54">
        <v>3.5894736842105264</v>
      </c>
      <c r="AA616" s="54">
        <v>3.5894736842105264</v>
      </c>
      <c r="AB616" s="54">
        <v>3.5894736842105264</v>
      </c>
      <c r="AC616" s="54">
        <v>3.5894736842105264</v>
      </c>
      <c r="AD616" s="54">
        <v>3.5894736842105264</v>
      </c>
      <c r="AE616" s="54">
        <v>3.5894736842105264</v>
      </c>
      <c r="AF616" s="54">
        <v>3.5894736842105264</v>
      </c>
      <c r="AG616" s="54">
        <v>3.5894736842105264</v>
      </c>
      <c r="AH616" s="54">
        <v>3.5894736842105264</v>
      </c>
      <c r="AI616" s="55">
        <v>3.5894736842105264</v>
      </c>
      <c r="AJ616" s="54"/>
      <c r="AK616" s="59">
        <v>3.5894736842105264</v>
      </c>
      <c r="AL616" s="54">
        <v>3.5894736842105264</v>
      </c>
      <c r="AM616" s="54">
        <v>3.5894736842105264</v>
      </c>
      <c r="AN616" s="54">
        <v>3.5894736842105264</v>
      </c>
      <c r="AO616" s="54">
        <v>3.5894736842105264</v>
      </c>
      <c r="AP616" s="54">
        <v>3.5894736842105264</v>
      </c>
      <c r="AQ616" s="54">
        <v>3.5894736842105264</v>
      </c>
      <c r="AR616" s="54">
        <v>3.5894736842105264</v>
      </c>
      <c r="AS616" s="54">
        <v>3.5894736842105264</v>
      </c>
      <c r="AT616" s="54">
        <v>3.5894736842105264</v>
      </c>
      <c r="AU616" s="54">
        <v>3.5894736842105264</v>
      </c>
      <c r="AV616" s="54">
        <v>3.5894736842105264</v>
      </c>
      <c r="AW616" s="55">
        <v>3.5894736842105264</v>
      </c>
    </row>
    <row r="617" spans="1:49">
      <c r="A617" s="19"/>
      <c r="B617" s="47"/>
      <c r="C617" s="66" t="s">
        <v>332</v>
      </c>
      <c r="D617" s="40" t="s">
        <v>54</v>
      </c>
      <c r="E617" s="45"/>
      <c r="F617" s="40"/>
      <c r="G617" s="45"/>
      <c r="H617" s="75"/>
      <c r="I617" s="54">
        <v>3.5894736842105264</v>
      </c>
      <c r="J617" s="54">
        <v>3.5894736842105264</v>
      </c>
      <c r="K617" s="54">
        <v>3.5894736842105264</v>
      </c>
      <c r="L617" s="54">
        <v>3.5894736842105264</v>
      </c>
      <c r="M617" s="54">
        <v>3.5894736842105264</v>
      </c>
      <c r="N617" s="54">
        <v>3.5894736842105264</v>
      </c>
      <c r="O617" s="54">
        <v>3.5894736842105264</v>
      </c>
      <c r="P617" s="54">
        <v>3.5894736842105264</v>
      </c>
      <c r="Q617" s="54">
        <v>3.5894736842105264</v>
      </c>
      <c r="R617" s="54">
        <v>3.5894736842105264</v>
      </c>
      <c r="S617" s="54">
        <v>3.5894736842105264</v>
      </c>
      <c r="T617" s="54">
        <v>3.5894736842105264</v>
      </c>
      <c r="U617" s="55">
        <v>3.5894736842105264</v>
      </c>
      <c r="V617" s="54"/>
      <c r="W617" s="59">
        <v>3.5894736842105264</v>
      </c>
      <c r="X617" s="54">
        <v>3.5894736842105264</v>
      </c>
      <c r="Y617" s="54">
        <v>3.5894736842105264</v>
      </c>
      <c r="Z617" s="54">
        <v>3.5894736842105264</v>
      </c>
      <c r="AA617" s="54">
        <v>3.5894736842105264</v>
      </c>
      <c r="AB617" s="54">
        <v>3.5894736842105264</v>
      </c>
      <c r="AC617" s="54">
        <v>3.5894736842105264</v>
      </c>
      <c r="AD617" s="54">
        <v>3.5894736842105264</v>
      </c>
      <c r="AE617" s="54">
        <v>3.5894736842105264</v>
      </c>
      <c r="AF617" s="54">
        <v>3.5894736842105264</v>
      </c>
      <c r="AG617" s="54">
        <v>3.5894736842105264</v>
      </c>
      <c r="AH617" s="54">
        <v>3.5894736842105264</v>
      </c>
      <c r="AI617" s="55">
        <v>3.5894736842105264</v>
      </c>
      <c r="AJ617" s="54"/>
      <c r="AK617" s="59">
        <v>3.5894736842105264</v>
      </c>
      <c r="AL617" s="54">
        <v>3.5894736842105264</v>
      </c>
      <c r="AM617" s="54">
        <v>3.5894736842105264</v>
      </c>
      <c r="AN617" s="54">
        <v>3.5894736842105264</v>
      </c>
      <c r="AO617" s="54">
        <v>3.5894736842105264</v>
      </c>
      <c r="AP617" s="54">
        <v>3.5894736842105264</v>
      </c>
      <c r="AQ617" s="54">
        <v>3.5894736842105264</v>
      </c>
      <c r="AR617" s="54">
        <v>3.5894736842105264</v>
      </c>
      <c r="AS617" s="54">
        <v>3.5894736842105264</v>
      </c>
      <c r="AT617" s="54">
        <v>3.5894736842105264</v>
      </c>
      <c r="AU617" s="54">
        <v>3.5894736842105264</v>
      </c>
      <c r="AV617" s="54">
        <v>3.5894736842105264</v>
      </c>
      <c r="AW617" s="55">
        <v>3.5894736842105264</v>
      </c>
    </row>
    <row r="618" spans="1:49">
      <c r="A618" s="19"/>
      <c r="B618" s="49" t="s">
        <v>334</v>
      </c>
      <c r="C618" s="67" t="s">
        <v>335</v>
      </c>
      <c r="D618" s="44" t="s">
        <v>48</v>
      </c>
      <c r="E618" s="48" t="s">
        <v>336</v>
      </c>
      <c r="F618" s="44" t="s">
        <v>50</v>
      </c>
      <c r="G618" s="48" t="s">
        <v>50</v>
      </c>
      <c r="H618" s="61">
        <v>9.1836734693877556E-2</v>
      </c>
      <c r="I618" s="56">
        <v>3.8157894736842106</v>
      </c>
      <c r="J618" s="56">
        <v>3.7389473684210528</v>
      </c>
      <c r="K618" s="56">
        <v>3.6694736842105264</v>
      </c>
      <c r="L618" s="56">
        <v>3.5915789473684212</v>
      </c>
      <c r="M618" s="56">
        <v>3.203157894736842</v>
      </c>
      <c r="N618" s="56">
        <v>2.7905263157894735</v>
      </c>
      <c r="O618" s="56">
        <v>2.2115789473684213</v>
      </c>
      <c r="P618" s="56">
        <v>1.5547368421052628</v>
      </c>
      <c r="Q618" s="56">
        <v>0.79684210526315791</v>
      </c>
      <c r="R618" s="56">
        <v>0.54842105263157881</v>
      </c>
      <c r="S618" s="56">
        <v>-7.5789473684210559E-2</v>
      </c>
      <c r="T618" s="56">
        <v>-0.23368421052631588</v>
      </c>
      <c r="U618" s="57">
        <v>-0.34210526315789486</v>
      </c>
      <c r="V618" s="56"/>
      <c r="W618" s="60">
        <v>3.7726315789473688</v>
      </c>
      <c r="X618" s="56">
        <v>3.6757894736842105</v>
      </c>
      <c r="Y618" s="56">
        <v>3.5905263157894738</v>
      </c>
      <c r="Z618" s="56">
        <v>3.4936842105263159</v>
      </c>
      <c r="AA618" s="56">
        <v>3.0157894736842108</v>
      </c>
      <c r="AB618" s="56">
        <v>2.5326315789473686</v>
      </c>
      <c r="AC618" s="56">
        <v>1.854736842105263</v>
      </c>
      <c r="AD618" s="56">
        <v>1.0842105263157891</v>
      </c>
      <c r="AE618" s="56">
        <v>0.19473684210526293</v>
      </c>
      <c r="AF618" s="56">
        <v>-8.7368421052632136E-2</v>
      </c>
      <c r="AG618" s="56">
        <v>-0.76421052631578956</v>
      </c>
      <c r="AH618" s="56">
        <v>-0.95684210526315827</v>
      </c>
      <c r="AI618" s="57">
        <v>-1.111578947368421</v>
      </c>
      <c r="AJ618" s="56"/>
      <c r="AK618" s="60">
        <v>3.7873684210526317</v>
      </c>
      <c r="AL618" s="56">
        <v>3.6915789473684213</v>
      </c>
      <c r="AM618" s="56">
        <v>3.6052631578947372</v>
      </c>
      <c r="AN618" s="56">
        <v>3.5094736842105263</v>
      </c>
      <c r="AO618" s="56">
        <v>3.0315789473684212</v>
      </c>
      <c r="AP618" s="56">
        <v>2.5494736842105263</v>
      </c>
      <c r="AQ618" s="56">
        <v>1.8726315789473682</v>
      </c>
      <c r="AR618" s="56">
        <v>1.1042105263157891</v>
      </c>
      <c r="AS618" s="56">
        <v>0.21684210526315778</v>
      </c>
      <c r="AT618" s="56">
        <v>-6.4210526315789426E-2</v>
      </c>
      <c r="AU618" s="56">
        <v>-0.74000000000000032</v>
      </c>
      <c r="AV618" s="56">
        <v>-0.93157894736842117</v>
      </c>
      <c r="AW618" s="57">
        <v>-1.0863157894736848</v>
      </c>
    </row>
    <row r="619" spans="1:49">
      <c r="A619" s="19"/>
      <c r="B619" s="47"/>
      <c r="C619" s="66" t="s">
        <v>335</v>
      </c>
      <c r="D619" s="40" t="s">
        <v>51</v>
      </c>
      <c r="E619" s="45"/>
      <c r="F619" s="40"/>
      <c r="G619" s="45"/>
      <c r="H619" s="75"/>
      <c r="I619" s="54">
        <v>3.8157894736842106</v>
      </c>
      <c r="J619" s="54">
        <v>3.7452631578947368</v>
      </c>
      <c r="K619" s="54">
        <v>3.6778947368421053</v>
      </c>
      <c r="L619" s="54">
        <v>3.5915789473684212</v>
      </c>
      <c r="M619" s="54">
        <v>3.203157894736842</v>
      </c>
      <c r="N619" s="54">
        <v>2.7905263157894735</v>
      </c>
      <c r="O619" s="54">
        <v>2.3768421052631581</v>
      </c>
      <c r="P619" s="54">
        <v>1.8736842105263156</v>
      </c>
      <c r="Q619" s="54">
        <v>1.334736842105263</v>
      </c>
      <c r="R619" s="54">
        <v>1.0757894736842102</v>
      </c>
      <c r="S619" s="54">
        <v>5.9999999999999901E-2</v>
      </c>
      <c r="T619" s="54">
        <v>-0.19263157894736799</v>
      </c>
      <c r="U619" s="55">
        <v>-0.3</v>
      </c>
      <c r="V619" s="54"/>
      <c r="W619" s="59">
        <v>3.7726315789473688</v>
      </c>
      <c r="X619" s="54">
        <v>3.6842105263157898</v>
      </c>
      <c r="Y619" s="54">
        <v>3.6010526315789475</v>
      </c>
      <c r="Z619" s="54">
        <v>3.4936842105263159</v>
      </c>
      <c r="AA619" s="54">
        <v>3.0157894736842108</v>
      </c>
      <c r="AB619" s="54">
        <v>2.5326315789473686</v>
      </c>
      <c r="AC619" s="54">
        <v>2.0494736842105263</v>
      </c>
      <c r="AD619" s="54">
        <v>1.4599999999999997</v>
      </c>
      <c r="AE619" s="54">
        <v>0.82842105263157861</v>
      </c>
      <c r="AF619" s="54">
        <v>0.52631578947368396</v>
      </c>
      <c r="AG619" s="54">
        <v>-0.65263157894736878</v>
      </c>
      <c r="AH619" s="54">
        <v>-0.94526315789473625</v>
      </c>
      <c r="AI619" s="55">
        <v>-1.0673684210526322</v>
      </c>
      <c r="AJ619" s="54"/>
      <c r="AK619" s="59">
        <v>3.7873684210526317</v>
      </c>
      <c r="AL619" s="54">
        <v>3.7</v>
      </c>
      <c r="AM619" s="54">
        <v>3.6168421052631579</v>
      </c>
      <c r="AN619" s="54">
        <v>3.5094736842105263</v>
      </c>
      <c r="AO619" s="54">
        <v>3.0315789473684212</v>
      </c>
      <c r="AP619" s="54">
        <v>2.5494736842105263</v>
      </c>
      <c r="AQ619" s="54">
        <v>2.067368421052632</v>
      </c>
      <c r="AR619" s="54">
        <v>1.4789473684210523</v>
      </c>
      <c r="AS619" s="54">
        <v>0.84842105263157908</v>
      </c>
      <c r="AT619" s="54">
        <v>0.54736842105263139</v>
      </c>
      <c r="AU619" s="54">
        <v>-0.62842105263157955</v>
      </c>
      <c r="AV619" s="54">
        <v>-0.92</v>
      </c>
      <c r="AW619" s="55">
        <v>-1.0421052631578951</v>
      </c>
    </row>
    <row r="620" spans="1:49">
      <c r="A620" s="19"/>
      <c r="B620" s="47"/>
      <c r="C620" s="66" t="s">
        <v>335</v>
      </c>
      <c r="D620" s="40" t="s">
        <v>52</v>
      </c>
      <c r="E620" s="45"/>
      <c r="F620" s="40"/>
      <c r="G620" s="45"/>
      <c r="H620" s="75"/>
      <c r="I620" s="54">
        <v>3.8252631578947369</v>
      </c>
      <c r="J620" s="54">
        <v>3.7389473684210528</v>
      </c>
      <c r="K620" s="54">
        <v>3.6694736842105264</v>
      </c>
      <c r="L620" s="54">
        <v>3.6178947368421053</v>
      </c>
      <c r="M620" s="54">
        <v>3.2294736842105265</v>
      </c>
      <c r="N620" s="54">
        <v>2.8189473684210524</v>
      </c>
      <c r="O620" s="54">
        <v>2.2115789473684213</v>
      </c>
      <c r="P620" s="54">
        <v>1.5547368421052628</v>
      </c>
      <c r="Q620" s="54">
        <v>0.79684210526315791</v>
      </c>
      <c r="R620" s="54">
        <v>0.54842105263157881</v>
      </c>
      <c r="S620" s="54">
        <v>-7.5789473684210559E-2</v>
      </c>
      <c r="T620" s="54">
        <v>-0.23368421052631588</v>
      </c>
      <c r="U620" s="55">
        <v>-0.34210526315789486</v>
      </c>
      <c r="V620" s="54"/>
      <c r="W620" s="59">
        <v>3.7842105263157895</v>
      </c>
      <c r="X620" s="54">
        <v>3.6757894736842105</v>
      </c>
      <c r="Y620" s="54">
        <v>3.5905263157894738</v>
      </c>
      <c r="Z620" s="54">
        <v>3.5284210526315789</v>
      </c>
      <c r="AA620" s="54">
        <v>3.0473684210526315</v>
      </c>
      <c r="AB620" s="54">
        <v>2.5652631578947371</v>
      </c>
      <c r="AC620" s="54">
        <v>1.854736842105263</v>
      </c>
      <c r="AD620" s="54">
        <v>1.0842105263157891</v>
      </c>
      <c r="AE620" s="54">
        <v>0.19473684210526293</v>
      </c>
      <c r="AF620" s="54">
        <v>-8.7368421052632136E-2</v>
      </c>
      <c r="AG620" s="54">
        <v>-0.76421052631578956</v>
      </c>
      <c r="AH620" s="54">
        <v>-0.95684210526315827</v>
      </c>
      <c r="AI620" s="55">
        <v>-1.111578947368421</v>
      </c>
      <c r="AJ620" s="54"/>
      <c r="AK620" s="59">
        <v>3.7989473684210529</v>
      </c>
      <c r="AL620" s="54">
        <v>3.6915789473684213</v>
      </c>
      <c r="AM620" s="54">
        <v>3.6052631578947372</v>
      </c>
      <c r="AN620" s="54">
        <v>3.5431578947368423</v>
      </c>
      <c r="AO620" s="54">
        <v>3.0631578947368423</v>
      </c>
      <c r="AP620" s="54">
        <v>2.5831578947368419</v>
      </c>
      <c r="AQ620" s="54">
        <v>1.8726315789473682</v>
      </c>
      <c r="AR620" s="54">
        <v>1.1042105263157891</v>
      </c>
      <c r="AS620" s="54">
        <v>0.21684210526315778</v>
      </c>
      <c r="AT620" s="54">
        <v>-6.4210526315789426E-2</v>
      </c>
      <c r="AU620" s="54">
        <v>-0.74000000000000032</v>
      </c>
      <c r="AV620" s="54">
        <v>-0.93157894736842117</v>
      </c>
      <c r="AW620" s="55">
        <v>-1.0863157894736848</v>
      </c>
    </row>
    <row r="621" spans="1:49">
      <c r="A621" s="19"/>
      <c r="B621" s="47"/>
      <c r="C621" s="66" t="s">
        <v>335</v>
      </c>
      <c r="D621" s="40" t="s">
        <v>53</v>
      </c>
      <c r="E621" s="45"/>
      <c r="F621" s="40"/>
      <c r="G621" s="45"/>
      <c r="H621" s="75"/>
      <c r="I621" s="54">
        <v>3.850526315789474</v>
      </c>
      <c r="J621" s="54">
        <v>3.7926315789473684</v>
      </c>
      <c r="K621" s="54">
        <v>3.7452631578947368</v>
      </c>
      <c r="L621" s="54">
        <v>3.6915789473684213</v>
      </c>
      <c r="M621" s="54">
        <v>3.3294736842105266</v>
      </c>
      <c r="N621" s="54">
        <v>2.9063157894736844</v>
      </c>
      <c r="O621" s="54">
        <v>2.5094736842105263</v>
      </c>
      <c r="P621" s="54">
        <v>2.054736842105263</v>
      </c>
      <c r="Q621" s="54">
        <v>1.5621052631578947</v>
      </c>
      <c r="R621" s="54">
        <v>1.32</v>
      </c>
      <c r="S621" s="54">
        <v>0.77684210526315789</v>
      </c>
      <c r="T621" s="54">
        <v>0.23368421052631555</v>
      </c>
      <c r="U621" s="55">
        <v>4.1052631578947299E-2</v>
      </c>
      <c r="V621" s="54"/>
      <c r="W621" s="59">
        <v>3.8147368421052632</v>
      </c>
      <c r="X621" s="54">
        <v>3.743157894736842</v>
      </c>
      <c r="Y621" s="54">
        <v>3.6852631578947368</v>
      </c>
      <c r="Z621" s="54">
        <v>3.6178947368421053</v>
      </c>
      <c r="AA621" s="54">
        <v>3.1610526315789476</v>
      </c>
      <c r="AB621" s="54">
        <v>2.6663157894736842</v>
      </c>
      <c r="AC621" s="54">
        <v>2.202105263157895</v>
      </c>
      <c r="AD621" s="54">
        <v>1.6705263157894732</v>
      </c>
      <c r="AE621" s="54">
        <v>1.092631578947368</v>
      </c>
      <c r="AF621" s="54">
        <v>0.80736842105263162</v>
      </c>
      <c r="AG621" s="54">
        <v>0.1736842105263155</v>
      </c>
      <c r="AH621" s="54">
        <v>-0.46315789473684282</v>
      </c>
      <c r="AI621" s="55">
        <v>-0.68631578947368432</v>
      </c>
      <c r="AJ621" s="54"/>
      <c r="AK621" s="59">
        <v>3.8294736842105266</v>
      </c>
      <c r="AL621" s="54">
        <v>3.7589473684210528</v>
      </c>
      <c r="AM621" s="54">
        <v>3.7010526315789476</v>
      </c>
      <c r="AN621" s="54">
        <v>3.6336842105263161</v>
      </c>
      <c r="AO621" s="54">
        <v>3.1768421052631579</v>
      </c>
      <c r="AP621" s="54">
        <v>2.6831578947368424</v>
      </c>
      <c r="AQ621" s="54">
        <v>2.2200000000000002</v>
      </c>
      <c r="AR621" s="54">
        <v>1.6884210526315788</v>
      </c>
      <c r="AS621" s="54">
        <v>1.112631578947368</v>
      </c>
      <c r="AT621" s="54">
        <v>0.82842105263157861</v>
      </c>
      <c r="AU621" s="54">
        <v>0.19578947368421035</v>
      </c>
      <c r="AV621" s="54">
        <v>-0.44000000000000056</v>
      </c>
      <c r="AW621" s="55">
        <v>-0.66315789473684206</v>
      </c>
    </row>
    <row r="622" spans="1:49">
      <c r="A622" s="19"/>
      <c r="B622" s="47"/>
      <c r="C622" s="66" t="s">
        <v>335</v>
      </c>
      <c r="D622" s="40" t="s">
        <v>54</v>
      </c>
      <c r="E622" s="45"/>
      <c r="F622" s="40"/>
      <c r="G622" s="45"/>
      <c r="H622" s="75"/>
      <c r="I622" s="54">
        <v>3.8810526315789473</v>
      </c>
      <c r="J622" s="54">
        <v>3.850526315789474</v>
      </c>
      <c r="K622" s="54">
        <v>3.8326315789473684</v>
      </c>
      <c r="L622" s="54">
        <v>3.8031578947368421</v>
      </c>
      <c r="M622" s="54">
        <v>3.6726315789473687</v>
      </c>
      <c r="N622" s="54">
        <v>3.5115789473684211</v>
      </c>
      <c r="O622" s="54">
        <v>3.3284210526315792</v>
      </c>
      <c r="P622" s="54">
        <v>3.1252631578947367</v>
      </c>
      <c r="Q622" s="54">
        <v>2.8736842105263158</v>
      </c>
      <c r="R622" s="54">
        <v>2.7115789473684213</v>
      </c>
      <c r="S622" s="54">
        <v>2.4610526315789474</v>
      </c>
      <c r="T622" s="54">
        <v>2.0021052631578948</v>
      </c>
      <c r="U622" s="55">
        <v>1.7347368421052634</v>
      </c>
      <c r="V622" s="54"/>
      <c r="W622" s="59">
        <v>3.8526315789473684</v>
      </c>
      <c r="X622" s="54">
        <v>3.8147368421052632</v>
      </c>
      <c r="Y622" s="54">
        <v>3.7915789473684214</v>
      </c>
      <c r="Z622" s="54">
        <v>3.756842105263158</v>
      </c>
      <c r="AA622" s="54">
        <v>3.5894736842105264</v>
      </c>
      <c r="AB622" s="54">
        <v>3.3842105263157896</v>
      </c>
      <c r="AC622" s="54">
        <v>3.1568421052631579</v>
      </c>
      <c r="AD622" s="54">
        <v>2.9178947368421055</v>
      </c>
      <c r="AE622" s="54">
        <v>2.6231578947368419</v>
      </c>
      <c r="AF622" s="54">
        <v>2.4347368421052633</v>
      </c>
      <c r="AG622" s="54">
        <v>2.1442105263157893</v>
      </c>
      <c r="AH622" s="54">
        <v>1.6073684210526318</v>
      </c>
      <c r="AI622" s="55">
        <v>1.294736842105263</v>
      </c>
      <c r="AJ622" s="54"/>
      <c r="AK622" s="59">
        <v>3.8673684210526318</v>
      </c>
      <c r="AL622" s="54">
        <v>3.8294736842105266</v>
      </c>
      <c r="AM622" s="54">
        <v>3.8063157894736843</v>
      </c>
      <c r="AN622" s="54">
        <v>3.7715789473684214</v>
      </c>
      <c r="AO622" s="54">
        <v>3.6052631578947372</v>
      </c>
      <c r="AP622" s="54">
        <v>3.4000000000000004</v>
      </c>
      <c r="AQ622" s="54">
        <v>3.1736842105263161</v>
      </c>
      <c r="AR622" s="54">
        <v>2.9347368421052633</v>
      </c>
      <c r="AS622" s="54">
        <v>2.6410526315789475</v>
      </c>
      <c r="AT622" s="54">
        <v>2.4515789473684211</v>
      </c>
      <c r="AU622" s="54">
        <v>2.162105263157895</v>
      </c>
      <c r="AV622" s="54">
        <v>1.6263157894736839</v>
      </c>
      <c r="AW622" s="55">
        <v>1.314736842105263</v>
      </c>
    </row>
    <row r="623" spans="1:49">
      <c r="A623" s="19"/>
      <c r="B623" s="49" t="s">
        <v>101</v>
      </c>
      <c r="C623" s="67" t="s">
        <v>337</v>
      </c>
      <c r="D623" s="44" t="s">
        <v>48</v>
      </c>
      <c r="E623" s="48" t="s">
        <v>338</v>
      </c>
      <c r="F623" s="44" t="s">
        <v>50</v>
      </c>
      <c r="G623" s="48" t="s">
        <v>50</v>
      </c>
      <c r="H623" s="61">
        <v>0</v>
      </c>
      <c r="I623" s="56">
        <v>9.8694736842105257</v>
      </c>
      <c r="J623" s="56">
        <v>9.8021052631578947</v>
      </c>
      <c r="K623" s="56">
        <v>9.7431578947368429</v>
      </c>
      <c r="L623" s="56">
        <v>9.6842105263157894</v>
      </c>
      <c r="M623" s="56">
        <v>9.621052631578948</v>
      </c>
      <c r="N623" s="56">
        <v>9.5494736842105254</v>
      </c>
      <c r="O623" s="56">
        <v>9.4789473684210535</v>
      </c>
      <c r="P623" s="56">
        <v>9.4242105263157896</v>
      </c>
      <c r="Q623" s="56">
        <v>9.3694736842105257</v>
      </c>
      <c r="R623" s="56">
        <v>9.3136842105263149</v>
      </c>
      <c r="S623" s="56">
        <v>9.0431578947368418</v>
      </c>
      <c r="T623" s="56">
        <v>8.8589473684210525</v>
      </c>
      <c r="U623" s="57">
        <v>8.7347368421052636</v>
      </c>
      <c r="V623" s="56"/>
      <c r="W623" s="60">
        <v>10.303157894736842</v>
      </c>
      <c r="X623" s="56">
        <v>10.271578947368422</v>
      </c>
      <c r="Y623" s="56">
        <v>10.246315789473684</v>
      </c>
      <c r="Z623" s="56">
        <v>10.216842105263158</v>
      </c>
      <c r="AA623" s="56">
        <v>10.181052631578947</v>
      </c>
      <c r="AB623" s="56">
        <v>10.123157894736842</v>
      </c>
      <c r="AC623" s="56">
        <v>10.046315789473685</v>
      </c>
      <c r="AD623" s="56">
        <v>9.987368421052631</v>
      </c>
      <c r="AE623" s="56">
        <v>9.9284210526315793</v>
      </c>
      <c r="AF623" s="56">
        <v>9.8663157894736848</v>
      </c>
      <c r="AG623" s="56">
        <v>9.6273684210526316</v>
      </c>
      <c r="AH623" s="56">
        <v>9.4021052631578943</v>
      </c>
      <c r="AI623" s="57">
        <v>9.2294736842105269</v>
      </c>
      <c r="AJ623" s="56"/>
      <c r="AK623" s="60">
        <v>10.426315789473684</v>
      </c>
      <c r="AL623" s="56">
        <v>10.4</v>
      </c>
      <c r="AM623" s="56">
        <v>10.371578947368421</v>
      </c>
      <c r="AN623" s="56">
        <v>10.306315789473684</v>
      </c>
      <c r="AO623" s="56">
        <v>10.237894736842104</v>
      </c>
      <c r="AP623" s="56">
        <v>10.161052631578947</v>
      </c>
      <c r="AQ623" s="56">
        <v>10.085263157894737</v>
      </c>
      <c r="AR623" s="56">
        <v>10.026315789473685</v>
      </c>
      <c r="AS623" s="56">
        <v>9.9673684210526314</v>
      </c>
      <c r="AT623" s="56">
        <v>9.905263157894737</v>
      </c>
      <c r="AU623" s="56">
        <v>9.6663157894736838</v>
      </c>
      <c r="AV623" s="56">
        <v>9.4410526315789483</v>
      </c>
      <c r="AW623" s="57">
        <v>9.2673684210526321</v>
      </c>
    </row>
    <row r="624" spans="1:49">
      <c r="A624" s="19"/>
      <c r="B624" s="47"/>
      <c r="C624" s="66" t="s">
        <v>337</v>
      </c>
      <c r="D624" s="40" t="s">
        <v>51</v>
      </c>
      <c r="E624" s="45"/>
      <c r="F624" s="40"/>
      <c r="G624" s="45"/>
      <c r="H624" s="75"/>
      <c r="I624" s="54">
        <v>9.8694736842105257</v>
      </c>
      <c r="J624" s="54">
        <v>9.8021052631578947</v>
      </c>
      <c r="K624" s="54">
        <v>9.7431578947368429</v>
      </c>
      <c r="L624" s="54">
        <v>9.6842105263157894</v>
      </c>
      <c r="M624" s="54">
        <v>9.621052631578948</v>
      </c>
      <c r="N624" s="54">
        <v>9.5494736842105254</v>
      </c>
      <c r="O624" s="54">
        <v>9.4789473684210535</v>
      </c>
      <c r="P624" s="54">
        <v>9.4242105263157896</v>
      </c>
      <c r="Q624" s="54">
        <v>9.3694736842105257</v>
      </c>
      <c r="R624" s="54">
        <v>9.3136842105263149</v>
      </c>
      <c r="S624" s="54">
        <v>9.1178947368421053</v>
      </c>
      <c r="T624" s="54">
        <v>8.9421052631578952</v>
      </c>
      <c r="U624" s="55">
        <v>8.8126315789473679</v>
      </c>
      <c r="V624" s="54"/>
      <c r="W624" s="59">
        <v>10.303157894736842</v>
      </c>
      <c r="X624" s="54">
        <v>10.271578947368422</v>
      </c>
      <c r="Y624" s="54">
        <v>10.246315789473684</v>
      </c>
      <c r="Z624" s="54">
        <v>10.217894736842105</v>
      </c>
      <c r="AA624" s="54">
        <v>10.184210526315789</v>
      </c>
      <c r="AB624" s="54">
        <v>10.123157894736842</v>
      </c>
      <c r="AC624" s="54">
        <v>10.046315789473685</v>
      </c>
      <c r="AD624" s="54">
        <v>9.987368421052631</v>
      </c>
      <c r="AE624" s="54">
        <v>9.9284210526315793</v>
      </c>
      <c r="AF624" s="54">
        <v>9.8663157894736848</v>
      </c>
      <c r="AG624" s="54">
        <v>9.6526315789473678</v>
      </c>
      <c r="AH624" s="54">
        <v>9.4568421052631582</v>
      </c>
      <c r="AI624" s="55">
        <v>9.311578947368421</v>
      </c>
      <c r="AJ624" s="54"/>
      <c r="AK624" s="59">
        <v>10.426315789473684</v>
      </c>
      <c r="AL624" s="54">
        <v>10.4</v>
      </c>
      <c r="AM624" s="54">
        <v>10.371578947368421</v>
      </c>
      <c r="AN624" s="54">
        <v>10.306315789473684</v>
      </c>
      <c r="AO624" s="54">
        <v>10.237894736842104</v>
      </c>
      <c r="AP624" s="54">
        <v>10.161052631578947</v>
      </c>
      <c r="AQ624" s="54">
        <v>10.085263157894737</v>
      </c>
      <c r="AR624" s="54">
        <v>10.026315789473685</v>
      </c>
      <c r="AS624" s="54">
        <v>9.9673684210526314</v>
      </c>
      <c r="AT624" s="54">
        <v>9.905263157894737</v>
      </c>
      <c r="AU624" s="54">
        <v>9.690526315789473</v>
      </c>
      <c r="AV624" s="54">
        <v>9.4936842105263164</v>
      </c>
      <c r="AW624" s="55">
        <v>9.3494736842105262</v>
      </c>
    </row>
    <row r="625" spans="1:49">
      <c r="A625" s="19"/>
      <c r="B625" s="47"/>
      <c r="C625" s="66" t="s">
        <v>337</v>
      </c>
      <c r="D625" s="40" t="s">
        <v>52</v>
      </c>
      <c r="E625" s="45"/>
      <c r="F625" s="40"/>
      <c r="G625" s="45"/>
      <c r="H625" s="75"/>
      <c r="I625" s="54">
        <v>9.8863157894736844</v>
      </c>
      <c r="J625" s="54">
        <v>9.8273684210526309</v>
      </c>
      <c r="K625" s="54">
        <v>9.7673684210526321</v>
      </c>
      <c r="L625" s="54">
        <v>9.7094736842105256</v>
      </c>
      <c r="M625" s="54">
        <v>9.6410526315789475</v>
      </c>
      <c r="N625" s="54">
        <v>9.582105263157894</v>
      </c>
      <c r="O625" s="54">
        <v>9.5252631578947362</v>
      </c>
      <c r="P625" s="54">
        <v>9.4663157894736845</v>
      </c>
      <c r="Q625" s="54">
        <v>9.405263157894737</v>
      </c>
      <c r="R625" s="54">
        <v>9.3336842105263162</v>
      </c>
      <c r="S625" s="54">
        <v>9.0431578947368418</v>
      </c>
      <c r="T625" s="54">
        <v>8.8589473684210525</v>
      </c>
      <c r="U625" s="55">
        <v>8.7347368421052636</v>
      </c>
      <c r="V625" s="54"/>
      <c r="W625" s="59">
        <v>10.308421052631578</v>
      </c>
      <c r="X625" s="54">
        <v>10.28</v>
      </c>
      <c r="Y625" s="54">
        <v>10.24842105263158</v>
      </c>
      <c r="Z625" s="54">
        <v>10.216842105263158</v>
      </c>
      <c r="AA625" s="54">
        <v>10.181052631578947</v>
      </c>
      <c r="AB625" s="54">
        <v>10.148421052631578</v>
      </c>
      <c r="AC625" s="54">
        <v>10.1</v>
      </c>
      <c r="AD625" s="54">
        <v>10.036842105263158</v>
      </c>
      <c r="AE625" s="54">
        <v>9.9705263157894741</v>
      </c>
      <c r="AF625" s="54">
        <v>9.892631578947368</v>
      </c>
      <c r="AG625" s="54">
        <v>9.6273684210526316</v>
      </c>
      <c r="AH625" s="54">
        <v>9.4021052631578943</v>
      </c>
      <c r="AI625" s="55">
        <v>9.2294736842105269</v>
      </c>
      <c r="AJ625" s="54"/>
      <c r="AK625" s="59">
        <v>10.429473684210526</v>
      </c>
      <c r="AL625" s="54">
        <v>10.405263157894737</v>
      </c>
      <c r="AM625" s="54">
        <v>10.378947368421052</v>
      </c>
      <c r="AN625" s="54">
        <v>10.33578947368421</v>
      </c>
      <c r="AO625" s="54">
        <v>10.262105263157896</v>
      </c>
      <c r="AP625" s="54">
        <v>10.198947368421052</v>
      </c>
      <c r="AQ625" s="54">
        <v>10.136842105263158</v>
      </c>
      <c r="AR625" s="54">
        <v>10.074736842105263</v>
      </c>
      <c r="AS625" s="54">
        <v>10.009473684210526</v>
      </c>
      <c r="AT625" s="54">
        <v>9.9315789473684202</v>
      </c>
      <c r="AU625" s="54">
        <v>9.6663157894736838</v>
      </c>
      <c r="AV625" s="54">
        <v>9.4410526315789483</v>
      </c>
      <c r="AW625" s="55">
        <v>9.2673684210526321</v>
      </c>
    </row>
    <row r="626" spans="1:49">
      <c r="A626" s="19"/>
      <c r="B626" s="47"/>
      <c r="C626" s="66" t="s">
        <v>337</v>
      </c>
      <c r="D626" s="40" t="s">
        <v>53</v>
      </c>
      <c r="E626" s="45"/>
      <c r="F626" s="40"/>
      <c r="G626" s="45"/>
      <c r="H626" s="75"/>
      <c r="I626" s="54">
        <v>9.9336842105263159</v>
      </c>
      <c r="J626" s="54">
        <v>9.8905263157894741</v>
      </c>
      <c r="K626" s="54">
        <v>9.8557894736842098</v>
      </c>
      <c r="L626" s="54">
        <v>9.8136842105263149</v>
      </c>
      <c r="M626" s="54">
        <v>9.7663157894736834</v>
      </c>
      <c r="N626" s="54">
        <v>9.7084210526315786</v>
      </c>
      <c r="O626" s="54">
        <v>9.6578947368421044</v>
      </c>
      <c r="P626" s="54">
        <v>9.621052631578948</v>
      </c>
      <c r="Q626" s="54">
        <v>9.5842105263157897</v>
      </c>
      <c r="R626" s="54">
        <v>9.5484210526315785</v>
      </c>
      <c r="S626" s="54">
        <v>9.4378947368421056</v>
      </c>
      <c r="T626" s="54">
        <v>9.3347368421052632</v>
      </c>
      <c r="U626" s="55">
        <v>9.2642105263157895</v>
      </c>
      <c r="V626" s="54"/>
      <c r="W626" s="59">
        <v>10.32421052631579</v>
      </c>
      <c r="X626" s="54">
        <v>10.3</v>
      </c>
      <c r="Y626" s="54">
        <v>10.282105263157895</v>
      </c>
      <c r="Z626" s="54">
        <v>10.256842105263157</v>
      </c>
      <c r="AA626" s="54">
        <v>10.228421052631578</v>
      </c>
      <c r="AB626" s="54">
        <v>10.191578947368422</v>
      </c>
      <c r="AC626" s="54">
        <v>10.153684210526317</v>
      </c>
      <c r="AD626" s="54">
        <v>10.130526315789474</v>
      </c>
      <c r="AE626" s="54">
        <v>10.106315789473685</v>
      </c>
      <c r="AF626" s="54">
        <v>10.09157894736842</v>
      </c>
      <c r="AG626" s="54">
        <v>10.01157894736842</v>
      </c>
      <c r="AH626" s="54">
        <v>9.8957894736842107</v>
      </c>
      <c r="AI626" s="55">
        <v>9.8157894736842106</v>
      </c>
      <c r="AJ626" s="54"/>
      <c r="AK626" s="59">
        <v>10.441052631578948</v>
      </c>
      <c r="AL626" s="54">
        <v>10.42</v>
      </c>
      <c r="AM626" s="54">
        <v>10.40421052631579</v>
      </c>
      <c r="AN626" s="54">
        <v>10.381052631578948</v>
      </c>
      <c r="AO626" s="54">
        <v>10.35578947368421</v>
      </c>
      <c r="AP626" s="54">
        <v>10.322105263157894</v>
      </c>
      <c r="AQ626" s="54">
        <v>10.286315789473685</v>
      </c>
      <c r="AR626" s="54">
        <v>10.247368421052631</v>
      </c>
      <c r="AS626" s="54">
        <v>10.208421052631579</v>
      </c>
      <c r="AT626" s="54">
        <v>10.169473684210526</v>
      </c>
      <c r="AU626" s="54">
        <v>10.049473684210525</v>
      </c>
      <c r="AV626" s="54">
        <v>9.9347368421052629</v>
      </c>
      <c r="AW626" s="55">
        <v>9.8547368421052628</v>
      </c>
    </row>
    <row r="627" spans="1:49">
      <c r="A627" s="19"/>
      <c r="B627" s="47"/>
      <c r="C627" s="66" t="s">
        <v>337</v>
      </c>
      <c r="D627" s="40" t="s">
        <v>54</v>
      </c>
      <c r="E627" s="45"/>
      <c r="F627" s="40"/>
      <c r="G627" s="45"/>
      <c r="H627" s="75"/>
      <c r="I627" s="54">
        <v>9.9557894736842112</v>
      </c>
      <c r="J627" s="54">
        <v>9.9284210526315793</v>
      </c>
      <c r="K627" s="54">
        <v>9.9010526315789473</v>
      </c>
      <c r="L627" s="54">
        <v>9.8715789473684215</v>
      </c>
      <c r="M627" s="54">
        <v>9.84</v>
      </c>
      <c r="N627" s="54">
        <v>9.8084210526315783</v>
      </c>
      <c r="O627" s="54">
        <v>9.7757894736842097</v>
      </c>
      <c r="P627" s="54">
        <v>9.7463157894736838</v>
      </c>
      <c r="Q627" s="54">
        <v>9.7178947368421049</v>
      </c>
      <c r="R627" s="54">
        <v>9.6789473684210527</v>
      </c>
      <c r="S627" s="54">
        <v>9.5631578947368414</v>
      </c>
      <c r="T627" s="54">
        <v>9.4505263157894746</v>
      </c>
      <c r="U627" s="55">
        <v>9.3694736842105257</v>
      </c>
      <c r="V627" s="54"/>
      <c r="W627" s="59">
        <v>10.33578947368421</v>
      </c>
      <c r="X627" s="54">
        <v>10.325263157894737</v>
      </c>
      <c r="Y627" s="54">
        <v>10.313684210526315</v>
      </c>
      <c r="Z627" s="54">
        <v>10.3</v>
      </c>
      <c r="AA627" s="54">
        <v>10.286315789473685</v>
      </c>
      <c r="AB627" s="54">
        <v>10.271578947368422</v>
      </c>
      <c r="AC627" s="54">
        <v>10.256842105263157</v>
      </c>
      <c r="AD627" s="54">
        <v>10.243157894736843</v>
      </c>
      <c r="AE627" s="54">
        <v>10.228421052631578</v>
      </c>
      <c r="AF627" s="54">
        <v>10.210526315789474</v>
      </c>
      <c r="AG627" s="54">
        <v>10.137894736842105</v>
      </c>
      <c r="AH627" s="54">
        <v>10.01157894736842</v>
      </c>
      <c r="AI627" s="55">
        <v>9.92</v>
      </c>
      <c r="AJ627" s="54"/>
      <c r="AK627" s="59">
        <v>10.451578947368422</v>
      </c>
      <c r="AL627" s="54">
        <v>10.443157894736842</v>
      </c>
      <c r="AM627" s="54">
        <v>10.433684210526316</v>
      </c>
      <c r="AN627" s="54">
        <v>10.422105263157896</v>
      </c>
      <c r="AO627" s="54">
        <v>10.411578947368421</v>
      </c>
      <c r="AP627" s="54">
        <v>10.398947368421053</v>
      </c>
      <c r="AQ627" s="54">
        <v>10.387368421052631</v>
      </c>
      <c r="AR627" s="54">
        <v>10.374736842105262</v>
      </c>
      <c r="AS627" s="54">
        <v>10.34421052631579</v>
      </c>
      <c r="AT627" s="54">
        <v>10.302105263157895</v>
      </c>
      <c r="AU627" s="54">
        <v>10.17578947368421</v>
      </c>
      <c r="AV627" s="54">
        <v>10.050526315789474</v>
      </c>
      <c r="AW627" s="55">
        <v>9.9589473684210521</v>
      </c>
    </row>
    <row r="628" spans="1:49">
      <c r="A628" s="19"/>
      <c r="B628" s="49" t="s">
        <v>98</v>
      </c>
      <c r="C628" s="67" t="s">
        <v>98</v>
      </c>
      <c r="D628" s="44" t="s">
        <v>48</v>
      </c>
      <c r="E628" s="48" t="s">
        <v>339</v>
      </c>
      <c r="F628" s="44" t="s">
        <v>58</v>
      </c>
      <c r="G628" s="48" t="s">
        <v>50</v>
      </c>
      <c r="H628" s="61">
        <v>0</v>
      </c>
      <c r="I628" s="56">
        <v>10.56421052631579</v>
      </c>
      <c r="J628" s="56">
        <v>9.8484210526315792</v>
      </c>
      <c r="K628" s="56">
        <v>9.5989473684210527</v>
      </c>
      <c r="L628" s="56">
        <v>9.3526315789473689</v>
      </c>
      <c r="M628" s="56">
        <v>9.0694736842105268</v>
      </c>
      <c r="N628" s="56">
        <v>8.6926315789473687</v>
      </c>
      <c r="O628" s="56">
        <v>8.0178947368421056</v>
      </c>
      <c r="P628" s="56">
        <v>7.1052631578947363</v>
      </c>
      <c r="Q628" s="56">
        <v>5.9410526315789474</v>
      </c>
      <c r="R628" s="56">
        <v>5.1315789473684212</v>
      </c>
      <c r="S628" s="56">
        <v>-10.450526315789475</v>
      </c>
      <c r="T628" s="56">
        <v>-16.847368421052632</v>
      </c>
      <c r="U628" s="57">
        <v>-20.993684210526315</v>
      </c>
      <c r="V628" s="56"/>
      <c r="W628" s="60">
        <v>9.3557894736842098</v>
      </c>
      <c r="X628" s="56">
        <v>8.5231578947368423</v>
      </c>
      <c r="Y628" s="56">
        <v>8.2431578947368429</v>
      </c>
      <c r="Z628" s="56">
        <v>7.9663157894736845</v>
      </c>
      <c r="AA628" s="56">
        <v>7.6473684210526311</v>
      </c>
      <c r="AB628" s="56">
        <v>7.2178947368421049</v>
      </c>
      <c r="AC628" s="56">
        <v>6.4094736842105267</v>
      </c>
      <c r="AD628" s="56">
        <v>5.34</v>
      </c>
      <c r="AE628" s="56">
        <v>3.9715789473684202</v>
      </c>
      <c r="AF628" s="56">
        <v>3.0252631578947362</v>
      </c>
      <c r="AG628" s="56">
        <v>-12.28842105263158</v>
      </c>
      <c r="AH628" s="56">
        <v>-21.977894736842106</v>
      </c>
      <c r="AI628" s="57">
        <v>-27.775789473684213</v>
      </c>
      <c r="AJ628" s="56"/>
      <c r="AK628" s="60">
        <v>9.9221052631578939</v>
      </c>
      <c r="AL628" s="56">
        <v>9.1347368421052639</v>
      </c>
      <c r="AM628" s="56">
        <v>8.8515789473684201</v>
      </c>
      <c r="AN628" s="56">
        <v>8.5726315789473677</v>
      </c>
      <c r="AO628" s="56">
        <v>8.2515789473684205</v>
      </c>
      <c r="AP628" s="56">
        <v>7.8210526315789473</v>
      </c>
      <c r="AQ628" s="56">
        <v>7.02</v>
      </c>
      <c r="AR628" s="56">
        <v>5.9515789473684206</v>
      </c>
      <c r="AS628" s="56">
        <v>4.5852631578947367</v>
      </c>
      <c r="AT628" s="56">
        <v>3.6399999999999997</v>
      </c>
      <c r="AU628" s="56">
        <v>-11.645263157894735</v>
      </c>
      <c r="AV628" s="56">
        <v>-21.321052631578947</v>
      </c>
      <c r="AW628" s="57">
        <v>-27.089473684210525</v>
      </c>
    </row>
    <row r="629" spans="1:49">
      <c r="A629" s="19"/>
      <c r="B629" s="47"/>
      <c r="C629" s="66" t="s">
        <v>98</v>
      </c>
      <c r="D629" s="40" t="s">
        <v>51</v>
      </c>
      <c r="E629" s="45"/>
      <c r="F629" s="40"/>
      <c r="G629" s="45"/>
      <c r="H629" s="75"/>
      <c r="I629" s="54">
        <v>10.56421052631579</v>
      </c>
      <c r="J629" s="54">
        <v>9.8484210526315792</v>
      </c>
      <c r="K629" s="54">
        <v>9.5989473684210527</v>
      </c>
      <c r="L629" s="54">
        <v>9.3526315789473689</v>
      </c>
      <c r="M629" s="54">
        <v>9.0694736842105268</v>
      </c>
      <c r="N629" s="54">
        <v>8.6926315789473687</v>
      </c>
      <c r="O629" s="54">
        <v>8.284210526315789</v>
      </c>
      <c r="P629" s="54">
        <v>7.6410526315789475</v>
      </c>
      <c r="Q629" s="54">
        <v>6.9610526315789478</v>
      </c>
      <c r="R629" s="54">
        <v>6.6294736842105264</v>
      </c>
      <c r="S629" s="54">
        <v>-1.3621052631578952</v>
      </c>
      <c r="T629" s="54">
        <v>-6.8884210526315819</v>
      </c>
      <c r="U629" s="55">
        <v>-8.9536842105263155</v>
      </c>
      <c r="V629" s="54"/>
      <c r="W629" s="59">
        <v>9.3557894736842098</v>
      </c>
      <c r="X629" s="54">
        <v>8.5231578947368423</v>
      </c>
      <c r="Y629" s="54">
        <v>8.2431578947368429</v>
      </c>
      <c r="Z629" s="54">
        <v>7.9663157894736845</v>
      </c>
      <c r="AA629" s="54">
        <v>7.6473684210526311</v>
      </c>
      <c r="AB629" s="54">
        <v>7.2178947368421049</v>
      </c>
      <c r="AC629" s="54">
        <v>6.7526315789473683</v>
      </c>
      <c r="AD629" s="54">
        <v>6.0105263157894733</v>
      </c>
      <c r="AE629" s="54">
        <v>5.2221052631578946</v>
      </c>
      <c r="AF629" s="54">
        <v>4.8389473684210529</v>
      </c>
      <c r="AG629" s="54">
        <v>-4.5347368421052643</v>
      </c>
      <c r="AH629" s="54">
        <v>-11.004210526315791</v>
      </c>
      <c r="AI629" s="55">
        <v>-13.409473684210528</v>
      </c>
      <c r="AJ629" s="54"/>
      <c r="AK629" s="59">
        <v>9.9221052631578939</v>
      </c>
      <c r="AL629" s="54">
        <v>9.1347368421052639</v>
      </c>
      <c r="AM629" s="54">
        <v>8.8515789473684201</v>
      </c>
      <c r="AN629" s="54">
        <v>8.5726315789473677</v>
      </c>
      <c r="AO629" s="54">
        <v>8.2515789473684205</v>
      </c>
      <c r="AP629" s="54">
        <v>7.8210526315789473</v>
      </c>
      <c r="AQ629" s="54">
        <v>7.3536842105263158</v>
      </c>
      <c r="AR629" s="54">
        <v>6.6094736842105259</v>
      </c>
      <c r="AS629" s="54">
        <v>5.8189473684210524</v>
      </c>
      <c r="AT629" s="54">
        <v>5.4357894736842098</v>
      </c>
      <c r="AU629" s="54">
        <v>-3.9273684210526323</v>
      </c>
      <c r="AV629" s="54">
        <v>-10.390526315789472</v>
      </c>
      <c r="AW629" s="55">
        <v>-12.795789473684209</v>
      </c>
    </row>
    <row r="630" spans="1:49">
      <c r="A630" s="19"/>
      <c r="B630" s="47"/>
      <c r="C630" s="66" t="s">
        <v>98</v>
      </c>
      <c r="D630" s="40" t="s">
        <v>52</v>
      </c>
      <c r="E630" s="45"/>
      <c r="F630" s="40"/>
      <c r="G630" s="45"/>
      <c r="H630" s="75"/>
      <c r="I630" s="54">
        <v>10.589473684210526</v>
      </c>
      <c r="J630" s="54">
        <v>9.9621052631578948</v>
      </c>
      <c r="K630" s="54">
        <v>9.7115789473684213</v>
      </c>
      <c r="L630" s="54">
        <v>9.486315789473684</v>
      </c>
      <c r="M630" s="54">
        <v>9.204210526315789</v>
      </c>
      <c r="N630" s="54">
        <v>8.8547368421052628</v>
      </c>
      <c r="O630" s="54">
        <v>8.0178947368421056</v>
      </c>
      <c r="P630" s="54">
        <v>7.1052631578947363</v>
      </c>
      <c r="Q630" s="54">
        <v>5.9410526315789474</v>
      </c>
      <c r="R630" s="54">
        <v>5.1315789473684212</v>
      </c>
      <c r="S630" s="54">
        <v>-10.450526315789475</v>
      </c>
      <c r="T630" s="54">
        <v>-16.847368421052632</v>
      </c>
      <c r="U630" s="55">
        <v>-19.581052631578949</v>
      </c>
      <c r="V630" s="54"/>
      <c r="W630" s="59">
        <v>9.3810526315789478</v>
      </c>
      <c r="X630" s="54">
        <v>8.6515789473684208</v>
      </c>
      <c r="Y630" s="54">
        <v>8.3684210526315788</v>
      </c>
      <c r="Z630" s="54">
        <v>8.1157894736842096</v>
      </c>
      <c r="AA630" s="54">
        <v>7.7936842105263153</v>
      </c>
      <c r="AB630" s="54">
        <v>7.3894736842105262</v>
      </c>
      <c r="AC630" s="54">
        <v>6.4094736842105267</v>
      </c>
      <c r="AD630" s="54">
        <v>5.34</v>
      </c>
      <c r="AE630" s="54">
        <v>3.9715789473684202</v>
      </c>
      <c r="AF630" s="54">
        <v>3.0252631578947362</v>
      </c>
      <c r="AG630" s="54">
        <v>-12.28842105263158</v>
      </c>
      <c r="AH630" s="54">
        <v>-21.977894736842106</v>
      </c>
      <c r="AI630" s="55">
        <v>-25.981052631578955</v>
      </c>
      <c r="AJ630" s="54"/>
      <c r="AK630" s="59">
        <v>9.9494736842105258</v>
      </c>
      <c r="AL630" s="54">
        <v>9.2642105263157895</v>
      </c>
      <c r="AM630" s="54">
        <v>8.9789473684210535</v>
      </c>
      <c r="AN630" s="54">
        <v>8.7263157894736842</v>
      </c>
      <c r="AO630" s="54">
        <v>8.4021052631578943</v>
      </c>
      <c r="AP630" s="54">
        <v>7.9978947368421052</v>
      </c>
      <c r="AQ630" s="54">
        <v>7.02</v>
      </c>
      <c r="AR630" s="54">
        <v>5.9515789473684206</v>
      </c>
      <c r="AS630" s="54">
        <v>4.5852631578947367</v>
      </c>
      <c r="AT630" s="54">
        <v>3.6399999999999997</v>
      </c>
      <c r="AU630" s="54">
        <v>-11.645263157894735</v>
      </c>
      <c r="AV630" s="54">
        <v>-21.321052631578947</v>
      </c>
      <c r="AW630" s="55">
        <v>-25.317894736842106</v>
      </c>
    </row>
    <row r="631" spans="1:49">
      <c r="A631" s="19"/>
      <c r="B631" s="47"/>
      <c r="C631" s="66" t="s">
        <v>98</v>
      </c>
      <c r="D631" s="40" t="s">
        <v>53</v>
      </c>
      <c r="E631" s="45"/>
      <c r="F631" s="40"/>
      <c r="G631" s="45"/>
      <c r="H631" s="75"/>
      <c r="I631" s="54">
        <v>10.691578947368422</v>
      </c>
      <c r="J631" s="54">
        <v>10.15578947368421</v>
      </c>
      <c r="K631" s="54">
        <v>10.006315789473684</v>
      </c>
      <c r="L631" s="54">
        <v>9.8631578947368421</v>
      </c>
      <c r="M631" s="54">
        <v>9.6673684210526307</v>
      </c>
      <c r="N631" s="54">
        <v>9.3726315789473684</v>
      </c>
      <c r="O631" s="54">
        <v>9.026315789473685</v>
      </c>
      <c r="P631" s="54">
        <v>8.5315789473684216</v>
      </c>
      <c r="Q631" s="54">
        <v>7.9821052631578944</v>
      </c>
      <c r="R631" s="54">
        <v>7.72</v>
      </c>
      <c r="S631" s="54">
        <v>0.85894736842105246</v>
      </c>
      <c r="T631" s="54">
        <v>-3.1010526315789484</v>
      </c>
      <c r="U631" s="55">
        <v>-6.9410526315789483</v>
      </c>
      <c r="V631" s="54"/>
      <c r="W631" s="59">
        <v>9.4905263157894737</v>
      </c>
      <c r="X631" s="54">
        <v>8.8631578947368421</v>
      </c>
      <c r="Y631" s="54">
        <v>8.690526315789473</v>
      </c>
      <c r="Z631" s="54">
        <v>8.526315789473685</v>
      </c>
      <c r="AA631" s="54">
        <v>8.3021052631578947</v>
      </c>
      <c r="AB631" s="54">
        <v>7.9631578947368418</v>
      </c>
      <c r="AC631" s="54">
        <v>7.5631578947368414</v>
      </c>
      <c r="AD631" s="54">
        <v>6.9831578947368413</v>
      </c>
      <c r="AE631" s="54">
        <v>6.3389473684210529</v>
      </c>
      <c r="AF631" s="54">
        <v>6.0315789473684207</v>
      </c>
      <c r="AG631" s="54">
        <v>-2.0452631578947376</v>
      </c>
      <c r="AH631" s="54">
        <v>-6.6978947368421053</v>
      </c>
      <c r="AI631" s="55">
        <v>-11.21263157894737</v>
      </c>
      <c r="AJ631" s="54"/>
      <c r="AK631" s="59">
        <v>10.056842105263158</v>
      </c>
      <c r="AL631" s="54">
        <v>9.4810526315789474</v>
      </c>
      <c r="AM631" s="54">
        <v>9.3084210526315783</v>
      </c>
      <c r="AN631" s="54">
        <v>9.1442105263157902</v>
      </c>
      <c r="AO631" s="54">
        <v>8.9210526315789469</v>
      </c>
      <c r="AP631" s="54">
        <v>8.582105263157894</v>
      </c>
      <c r="AQ631" s="54">
        <v>8.1821052631578937</v>
      </c>
      <c r="AR631" s="54">
        <v>7.6042105263157893</v>
      </c>
      <c r="AS631" s="54">
        <v>6.9610526315789478</v>
      </c>
      <c r="AT631" s="54">
        <v>6.6536842105263156</v>
      </c>
      <c r="AU631" s="54">
        <v>-1.4084210526315779</v>
      </c>
      <c r="AV631" s="54">
        <v>-6.0515789473684229</v>
      </c>
      <c r="AW631" s="55">
        <v>-10.556842105263158</v>
      </c>
    </row>
    <row r="632" spans="1:49">
      <c r="A632" s="19"/>
      <c r="B632" s="47"/>
      <c r="C632" s="66" t="s">
        <v>98</v>
      </c>
      <c r="D632" s="40" t="s">
        <v>54</v>
      </c>
      <c r="E632" s="45"/>
      <c r="F632" s="40"/>
      <c r="G632" s="45"/>
      <c r="H632" s="75"/>
      <c r="I632" s="54">
        <v>11.065263157894737</v>
      </c>
      <c r="J632" s="54">
        <v>10.906315789473684</v>
      </c>
      <c r="K632" s="54">
        <v>10.767368421052632</v>
      </c>
      <c r="L632" s="54">
        <v>10.66421052631579</v>
      </c>
      <c r="M632" s="54">
        <v>10.546315789473685</v>
      </c>
      <c r="N632" s="54">
        <v>10.384210526315789</v>
      </c>
      <c r="O632" s="54">
        <v>10.223157894736842</v>
      </c>
      <c r="P632" s="54">
        <v>10.043157894736842</v>
      </c>
      <c r="Q632" s="54">
        <v>9.796842105263158</v>
      </c>
      <c r="R632" s="54">
        <v>9.608421052631579</v>
      </c>
      <c r="S632" s="54">
        <v>-0.22421052631578853</v>
      </c>
      <c r="T632" s="54">
        <v>-12.975789473684213</v>
      </c>
      <c r="U632" s="55">
        <v>-20.993684210526315</v>
      </c>
      <c r="V632" s="54"/>
      <c r="W632" s="59">
        <v>9.986315789473684</v>
      </c>
      <c r="X632" s="54">
        <v>9.7642105263157895</v>
      </c>
      <c r="Y632" s="54">
        <v>9.581052631578947</v>
      </c>
      <c r="Z632" s="54">
        <v>9.4621052631578948</v>
      </c>
      <c r="AA632" s="54">
        <v>9.3242105263157899</v>
      </c>
      <c r="AB632" s="54">
        <v>9.1357894736842109</v>
      </c>
      <c r="AC632" s="54">
        <v>8.9484210526315788</v>
      </c>
      <c r="AD632" s="54">
        <v>8.7389473684210532</v>
      </c>
      <c r="AE632" s="54">
        <v>8.4505263157894746</v>
      </c>
      <c r="AF632" s="54">
        <v>8.2305263157894739</v>
      </c>
      <c r="AG632" s="54">
        <v>-3.3515789473684201</v>
      </c>
      <c r="AH632" s="54">
        <v>-18.346315789473685</v>
      </c>
      <c r="AI632" s="55">
        <v>-27.775789473684213</v>
      </c>
      <c r="AJ632" s="54"/>
      <c r="AK632" s="59">
        <v>10.483157894736841</v>
      </c>
      <c r="AL632" s="54">
        <v>10.291578947368421</v>
      </c>
      <c r="AM632" s="54">
        <v>10.133684210526315</v>
      </c>
      <c r="AN632" s="54">
        <v>10.029473684210526</v>
      </c>
      <c r="AO632" s="54">
        <v>9.9105263157894736</v>
      </c>
      <c r="AP632" s="54">
        <v>9.7463157894736838</v>
      </c>
      <c r="AQ632" s="54">
        <v>9.5652631578947371</v>
      </c>
      <c r="AR632" s="54">
        <v>9.3568421052631585</v>
      </c>
      <c r="AS632" s="54">
        <v>9.068421052631578</v>
      </c>
      <c r="AT632" s="54">
        <v>8.8494736842105262</v>
      </c>
      <c r="AU632" s="54">
        <v>-2.7115789473684213</v>
      </c>
      <c r="AV632" s="54">
        <v>-17.677894736842106</v>
      </c>
      <c r="AW632" s="55">
        <v>-27.089473684210525</v>
      </c>
    </row>
    <row r="633" spans="1:49">
      <c r="A633" s="19"/>
      <c r="B633" s="49" t="s">
        <v>217</v>
      </c>
      <c r="C633" s="67" t="s">
        <v>340</v>
      </c>
      <c r="D633" s="44" t="s">
        <v>48</v>
      </c>
      <c r="E633" s="48" t="s">
        <v>341</v>
      </c>
      <c r="F633" s="44" t="s">
        <v>50</v>
      </c>
      <c r="G633" s="48" t="s">
        <v>50</v>
      </c>
      <c r="H633" s="61">
        <v>0</v>
      </c>
      <c r="I633" s="56">
        <v>1.6326315789473684</v>
      </c>
      <c r="J633" s="56">
        <v>1.4189473684210527</v>
      </c>
      <c r="K633" s="56">
        <v>1.2578947368421054</v>
      </c>
      <c r="L633" s="56">
        <v>1.1400000000000001</v>
      </c>
      <c r="M633" s="56">
        <v>1.0768421052631578</v>
      </c>
      <c r="N633" s="56">
        <v>-0.53578947368421059</v>
      </c>
      <c r="O633" s="56">
        <v>-0.60631578947368436</v>
      </c>
      <c r="P633" s="56">
        <v>-0.6747368421052633</v>
      </c>
      <c r="Q633" s="56">
        <v>-0.73052631578947369</v>
      </c>
      <c r="R633" s="56">
        <v>-0.78210526315789486</v>
      </c>
      <c r="S633" s="56">
        <v>-10.364210526315789</v>
      </c>
      <c r="T633" s="56">
        <v>-18.93578947368421</v>
      </c>
      <c r="U633" s="57">
        <v>-26.250526315789475</v>
      </c>
      <c r="V633" s="56"/>
      <c r="W633" s="60">
        <v>0.68105263157894735</v>
      </c>
      <c r="X633" s="56">
        <v>0.44105263157894736</v>
      </c>
      <c r="Y633" s="56">
        <v>0.26105263157894742</v>
      </c>
      <c r="Z633" s="56">
        <v>0.12736842105263158</v>
      </c>
      <c r="AA633" s="56">
        <v>5.8947368421052526E-2</v>
      </c>
      <c r="AB633" s="56">
        <v>-1.796842105263158</v>
      </c>
      <c r="AC633" s="56">
        <v>-1.8726315789473689</v>
      </c>
      <c r="AD633" s="56">
        <v>-1.9463157894736844</v>
      </c>
      <c r="AE633" s="56">
        <v>-2.0063157894736841</v>
      </c>
      <c r="AF633" s="56">
        <v>-2.0621052631578949</v>
      </c>
      <c r="AG633" s="56">
        <v>-10.903157894736843</v>
      </c>
      <c r="AH633" s="56">
        <v>-23.214736842105264</v>
      </c>
      <c r="AI633" s="57">
        <v>-31.815789473684212</v>
      </c>
      <c r="AJ633" s="56"/>
      <c r="AK633" s="60">
        <v>1.405263157894737</v>
      </c>
      <c r="AL633" s="56">
        <v>1.1599999999999999</v>
      </c>
      <c r="AM633" s="56">
        <v>0.97684210526315784</v>
      </c>
      <c r="AN633" s="56">
        <v>0.84</v>
      </c>
      <c r="AO633" s="56">
        <v>0.77157894736842103</v>
      </c>
      <c r="AP633" s="56">
        <v>-1.1178947368421053</v>
      </c>
      <c r="AQ633" s="56">
        <v>-1.1947368421052631</v>
      </c>
      <c r="AR633" s="56">
        <v>-1.2694736842105265</v>
      </c>
      <c r="AS633" s="56">
        <v>-1.3294736842105266</v>
      </c>
      <c r="AT633" s="56">
        <v>-1.3873684210526314</v>
      </c>
      <c r="AU633" s="56">
        <v>-10.381052631578948</v>
      </c>
      <c r="AV633" s="56">
        <v>-22.740000000000002</v>
      </c>
      <c r="AW633" s="57">
        <v>-31.329473684210527</v>
      </c>
    </row>
    <row r="634" spans="1:49">
      <c r="A634" s="19"/>
      <c r="B634" s="47"/>
      <c r="C634" s="66" t="s">
        <v>340</v>
      </c>
      <c r="D634" s="40" t="s">
        <v>51</v>
      </c>
      <c r="E634" s="45"/>
      <c r="F634" s="40"/>
      <c r="G634" s="45"/>
      <c r="H634" s="75"/>
      <c r="I634" s="54">
        <v>1.6357894736842105</v>
      </c>
      <c r="J634" s="54">
        <v>1.4189473684210527</v>
      </c>
      <c r="K634" s="54">
        <v>1.2578947368421054</v>
      </c>
      <c r="L634" s="54">
        <v>1.1400000000000001</v>
      </c>
      <c r="M634" s="54">
        <v>1.0768421052631578</v>
      </c>
      <c r="N634" s="54">
        <v>-0.53578947368421059</v>
      </c>
      <c r="O634" s="54">
        <v>-0.60631578947368436</v>
      </c>
      <c r="P634" s="54">
        <v>-0.6747368421052633</v>
      </c>
      <c r="Q634" s="54">
        <v>-0.73052631578947369</v>
      </c>
      <c r="R634" s="54">
        <v>-0.78210526315789486</v>
      </c>
      <c r="S634" s="54">
        <v>-2.9294736842105267</v>
      </c>
      <c r="T634" s="54">
        <v>-4.5010526315789479</v>
      </c>
      <c r="U634" s="55">
        <v>-6.6231578947368428</v>
      </c>
      <c r="V634" s="54"/>
      <c r="W634" s="59">
        <v>0.68631578947368421</v>
      </c>
      <c r="X634" s="54">
        <v>0.44105263157894736</v>
      </c>
      <c r="Y634" s="54">
        <v>0.26105263157894742</v>
      </c>
      <c r="Z634" s="54">
        <v>0.12736842105263158</v>
      </c>
      <c r="AA634" s="54">
        <v>5.8947368421052526E-2</v>
      </c>
      <c r="AB634" s="54">
        <v>-1.796842105263158</v>
      </c>
      <c r="AC634" s="54">
        <v>-1.8726315789473689</v>
      </c>
      <c r="AD634" s="54">
        <v>-1.9463157894736844</v>
      </c>
      <c r="AE634" s="54">
        <v>-2.0063157894736841</v>
      </c>
      <c r="AF634" s="54">
        <v>-2.0621052631578949</v>
      </c>
      <c r="AG634" s="54">
        <v>-4.5263157894736841</v>
      </c>
      <c r="AH634" s="54">
        <v>-6.3263157894736848</v>
      </c>
      <c r="AI634" s="55">
        <v>-8.7684210526315791</v>
      </c>
      <c r="AJ634" s="54"/>
      <c r="AK634" s="59">
        <v>1.4094736842105262</v>
      </c>
      <c r="AL634" s="54">
        <v>1.1599999999999999</v>
      </c>
      <c r="AM634" s="54">
        <v>0.97684210526315784</v>
      </c>
      <c r="AN634" s="54">
        <v>0.84</v>
      </c>
      <c r="AO634" s="54">
        <v>0.77157894736842103</v>
      </c>
      <c r="AP634" s="54">
        <v>-1.1178947368421053</v>
      </c>
      <c r="AQ634" s="54">
        <v>-1.1947368421052631</v>
      </c>
      <c r="AR634" s="54">
        <v>-1.2694736842105265</v>
      </c>
      <c r="AS634" s="54">
        <v>-1.3294736842105266</v>
      </c>
      <c r="AT634" s="54">
        <v>-1.3873684210526314</v>
      </c>
      <c r="AU634" s="54">
        <v>-3.8947368421052637</v>
      </c>
      <c r="AV634" s="54">
        <v>-5.7263157894736842</v>
      </c>
      <c r="AW634" s="55">
        <v>-8.2126315789473701</v>
      </c>
    </row>
    <row r="635" spans="1:49">
      <c r="A635" s="19"/>
      <c r="B635" s="47"/>
      <c r="C635" s="66" t="s">
        <v>340</v>
      </c>
      <c r="D635" s="40" t="s">
        <v>52</v>
      </c>
      <c r="E635" s="45"/>
      <c r="F635" s="40"/>
      <c r="G635" s="45"/>
      <c r="H635" s="75"/>
      <c r="I635" s="54">
        <v>1.6326315789473684</v>
      </c>
      <c r="J635" s="54">
        <v>1.4726315789473685</v>
      </c>
      <c r="K635" s="54">
        <v>1.32</v>
      </c>
      <c r="L635" s="54">
        <v>1.2115789473684211</v>
      </c>
      <c r="M635" s="54">
        <v>1.1610526315789473</v>
      </c>
      <c r="N635" s="54">
        <v>-0.42736842105263184</v>
      </c>
      <c r="O635" s="54">
        <v>-0.46736842105263166</v>
      </c>
      <c r="P635" s="54">
        <v>-0.50526315789473686</v>
      </c>
      <c r="Q635" s="54">
        <v>-0.54105263157894745</v>
      </c>
      <c r="R635" s="54">
        <v>-0.58421052631578951</v>
      </c>
      <c r="S635" s="54">
        <v>-10.364210526315789</v>
      </c>
      <c r="T635" s="54">
        <v>-16.253684210526316</v>
      </c>
      <c r="U635" s="55">
        <v>-19.197894736842105</v>
      </c>
      <c r="V635" s="54"/>
      <c r="W635" s="59">
        <v>0.68105263157894735</v>
      </c>
      <c r="X635" s="54">
        <v>0.50105263157894742</v>
      </c>
      <c r="Y635" s="54">
        <v>0.32947368421052625</v>
      </c>
      <c r="Z635" s="54">
        <v>0.20736842105263154</v>
      </c>
      <c r="AA635" s="54">
        <v>0.15368421052631565</v>
      </c>
      <c r="AB635" s="54">
        <v>-1.6778947368421053</v>
      </c>
      <c r="AC635" s="54">
        <v>-1.7210526315789476</v>
      </c>
      <c r="AD635" s="54">
        <v>-1.7621052631578951</v>
      </c>
      <c r="AE635" s="54">
        <v>-1.8010526315789477</v>
      </c>
      <c r="AF635" s="54">
        <v>-1.8473684210526318</v>
      </c>
      <c r="AG635" s="54">
        <v>-10.903157894736843</v>
      </c>
      <c r="AH635" s="54">
        <v>-19.170526315789473</v>
      </c>
      <c r="AI635" s="55">
        <v>-23.467368421052633</v>
      </c>
      <c r="AJ635" s="54"/>
      <c r="AK635" s="59">
        <v>1.405263157894737</v>
      </c>
      <c r="AL635" s="54">
        <v>1.2210526315789474</v>
      </c>
      <c r="AM635" s="54">
        <v>1.0463157894736843</v>
      </c>
      <c r="AN635" s="54">
        <v>0.92210526315789476</v>
      </c>
      <c r="AO635" s="54">
        <v>0.86736842105263157</v>
      </c>
      <c r="AP635" s="54">
        <v>-0.99473684210526336</v>
      </c>
      <c r="AQ635" s="54">
        <v>-1.0389473684210526</v>
      </c>
      <c r="AR635" s="54">
        <v>-1.0810526315789475</v>
      </c>
      <c r="AS635" s="54">
        <v>-1.1199999999999997</v>
      </c>
      <c r="AT635" s="54">
        <v>-1.1673684210526321</v>
      </c>
      <c r="AU635" s="54">
        <v>-10.381052631578948</v>
      </c>
      <c r="AV635" s="54">
        <v>-18.684210526315791</v>
      </c>
      <c r="AW635" s="55">
        <v>-23.000000000000004</v>
      </c>
    </row>
    <row r="636" spans="1:49">
      <c r="A636" s="19"/>
      <c r="B636" s="47"/>
      <c r="C636" s="66" t="s">
        <v>340</v>
      </c>
      <c r="D636" s="40" t="s">
        <v>53</v>
      </c>
      <c r="E636" s="45"/>
      <c r="F636" s="40"/>
      <c r="G636" s="45"/>
      <c r="H636" s="75"/>
      <c r="I636" s="54">
        <v>1.668421052631579</v>
      </c>
      <c r="J636" s="54">
        <v>1.5705263157894738</v>
      </c>
      <c r="K636" s="54">
        <v>1.4568421052631579</v>
      </c>
      <c r="L636" s="54">
        <v>1.3821052631578947</v>
      </c>
      <c r="M636" s="54">
        <v>1.3610526315789473</v>
      </c>
      <c r="N636" s="54">
        <v>-0.21473684210526311</v>
      </c>
      <c r="O636" s="54">
        <v>-0.24</v>
      </c>
      <c r="P636" s="54">
        <v>-0.26000000000000023</v>
      </c>
      <c r="Q636" s="54">
        <v>-0.28210526315789486</v>
      </c>
      <c r="R636" s="54">
        <v>-0.30105263157894746</v>
      </c>
      <c r="S636" s="54">
        <v>-2.3157894736842106</v>
      </c>
      <c r="T636" s="54">
        <v>-3.7684210526315791</v>
      </c>
      <c r="U636" s="55">
        <v>-5.8042105263157904</v>
      </c>
      <c r="V636" s="54"/>
      <c r="W636" s="59">
        <v>0.71894736842105256</v>
      </c>
      <c r="X636" s="54">
        <v>0.60736842105263156</v>
      </c>
      <c r="Y636" s="54">
        <v>0.47684210526315784</v>
      </c>
      <c r="Z636" s="54">
        <v>0.39368421052631586</v>
      </c>
      <c r="AA636" s="54">
        <v>0.3705263157894737</v>
      </c>
      <c r="AB636" s="54">
        <v>-1.445263157894737</v>
      </c>
      <c r="AC636" s="54">
        <v>-1.4715789473684211</v>
      </c>
      <c r="AD636" s="54">
        <v>-1.4936842105263159</v>
      </c>
      <c r="AE636" s="54">
        <v>-1.5168421052631582</v>
      </c>
      <c r="AF636" s="54">
        <v>-1.5389473684210526</v>
      </c>
      <c r="AG636" s="54">
        <v>-3.8600000000000003</v>
      </c>
      <c r="AH636" s="54">
        <v>-5.5347368421052634</v>
      </c>
      <c r="AI636" s="55">
        <v>-7.8821052631578965</v>
      </c>
      <c r="AJ636" s="54"/>
      <c r="AK636" s="59">
        <v>1.4431578947368422</v>
      </c>
      <c r="AL636" s="54">
        <v>1.3294736842105264</v>
      </c>
      <c r="AM636" s="54">
        <v>1.1978947368421053</v>
      </c>
      <c r="AN636" s="54">
        <v>1.1126315789473684</v>
      </c>
      <c r="AO636" s="54">
        <v>1.0894736842105264</v>
      </c>
      <c r="AP636" s="54">
        <v>-0.75789473684210518</v>
      </c>
      <c r="AQ636" s="54">
        <v>-0.78526315789473689</v>
      </c>
      <c r="AR636" s="54">
        <v>-0.80631578947368432</v>
      </c>
      <c r="AS636" s="54">
        <v>-0.83052631578947378</v>
      </c>
      <c r="AT636" s="54">
        <v>-0.85263157894736841</v>
      </c>
      <c r="AU636" s="54">
        <v>-3.2147368421052631</v>
      </c>
      <c r="AV636" s="54">
        <v>-4.9178947368421051</v>
      </c>
      <c r="AW636" s="55">
        <v>-7.3063157894736843</v>
      </c>
    </row>
    <row r="637" spans="1:49">
      <c r="A637" s="19"/>
      <c r="B637" s="47"/>
      <c r="C637" s="66" t="s">
        <v>340</v>
      </c>
      <c r="D637" s="40" t="s">
        <v>54</v>
      </c>
      <c r="E637" s="45"/>
      <c r="F637" s="40"/>
      <c r="G637" s="45"/>
      <c r="H637" s="75"/>
      <c r="I637" s="54">
        <v>1.9789473684210526</v>
      </c>
      <c r="J637" s="54">
        <v>1.8989473684210525</v>
      </c>
      <c r="K637" s="54">
        <v>1.8126315789473684</v>
      </c>
      <c r="L637" s="54">
        <v>1.7663157894736843</v>
      </c>
      <c r="M637" s="54">
        <v>1.7389473684210526</v>
      </c>
      <c r="N637" s="54">
        <v>1.7168421052631579</v>
      </c>
      <c r="O637" s="54">
        <v>1.6978947368421053</v>
      </c>
      <c r="P637" s="54">
        <v>1.6800000000000002</v>
      </c>
      <c r="Q637" s="54">
        <v>1.6631578947368422</v>
      </c>
      <c r="R637" s="54">
        <v>1.6421052631578947</v>
      </c>
      <c r="S637" s="54">
        <v>-7.8757894736842111</v>
      </c>
      <c r="T637" s="54">
        <v>-18.93578947368421</v>
      </c>
      <c r="U637" s="55">
        <v>-26.250526315789475</v>
      </c>
      <c r="V637" s="54"/>
      <c r="W637" s="59">
        <v>1.0768421052631578</v>
      </c>
      <c r="X637" s="54">
        <v>0.98526315789473684</v>
      </c>
      <c r="Y637" s="54">
        <v>0.88631578947368417</v>
      </c>
      <c r="Z637" s="54">
        <v>0.83263157894736839</v>
      </c>
      <c r="AA637" s="54">
        <v>0.80315789473684207</v>
      </c>
      <c r="AB637" s="54">
        <v>0.77789473684210519</v>
      </c>
      <c r="AC637" s="54">
        <v>0.75684210526315787</v>
      </c>
      <c r="AD637" s="54">
        <v>0.73684210526315796</v>
      </c>
      <c r="AE637" s="54">
        <v>0.71894736842105256</v>
      </c>
      <c r="AF637" s="54">
        <v>0.69578947368421051</v>
      </c>
      <c r="AG637" s="54">
        <v>-10.286315789473685</v>
      </c>
      <c r="AH637" s="54">
        <v>-23.214736842105264</v>
      </c>
      <c r="AI637" s="55">
        <v>-31.815789473684212</v>
      </c>
      <c r="AJ637" s="54"/>
      <c r="AK637" s="59">
        <v>1.8073684210526317</v>
      </c>
      <c r="AL637" s="54">
        <v>1.7136842105263159</v>
      </c>
      <c r="AM637" s="54">
        <v>1.6136842105263158</v>
      </c>
      <c r="AN637" s="54">
        <v>1.5589473684210526</v>
      </c>
      <c r="AO637" s="54">
        <v>1.5284210526315789</v>
      </c>
      <c r="AP637" s="54">
        <v>1.5031578947368422</v>
      </c>
      <c r="AQ637" s="54">
        <v>1.4821052631578948</v>
      </c>
      <c r="AR637" s="54">
        <v>1.4621052631578948</v>
      </c>
      <c r="AS637" s="54">
        <v>1.4442105263157896</v>
      </c>
      <c r="AT637" s="54">
        <v>1.42</v>
      </c>
      <c r="AU637" s="54">
        <v>-9.7547368421052649</v>
      </c>
      <c r="AV637" s="54">
        <v>-22.740000000000002</v>
      </c>
      <c r="AW637" s="55">
        <v>-31.329473684210527</v>
      </c>
    </row>
    <row r="638" spans="1:49">
      <c r="A638" s="19"/>
      <c r="B638" s="49" t="s">
        <v>125</v>
      </c>
      <c r="C638" s="67" t="s">
        <v>342</v>
      </c>
      <c r="D638" s="44" t="s">
        <v>48</v>
      </c>
      <c r="E638" s="48" t="s">
        <v>343</v>
      </c>
      <c r="F638" s="44" t="s">
        <v>58</v>
      </c>
      <c r="G638" s="48" t="s">
        <v>50</v>
      </c>
      <c r="H638" s="61">
        <v>0.86326530612244912</v>
      </c>
      <c r="I638" s="56">
        <v>13.263947368421054</v>
      </c>
      <c r="J638" s="56">
        <v>39.144210526315788</v>
      </c>
      <c r="K638" s="56">
        <v>39.059999999999995</v>
      </c>
      <c r="L638" s="56">
        <v>38.555789473684207</v>
      </c>
      <c r="M638" s="56">
        <v>36.382105263157897</v>
      </c>
      <c r="N638" s="56">
        <v>34.275789473684206</v>
      </c>
      <c r="O638" s="56">
        <v>31.898947368421052</v>
      </c>
      <c r="P638" s="56">
        <v>31.490526315789477</v>
      </c>
      <c r="Q638" s="56">
        <v>31.074736842105263</v>
      </c>
      <c r="R638" s="56">
        <v>30.850526315789477</v>
      </c>
      <c r="S638" s="56">
        <v>23.175789473684212</v>
      </c>
      <c r="T638" s="56">
        <v>20.551578947368423</v>
      </c>
      <c r="U638" s="57">
        <v>19.911578947368422</v>
      </c>
      <c r="V638" s="56"/>
      <c r="W638" s="60">
        <v>11.448421052631579</v>
      </c>
      <c r="X638" s="56">
        <v>36.274736842105256</v>
      </c>
      <c r="Y638" s="56">
        <v>35.796842105263153</v>
      </c>
      <c r="Z638" s="56">
        <v>35.146315789473675</v>
      </c>
      <c r="AA638" s="56">
        <v>32.426315789473676</v>
      </c>
      <c r="AB638" s="56">
        <v>29.805263157894736</v>
      </c>
      <c r="AC638" s="56">
        <v>26.992631578947364</v>
      </c>
      <c r="AD638" s="56">
        <v>26.53157894736842</v>
      </c>
      <c r="AE638" s="56">
        <v>26.061052631578946</v>
      </c>
      <c r="AF638" s="56">
        <v>25.813684210526315</v>
      </c>
      <c r="AG638" s="56">
        <v>16.983157894736838</v>
      </c>
      <c r="AH638" s="56">
        <v>14.604210526315786</v>
      </c>
      <c r="AI638" s="57">
        <v>13.878947368421048</v>
      </c>
      <c r="AJ638" s="56"/>
      <c r="AK638" s="60">
        <v>12.761973684210528</v>
      </c>
      <c r="AL638" s="56">
        <v>38.326315789473675</v>
      </c>
      <c r="AM638" s="56">
        <v>37.908421052631574</v>
      </c>
      <c r="AN638" s="56">
        <v>37.334736842105258</v>
      </c>
      <c r="AO638" s="56">
        <v>34.751578947368415</v>
      </c>
      <c r="AP638" s="56">
        <v>32.125263157894729</v>
      </c>
      <c r="AQ638" s="56">
        <v>29.311578947368417</v>
      </c>
      <c r="AR638" s="56">
        <v>28.848421052631576</v>
      </c>
      <c r="AS638" s="56">
        <v>28.377894736842105</v>
      </c>
      <c r="AT638" s="56">
        <v>28.128421052631577</v>
      </c>
      <c r="AU638" s="56">
        <v>19.292631578947368</v>
      </c>
      <c r="AV638" s="56">
        <v>16.527368421052628</v>
      </c>
      <c r="AW638" s="57">
        <v>15.79894736842105</v>
      </c>
    </row>
    <row r="639" spans="1:49">
      <c r="A639" s="19"/>
      <c r="B639" s="47"/>
      <c r="C639" s="66" t="s">
        <v>342</v>
      </c>
      <c r="D639" s="40" t="s">
        <v>51</v>
      </c>
      <c r="E639" s="45"/>
      <c r="F639" s="40"/>
      <c r="G639" s="45"/>
      <c r="H639" s="75"/>
      <c r="I639" s="54">
        <v>13.263947368421054</v>
      </c>
      <c r="J639" s="54">
        <v>39.144210526315788</v>
      </c>
      <c r="K639" s="54">
        <v>39.059999999999995</v>
      </c>
      <c r="L639" s="54">
        <v>38.666315789473686</v>
      </c>
      <c r="M639" s="54">
        <v>36.491578947368417</v>
      </c>
      <c r="N639" s="54">
        <v>34.275789473684206</v>
      </c>
      <c r="O639" s="54">
        <v>31.898947368421052</v>
      </c>
      <c r="P639" s="54">
        <v>31.490526315789477</v>
      </c>
      <c r="Q639" s="54">
        <v>31.074736842105263</v>
      </c>
      <c r="R639" s="54">
        <v>30.850526315789477</v>
      </c>
      <c r="S639" s="54">
        <v>23.28</v>
      </c>
      <c r="T639" s="54">
        <v>20.551578947368423</v>
      </c>
      <c r="U639" s="55">
        <v>19.911578947368422</v>
      </c>
      <c r="V639" s="54"/>
      <c r="W639" s="59">
        <v>11.448421052631579</v>
      </c>
      <c r="X639" s="54">
        <v>36.274736842105256</v>
      </c>
      <c r="Y639" s="54">
        <v>35.811578947368417</v>
      </c>
      <c r="Z639" s="54">
        <v>35.284210526315782</v>
      </c>
      <c r="AA639" s="54">
        <v>32.567368421052628</v>
      </c>
      <c r="AB639" s="54">
        <v>29.805263157894736</v>
      </c>
      <c r="AC639" s="54">
        <v>26.992631578947364</v>
      </c>
      <c r="AD639" s="54">
        <v>26.53157894736842</v>
      </c>
      <c r="AE639" s="54">
        <v>26.061052631578946</v>
      </c>
      <c r="AF639" s="54">
        <v>25.813684210526315</v>
      </c>
      <c r="AG639" s="54">
        <v>16.983157894736838</v>
      </c>
      <c r="AH639" s="54">
        <v>14.604210526315786</v>
      </c>
      <c r="AI639" s="55">
        <v>13.878947368421048</v>
      </c>
      <c r="AJ639" s="54"/>
      <c r="AK639" s="59">
        <v>12.761973684210528</v>
      </c>
      <c r="AL639" s="54">
        <v>38.326315789473675</v>
      </c>
      <c r="AM639" s="54">
        <v>37.91684210526315</v>
      </c>
      <c r="AN639" s="54">
        <v>37.450526315789467</v>
      </c>
      <c r="AO639" s="54">
        <v>34.890526315789465</v>
      </c>
      <c r="AP639" s="54">
        <v>32.125263157894729</v>
      </c>
      <c r="AQ639" s="54">
        <v>29.311578947368417</v>
      </c>
      <c r="AR639" s="54">
        <v>28.848421052631576</v>
      </c>
      <c r="AS639" s="54">
        <v>28.377894736842105</v>
      </c>
      <c r="AT639" s="54">
        <v>28.128421052631577</v>
      </c>
      <c r="AU639" s="54">
        <v>19.292631578947368</v>
      </c>
      <c r="AV639" s="54">
        <v>16.527368421052628</v>
      </c>
      <c r="AW639" s="55">
        <v>15.79894736842105</v>
      </c>
    </row>
    <row r="640" spans="1:49">
      <c r="A640" s="19"/>
      <c r="B640" s="47"/>
      <c r="C640" s="66" t="s">
        <v>342</v>
      </c>
      <c r="D640" s="40" t="s">
        <v>52</v>
      </c>
      <c r="E640" s="45"/>
      <c r="F640" s="40"/>
      <c r="G640" s="45"/>
      <c r="H640" s="75"/>
      <c r="I640" s="54">
        <v>13.283947368421053</v>
      </c>
      <c r="J640" s="54">
        <v>39.172631578947367</v>
      </c>
      <c r="K640" s="54">
        <v>39.076842105263154</v>
      </c>
      <c r="L640" s="54">
        <v>38.555789473684207</v>
      </c>
      <c r="M640" s="54">
        <v>36.382105263157897</v>
      </c>
      <c r="N640" s="54">
        <v>36.06315789473684</v>
      </c>
      <c r="O640" s="54">
        <v>35.648421052631576</v>
      </c>
      <c r="P640" s="54">
        <v>35.269473684210524</v>
      </c>
      <c r="Q640" s="54">
        <v>33.777894736842107</v>
      </c>
      <c r="R640" s="54">
        <v>31.11684210526316</v>
      </c>
      <c r="S640" s="54">
        <v>23.175789473684212</v>
      </c>
      <c r="T640" s="54">
        <v>20.886315789473688</v>
      </c>
      <c r="U640" s="55">
        <v>20.27578947368421</v>
      </c>
      <c r="V640" s="54"/>
      <c r="W640" s="59">
        <v>11.509473684210526</v>
      </c>
      <c r="X640" s="54">
        <v>36.356842105263155</v>
      </c>
      <c r="Y640" s="54">
        <v>35.796842105263153</v>
      </c>
      <c r="Z640" s="54">
        <v>35.146315789473675</v>
      </c>
      <c r="AA640" s="54">
        <v>32.426315789473676</v>
      </c>
      <c r="AB640" s="54">
        <v>32.049473684210518</v>
      </c>
      <c r="AC640" s="54">
        <v>31.551578947368416</v>
      </c>
      <c r="AD640" s="54">
        <v>31.099999999999998</v>
      </c>
      <c r="AE640" s="54">
        <v>29.244210526315786</v>
      </c>
      <c r="AF640" s="54">
        <v>26.114736842105263</v>
      </c>
      <c r="AG640" s="54">
        <v>17.165263157894735</v>
      </c>
      <c r="AH640" s="54">
        <v>15.030526315789473</v>
      </c>
      <c r="AI640" s="55">
        <v>14.15894736842105</v>
      </c>
      <c r="AJ640" s="54"/>
      <c r="AK640" s="59">
        <v>12.81671052631579</v>
      </c>
      <c r="AL640" s="54">
        <v>38.403157894736836</v>
      </c>
      <c r="AM640" s="54">
        <v>37.908421052631574</v>
      </c>
      <c r="AN640" s="54">
        <v>37.334736842105258</v>
      </c>
      <c r="AO640" s="54">
        <v>34.751578947368415</v>
      </c>
      <c r="AP640" s="54">
        <v>34.374736842105257</v>
      </c>
      <c r="AQ640" s="54">
        <v>33.876842105263151</v>
      </c>
      <c r="AR640" s="54">
        <v>33.423157894736839</v>
      </c>
      <c r="AS640" s="54">
        <v>31.567368421052631</v>
      </c>
      <c r="AT640" s="54">
        <v>28.436842105263157</v>
      </c>
      <c r="AU640" s="54">
        <v>19.516842105263155</v>
      </c>
      <c r="AV640" s="54">
        <v>17.047368421052628</v>
      </c>
      <c r="AW640" s="55">
        <v>16.174736842105258</v>
      </c>
    </row>
    <row r="641" spans="1:49">
      <c r="A641" s="19"/>
      <c r="B641" s="47"/>
      <c r="C641" s="66" t="s">
        <v>342</v>
      </c>
      <c r="D641" s="40" t="s">
        <v>53</v>
      </c>
      <c r="E641" s="45"/>
      <c r="F641" s="40"/>
      <c r="G641" s="45"/>
      <c r="H641" s="75"/>
      <c r="I641" s="54">
        <v>13.338684210526317</v>
      </c>
      <c r="J641" s="54">
        <v>39.251578947368422</v>
      </c>
      <c r="K641" s="54">
        <v>39.205263157894734</v>
      </c>
      <c r="L641" s="54">
        <v>39.14</v>
      </c>
      <c r="M641" s="54">
        <v>37.08</v>
      </c>
      <c r="N641" s="54">
        <v>34.930526315789471</v>
      </c>
      <c r="O641" s="54">
        <v>32.550526315789476</v>
      </c>
      <c r="P641" s="54">
        <v>32.230526315789469</v>
      </c>
      <c r="Q641" s="54">
        <v>31.871578947368423</v>
      </c>
      <c r="R641" s="54">
        <v>31.740000000000006</v>
      </c>
      <c r="S641" s="54">
        <v>24.551578947368423</v>
      </c>
      <c r="T641" s="54">
        <v>21.43684210526316</v>
      </c>
      <c r="U641" s="55">
        <v>21.081052631578949</v>
      </c>
      <c r="V641" s="54"/>
      <c r="W641" s="59">
        <v>11.697894736842105</v>
      </c>
      <c r="X641" s="54">
        <v>36.681052631578943</v>
      </c>
      <c r="Y641" s="54">
        <v>36.297894736842096</v>
      </c>
      <c r="Z641" s="54">
        <v>35.862105263157886</v>
      </c>
      <c r="AA641" s="54">
        <v>33.262105263157892</v>
      </c>
      <c r="AB641" s="54">
        <v>30.576842105263157</v>
      </c>
      <c r="AC641" s="54">
        <v>27.718947368421052</v>
      </c>
      <c r="AD641" s="54">
        <v>27.354736842105261</v>
      </c>
      <c r="AE641" s="54">
        <v>26.944210526315786</v>
      </c>
      <c r="AF641" s="54">
        <v>26.796842105263156</v>
      </c>
      <c r="AG641" s="54">
        <v>18.381052631578946</v>
      </c>
      <c r="AH641" s="54">
        <v>15.858947368421049</v>
      </c>
      <c r="AI641" s="55">
        <v>15.450526315789471</v>
      </c>
      <c r="AJ641" s="54"/>
      <c r="AK641" s="59">
        <v>12.987236842105265</v>
      </c>
      <c r="AL641" s="54">
        <v>38.693684210526307</v>
      </c>
      <c r="AM641" s="54">
        <v>38.359999999999992</v>
      </c>
      <c r="AN641" s="54">
        <v>37.976842105263152</v>
      </c>
      <c r="AO641" s="54">
        <v>35.591578947368419</v>
      </c>
      <c r="AP641" s="54">
        <v>32.90526315789473</v>
      </c>
      <c r="AQ641" s="54">
        <v>30.046315789473681</v>
      </c>
      <c r="AR641" s="54">
        <v>29.68210526315789</v>
      </c>
      <c r="AS641" s="54">
        <v>29.271578947368418</v>
      </c>
      <c r="AT641" s="54">
        <v>29.124210526315785</v>
      </c>
      <c r="AU641" s="54">
        <v>20.706315789473681</v>
      </c>
      <c r="AV641" s="54">
        <v>17.538947368421052</v>
      </c>
      <c r="AW641" s="55">
        <v>17.130526315789471</v>
      </c>
    </row>
    <row r="642" spans="1:49">
      <c r="A642" s="19"/>
      <c r="B642" s="47"/>
      <c r="C642" s="66" t="s">
        <v>342</v>
      </c>
      <c r="D642" s="40" t="s">
        <v>54</v>
      </c>
      <c r="E642" s="45"/>
      <c r="F642" s="40"/>
      <c r="G642" s="45"/>
      <c r="H642" s="75"/>
      <c r="I642" s="54">
        <v>13.372368421052633</v>
      </c>
      <c r="J642" s="54">
        <v>39.324210526315788</v>
      </c>
      <c r="K642" s="54">
        <v>39.297894736842103</v>
      </c>
      <c r="L642" s="54">
        <v>39.270526315789475</v>
      </c>
      <c r="M642" s="54">
        <v>39.24</v>
      </c>
      <c r="N642" s="54">
        <v>38.806315789473686</v>
      </c>
      <c r="O642" s="54">
        <v>37.785263157894732</v>
      </c>
      <c r="P642" s="54">
        <v>36.457894736842107</v>
      </c>
      <c r="Q642" s="54">
        <v>36.262105263157892</v>
      </c>
      <c r="R642" s="54">
        <v>36.135789473684206</v>
      </c>
      <c r="S642" s="54">
        <v>33.758947368421055</v>
      </c>
      <c r="T642" s="54">
        <v>31.427368421052631</v>
      </c>
      <c r="U642" s="55">
        <v>31.056842105263161</v>
      </c>
      <c r="V642" s="54"/>
      <c r="W642" s="59">
        <v>12.036842105263158</v>
      </c>
      <c r="X642" s="54">
        <v>37.194736842105257</v>
      </c>
      <c r="Y642" s="54">
        <v>37.01052631578947</v>
      </c>
      <c r="Z642" s="54">
        <v>36.850526315789466</v>
      </c>
      <c r="AA642" s="54">
        <v>36.305263157894728</v>
      </c>
      <c r="AB642" s="54">
        <v>35.403157894736836</v>
      </c>
      <c r="AC642" s="54">
        <v>34.123157894736835</v>
      </c>
      <c r="AD642" s="54">
        <v>32.456842105263149</v>
      </c>
      <c r="AE642" s="54">
        <v>32.218947368421048</v>
      </c>
      <c r="AF642" s="54">
        <v>32.069473684210521</v>
      </c>
      <c r="AG642" s="54">
        <v>29.124210526315789</v>
      </c>
      <c r="AH642" s="54">
        <v>26.406315789473684</v>
      </c>
      <c r="AI642" s="55">
        <v>25.982105263157891</v>
      </c>
      <c r="AJ642" s="54"/>
      <c r="AK642" s="59">
        <v>13.131447368421053</v>
      </c>
      <c r="AL642" s="54">
        <v>39.095789473684206</v>
      </c>
      <c r="AM642" s="54">
        <v>38.983157894736834</v>
      </c>
      <c r="AN642" s="54">
        <v>38.84210526315789</v>
      </c>
      <c r="AO642" s="54">
        <v>38.370526315789469</v>
      </c>
      <c r="AP642" s="54">
        <v>37.592631578947362</v>
      </c>
      <c r="AQ642" s="54">
        <v>36.452631578947361</v>
      </c>
      <c r="AR642" s="54">
        <v>34.786315789473676</v>
      </c>
      <c r="AS642" s="54">
        <v>34.547368421052624</v>
      </c>
      <c r="AT642" s="54">
        <v>34.397894736842098</v>
      </c>
      <c r="AU642" s="54">
        <v>31.451578947368422</v>
      </c>
      <c r="AV642" s="54">
        <v>28.733684210526313</v>
      </c>
      <c r="AW642" s="55">
        <v>28.308421052631576</v>
      </c>
    </row>
    <row r="643" spans="1:49">
      <c r="A643" s="19"/>
      <c r="B643" s="49" t="s">
        <v>134</v>
      </c>
      <c r="C643" s="67" t="s">
        <v>344</v>
      </c>
      <c r="D643" s="44" t="s">
        <v>48</v>
      </c>
      <c r="E643" s="48" t="s">
        <v>345</v>
      </c>
      <c r="F643" s="44" t="s">
        <v>50</v>
      </c>
      <c r="G643" s="48" t="s">
        <v>50</v>
      </c>
      <c r="H643" s="61">
        <v>0</v>
      </c>
      <c r="I643" s="56">
        <v>0.16421052631578947</v>
      </c>
      <c r="J643" s="56">
        <v>0.11263157894736843</v>
      </c>
      <c r="K643" s="56">
        <v>5.6842105263157888E-2</v>
      </c>
      <c r="L643" s="56">
        <v>1.0526315789473606E-3</v>
      </c>
      <c r="M643" s="56">
        <v>-5.6842105263157916E-2</v>
      </c>
      <c r="N643" s="56">
        <v>-0.10842105263157892</v>
      </c>
      <c r="O643" s="56">
        <v>-0.16105263157894739</v>
      </c>
      <c r="P643" s="56">
        <v>-0.21263157894736845</v>
      </c>
      <c r="Q643" s="56">
        <v>-0.26631578947368423</v>
      </c>
      <c r="R643" s="56">
        <v>-0.32315789473684214</v>
      </c>
      <c r="S643" s="56">
        <v>-0.68631578947368421</v>
      </c>
      <c r="T643" s="56">
        <v>-0.8978947368421053</v>
      </c>
      <c r="U643" s="57">
        <v>-1.1115789473684212</v>
      </c>
      <c r="V643" s="56"/>
      <c r="W643" s="60">
        <v>0.16421052631578947</v>
      </c>
      <c r="X643" s="56">
        <v>0.11368421052631579</v>
      </c>
      <c r="Y643" s="56">
        <v>6.1052631578947358E-2</v>
      </c>
      <c r="Z643" s="56">
        <v>7.3684210526315796E-3</v>
      </c>
      <c r="AA643" s="56">
        <v>-4.8421052631578948E-2</v>
      </c>
      <c r="AB643" s="56">
        <v>-9.5789473684210535E-2</v>
      </c>
      <c r="AC643" s="56">
        <v>-0.14736842105263159</v>
      </c>
      <c r="AD643" s="56">
        <v>-0.19684210526315793</v>
      </c>
      <c r="AE643" s="56">
        <v>-0.24842105263157893</v>
      </c>
      <c r="AF643" s="56">
        <v>-0.30210526315789471</v>
      </c>
      <c r="AG643" s="56">
        <v>-0.61789473684210527</v>
      </c>
      <c r="AH643" s="56">
        <v>-0.82000000000000006</v>
      </c>
      <c r="AI643" s="57">
        <v>-1.023157894736842</v>
      </c>
      <c r="AJ643" s="56"/>
      <c r="AK643" s="60">
        <v>0.16105263157894739</v>
      </c>
      <c r="AL643" s="56">
        <v>0.10842105263157896</v>
      </c>
      <c r="AM643" s="56">
        <v>5.2631578947368418E-2</v>
      </c>
      <c r="AN643" s="56">
        <v>-3.1578947368421095E-3</v>
      </c>
      <c r="AO643" s="56">
        <v>-6.2105263157894719E-2</v>
      </c>
      <c r="AP643" s="56">
        <v>-0.11263157894736842</v>
      </c>
      <c r="AQ643" s="56">
        <v>-0.16631578947368419</v>
      </c>
      <c r="AR643" s="56">
        <v>-0.21894736842105267</v>
      </c>
      <c r="AS643" s="56">
        <v>-0.27263157894736845</v>
      </c>
      <c r="AT643" s="56">
        <v>-0.32947368421052631</v>
      </c>
      <c r="AU643" s="56">
        <v>-0.69789473684210535</v>
      </c>
      <c r="AV643" s="56">
        <v>-0.91052631578947363</v>
      </c>
      <c r="AW643" s="57">
        <v>-1.1263157894736844</v>
      </c>
    </row>
    <row r="644" spans="1:49">
      <c r="A644" s="19"/>
      <c r="B644" s="47"/>
      <c r="C644" s="66" t="s">
        <v>344</v>
      </c>
      <c r="D644" s="40" t="s">
        <v>51</v>
      </c>
      <c r="E644" s="45"/>
      <c r="F644" s="40"/>
      <c r="G644" s="45"/>
      <c r="H644" s="75"/>
      <c r="I644" s="54">
        <v>0.16421052631578947</v>
      </c>
      <c r="J644" s="54">
        <v>0.11263157894736843</v>
      </c>
      <c r="K644" s="54">
        <v>5.6842105263157888E-2</v>
      </c>
      <c r="L644" s="54">
        <v>1.0526315789473606E-3</v>
      </c>
      <c r="M644" s="54">
        <v>-5.6842105263157916E-2</v>
      </c>
      <c r="N644" s="54">
        <v>-0.10842105263157892</v>
      </c>
      <c r="O644" s="54">
        <v>-0.16105263157894739</v>
      </c>
      <c r="P644" s="54">
        <v>-0.21263157894736845</v>
      </c>
      <c r="Q644" s="54">
        <v>-0.26631578947368423</v>
      </c>
      <c r="R644" s="54">
        <v>-0.32315789473684214</v>
      </c>
      <c r="S644" s="54">
        <v>-0.68631578947368421</v>
      </c>
      <c r="T644" s="54">
        <v>-0.8978947368421053</v>
      </c>
      <c r="U644" s="55">
        <v>-1.1115789473684212</v>
      </c>
      <c r="V644" s="54"/>
      <c r="W644" s="59">
        <v>0.16421052631578947</v>
      </c>
      <c r="X644" s="54">
        <v>0.11368421052631579</v>
      </c>
      <c r="Y644" s="54">
        <v>6.1052631578947358E-2</v>
      </c>
      <c r="Z644" s="54">
        <v>7.3684210526315796E-3</v>
      </c>
      <c r="AA644" s="54">
        <v>-4.8421052631578948E-2</v>
      </c>
      <c r="AB644" s="54">
        <v>-9.5789473684210535E-2</v>
      </c>
      <c r="AC644" s="54">
        <v>-0.14736842105263159</v>
      </c>
      <c r="AD644" s="54">
        <v>-0.19684210526315793</v>
      </c>
      <c r="AE644" s="54">
        <v>-0.24842105263157893</v>
      </c>
      <c r="AF644" s="54">
        <v>-0.30210526315789471</v>
      </c>
      <c r="AG644" s="54">
        <v>-0.61789473684210527</v>
      </c>
      <c r="AH644" s="54">
        <v>-0.82000000000000006</v>
      </c>
      <c r="AI644" s="55">
        <v>-1.023157894736842</v>
      </c>
      <c r="AJ644" s="54"/>
      <c r="AK644" s="59">
        <v>0.16105263157894739</v>
      </c>
      <c r="AL644" s="54">
        <v>0.10842105263157896</v>
      </c>
      <c r="AM644" s="54">
        <v>5.2631578947368418E-2</v>
      </c>
      <c r="AN644" s="54">
        <v>-3.1578947368421095E-3</v>
      </c>
      <c r="AO644" s="54">
        <v>-6.2105263157894719E-2</v>
      </c>
      <c r="AP644" s="54">
        <v>-0.11263157894736842</v>
      </c>
      <c r="AQ644" s="54">
        <v>-0.16631578947368419</v>
      </c>
      <c r="AR644" s="54">
        <v>-0.21894736842105267</v>
      </c>
      <c r="AS644" s="54">
        <v>-0.27263157894736845</v>
      </c>
      <c r="AT644" s="54">
        <v>-0.32947368421052631</v>
      </c>
      <c r="AU644" s="54">
        <v>-0.69789473684210535</v>
      </c>
      <c r="AV644" s="54">
        <v>-0.91052631578947363</v>
      </c>
      <c r="AW644" s="55">
        <v>-1.1263157894736844</v>
      </c>
    </row>
    <row r="645" spans="1:49">
      <c r="A645" s="19"/>
      <c r="B645" s="47"/>
      <c r="C645" s="66" t="s">
        <v>344</v>
      </c>
      <c r="D645" s="40" t="s">
        <v>52</v>
      </c>
      <c r="E645" s="45"/>
      <c r="F645" s="40"/>
      <c r="G645" s="45"/>
      <c r="H645" s="75"/>
      <c r="I645" s="54">
        <v>0.19578947368421054</v>
      </c>
      <c r="J645" s="54">
        <v>0.18315789473684213</v>
      </c>
      <c r="K645" s="54">
        <v>0.16842105263157897</v>
      </c>
      <c r="L645" s="54">
        <v>0.15263157894736842</v>
      </c>
      <c r="M645" s="54">
        <v>0.13578947368421052</v>
      </c>
      <c r="N645" s="54">
        <v>0.12000000000000001</v>
      </c>
      <c r="O645" s="54">
        <v>0.10421052631578949</v>
      </c>
      <c r="P645" s="54">
        <v>8.8421052631578956E-2</v>
      </c>
      <c r="Q645" s="54">
        <v>7.1578947368421048E-2</v>
      </c>
      <c r="R645" s="54">
        <v>5.4736842105263139E-2</v>
      </c>
      <c r="S645" s="54">
        <v>-0.16526315789473683</v>
      </c>
      <c r="T645" s="54">
        <v>-0.24736842105263157</v>
      </c>
      <c r="U645" s="55">
        <v>-0.31473684210526315</v>
      </c>
      <c r="V645" s="54"/>
      <c r="W645" s="59">
        <v>0.19473684210526318</v>
      </c>
      <c r="X645" s="54">
        <v>0.18105263157894738</v>
      </c>
      <c r="Y645" s="54">
        <v>0.16631578947368422</v>
      </c>
      <c r="Z645" s="54">
        <v>0.15263157894736842</v>
      </c>
      <c r="AA645" s="54">
        <v>0.1368421052631579</v>
      </c>
      <c r="AB645" s="54">
        <v>0.12105263157894738</v>
      </c>
      <c r="AC645" s="54">
        <v>0.10631578947368422</v>
      </c>
      <c r="AD645" s="54">
        <v>9.0526315789473691E-2</v>
      </c>
      <c r="AE645" s="54">
        <v>7.3684210526315796E-2</v>
      </c>
      <c r="AF645" s="54">
        <v>5.7894736842105249E-2</v>
      </c>
      <c r="AG645" s="54">
        <v>-0.11157894736842106</v>
      </c>
      <c r="AH645" s="54">
        <v>-0.19052631578947371</v>
      </c>
      <c r="AI645" s="55">
        <v>-0.27052631578947373</v>
      </c>
      <c r="AJ645" s="54"/>
      <c r="AK645" s="59">
        <v>0.19473684210526318</v>
      </c>
      <c r="AL645" s="54">
        <v>0.18000000000000002</v>
      </c>
      <c r="AM645" s="54">
        <v>0.16421052631578947</v>
      </c>
      <c r="AN645" s="54">
        <v>0.14842105263157895</v>
      </c>
      <c r="AO645" s="54">
        <v>0.13157894736842107</v>
      </c>
      <c r="AP645" s="54">
        <v>0.11578947368421053</v>
      </c>
      <c r="AQ645" s="54">
        <v>0.1</v>
      </c>
      <c r="AR645" s="54">
        <v>8.4210526315789486E-2</v>
      </c>
      <c r="AS645" s="54">
        <v>6.6315789473684217E-2</v>
      </c>
      <c r="AT645" s="54">
        <v>4.9473684210526336E-2</v>
      </c>
      <c r="AU645" s="54">
        <v>-0.15789473684210531</v>
      </c>
      <c r="AV645" s="54">
        <v>-0.24105263157894735</v>
      </c>
      <c r="AW645" s="55">
        <v>-0.32631578947368417</v>
      </c>
    </row>
    <row r="646" spans="1:49">
      <c r="A646" s="19"/>
      <c r="B646" s="47"/>
      <c r="C646" s="66" t="s">
        <v>344</v>
      </c>
      <c r="D646" s="40" t="s">
        <v>53</v>
      </c>
      <c r="E646" s="45"/>
      <c r="F646" s="40"/>
      <c r="G646" s="45"/>
      <c r="H646" s="75"/>
      <c r="I646" s="54">
        <v>0.1968421052631579</v>
      </c>
      <c r="J646" s="54">
        <v>0.18421052631578949</v>
      </c>
      <c r="K646" s="54">
        <v>0.16947368421052633</v>
      </c>
      <c r="L646" s="54">
        <v>0.15263157894736842</v>
      </c>
      <c r="M646" s="54">
        <v>0.1368421052631579</v>
      </c>
      <c r="N646" s="54">
        <v>0.12210526315789474</v>
      </c>
      <c r="O646" s="54">
        <v>0.10315789473684212</v>
      </c>
      <c r="P646" s="54">
        <v>8.8421052631578956E-2</v>
      </c>
      <c r="Q646" s="54">
        <v>7.2631578947368436E-2</v>
      </c>
      <c r="R646" s="54">
        <v>5.5789473684210528E-2</v>
      </c>
      <c r="S646" s="54">
        <v>-7.6842105263157934E-2</v>
      </c>
      <c r="T646" s="54">
        <v>-0.15789473684210531</v>
      </c>
      <c r="U646" s="55">
        <v>-0.24105263157894735</v>
      </c>
      <c r="V646" s="54"/>
      <c r="W646" s="59">
        <v>0.19473684210526318</v>
      </c>
      <c r="X646" s="54">
        <v>0.18210526315789474</v>
      </c>
      <c r="Y646" s="54">
        <v>0.16842105263157897</v>
      </c>
      <c r="Z646" s="54">
        <v>0.15263157894736842</v>
      </c>
      <c r="AA646" s="54">
        <v>0.13789473684210526</v>
      </c>
      <c r="AB646" s="54">
        <v>0.12315789473684212</v>
      </c>
      <c r="AC646" s="54">
        <v>0.10526315789473685</v>
      </c>
      <c r="AD646" s="54">
        <v>9.1578947368421065E-2</v>
      </c>
      <c r="AE646" s="54">
        <v>7.5789473684210532E-2</v>
      </c>
      <c r="AF646" s="54">
        <v>0.06</v>
      </c>
      <c r="AG646" s="54">
        <v>-5.4736842105263139E-2</v>
      </c>
      <c r="AH646" s="54">
        <v>-0.13368421052631579</v>
      </c>
      <c r="AI646" s="55">
        <v>-0.21263157894736845</v>
      </c>
      <c r="AJ646" s="54"/>
      <c r="AK646" s="59">
        <v>0.19473684210526318</v>
      </c>
      <c r="AL646" s="54">
        <v>0.18105263157894738</v>
      </c>
      <c r="AM646" s="54">
        <v>0.16631578947368422</v>
      </c>
      <c r="AN646" s="54">
        <v>0.14947368421052631</v>
      </c>
      <c r="AO646" s="54">
        <v>0.13263157894736843</v>
      </c>
      <c r="AP646" s="54">
        <v>0.11789473684210527</v>
      </c>
      <c r="AQ646" s="54">
        <v>9.8947368421052631E-2</v>
      </c>
      <c r="AR646" s="54">
        <v>8.4210526315789486E-2</v>
      </c>
      <c r="AS646" s="54">
        <v>6.8421052631578966E-2</v>
      </c>
      <c r="AT646" s="54">
        <v>5.1578947368421058E-2</v>
      </c>
      <c r="AU646" s="54">
        <v>-8.4210526315789513E-2</v>
      </c>
      <c r="AV646" s="54">
        <v>-0.16526315789473683</v>
      </c>
      <c r="AW646" s="55">
        <v>-0.24947368421052629</v>
      </c>
    </row>
    <row r="647" spans="1:49">
      <c r="A647" s="19"/>
      <c r="B647" s="47"/>
      <c r="C647" s="66" t="s">
        <v>344</v>
      </c>
      <c r="D647" s="40" t="s">
        <v>54</v>
      </c>
      <c r="E647" s="45"/>
      <c r="F647" s="40"/>
      <c r="G647" s="45"/>
      <c r="H647" s="75"/>
      <c r="I647" s="54">
        <v>0.20526315789473684</v>
      </c>
      <c r="J647" s="54">
        <v>0.20315789473684212</v>
      </c>
      <c r="K647" s="54">
        <v>0.2</v>
      </c>
      <c r="L647" s="54">
        <v>0.19578947368421054</v>
      </c>
      <c r="M647" s="54">
        <v>0.19263157894736843</v>
      </c>
      <c r="N647" s="54">
        <v>0.18947368421052632</v>
      </c>
      <c r="O647" s="54">
        <v>0.18631578947368421</v>
      </c>
      <c r="P647" s="54">
        <v>0.18315789473684213</v>
      </c>
      <c r="Q647" s="54">
        <v>0.18105263157894738</v>
      </c>
      <c r="R647" s="54">
        <v>0.17789473684210527</v>
      </c>
      <c r="S647" s="54">
        <v>0.16631578947368422</v>
      </c>
      <c r="T647" s="54">
        <v>0.15157894736842106</v>
      </c>
      <c r="U647" s="55">
        <v>0.14000000000000001</v>
      </c>
      <c r="V647" s="54"/>
      <c r="W647" s="59">
        <v>0.20421052631578948</v>
      </c>
      <c r="X647" s="54">
        <v>0.20105263157894737</v>
      </c>
      <c r="Y647" s="54">
        <v>0.19789473684210526</v>
      </c>
      <c r="Z647" s="54">
        <v>0.19473684210526318</v>
      </c>
      <c r="AA647" s="54">
        <v>0.19157894736842107</v>
      </c>
      <c r="AB647" s="54">
        <v>0.1873684210526316</v>
      </c>
      <c r="AC647" s="54">
        <v>0.18421052631578949</v>
      </c>
      <c r="AD647" s="54">
        <v>0.18105263157894738</v>
      </c>
      <c r="AE647" s="54">
        <v>0.17894736842105263</v>
      </c>
      <c r="AF647" s="54">
        <v>0.17473684210526316</v>
      </c>
      <c r="AG647" s="54">
        <v>0.16421052631578947</v>
      </c>
      <c r="AH647" s="54">
        <v>0.14947368421052631</v>
      </c>
      <c r="AI647" s="55">
        <v>0.13894736842105265</v>
      </c>
      <c r="AJ647" s="54"/>
      <c r="AK647" s="59">
        <v>0.20421052631578948</v>
      </c>
      <c r="AL647" s="54">
        <v>0.20210526315789476</v>
      </c>
      <c r="AM647" s="54">
        <v>0.19894736842105265</v>
      </c>
      <c r="AN647" s="54">
        <v>0.19473684210526318</v>
      </c>
      <c r="AO647" s="54">
        <v>0.19263157894736843</v>
      </c>
      <c r="AP647" s="54">
        <v>0.1873684210526316</v>
      </c>
      <c r="AQ647" s="54">
        <v>0.18315789473684213</v>
      </c>
      <c r="AR647" s="54">
        <v>0.18105263157894738</v>
      </c>
      <c r="AS647" s="54">
        <v>0.17789473684210527</v>
      </c>
      <c r="AT647" s="54">
        <v>0.17473684210526316</v>
      </c>
      <c r="AU647" s="54">
        <v>0.16210526315789475</v>
      </c>
      <c r="AV647" s="54">
        <v>0.14631578947368423</v>
      </c>
      <c r="AW647" s="55">
        <v>0.13473684210526315</v>
      </c>
    </row>
    <row r="648" spans="1:49">
      <c r="A648" s="19"/>
      <c r="B648" s="49" t="s">
        <v>276</v>
      </c>
      <c r="C648" s="67" t="s">
        <v>346</v>
      </c>
      <c r="D648" s="44" t="s">
        <v>48</v>
      </c>
      <c r="E648" s="48" t="s">
        <v>347</v>
      </c>
      <c r="F648" s="44" t="s">
        <v>50</v>
      </c>
      <c r="G648" s="48" t="s">
        <v>50</v>
      </c>
      <c r="H648" s="61">
        <v>0</v>
      </c>
      <c r="I648" s="56">
        <v>1.0315789473684212</v>
      </c>
      <c r="J648" s="56">
        <v>1.0221052631578948</v>
      </c>
      <c r="K648" s="56">
        <v>1.0094736842105263</v>
      </c>
      <c r="L648" s="56">
        <v>0.99263157894736842</v>
      </c>
      <c r="M648" s="56">
        <v>0.97473684210526312</v>
      </c>
      <c r="N648" s="56">
        <v>0.95789473684210524</v>
      </c>
      <c r="O648" s="56">
        <v>0.94315789473684208</v>
      </c>
      <c r="P648" s="56">
        <v>0.9263157894736842</v>
      </c>
      <c r="Q648" s="56">
        <v>0.9073684210526316</v>
      </c>
      <c r="R648" s="56">
        <v>0.89052631578947372</v>
      </c>
      <c r="S648" s="56">
        <v>0.83157894736842097</v>
      </c>
      <c r="T648" s="56">
        <v>0.76631578947368417</v>
      </c>
      <c r="U648" s="57">
        <v>0.70105263157894737</v>
      </c>
      <c r="V648" s="56"/>
      <c r="W648" s="60">
        <v>1.0315789473684212</v>
      </c>
      <c r="X648" s="56">
        <v>1.0178947368421052</v>
      </c>
      <c r="Y648" s="56">
        <v>1.0052631578947369</v>
      </c>
      <c r="Z648" s="56">
        <v>0.9905263157894737</v>
      </c>
      <c r="AA648" s="56">
        <v>0.97368421052631582</v>
      </c>
      <c r="AB648" s="56">
        <v>0.95789473684210524</v>
      </c>
      <c r="AC648" s="56">
        <v>0.94210526315789478</v>
      </c>
      <c r="AD648" s="56">
        <v>0.9263157894736842</v>
      </c>
      <c r="AE648" s="56">
        <v>0.90842105263157891</v>
      </c>
      <c r="AF648" s="56">
        <v>0.89052631578947372</v>
      </c>
      <c r="AG648" s="56">
        <v>0.83263157894736839</v>
      </c>
      <c r="AH648" s="56">
        <v>0.77052631578947373</v>
      </c>
      <c r="AI648" s="57">
        <v>0.70736842105263154</v>
      </c>
      <c r="AJ648" s="56"/>
      <c r="AK648" s="60">
        <v>1.0221052631578948</v>
      </c>
      <c r="AL648" s="56">
        <v>1.0094736842105263</v>
      </c>
      <c r="AM648" s="56">
        <v>0.99789473684210528</v>
      </c>
      <c r="AN648" s="56">
        <v>0.98315789473684212</v>
      </c>
      <c r="AO648" s="56">
        <v>0.96526315789473682</v>
      </c>
      <c r="AP648" s="56">
        <v>0.94736842105263153</v>
      </c>
      <c r="AQ648" s="56">
        <v>0.93368421052631578</v>
      </c>
      <c r="AR648" s="56">
        <v>0.9168421052631579</v>
      </c>
      <c r="AS648" s="56">
        <v>0.8978947368421053</v>
      </c>
      <c r="AT648" s="56">
        <v>0.88105263157894731</v>
      </c>
      <c r="AU648" s="56">
        <v>0.82315789473684209</v>
      </c>
      <c r="AV648" s="56">
        <v>0.75789473684210518</v>
      </c>
      <c r="AW648" s="57">
        <v>0.69263157894736849</v>
      </c>
    </row>
    <row r="649" spans="1:49">
      <c r="A649" s="19"/>
      <c r="B649" s="47"/>
      <c r="C649" s="66" t="s">
        <v>346</v>
      </c>
      <c r="D649" s="40" t="s">
        <v>51</v>
      </c>
      <c r="E649" s="45"/>
      <c r="F649" s="40"/>
      <c r="G649" s="45"/>
      <c r="H649" s="75"/>
      <c r="I649" s="54">
        <v>1.0315789473684212</v>
      </c>
      <c r="J649" s="54">
        <v>1.0221052631578948</v>
      </c>
      <c r="K649" s="54">
        <v>1.0094736842105263</v>
      </c>
      <c r="L649" s="54">
        <v>0.99263157894736842</v>
      </c>
      <c r="M649" s="54">
        <v>0.97473684210526312</v>
      </c>
      <c r="N649" s="54">
        <v>0.95789473684210524</v>
      </c>
      <c r="O649" s="54">
        <v>0.94315789473684208</v>
      </c>
      <c r="P649" s="54">
        <v>0.9263157894736842</v>
      </c>
      <c r="Q649" s="54">
        <v>0.9073684210526316</v>
      </c>
      <c r="R649" s="54">
        <v>0.89052631578947372</v>
      </c>
      <c r="S649" s="54">
        <v>0.83157894736842097</v>
      </c>
      <c r="T649" s="54">
        <v>0.76631578947368417</v>
      </c>
      <c r="U649" s="55">
        <v>0.70105263157894737</v>
      </c>
      <c r="V649" s="54"/>
      <c r="W649" s="59">
        <v>1.0315789473684212</v>
      </c>
      <c r="X649" s="54">
        <v>1.0178947368421052</v>
      </c>
      <c r="Y649" s="54">
        <v>1.0052631578947369</v>
      </c>
      <c r="Z649" s="54">
        <v>0.9905263157894737</v>
      </c>
      <c r="AA649" s="54">
        <v>0.97368421052631582</v>
      </c>
      <c r="AB649" s="54">
        <v>0.95789473684210524</v>
      </c>
      <c r="AC649" s="54">
        <v>0.94210526315789478</v>
      </c>
      <c r="AD649" s="54">
        <v>0.9263157894736842</v>
      </c>
      <c r="AE649" s="54">
        <v>0.90842105263157891</v>
      </c>
      <c r="AF649" s="54">
        <v>0.89052631578947372</v>
      </c>
      <c r="AG649" s="54">
        <v>0.83263157894736839</v>
      </c>
      <c r="AH649" s="54">
        <v>0.77052631578947373</v>
      </c>
      <c r="AI649" s="55">
        <v>0.70736842105263154</v>
      </c>
      <c r="AJ649" s="54"/>
      <c r="AK649" s="59">
        <v>1.0221052631578948</v>
      </c>
      <c r="AL649" s="54">
        <v>1.0094736842105263</v>
      </c>
      <c r="AM649" s="54">
        <v>0.99789473684210528</v>
      </c>
      <c r="AN649" s="54">
        <v>0.98315789473684212</v>
      </c>
      <c r="AO649" s="54">
        <v>0.96526315789473682</v>
      </c>
      <c r="AP649" s="54">
        <v>0.94736842105263153</v>
      </c>
      <c r="AQ649" s="54">
        <v>0.93368421052631578</v>
      </c>
      <c r="AR649" s="54">
        <v>0.9168421052631579</v>
      </c>
      <c r="AS649" s="54">
        <v>0.8978947368421053</v>
      </c>
      <c r="AT649" s="54">
        <v>0.88105263157894731</v>
      </c>
      <c r="AU649" s="54">
        <v>0.82315789473684209</v>
      </c>
      <c r="AV649" s="54">
        <v>0.75789473684210518</v>
      </c>
      <c r="AW649" s="55">
        <v>0.69263157894736849</v>
      </c>
    </row>
    <row r="650" spans="1:49">
      <c r="A650" s="19"/>
      <c r="B650" s="47"/>
      <c r="C650" s="66" t="s">
        <v>346</v>
      </c>
      <c r="D650" s="40" t="s">
        <v>52</v>
      </c>
      <c r="E650" s="45"/>
      <c r="F650" s="40"/>
      <c r="G650" s="45"/>
      <c r="H650" s="75"/>
      <c r="I650" s="54">
        <v>1.0368421052631578</v>
      </c>
      <c r="J650" s="54">
        <v>1.0326315789473683</v>
      </c>
      <c r="K650" s="54">
        <v>1.0305263157894737</v>
      </c>
      <c r="L650" s="54">
        <v>1.0273684210526315</v>
      </c>
      <c r="M650" s="54">
        <v>1.023157894736842</v>
      </c>
      <c r="N650" s="54">
        <v>1.016842105263158</v>
      </c>
      <c r="O650" s="54">
        <v>1.0115789473684211</v>
      </c>
      <c r="P650" s="54">
        <v>1.0063157894736843</v>
      </c>
      <c r="Q650" s="54">
        <v>1.0010526315789474</v>
      </c>
      <c r="R650" s="54">
        <v>0.99473684210526314</v>
      </c>
      <c r="S650" s="54">
        <v>0.97052631578947368</v>
      </c>
      <c r="T650" s="54">
        <v>0.94631578947368422</v>
      </c>
      <c r="U650" s="55">
        <v>0.9263157894736842</v>
      </c>
      <c r="V650" s="54"/>
      <c r="W650" s="59">
        <v>1.0357894736842106</v>
      </c>
      <c r="X650" s="54">
        <v>1.0336842105263158</v>
      </c>
      <c r="Y650" s="54">
        <v>1.0294736842105263</v>
      </c>
      <c r="Z650" s="54">
        <v>1.0252631578947369</v>
      </c>
      <c r="AA650" s="54">
        <v>1.0189473684210526</v>
      </c>
      <c r="AB650" s="54">
        <v>1.0136842105263157</v>
      </c>
      <c r="AC650" s="54">
        <v>1.0084210526315789</v>
      </c>
      <c r="AD650" s="54">
        <v>1.003157894736842</v>
      </c>
      <c r="AE650" s="54">
        <v>0.99894736842105258</v>
      </c>
      <c r="AF650" s="54">
        <v>0.99368421052631584</v>
      </c>
      <c r="AG650" s="54">
        <v>0.97368421052631582</v>
      </c>
      <c r="AH650" s="54">
        <v>0.94947368421052636</v>
      </c>
      <c r="AI650" s="55">
        <v>0.92421052631578948</v>
      </c>
      <c r="AJ650" s="54"/>
      <c r="AK650" s="59">
        <v>1.0294736842105263</v>
      </c>
      <c r="AL650" s="54">
        <v>1.0252631578947369</v>
      </c>
      <c r="AM650" s="54">
        <v>1.0210526315789474</v>
      </c>
      <c r="AN650" s="54">
        <v>1.0178947368421052</v>
      </c>
      <c r="AO650" s="54">
        <v>1.0115789473684211</v>
      </c>
      <c r="AP650" s="54">
        <v>1.0073684210526315</v>
      </c>
      <c r="AQ650" s="54">
        <v>1.003157894736842</v>
      </c>
      <c r="AR650" s="54">
        <v>0.99894736842105258</v>
      </c>
      <c r="AS650" s="54">
        <v>0.99263157894736842</v>
      </c>
      <c r="AT650" s="54">
        <v>0.98736842105263156</v>
      </c>
      <c r="AU650" s="54">
        <v>0.96526315789473682</v>
      </c>
      <c r="AV650" s="54">
        <v>0.94105263157894736</v>
      </c>
      <c r="AW650" s="55">
        <v>0.91368421052631577</v>
      </c>
    </row>
    <row r="651" spans="1:49">
      <c r="A651" s="19"/>
      <c r="B651" s="47"/>
      <c r="C651" s="66" t="s">
        <v>346</v>
      </c>
      <c r="D651" s="40" t="s">
        <v>53</v>
      </c>
      <c r="E651" s="45"/>
      <c r="F651" s="40"/>
      <c r="G651" s="45"/>
      <c r="H651" s="75"/>
      <c r="I651" s="54">
        <v>1.0368421052631578</v>
      </c>
      <c r="J651" s="54">
        <v>1.0336842105263158</v>
      </c>
      <c r="K651" s="54">
        <v>1.0294736842105263</v>
      </c>
      <c r="L651" s="54">
        <v>1.0273684210526315</v>
      </c>
      <c r="M651" s="54">
        <v>1.0242105263157895</v>
      </c>
      <c r="N651" s="54">
        <v>1.0221052631578948</v>
      </c>
      <c r="O651" s="54">
        <v>1.016842105263158</v>
      </c>
      <c r="P651" s="54">
        <v>1.0115789473684211</v>
      </c>
      <c r="Q651" s="54">
        <v>1.0084210526315789</v>
      </c>
      <c r="R651" s="54">
        <v>1.0021052631578948</v>
      </c>
      <c r="S651" s="54">
        <v>0.98421052631578942</v>
      </c>
      <c r="T651" s="54">
        <v>0.96</v>
      </c>
      <c r="U651" s="55">
        <v>0.9347368421052632</v>
      </c>
      <c r="V651" s="54"/>
      <c r="W651" s="59">
        <v>1.0357894736842106</v>
      </c>
      <c r="X651" s="54">
        <v>1.0347368421052632</v>
      </c>
      <c r="Y651" s="54">
        <v>1.0305263157894737</v>
      </c>
      <c r="Z651" s="54">
        <v>1.0263157894736843</v>
      </c>
      <c r="AA651" s="54">
        <v>1.0221052631578948</v>
      </c>
      <c r="AB651" s="54">
        <v>1.0189473684210526</v>
      </c>
      <c r="AC651" s="54">
        <v>1.0115789473684211</v>
      </c>
      <c r="AD651" s="54">
        <v>1.0073684210526315</v>
      </c>
      <c r="AE651" s="54">
        <v>1.0042105263157894</v>
      </c>
      <c r="AF651" s="54">
        <v>0.99894736842105258</v>
      </c>
      <c r="AG651" s="54">
        <v>0.98315789473684212</v>
      </c>
      <c r="AH651" s="54">
        <v>0.95894736842105266</v>
      </c>
      <c r="AI651" s="55">
        <v>0.9347368421052632</v>
      </c>
      <c r="AJ651" s="54"/>
      <c r="AK651" s="59">
        <v>1.0294736842105263</v>
      </c>
      <c r="AL651" s="54">
        <v>1.0263157894736843</v>
      </c>
      <c r="AM651" s="54">
        <v>1.02</v>
      </c>
      <c r="AN651" s="54">
        <v>1.016842105263158</v>
      </c>
      <c r="AO651" s="54">
        <v>1.0126315789473683</v>
      </c>
      <c r="AP651" s="54">
        <v>1.0094736842105263</v>
      </c>
      <c r="AQ651" s="54">
        <v>1.0042105263157894</v>
      </c>
      <c r="AR651" s="54">
        <v>1</v>
      </c>
      <c r="AS651" s="54">
        <v>0.99578947368421056</v>
      </c>
      <c r="AT651" s="54">
        <v>0.991578947368421</v>
      </c>
      <c r="AU651" s="54">
        <v>0.97578947368421054</v>
      </c>
      <c r="AV651" s="54">
        <v>0.95052631578947366</v>
      </c>
      <c r="AW651" s="55">
        <v>0.9263157894736842</v>
      </c>
    </row>
    <row r="652" spans="1:49">
      <c r="A652" s="19"/>
      <c r="B652" s="47"/>
      <c r="C652" s="66" t="s">
        <v>346</v>
      </c>
      <c r="D652" s="40" t="s">
        <v>54</v>
      </c>
      <c r="E652" s="45"/>
      <c r="F652" s="40"/>
      <c r="G652" s="45"/>
      <c r="H652" s="75"/>
      <c r="I652" s="54">
        <v>1.0389473684210526</v>
      </c>
      <c r="J652" s="54">
        <v>1.0378947368421052</v>
      </c>
      <c r="K652" s="54">
        <v>1.0368421052631578</v>
      </c>
      <c r="L652" s="54">
        <v>1.0368421052631578</v>
      </c>
      <c r="M652" s="54">
        <v>1.0357894736842106</v>
      </c>
      <c r="N652" s="54">
        <v>1.0347368421052632</v>
      </c>
      <c r="O652" s="54">
        <v>1.0336842105263158</v>
      </c>
      <c r="P652" s="54">
        <v>1.0336842105263158</v>
      </c>
      <c r="Q652" s="54">
        <v>1.0315789473684212</v>
      </c>
      <c r="R652" s="54">
        <v>1.0315789473684212</v>
      </c>
      <c r="S652" s="54">
        <v>1.0284210526315789</v>
      </c>
      <c r="T652" s="54">
        <v>1.0242105263157895</v>
      </c>
      <c r="U652" s="55">
        <v>1.0189473684210526</v>
      </c>
      <c r="V652" s="54"/>
      <c r="W652" s="59">
        <v>1.0378947368421052</v>
      </c>
      <c r="X652" s="54">
        <v>1.0357894736842106</v>
      </c>
      <c r="Y652" s="54">
        <v>1.0357894736842106</v>
      </c>
      <c r="Z652" s="54">
        <v>1.0357894736842106</v>
      </c>
      <c r="AA652" s="54">
        <v>1.0357894736842106</v>
      </c>
      <c r="AB652" s="54">
        <v>1.0336842105263158</v>
      </c>
      <c r="AC652" s="54">
        <v>1.0336842105263158</v>
      </c>
      <c r="AD652" s="54">
        <v>1.0336842105263158</v>
      </c>
      <c r="AE652" s="54">
        <v>1.0315789473684212</v>
      </c>
      <c r="AF652" s="54">
        <v>1.0305263157894737</v>
      </c>
      <c r="AG652" s="54">
        <v>1.0263157894736843</v>
      </c>
      <c r="AH652" s="54">
        <v>1.0210526315789474</v>
      </c>
      <c r="AI652" s="55">
        <v>1.016842105263158</v>
      </c>
      <c r="AJ652" s="54"/>
      <c r="AK652" s="59">
        <v>1.0326315789473683</v>
      </c>
      <c r="AL652" s="54">
        <v>1.0305263157894737</v>
      </c>
      <c r="AM652" s="54">
        <v>1.0294736842105263</v>
      </c>
      <c r="AN652" s="54">
        <v>1.0294736842105263</v>
      </c>
      <c r="AO652" s="54">
        <v>1.0284210526315789</v>
      </c>
      <c r="AP652" s="54">
        <v>1.0263157894736843</v>
      </c>
      <c r="AQ652" s="54">
        <v>1.0263157894736843</v>
      </c>
      <c r="AR652" s="54">
        <v>1.0252631578947369</v>
      </c>
      <c r="AS652" s="54">
        <v>1.0242105263157895</v>
      </c>
      <c r="AT652" s="54">
        <v>1.0221052631578948</v>
      </c>
      <c r="AU652" s="54">
        <v>1.0189473684210526</v>
      </c>
      <c r="AV652" s="54">
        <v>1.0157894736842106</v>
      </c>
      <c r="AW652" s="55">
        <v>1.0115789473684211</v>
      </c>
    </row>
    <row r="653" spans="1:49">
      <c r="A653" s="19"/>
      <c r="B653" s="49" t="s">
        <v>65</v>
      </c>
      <c r="C653" s="67" t="s">
        <v>348</v>
      </c>
      <c r="D653" s="44" t="s">
        <v>48</v>
      </c>
      <c r="E653" s="48" t="s">
        <v>349</v>
      </c>
      <c r="F653" s="44" t="s">
        <v>58</v>
      </c>
      <c r="G653" s="48" t="s">
        <v>50</v>
      </c>
      <c r="H653" s="61">
        <v>5.1020408163265307E-2</v>
      </c>
      <c r="I653" s="56">
        <v>5.2178947368421058</v>
      </c>
      <c r="J653" s="56">
        <v>5.134736842105263</v>
      </c>
      <c r="K653" s="56">
        <v>5.0221052631578953</v>
      </c>
      <c r="L653" s="56">
        <v>4.8873684210526323</v>
      </c>
      <c r="M653" s="56">
        <v>4.8210526315789473</v>
      </c>
      <c r="N653" s="56">
        <v>4.6452631578947372</v>
      </c>
      <c r="O653" s="56">
        <v>4.5178947368421056</v>
      </c>
      <c r="P653" s="56">
        <v>4.4031578947368422</v>
      </c>
      <c r="Q653" s="56">
        <v>4.2915789473684214</v>
      </c>
      <c r="R653" s="56">
        <v>4.1821052631578954</v>
      </c>
      <c r="S653" s="56">
        <v>1.0547368421052632</v>
      </c>
      <c r="T653" s="56">
        <v>-0.26000000000000006</v>
      </c>
      <c r="U653" s="57">
        <v>-0.43157894736842134</v>
      </c>
      <c r="V653" s="56"/>
      <c r="W653" s="60">
        <v>5.1821052631578954</v>
      </c>
      <c r="X653" s="56">
        <v>5.0642105263157902</v>
      </c>
      <c r="Y653" s="56">
        <v>4.9315789473684211</v>
      </c>
      <c r="Z653" s="56">
        <v>4.7747368421052636</v>
      </c>
      <c r="AA653" s="56">
        <v>4.701052631578948</v>
      </c>
      <c r="AB653" s="56">
        <v>4.5063157894736845</v>
      </c>
      <c r="AC653" s="56">
        <v>4.3684210526315788</v>
      </c>
      <c r="AD653" s="56">
        <v>4.2442105263157899</v>
      </c>
      <c r="AE653" s="56">
        <v>4.1221052631578949</v>
      </c>
      <c r="AF653" s="56">
        <v>4.0031578947368427</v>
      </c>
      <c r="AG653" s="56">
        <v>0.72947368421052661</v>
      </c>
      <c r="AH653" s="56">
        <v>-0.36421052631579026</v>
      </c>
      <c r="AI653" s="57">
        <v>-0.55894736842105297</v>
      </c>
      <c r="AJ653" s="56"/>
      <c r="AK653" s="60">
        <v>5.2926315789473684</v>
      </c>
      <c r="AL653" s="56">
        <v>5.1778947368421058</v>
      </c>
      <c r="AM653" s="56">
        <v>5.0494736842105263</v>
      </c>
      <c r="AN653" s="56">
        <v>4.8978947368421055</v>
      </c>
      <c r="AO653" s="56">
        <v>4.8242105263157899</v>
      </c>
      <c r="AP653" s="56">
        <v>4.6231578947368419</v>
      </c>
      <c r="AQ653" s="56">
        <v>4.4810526315789474</v>
      </c>
      <c r="AR653" s="56">
        <v>4.351578947368421</v>
      </c>
      <c r="AS653" s="56">
        <v>4.2252631578947373</v>
      </c>
      <c r="AT653" s="56">
        <v>4.107368421052632</v>
      </c>
      <c r="AU653" s="56">
        <v>0.60947368421052561</v>
      </c>
      <c r="AV653" s="56">
        <v>-0.73999999999999966</v>
      </c>
      <c r="AW653" s="57">
        <v>-0.9347368421052632</v>
      </c>
    </row>
    <row r="654" spans="1:49">
      <c r="A654" s="19"/>
      <c r="B654" s="47"/>
      <c r="C654" s="66" t="s">
        <v>348</v>
      </c>
      <c r="D654" s="40" t="s">
        <v>51</v>
      </c>
      <c r="E654" s="45"/>
      <c r="F654" s="40"/>
      <c r="G654" s="45"/>
      <c r="H654" s="75"/>
      <c r="I654" s="54">
        <v>5.2178947368421058</v>
      </c>
      <c r="J654" s="54">
        <v>5.134736842105263</v>
      </c>
      <c r="K654" s="54">
        <v>5.0221052631578953</v>
      </c>
      <c r="L654" s="54">
        <v>4.8873684210526323</v>
      </c>
      <c r="M654" s="54">
        <v>4.8210526315789473</v>
      </c>
      <c r="N654" s="54">
        <v>4.6452631578947372</v>
      </c>
      <c r="O654" s="54">
        <v>4.5178947368421056</v>
      </c>
      <c r="P654" s="54">
        <v>4.4031578947368422</v>
      </c>
      <c r="Q654" s="54">
        <v>4.2915789473684214</v>
      </c>
      <c r="R654" s="54">
        <v>4.202105263157895</v>
      </c>
      <c r="S654" s="54">
        <v>1.0547368421052632</v>
      </c>
      <c r="T654" s="54">
        <v>-0.26000000000000006</v>
      </c>
      <c r="U654" s="55">
        <v>-0.43157894736842134</v>
      </c>
      <c r="V654" s="54"/>
      <c r="W654" s="59">
        <v>5.1821052631578954</v>
      </c>
      <c r="X654" s="54">
        <v>5.0642105263157902</v>
      </c>
      <c r="Y654" s="54">
        <v>4.9315789473684211</v>
      </c>
      <c r="Z654" s="54">
        <v>4.7747368421052636</v>
      </c>
      <c r="AA654" s="54">
        <v>4.701052631578948</v>
      </c>
      <c r="AB654" s="54">
        <v>4.5063157894736845</v>
      </c>
      <c r="AC654" s="54">
        <v>4.3684210526315788</v>
      </c>
      <c r="AD654" s="54">
        <v>4.2442105263157899</v>
      </c>
      <c r="AE654" s="54">
        <v>4.1221052631578949</v>
      </c>
      <c r="AF654" s="54">
        <v>4.0200000000000005</v>
      </c>
      <c r="AG654" s="54">
        <v>0.72947368421052661</v>
      </c>
      <c r="AH654" s="54">
        <v>-0.36421052631579026</v>
      </c>
      <c r="AI654" s="55">
        <v>-0.55894736842105297</v>
      </c>
      <c r="AJ654" s="54"/>
      <c r="AK654" s="59">
        <v>5.2926315789473684</v>
      </c>
      <c r="AL654" s="54">
        <v>5.1778947368421058</v>
      </c>
      <c r="AM654" s="54">
        <v>5.0494736842105263</v>
      </c>
      <c r="AN654" s="54">
        <v>4.8978947368421055</v>
      </c>
      <c r="AO654" s="54">
        <v>4.8242105263157899</v>
      </c>
      <c r="AP654" s="54">
        <v>4.6231578947368419</v>
      </c>
      <c r="AQ654" s="54">
        <v>4.4810526315789474</v>
      </c>
      <c r="AR654" s="54">
        <v>4.351578947368421</v>
      </c>
      <c r="AS654" s="54">
        <v>4.2252631578947373</v>
      </c>
      <c r="AT654" s="54">
        <v>4.1242105263157898</v>
      </c>
      <c r="AU654" s="54">
        <v>0.60947368421052561</v>
      </c>
      <c r="AV654" s="54">
        <v>-0.73999999999999966</v>
      </c>
      <c r="AW654" s="55">
        <v>-0.9347368421052632</v>
      </c>
    </row>
    <row r="655" spans="1:49">
      <c r="A655" s="19"/>
      <c r="B655" s="47"/>
      <c r="C655" s="66" t="s">
        <v>348</v>
      </c>
      <c r="D655" s="40" t="s">
        <v>52</v>
      </c>
      <c r="E655" s="45"/>
      <c r="F655" s="40"/>
      <c r="G655" s="45"/>
      <c r="H655" s="75"/>
      <c r="I655" s="54">
        <v>5.2200000000000006</v>
      </c>
      <c r="J655" s="54">
        <v>5.1589473684210532</v>
      </c>
      <c r="K655" s="54">
        <v>5.0442105263157897</v>
      </c>
      <c r="L655" s="54">
        <v>4.90421052631579</v>
      </c>
      <c r="M655" s="54">
        <v>4.8336842105263162</v>
      </c>
      <c r="N655" s="54">
        <v>4.662105263157895</v>
      </c>
      <c r="O655" s="54">
        <v>4.5421052631578949</v>
      </c>
      <c r="P655" s="54">
        <v>4.4126315789473685</v>
      </c>
      <c r="Q655" s="54">
        <v>4.2915789473684214</v>
      </c>
      <c r="R655" s="54">
        <v>4.1821052631578954</v>
      </c>
      <c r="S655" s="54">
        <v>2.114736842105263</v>
      </c>
      <c r="T655" s="54">
        <v>1.8715789473684208</v>
      </c>
      <c r="U655" s="55">
        <v>1.7</v>
      </c>
      <c r="V655" s="54"/>
      <c r="W655" s="59">
        <v>5.202105263157895</v>
      </c>
      <c r="X655" s="54">
        <v>5.0926315789473691</v>
      </c>
      <c r="Y655" s="54">
        <v>4.96</v>
      </c>
      <c r="Z655" s="54">
        <v>4.7978947368421059</v>
      </c>
      <c r="AA655" s="54">
        <v>4.7200000000000006</v>
      </c>
      <c r="AB655" s="54">
        <v>4.5263157894736841</v>
      </c>
      <c r="AC655" s="54">
        <v>4.3968421052631577</v>
      </c>
      <c r="AD655" s="54">
        <v>4.255789473684211</v>
      </c>
      <c r="AE655" s="54">
        <v>4.1252631578947367</v>
      </c>
      <c r="AF655" s="54">
        <v>4.0031578947368427</v>
      </c>
      <c r="AG655" s="54">
        <v>2.9999999999999996</v>
      </c>
      <c r="AH655" s="54">
        <v>2.0452631578947362</v>
      </c>
      <c r="AI655" s="55">
        <v>1.7999999999999996</v>
      </c>
      <c r="AJ655" s="54"/>
      <c r="AK655" s="59">
        <v>5.296842105263158</v>
      </c>
      <c r="AL655" s="54">
        <v>5.2052631578947368</v>
      </c>
      <c r="AM655" s="54">
        <v>5.0768421052631583</v>
      </c>
      <c r="AN655" s="54">
        <v>4.918947368421053</v>
      </c>
      <c r="AO655" s="54">
        <v>4.8421052631578947</v>
      </c>
      <c r="AP655" s="54">
        <v>4.6463157894736842</v>
      </c>
      <c r="AQ655" s="54">
        <v>4.5115789473684211</v>
      </c>
      <c r="AR655" s="54">
        <v>4.365263157894737</v>
      </c>
      <c r="AS655" s="54">
        <v>4.2294736842105269</v>
      </c>
      <c r="AT655" s="54">
        <v>4.107368421052632</v>
      </c>
      <c r="AU655" s="54">
        <v>2.92</v>
      </c>
      <c r="AV655" s="54">
        <v>1.7621052631578948</v>
      </c>
      <c r="AW655" s="55">
        <v>1.516842105263158</v>
      </c>
    </row>
    <row r="656" spans="1:49">
      <c r="A656" s="19"/>
      <c r="B656" s="47"/>
      <c r="C656" s="66" t="s">
        <v>348</v>
      </c>
      <c r="D656" s="40" t="s">
        <v>53</v>
      </c>
      <c r="E656" s="45"/>
      <c r="F656" s="40"/>
      <c r="G656" s="45"/>
      <c r="H656" s="75"/>
      <c r="I656" s="54">
        <v>5.2357894736842105</v>
      </c>
      <c r="J656" s="54">
        <v>5.2084210526315795</v>
      </c>
      <c r="K656" s="54">
        <v>5.1336842105263161</v>
      </c>
      <c r="L656" s="54">
        <v>5.0242105263157901</v>
      </c>
      <c r="M656" s="54">
        <v>4.9789473684210526</v>
      </c>
      <c r="N656" s="54">
        <v>4.8357894736842111</v>
      </c>
      <c r="O656" s="54">
        <v>4.7326315789473687</v>
      </c>
      <c r="P656" s="54">
        <v>4.6400000000000006</v>
      </c>
      <c r="Q656" s="54">
        <v>4.5421052631578949</v>
      </c>
      <c r="R656" s="54">
        <v>4.4736842105263159</v>
      </c>
      <c r="S656" s="54">
        <v>1.9978947368421049</v>
      </c>
      <c r="T656" s="54">
        <v>1.4168421052631579</v>
      </c>
      <c r="U656" s="55">
        <v>1.3178947368421052</v>
      </c>
      <c r="V656" s="54"/>
      <c r="W656" s="59">
        <v>5.256842105263158</v>
      </c>
      <c r="X656" s="54">
        <v>5.1673684210526316</v>
      </c>
      <c r="Y656" s="54">
        <v>5.0631578947368423</v>
      </c>
      <c r="Z656" s="54">
        <v>4.9347368421052638</v>
      </c>
      <c r="AA656" s="54">
        <v>4.8863157894736844</v>
      </c>
      <c r="AB656" s="54">
        <v>4.7221052631578946</v>
      </c>
      <c r="AC656" s="54">
        <v>4.6052631578947372</v>
      </c>
      <c r="AD656" s="54">
        <v>4.5042105263157897</v>
      </c>
      <c r="AE656" s="54">
        <v>4.3968421052631577</v>
      </c>
      <c r="AF656" s="54">
        <v>4.3221052631578951</v>
      </c>
      <c r="AG656" s="54">
        <v>1.5810526315789473</v>
      </c>
      <c r="AH656" s="54">
        <v>1.0789473684210529</v>
      </c>
      <c r="AI656" s="55">
        <v>0.96631578947368413</v>
      </c>
      <c r="AJ656" s="54"/>
      <c r="AK656" s="59">
        <v>5.3126315789473688</v>
      </c>
      <c r="AL656" s="54">
        <v>5.2778947368421054</v>
      </c>
      <c r="AM656" s="54">
        <v>5.1768421052631579</v>
      </c>
      <c r="AN656" s="54">
        <v>5.052631578947369</v>
      </c>
      <c r="AO656" s="54">
        <v>5.0042105263157897</v>
      </c>
      <c r="AP656" s="54">
        <v>4.8442105263157895</v>
      </c>
      <c r="AQ656" s="54">
        <v>4.7284210526315791</v>
      </c>
      <c r="AR656" s="54">
        <v>4.6231578947368419</v>
      </c>
      <c r="AS656" s="54">
        <v>4.512631578947369</v>
      </c>
      <c r="AT656" s="54">
        <v>4.4336842105263159</v>
      </c>
      <c r="AU656" s="54">
        <v>1.5999999999999999</v>
      </c>
      <c r="AV656" s="54">
        <v>0.99473684210526303</v>
      </c>
      <c r="AW656" s="55">
        <v>0.88210526315789439</v>
      </c>
    </row>
    <row r="657" spans="1:49">
      <c r="A657" s="19"/>
      <c r="B657" s="47"/>
      <c r="C657" s="66" t="s">
        <v>348</v>
      </c>
      <c r="D657" s="40" t="s">
        <v>54</v>
      </c>
      <c r="E657" s="45"/>
      <c r="F657" s="40"/>
      <c r="G657" s="45"/>
      <c r="H657" s="75"/>
      <c r="I657" s="54">
        <v>5.2505263157894735</v>
      </c>
      <c r="J657" s="54">
        <v>5.2389473684210532</v>
      </c>
      <c r="K657" s="54">
        <v>5.2263157894736842</v>
      </c>
      <c r="L657" s="54">
        <v>5.1831578947368424</v>
      </c>
      <c r="M657" s="54">
        <v>5.1536842105263165</v>
      </c>
      <c r="N657" s="54">
        <v>5.0957894736842109</v>
      </c>
      <c r="O657" s="54">
        <v>5.0378947368421052</v>
      </c>
      <c r="P657" s="54">
        <v>4.9873684210526319</v>
      </c>
      <c r="Q657" s="54">
        <v>4.9294736842105262</v>
      </c>
      <c r="R657" s="54">
        <v>4.8831578947368426</v>
      </c>
      <c r="S657" s="54">
        <v>4.6400000000000006</v>
      </c>
      <c r="T657" s="54">
        <v>4.4578947368421051</v>
      </c>
      <c r="U657" s="55">
        <v>4.34</v>
      </c>
      <c r="V657" s="54"/>
      <c r="W657" s="59">
        <v>5.2768421052631584</v>
      </c>
      <c r="X657" s="54">
        <v>5.2389473684210532</v>
      </c>
      <c r="Y657" s="54">
        <v>5.1800000000000006</v>
      </c>
      <c r="Z657" s="54">
        <v>5.1168421052631583</v>
      </c>
      <c r="AA657" s="54">
        <v>5.0831578947368428</v>
      </c>
      <c r="AB657" s="54">
        <v>5.0168421052631578</v>
      </c>
      <c r="AC657" s="54">
        <v>4.9484210526315788</v>
      </c>
      <c r="AD657" s="54">
        <v>4.8894736842105262</v>
      </c>
      <c r="AE657" s="54">
        <v>4.8231578947368421</v>
      </c>
      <c r="AF657" s="54">
        <v>4.7705263157894739</v>
      </c>
      <c r="AG657" s="54">
        <v>4.4978947368421052</v>
      </c>
      <c r="AH657" s="54">
        <v>4.2989473684210529</v>
      </c>
      <c r="AI657" s="55">
        <v>4.1663157894736846</v>
      </c>
      <c r="AJ657" s="54"/>
      <c r="AK657" s="59">
        <v>5.3273684210526318</v>
      </c>
      <c r="AL657" s="54">
        <v>5.3147368421052636</v>
      </c>
      <c r="AM657" s="54">
        <v>5.2915789473684214</v>
      </c>
      <c r="AN657" s="54">
        <v>5.2294736842105269</v>
      </c>
      <c r="AO657" s="54">
        <v>5.1968421052631584</v>
      </c>
      <c r="AP657" s="54">
        <v>5.1315789473684212</v>
      </c>
      <c r="AQ657" s="54">
        <v>5.0663157894736841</v>
      </c>
      <c r="AR657" s="54">
        <v>5.0084210526315793</v>
      </c>
      <c r="AS657" s="54">
        <v>4.9442105263157901</v>
      </c>
      <c r="AT657" s="54">
        <v>4.8926315789473689</v>
      </c>
      <c r="AU657" s="54">
        <v>4.6136842105263156</v>
      </c>
      <c r="AV657" s="54">
        <v>4.406315789473684</v>
      </c>
      <c r="AW657" s="55">
        <v>4.2705263157894739</v>
      </c>
    </row>
    <row r="658" spans="1:49">
      <c r="A658" s="19"/>
      <c r="B658" s="49" t="s">
        <v>350</v>
      </c>
      <c r="C658" s="67" t="s">
        <v>350</v>
      </c>
      <c r="D658" s="44" t="s">
        <v>48</v>
      </c>
      <c r="E658" s="48" t="s">
        <v>351</v>
      </c>
      <c r="F658" s="44" t="s">
        <v>50</v>
      </c>
      <c r="G658" s="48" t="s">
        <v>50</v>
      </c>
      <c r="H658" s="61">
        <v>0</v>
      </c>
      <c r="I658" s="56">
        <v>1.003157894736842</v>
      </c>
      <c r="J658" s="56">
        <v>0.9905263157894737</v>
      </c>
      <c r="K658" s="56">
        <v>0.97578947368421054</v>
      </c>
      <c r="L658" s="56">
        <v>0.96</v>
      </c>
      <c r="M658" s="56">
        <v>0.94736842105263153</v>
      </c>
      <c r="N658" s="56">
        <v>0.93052631578947365</v>
      </c>
      <c r="O658" s="56">
        <v>0.9168421052631579</v>
      </c>
      <c r="P658" s="56">
        <v>0.90105263157894733</v>
      </c>
      <c r="Q658" s="56">
        <v>0.88736842105263158</v>
      </c>
      <c r="R658" s="56">
        <v>0.87473684210526315</v>
      </c>
      <c r="S658" s="56">
        <v>0.82526315789473681</v>
      </c>
      <c r="T658" s="56">
        <v>0.77578947368421058</v>
      </c>
      <c r="U658" s="57">
        <v>0.73157894736842111</v>
      </c>
      <c r="V658" s="56"/>
      <c r="W658" s="60">
        <v>1.0010526315789474</v>
      </c>
      <c r="X658" s="56">
        <v>0.98842105263157898</v>
      </c>
      <c r="Y658" s="56">
        <v>0.97578947368421054</v>
      </c>
      <c r="Z658" s="56">
        <v>0.9621052631578948</v>
      </c>
      <c r="AA658" s="56">
        <v>0.94736842105263153</v>
      </c>
      <c r="AB658" s="56">
        <v>0.93052631578947365</v>
      </c>
      <c r="AC658" s="56">
        <v>0.9168421052631579</v>
      </c>
      <c r="AD658" s="56">
        <v>0.9</v>
      </c>
      <c r="AE658" s="56">
        <v>0.88526315789473686</v>
      </c>
      <c r="AF658" s="56">
        <v>0.87157894736842101</v>
      </c>
      <c r="AG658" s="56">
        <v>0.82</v>
      </c>
      <c r="AH658" s="56">
        <v>0.76631578947368417</v>
      </c>
      <c r="AI658" s="57">
        <v>0.71789473684210525</v>
      </c>
      <c r="AJ658" s="56"/>
      <c r="AK658" s="60">
        <v>0.99473684210526314</v>
      </c>
      <c r="AL658" s="56">
        <v>0.97789473684210526</v>
      </c>
      <c r="AM658" s="56">
        <v>0.9621052631578948</v>
      </c>
      <c r="AN658" s="56">
        <v>0.9442105263157895</v>
      </c>
      <c r="AO658" s="56">
        <v>0.92842105263157892</v>
      </c>
      <c r="AP658" s="56">
        <v>0.91157894736842104</v>
      </c>
      <c r="AQ658" s="56">
        <v>0.89578947368421047</v>
      </c>
      <c r="AR658" s="56">
        <v>0.87684210526315787</v>
      </c>
      <c r="AS658" s="56">
        <v>0.86315789473684212</v>
      </c>
      <c r="AT658" s="56">
        <v>0.84736842105263155</v>
      </c>
      <c r="AU658" s="56">
        <v>0.79368421052631577</v>
      </c>
      <c r="AV658" s="56">
        <v>0.73789473684210527</v>
      </c>
      <c r="AW658" s="57">
        <v>0.68736842105263163</v>
      </c>
    </row>
    <row r="659" spans="1:49">
      <c r="A659" s="19"/>
      <c r="B659" s="47"/>
      <c r="C659" s="66" t="s">
        <v>350</v>
      </c>
      <c r="D659" s="40" t="s">
        <v>51</v>
      </c>
      <c r="E659" s="45"/>
      <c r="F659" s="40"/>
      <c r="G659" s="45"/>
      <c r="H659" s="75"/>
      <c r="I659" s="54">
        <v>1.003157894736842</v>
      </c>
      <c r="J659" s="54">
        <v>0.9905263157894737</v>
      </c>
      <c r="K659" s="54">
        <v>0.97578947368421054</v>
      </c>
      <c r="L659" s="54">
        <v>0.96</v>
      </c>
      <c r="M659" s="54">
        <v>0.94736842105263153</v>
      </c>
      <c r="N659" s="54">
        <v>0.93052631578947365</v>
      </c>
      <c r="O659" s="54">
        <v>0.9168421052631579</v>
      </c>
      <c r="P659" s="54">
        <v>0.90105263157894733</v>
      </c>
      <c r="Q659" s="54">
        <v>0.88736842105263158</v>
      </c>
      <c r="R659" s="54">
        <v>0.87473684210526315</v>
      </c>
      <c r="S659" s="54">
        <v>0.82526315789473681</v>
      </c>
      <c r="T659" s="54">
        <v>0.77578947368421058</v>
      </c>
      <c r="U659" s="55">
        <v>0.73157894736842111</v>
      </c>
      <c r="V659" s="54"/>
      <c r="W659" s="59">
        <v>1.0010526315789474</v>
      </c>
      <c r="X659" s="54">
        <v>0.98842105263157898</v>
      </c>
      <c r="Y659" s="54">
        <v>0.97578947368421054</v>
      </c>
      <c r="Z659" s="54">
        <v>0.9621052631578948</v>
      </c>
      <c r="AA659" s="54">
        <v>0.94736842105263153</v>
      </c>
      <c r="AB659" s="54">
        <v>0.93052631578947365</v>
      </c>
      <c r="AC659" s="54">
        <v>0.9168421052631579</v>
      </c>
      <c r="AD659" s="54">
        <v>0.9</v>
      </c>
      <c r="AE659" s="54">
        <v>0.88526315789473686</v>
      </c>
      <c r="AF659" s="54">
        <v>0.87157894736842101</v>
      </c>
      <c r="AG659" s="54">
        <v>0.82</v>
      </c>
      <c r="AH659" s="54">
        <v>0.76631578947368417</v>
      </c>
      <c r="AI659" s="55">
        <v>0.71789473684210525</v>
      </c>
      <c r="AJ659" s="54"/>
      <c r="AK659" s="59">
        <v>0.99473684210526314</v>
      </c>
      <c r="AL659" s="54">
        <v>0.97789473684210526</v>
      </c>
      <c r="AM659" s="54">
        <v>0.9621052631578948</v>
      </c>
      <c r="AN659" s="54">
        <v>0.9442105263157895</v>
      </c>
      <c r="AO659" s="54">
        <v>0.92842105263157892</v>
      </c>
      <c r="AP659" s="54">
        <v>0.91157894736842104</v>
      </c>
      <c r="AQ659" s="54">
        <v>0.89578947368421047</v>
      </c>
      <c r="AR659" s="54">
        <v>0.87684210526315787</v>
      </c>
      <c r="AS659" s="54">
        <v>0.86315789473684212</v>
      </c>
      <c r="AT659" s="54">
        <v>0.84736842105263155</v>
      </c>
      <c r="AU659" s="54">
        <v>0.79368421052631577</v>
      </c>
      <c r="AV659" s="54">
        <v>0.73789473684210527</v>
      </c>
      <c r="AW659" s="55">
        <v>0.68736842105263163</v>
      </c>
    </row>
    <row r="660" spans="1:49">
      <c r="A660" s="19"/>
      <c r="B660" s="47"/>
      <c r="C660" s="66" t="s">
        <v>350</v>
      </c>
      <c r="D660" s="40" t="s">
        <v>52</v>
      </c>
      <c r="E660" s="45"/>
      <c r="F660" s="40"/>
      <c r="G660" s="45"/>
      <c r="H660" s="75"/>
      <c r="I660" s="54">
        <v>1.0063157894736843</v>
      </c>
      <c r="J660" s="54">
        <v>1.0021052631578948</v>
      </c>
      <c r="K660" s="54">
        <v>0.99263157894736842</v>
      </c>
      <c r="L660" s="54">
        <v>0.98315789473684212</v>
      </c>
      <c r="M660" s="54">
        <v>0.97473684210526312</v>
      </c>
      <c r="N660" s="54">
        <v>0.96631578947368424</v>
      </c>
      <c r="O660" s="54">
        <v>0.95789473684210524</v>
      </c>
      <c r="P660" s="54">
        <v>0.94947368421052636</v>
      </c>
      <c r="Q660" s="54">
        <v>0.93789473684210523</v>
      </c>
      <c r="R660" s="54">
        <v>0.92947368421052634</v>
      </c>
      <c r="S660" s="54">
        <v>0.88947368421052631</v>
      </c>
      <c r="T660" s="54">
        <v>0.86</v>
      </c>
      <c r="U660" s="55">
        <v>0.83578947368421053</v>
      </c>
      <c r="V660" s="54"/>
      <c r="W660" s="59">
        <v>1.0063157894736843</v>
      </c>
      <c r="X660" s="54">
        <v>0.99894736842105258</v>
      </c>
      <c r="Y660" s="54">
        <v>0.9905263157894737</v>
      </c>
      <c r="Z660" s="54">
        <v>0.9810526315789474</v>
      </c>
      <c r="AA660" s="54">
        <v>0.97052631578947368</v>
      </c>
      <c r="AB660" s="54">
        <v>0.9621052631578948</v>
      </c>
      <c r="AC660" s="54">
        <v>0.95473684210526311</v>
      </c>
      <c r="AD660" s="54">
        <v>0.94526315789473681</v>
      </c>
      <c r="AE660" s="54">
        <v>0.9347368421052632</v>
      </c>
      <c r="AF660" s="54">
        <v>0.92736842105263162</v>
      </c>
      <c r="AG660" s="54">
        <v>0.89578947368421047</v>
      </c>
      <c r="AH660" s="54">
        <v>0.86526315789473685</v>
      </c>
      <c r="AI660" s="55">
        <v>0.83473684210526311</v>
      </c>
      <c r="AJ660" s="54"/>
      <c r="AK660" s="59">
        <v>1.0021052631578948</v>
      </c>
      <c r="AL660" s="54">
        <v>0.99263157894736842</v>
      </c>
      <c r="AM660" s="54">
        <v>0.98315789473684212</v>
      </c>
      <c r="AN660" s="54">
        <v>0.9715789473684211</v>
      </c>
      <c r="AO660" s="54">
        <v>0.96105263157894738</v>
      </c>
      <c r="AP660" s="54">
        <v>0.95157894736842108</v>
      </c>
      <c r="AQ660" s="54">
        <v>0.94315789473684208</v>
      </c>
      <c r="AR660" s="54">
        <v>0.93263157894736848</v>
      </c>
      <c r="AS660" s="54">
        <v>0.92</v>
      </c>
      <c r="AT660" s="54">
        <v>0.91157894736842104</v>
      </c>
      <c r="AU660" s="54">
        <v>0.87473684210526315</v>
      </c>
      <c r="AV660" s="54">
        <v>0.83894736842105266</v>
      </c>
      <c r="AW660" s="55">
        <v>0.80631578947368421</v>
      </c>
    </row>
    <row r="661" spans="1:49">
      <c r="A661" s="19"/>
      <c r="B661" s="47"/>
      <c r="C661" s="66" t="s">
        <v>350</v>
      </c>
      <c r="D661" s="40" t="s">
        <v>53</v>
      </c>
      <c r="E661" s="45"/>
      <c r="F661" s="40"/>
      <c r="G661" s="45"/>
      <c r="H661" s="75"/>
      <c r="I661" s="54">
        <v>1.0084210526315789</v>
      </c>
      <c r="J661" s="54">
        <v>1.0042105263157894</v>
      </c>
      <c r="K661" s="54">
        <v>1.0010526315789474</v>
      </c>
      <c r="L661" s="54">
        <v>0.99684210526315786</v>
      </c>
      <c r="M661" s="54">
        <v>0.98842105263157898</v>
      </c>
      <c r="N661" s="54">
        <v>0.9810526315789474</v>
      </c>
      <c r="O661" s="54">
        <v>0.97368421052631582</v>
      </c>
      <c r="P661" s="54">
        <v>0.96631578947368424</v>
      </c>
      <c r="Q661" s="54">
        <v>0.96</v>
      </c>
      <c r="R661" s="54">
        <v>0.95473684210526311</v>
      </c>
      <c r="S661" s="54">
        <v>0.93368421052631578</v>
      </c>
      <c r="T661" s="54">
        <v>0.91157894736842104</v>
      </c>
      <c r="U661" s="55">
        <v>0.89368421052631575</v>
      </c>
      <c r="V661" s="54"/>
      <c r="W661" s="59">
        <v>1.0094736842105263</v>
      </c>
      <c r="X661" s="54">
        <v>1.0042105263157894</v>
      </c>
      <c r="Y661" s="54">
        <v>1.0010526315789474</v>
      </c>
      <c r="Z661" s="54">
        <v>0.99473684210526314</v>
      </c>
      <c r="AA661" s="54">
        <v>0.98631578947368426</v>
      </c>
      <c r="AB661" s="54">
        <v>0.98</v>
      </c>
      <c r="AC661" s="54">
        <v>0.9726315789473684</v>
      </c>
      <c r="AD661" s="54">
        <v>0.96631578947368424</v>
      </c>
      <c r="AE661" s="54">
        <v>0.96</v>
      </c>
      <c r="AF661" s="54">
        <v>0.95473684210526311</v>
      </c>
      <c r="AG661" s="54">
        <v>0.9347368421052632</v>
      </c>
      <c r="AH661" s="54">
        <v>0.91157894736842104</v>
      </c>
      <c r="AI661" s="55">
        <v>0.89263157894736844</v>
      </c>
      <c r="AJ661" s="54"/>
      <c r="AK661" s="59">
        <v>1.0073684210526315</v>
      </c>
      <c r="AL661" s="54">
        <v>1</v>
      </c>
      <c r="AM661" s="54">
        <v>0.99368421052631584</v>
      </c>
      <c r="AN661" s="54">
        <v>0.98631578947368426</v>
      </c>
      <c r="AO661" s="54">
        <v>0.97789473684210526</v>
      </c>
      <c r="AP661" s="54">
        <v>0.96947368421052627</v>
      </c>
      <c r="AQ661" s="54">
        <v>0.9621052631578948</v>
      </c>
      <c r="AR661" s="54">
        <v>0.9536842105263158</v>
      </c>
      <c r="AS661" s="54">
        <v>0.94736842105263153</v>
      </c>
      <c r="AT661" s="54">
        <v>0.94105263157894736</v>
      </c>
      <c r="AU661" s="54">
        <v>0.9168421052631579</v>
      </c>
      <c r="AV661" s="54">
        <v>0.89052631578947372</v>
      </c>
      <c r="AW661" s="55">
        <v>0.8705263157894737</v>
      </c>
    </row>
    <row r="662" spans="1:49">
      <c r="A662" s="19"/>
      <c r="B662" s="47"/>
      <c r="C662" s="66" t="s">
        <v>350</v>
      </c>
      <c r="D662" s="40" t="s">
        <v>54</v>
      </c>
      <c r="E662" s="45"/>
      <c r="F662" s="40"/>
      <c r="G662" s="45"/>
      <c r="H662" s="75"/>
      <c r="I662" s="54">
        <v>1.0115789473684211</v>
      </c>
      <c r="J662" s="54">
        <v>1.0094736842105263</v>
      </c>
      <c r="K662" s="54">
        <v>1.0084210526315789</v>
      </c>
      <c r="L662" s="54">
        <v>1.0063157894736843</v>
      </c>
      <c r="M662" s="54">
        <v>1.0052631578947369</v>
      </c>
      <c r="N662" s="54">
        <v>1.0021052631578948</v>
      </c>
      <c r="O662" s="54">
        <v>0.99894736842105258</v>
      </c>
      <c r="P662" s="54">
        <v>0.99578947368421056</v>
      </c>
      <c r="Q662" s="54">
        <v>0.99263157894736842</v>
      </c>
      <c r="R662" s="54">
        <v>0.98736842105263156</v>
      </c>
      <c r="S662" s="54">
        <v>0.9726315789473684</v>
      </c>
      <c r="T662" s="54">
        <v>0.95578947368421052</v>
      </c>
      <c r="U662" s="55">
        <v>0.94210526315789478</v>
      </c>
      <c r="V662" s="54"/>
      <c r="W662" s="59">
        <v>1.0115789473684211</v>
      </c>
      <c r="X662" s="54">
        <v>1.0105263157894737</v>
      </c>
      <c r="Y662" s="54">
        <v>1.0073684210526315</v>
      </c>
      <c r="Z662" s="54">
        <v>1.0063157894736843</v>
      </c>
      <c r="AA662" s="54">
        <v>1.003157894736842</v>
      </c>
      <c r="AB662" s="54">
        <v>0.99894736842105258</v>
      </c>
      <c r="AC662" s="54">
        <v>0.99578947368421056</v>
      </c>
      <c r="AD662" s="54">
        <v>0.991578947368421</v>
      </c>
      <c r="AE662" s="54">
        <v>0.98842105263157898</v>
      </c>
      <c r="AF662" s="54">
        <v>0.9821052631578947</v>
      </c>
      <c r="AG662" s="54">
        <v>0.96631578947368424</v>
      </c>
      <c r="AH662" s="54">
        <v>0.94736842105263153</v>
      </c>
      <c r="AI662" s="55">
        <v>0.93157894736842106</v>
      </c>
      <c r="AJ662" s="54"/>
      <c r="AK662" s="59">
        <v>1.0115789473684211</v>
      </c>
      <c r="AL662" s="54">
        <v>1.0094736842105263</v>
      </c>
      <c r="AM662" s="54">
        <v>1.0052631578947369</v>
      </c>
      <c r="AN662" s="54">
        <v>1.0010526315789474</v>
      </c>
      <c r="AO662" s="54">
        <v>0.99684210526315786</v>
      </c>
      <c r="AP662" s="54">
        <v>0.99263157894736842</v>
      </c>
      <c r="AQ662" s="54">
        <v>0.98947368421052628</v>
      </c>
      <c r="AR662" s="54">
        <v>0.98631578947368426</v>
      </c>
      <c r="AS662" s="54">
        <v>0.9821052631578947</v>
      </c>
      <c r="AT662" s="54">
        <v>0.97684210526315784</v>
      </c>
      <c r="AU662" s="54">
        <v>0.95894736842105266</v>
      </c>
      <c r="AV662" s="54">
        <v>0.93894736842105264</v>
      </c>
      <c r="AW662" s="55">
        <v>0.92315789473684207</v>
      </c>
    </row>
    <row r="663" spans="1:49">
      <c r="A663" s="19"/>
      <c r="B663" s="49" t="s">
        <v>55</v>
      </c>
      <c r="C663" s="67" t="s">
        <v>352</v>
      </c>
      <c r="D663" s="44" t="s">
        <v>48</v>
      </c>
      <c r="E663" s="48" t="s">
        <v>353</v>
      </c>
      <c r="F663" s="44" t="s">
        <v>50</v>
      </c>
      <c r="G663" s="48" t="s">
        <v>50</v>
      </c>
      <c r="H663" s="61">
        <v>0</v>
      </c>
      <c r="I663" s="56">
        <v>0.10421052631578948</v>
      </c>
      <c r="J663" s="56">
        <v>0.10315789473684212</v>
      </c>
      <c r="K663" s="56">
        <v>0.10315789473684212</v>
      </c>
      <c r="L663" s="56">
        <v>0.10315789473684212</v>
      </c>
      <c r="M663" s="56">
        <v>0.10315789473684212</v>
      </c>
      <c r="N663" s="56">
        <v>0.10210526315789474</v>
      </c>
      <c r="O663" s="56">
        <v>0.10210526315789474</v>
      </c>
      <c r="P663" s="56">
        <v>0.10210526315789474</v>
      </c>
      <c r="Q663" s="56">
        <v>0.10105263157894738</v>
      </c>
      <c r="R663" s="56">
        <v>0.1</v>
      </c>
      <c r="S663" s="56">
        <v>9.8947368421052631E-2</v>
      </c>
      <c r="T663" s="56">
        <v>9.8947368421052631E-2</v>
      </c>
      <c r="U663" s="57">
        <v>9.789473684210527E-2</v>
      </c>
      <c r="V663" s="56"/>
      <c r="W663" s="60">
        <v>0.10315789473684212</v>
      </c>
      <c r="X663" s="56">
        <v>0.10210526315789474</v>
      </c>
      <c r="Y663" s="56">
        <v>0.10210526315789474</v>
      </c>
      <c r="Z663" s="56">
        <v>0.10210526315789474</v>
      </c>
      <c r="AA663" s="56">
        <v>0.10210526315789474</v>
      </c>
      <c r="AB663" s="56">
        <v>0.10105263157894738</v>
      </c>
      <c r="AC663" s="56">
        <v>0.10105263157894738</v>
      </c>
      <c r="AD663" s="56">
        <v>0.10105263157894738</v>
      </c>
      <c r="AE663" s="56">
        <v>0.1</v>
      </c>
      <c r="AF663" s="56">
        <v>9.8947368421052631E-2</v>
      </c>
      <c r="AG663" s="56">
        <v>9.789473684210527E-2</v>
      </c>
      <c r="AH663" s="56">
        <v>9.6842105263157896E-2</v>
      </c>
      <c r="AI663" s="57">
        <v>9.4736842105263161E-2</v>
      </c>
      <c r="AJ663" s="56"/>
      <c r="AK663" s="60">
        <v>0.10105263157894738</v>
      </c>
      <c r="AL663" s="56">
        <v>0.1</v>
      </c>
      <c r="AM663" s="56">
        <v>0.1</v>
      </c>
      <c r="AN663" s="56">
        <v>0.1</v>
      </c>
      <c r="AO663" s="56">
        <v>0.1</v>
      </c>
      <c r="AP663" s="56">
        <v>9.8947368421052631E-2</v>
      </c>
      <c r="AQ663" s="56">
        <v>9.8947368421052631E-2</v>
      </c>
      <c r="AR663" s="56">
        <v>9.8947368421052631E-2</v>
      </c>
      <c r="AS663" s="56">
        <v>9.789473684210527E-2</v>
      </c>
      <c r="AT663" s="56">
        <v>9.6842105263157896E-2</v>
      </c>
      <c r="AU663" s="56">
        <v>9.5789473684210535E-2</v>
      </c>
      <c r="AV663" s="56">
        <v>9.5789473684210535E-2</v>
      </c>
      <c r="AW663" s="57">
        <v>9.4736842105263161E-2</v>
      </c>
    </row>
    <row r="664" spans="1:49">
      <c r="A664" s="19"/>
      <c r="B664" s="47"/>
      <c r="C664" s="66" t="s">
        <v>352</v>
      </c>
      <c r="D664" s="40" t="s">
        <v>51</v>
      </c>
      <c r="E664" s="45"/>
      <c r="F664" s="40"/>
      <c r="G664" s="45"/>
      <c r="H664" s="75"/>
      <c r="I664" s="54">
        <v>0.10421052631578948</v>
      </c>
      <c r="J664" s="54">
        <v>0.10315789473684212</v>
      </c>
      <c r="K664" s="54">
        <v>0.10315789473684212</v>
      </c>
      <c r="L664" s="54">
        <v>0.10315789473684212</v>
      </c>
      <c r="M664" s="54">
        <v>0.10315789473684212</v>
      </c>
      <c r="N664" s="54">
        <v>0.10315789473684212</v>
      </c>
      <c r="O664" s="54">
        <v>0.10210526315789474</v>
      </c>
      <c r="P664" s="54">
        <v>0.10210526315789474</v>
      </c>
      <c r="Q664" s="54">
        <v>0.10210526315789474</v>
      </c>
      <c r="R664" s="54">
        <v>0.10210526315789474</v>
      </c>
      <c r="S664" s="54">
        <v>0.10105263157894738</v>
      </c>
      <c r="T664" s="54">
        <v>0.1</v>
      </c>
      <c r="U664" s="55">
        <v>0.1</v>
      </c>
      <c r="V664" s="54"/>
      <c r="W664" s="59">
        <v>0.10315789473684212</v>
      </c>
      <c r="X664" s="54">
        <v>0.10210526315789474</v>
      </c>
      <c r="Y664" s="54">
        <v>0.10210526315789474</v>
      </c>
      <c r="Z664" s="54">
        <v>0.10210526315789474</v>
      </c>
      <c r="AA664" s="54">
        <v>0.10210526315789474</v>
      </c>
      <c r="AB664" s="54">
        <v>0.10210526315789474</v>
      </c>
      <c r="AC664" s="54">
        <v>0.10105263157894738</v>
      </c>
      <c r="AD664" s="54">
        <v>0.10105263157894738</v>
      </c>
      <c r="AE664" s="54">
        <v>0.10105263157894738</v>
      </c>
      <c r="AF664" s="54">
        <v>0.10105263157894738</v>
      </c>
      <c r="AG664" s="54">
        <v>0.1</v>
      </c>
      <c r="AH664" s="54">
        <v>9.6842105263157896E-2</v>
      </c>
      <c r="AI664" s="55">
        <v>9.6842105263157896E-2</v>
      </c>
      <c r="AJ664" s="54"/>
      <c r="AK664" s="59">
        <v>0.10105263157894738</v>
      </c>
      <c r="AL664" s="54">
        <v>0.1</v>
      </c>
      <c r="AM664" s="54">
        <v>0.1</v>
      </c>
      <c r="AN664" s="54">
        <v>0.1</v>
      </c>
      <c r="AO664" s="54">
        <v>0.1</v>
      </c>
      <c r="AP664" s="54">
        <v>0.1</v>
      </c>
      <c r="AQ664" s="54">
        <v>9.8947368421052631E-2</v>
      </c>
      <c r="AR664" s="54">
        <v>9.8947368421052631E-2</v>
      </c>
      <c r="AS664" s="54">
        <v>9.8947368421052631E-2</v>
      </c>
      <c r="AT664" s="54">
        <v>9.8947368421052631E-2</v>
      </c>
      <c r="AU664" s="54">
        <v>9.789473684210527E-2</v>
      </c>
      <c r="AV664" s="54">
        <v>9.6842105263157896E-2</v>
      </c>
      <c r="AW664" s="55">
        <v>9.6842105263157896E-2</v>
      </c>
    </row>
    <row r="665" spans="1:49">
      <c r="A665" s="19"/>
      <c r="B665" s="47"/>
      <c r="C665" s="66" t="s">
        <v>352</v>
      </c>
      <c r="D665" s="40" t="s">
        <v>52</v>
      </c>
      <c r="E665" s="45"/>
      <c r="F665" s="40"/>
      <c r="G665" s="45"/>
      <c r="H665" s="75"/>
      <c r="I665" s="54">
        <v>0.10421052631578948</v>
      </c>
      <c r="J665" s="54">
        <v>0.10315789473684212</v>
      </c>
      <c r="K665" s="54">
        <v>0.10315789473684212</v>
      </c>
      <c r="L665" s="54">
        <v>0.10315789473684212</v>
      </c>
      <c r="M665" s="54">
        <v>0.10315789473684212</v>
      </c>
      <c r="N665" s="54">
        <v>0.10210526315789474</v>
      </c>
      <c r="O665" s="54">
        <v>0.10210526315789474</v>
      </c>
      <c r="P665" s="54">
        <v>0.10210526315789474</v>
      </c>
      <c r="Q665" s="54">
        <v>0.10210526315789474</v>
      </c>
      <c r="R665" s="54">
        <v>0.1</v>
      </c>
      <c r="S665" s="54">
        <v>9.8947368421052631E-2</v>
      </c>
      <c r="T665" s="54">
        <v>9.8947368421052631E-2</v>
      </c>
      <c r="U665" s="55">
        <v>9.789473684210527E-2</v>
      </c>
      <c r="V665" s="54"/>
      <c r="W665" s="59">
        <v>0.10315789473684212</v>
      </c>
      <c r="X665" s="54">
        <v>0.10210526315789474</v>
      </c>
      <c r="Y665" s="54">
        <v>0.10210526315789474</v>
      </c>
      <c r="Z665" s="54">
        <v>0.10210526315789474</v>
      </c>
      <c r="AA665" s="54">
        <v>0.10210526315789474</v>
      </c>
      <c r="AB665" s="54">
        <v>0.10105263157894738</v>
      </c>
      <c r="AC665" s="54">
        <v>0.10105263157894738</v>
      </c>
      <c r="AD665" s="54">
        <v>0.10105263157894738</v>
      </c>
      <c r="AE665" s="54">
        <v>0.10105263157894738</v>
      </c>
      <c r="AF665" s="54">
        <v>9.8947368421052631E-2</v>
      </c>
      <c r="AG665" s="54">
        <v>9.789473684210527E-2</v>
      </c>
      <c r="AH665" s="54">
        <v>9.6842105263157896E-2</v>
      </c>
      <c r="AI665" s="55">
        <v>9.4736842105263161E-2</v>
      </c>
      <c r="AJ665" s="54"/>
      <c r="AK665" s="59">
        <v>0.10105263157894738</v>
      </c>
      <c r="AL665" s="54">
        <v>0.1</v>
      </c>
      <c r="AM665" s="54">
        <v>0.1</v>
      </c>
      <c r="AN665" s="54">
        <v>0.1</v>
      </c>
      <c r="AO665" s="54">
        <v>0.1</v>
      </c>
      <c r="AP665" s="54">
        <v>9.8947368421052631E-2</v>
      </c>
      <c r="AQ665" s="54">
        <v>9.8947368421052631E-2</v>
      </c>
      <c r="AR665" s="54">
        <v>9.8947368421052631E-2</v>
      </c>
      <c r="AS665" s="54">
        <v>9.8947368421052631E-2</v>
      </c>
      <c r="AT665" s="54">
        <v>9.6842105263157896E-2</v>
      </c>
      <c r="AU665" s="54">
        <v>9.5789473684210535E-2</v>
      </c>
      <c r="AV665" s="54">
        <v>9.5789473684210535E-2</v>
      </c>
      <c r="AW665" s="55">
        <v>9.4736842105263161E-2</v>
      </c>
    </row>
    <row r="666" spans="1:49">
      <c r="A666" s="19"/>
      <c r="B666" s="47"/>
      <c r="C666" s="66" t="s">
        <v>352</v>
      </c>
      <c r="D666" s="40" t="s">
        <v>53</v>
      </c>
      <c r="E666" s="45"/>
      <c r="F666" s="40"/>
      <c r="G666" s="45"/>
      <c r="H666" s="75"/>
      <c r="I666" s="54">
        <v>0.10421052631578948</v>
      </c>
      <c r="J666" s="54">
        <v>0.10421052631578948</v>
      </c>
      <c r="K666" s="54">
        <v>0.10315789473684212</v>
      </c>
      <c r="L666" s="54">
        <v>0.10315789473684212</v>
      </c>
      <c r="M666" s="54">
        <v>0.10315789473684212</v>
      </c>
      <c r="N666" s="54">
        <v>0.10315789473684212</v>
      </c>
      <c r="O666" s="54">
        <v>0.10315789473684212</v>
      </c>
      <c r="P666" s="54">
        <v>0.10315789473684212</v>
      </c>
      <c r="Q666" s="54">
        <v>0.10105263157894738</v>
      </c>
      <c r="R666" s="54">
        <v>0.10210526315789474</v>
      </c>
      <c r="S666" s="54">
        <v>0.10105263157894738</v>
      </c>
      <c r="T666" s="54">
        <v>0.10105263157894738</v>
      </c>
      <c r="U666" s="55">
        <v>0.10105263157894738</v>
      </c>
      <c r="V666" s="54"/>
      <c r="W666" s="59">
        <v>0.10315789473684212</v>
      </c>
      <c r="X666" s="54">
        <v>0.10315789473684212</v>
      </c>
      <c r="Y666" s="54">
        <v>0.10210526315789474</v>
      </c>
      <c r="Z666" s="54">
        <v>0.10210526315789474</v>
      </c>
      <c r="AA666" s="54">
        <v>0.10210526315789474</v>
      </c>
      <c r="AB666" s="54">
        <v>0.10210526315789474</v>
      </c>
      <c r="AC666" s="54">
        <v>0.10210526315789474</v>
      </c>
      <c r="AD666" s="54">
        <v>0.10210526315789474</v>
      </c>
      <c r="AE666" s="54">
        <v>0.1</v>
      </c>
      <c r="AF666" s="54">
        <v>0.10105263157894738</v>
      </c>
      <c r="AG666" s="54">
        <v>0.1</v>
      </c>
      <c r="AH666" s="54">
        <v>0.1</v>
      </c>
      <c r="AI666" s="55">
        <v>0.1</v>
      </c>
      <c r="AJ666" s="54"/>
      <c r="AK666" s="59">
        <v>0.10105263157894738</v>
      </c>
      <c r="AL666" s="54">
        <v>0.10105263157894738</v>
      </c>
      <c r="AM666" s="54">
        <v>0.1</v>
      </c>
      <c r="AN666" s="54">
        <v>0.1</v>
      </c>
      <c r="AO666" s="54">
        <v>0.1</v>
      </c>
      <c r="AP666" s="54">
        <v>0.1</v>
      </c>
      <c r="AQ666" s="54">
        <v>0.1</v>
      </c>
      <c r="AR666" s="54">
        <v>0.1</v>
      </c>
      <c r="AS666" s="54">
        <v>9.789473684210527E-2</v>
      </c>
      <c r="AT666" s="54">
        <v>9.8947368421052631E-2</v>
      </c>
      <c r="AU666" s="54">
        <v>9.789473684210527E-2</v>
      </c>
      <c r="AV666" s="54">
        <v>9.789473684210527E-2</v>
      </c>
      <c r="AW666" s="55">
        <v>9.789473684210527E-2</v>
      </c>
    </row>
    <row r="667" spans="1:49">
      <c r="A667" s="19"/>
      <c r="B667" s="47"/>
      <c r="C667" s="66" t="s">
        <v>352</v>
      </c>
      <c r="D667" s="40" t="s">
        <v>54</v>
      </c>
      <c r="E667" s="45"/>
      <c r="F667" s="40"/>
      <c r="G667" s="45"/>
      <c r="H667" s="75"/>
      <c r="I667" s="54">
        <v>0.10421052631578948</v>
      </c>
      <c r="J667" s="54">
        <v>0.10421052631578948</v>
      </c>
      <c r="K667" s="54">
        <v>0.10421052631578948</v>
      </c>
      <c r="L667" s="54">
        <v>0.10421052631578948</v>
      </c>
      <c r="M667" s="54">
        <v>0.10421052631578948</v>
      </c>
      <c r="N667" s="54">
        <v>0.10315789473684212</v>
      </c>
      <c r="O667" s="54">
        <v>0.10315789473684212</v>
      </c>
      <c r="P667" s="54">
        <v>0.10315789473684212</v>
      </c>
      <c r="Q667" s="54">
        <v>0.10315789473684212</v>
      </c>
      <c r="R667" s="54">
        <v>0.10315789473684212</v>
      </c>
      <c r="S667" s="54">
        <v>0.10315789473684212</v>
      </c>
      <c r="T667" s="54">
        <v>0.10210526315789474</v>
      </c>
      <c r="U667" s="55">
        <v>0.10210526315789474</v>
      </c>
      <c r="V667" s="54"/>
      <c r="W667" s="59">
        <v>0.10315789473684212</v>
      </c>
      <c r="X667" s="54">
        <v>0.10315789473684212</v>
      </c>
      <c r="Y667" s="54">
        <v>0.10315789473684212</v>
      </c>
      <c r="Z667" s="54">
        <v>0.10315789473684212</v>
      </c>
      <c r="AA667" s="54">
        <v>0.10315789473684212</v>
      </c>
      <c r="AB667" s="54">
        <v>0.10210526315789474</v>
      </c>
      <c r="AC667" s="54">
        <v>0.10210526315789474</v>
      </c>
      <c r="AD667" s="54">
        <v>0.10210526315789474</v>
      </c>
      <c r="AE667" s="54">
        <v>0.10210526315789474</v>
      </c>
      <c r="AF667" s="54">
        <v>0.10210526315789474</v>
      </c>
      <c r="AG667" s="54">
        <v>0.10210526315789474</v>
      </c>
      <c r="AH667" s="54">
        <v>0.10105263157894738</v>
      </c>
      <c r="AI667" s="55">
        <v>0.10105263157894738</v>
      </c>
      <c r="AJ667" s="54"/>
      <c r="AK667" s="59">
        <v>0.10105263157894738</v>
      </c>
      <c r="AL667" s="54">
        <v>0.10105263157894738</v>
      </c>
      <c r="AM667" s="54">
        <v>0.10105263157894738</v>
      </c>
      <c r="AN667" s="54">
        <v>0.10105263157894738</v>
      </c>
      <c r="AO667" s="54">
        <v>0.10105263157894738</v>
      </c>
      <c r="AP667" s="54">
        <v>0.1</v>
      </c>
      <c r="AQ667" s="54">
        <v>0.1</v>
      </c>
      <c r="AR667" s="54">
        <v>0.1</v>
      </c>
      <c r="AS667" s="54">
        <v>0.1</v>
      </c>
      <c r="AT667" s="54">
        <v>0.1</v>
      </c>
      <c r="AU667" s="54">
        <v>0.1</v>
      </c>
      <c r="AV667" s="54">
        <v>9.8947368421052631E-2</v>
      </c>
      <c r="AW667" s="55">
        <v>9.8947368421052631E-2</v>
      </c>
    </row>
    <row r="668" spans="1:49">
      <c r="A668" s="19"/>
      <c r="B668" s="49" t="s">
        <v>166</v>
      </c>
      <c r="C668" s="67" t="s">
        <v>354</v>
      </c>
      <c r="D668" s="44" t="s">
        <v>48</v>
      </c>
      <c r="E668" s="48" t="s">
        <v>355</v>
      </c>
      <c r="F668" s="44" t="s">
        <v>50</v>
      </c>
      <c r="G668" s="48" t="s">
        <v>50</v>
      </c>
      <c r="H668" s="61">
        <v>0</v>
      </c>
      <c r="I668" s="56">
        <v>0.16526315789473678</v>
      </c>
      <c r="J668" s="56">
        <v>-0.58736842105263176</v>
      </c>
      <c r="K668" s="56">
        <v>-1.5610526315789475</v>
      </c>
      <c r="L668" s="56">
        <v>-2.7852631578947373</v>
      </c>
      <c r="M668" s="56">
        <v>-4.3052631578947373</v>
      </c>
      <c r="N668" s="56">
        <v>-5.8378947368421059</v>
      </c>
      <c r="O668" s="56">
        <v>-7.3800000000000008</v>
      </c>
      <c r="P668" s="56">
        <v>-8.9305263157894732</v>
      </c>
      <c r="Q668" s="56">
        <v>-8.9789473684210535</v>
      </c>
      <c r="R668" s="56">
        <v>-8.9905263157894737</v>
      </c>
      <c r="S668" s="56">
        <v>-9.0442105263157906</v>
      </c>
      <c r="T668" s="56">
        <v>-9.0778947368421061</v>
      </c>
      <c r="U668" s="57">
        <v>-9.1010526315789484</v>
      </c>
      <c r="V668" s="56"/>
      <c r="W668" s="60">
        <v>-2.1052631578948322E-3</v>
      </c>
      <c r="X668" s="56">
        <v>-0.90526315789473699</v>
      </c>
      <c r="Y668" s="56">
        <v>-2.073684210526316</v>
      </c>
      <c r="Z668" s="56">
        <v>-3.5294736842105268</v>
      </c>
      <c r="AA668" s="56">
        <v>-5.2368421052631584</v>
      </c>
      <c r="AB668" s="56">
        <v>-7.0389473684210522</v>
      </c>
      <c r="AC668" s="56">
        <v>-8.8642105263157909</v>
      </c>
      <c r="AD668" s="56">
        <v>-10.698947368421054</v>
      </c>
      <c r="AE668" s="56">
        <v>-10.753684210526316</v>
      </c>
      <c r="AF668" s="56">
        <v>-10.766315789473685</v>
      </c>
      <c r="AG668" s="56">
        <v>-10.82</v>
      </c>
      <c r="AH668" s="56">
        <v>-10.865263157894738</v>
      </c>
      <c r="AI668" s="57">
        <v>-10.890526315789474</v>
      </c>
      <c r="AJ668" s="56"/>
      <c r="AK668" s="60">
        <v>-5.2631578947368363E-2</v>
      </c>
      <c r="AL668" s="56">
        <v>-1.0010526315789474</v>
      </c>
      <c r="AM668" s="56">
        <v>-2.2284210526315791</v>
      </c>
      <c r="AN668" s="56">
        <v>-3.757894736842105</v>
      </c>
      <c r="AO668" s="56">
        <v>-5.5515789473684212</v>
      </c>
      <c r="AP668" s="56">
        <v>-7.3578947368421055</v>
      </c>
      <c r="AQ668" s="56">
        <v>-9.176842105263157</v>
      </c>
      <c r="AR668" s="56">
        <v>-11.006315789473685</v>
      </c>
      <c r="AS668" s="56">
        <v>-11.061052631578947</v>
      </c>
      <c r="AT668" s="56">
        <v>-11.073684210526316</v>
      </c>
      <c r="AU668" s="56">
        <v>-11.127368421052633</v>
      </c>
      <c r="AV668" s="56">
        <v>-11.172631578947369</v>
      </c>
      <c r="AW668" s="57">
        <v>-11.197894736842105</v>
      </c>
    </row>
    <row r="669" spans="1:49">
      <c r="A669" s="19"/>
      <c r="B669" s="47"/>
      <c r="C669" s="66" t="s">
        <v>354</v>
      </c>
      <c r="D669" s="40" t="s">
        <v>51</v>
      </c>
      <c r="E669" s="45"/>
      <c r="F669" s="40"/>
      <c r="G669" s="45"/>
      <c r="H669" s="75"/>
      <c r="I669" s="54">
        <v>0.16526315789473678</v>
      </c>
      <c r="J669" s="54">
        <v>-0.58736842105263176</v>
      </c>
      <c r="K669" s="54">
        <v>-1.5610526315789475</v>
      </c>
      <c r="L669" s="54">
        <v>-2.776842105263158</v>
      </c>
      <c r="M669" s="54">
        <v>-4.2957894736842102</v>
      </c>
      <c r="N669" s="54">
        <v>-5.8168421052631585</v>
      </c>
      <c r="O669" s="54">
        <v>-7.3452631578947365</v>
      </c>
      <c r="P669" s="54">
        <v>-8.878947368421052</v>
      </c>
      <c r="Q669" s="54">
        <v>-8.9284210526315793</v>
      </c>
      <c r="R669" s="54">
        <v>-8.9378947368421073</v>
      </c>
      <c r="S669" s="54">
        <v>-9.038947368421054</v>
      </c>
      <c r="T669" s="54">
        <v>-9.0778947368421061</v>
      </c>
      <c r="U669" s="55">
        <v>-9.1010526315789484</v>
      </c>
      <c r="V669" s="54"/>
      <c r="W669" s="59">
        <v>-2.1052631578948322E-3</v>
      </c>
      <c r="X669" s="54">
        <v>-0.90526315789473699</v>
      </c>
      <c r="Y669" s="54">
        <v>-2.073684210526316</v>
      </c>
      <c r="Z669" s="54">
        <v>-3.5199999999999996</v>
      </c>
      <c r="AA669" s="54">
        <v>-5.2263157894736842</v>
      </c>
      <c r="AB669" s="54">
        <v>-7.0147368421052629</v>
      </c>
      <c r="AC669" s="54">
        <v>-8.8221052631578942</v>
      </c>
      <c r="AD669" s="54">
        <v>-10.636842105263158</v>
      </c>
      <c r="AE669" s="54">
        <v>-10.693684210526316</v>
      </c>
      <c r="AF669" s="54">
        <v>-10.704210526315789</v>
      </c>
      <c r="AG669" s="54">
        <v>-10.82</v>
      </c>
      <c r="AH669" s="54">
        <v>-10.865263157894738</v>
      </c>
      <c r="AI669" s="55">
        <v>-10.890526315789474</v>
      </c>
      <c r="AJ669" s="54"/>
      <c r="AK669" s="59">
        <v>-5.2631578947368363E-2</v>
      </c>
      <c r="AL669" s="54">
        <v>-1.0010526315789474</v>
      </c>
      <c r="AM669" s="54">
        <v>-2.2284210526315791</v>
      </c>
      <c r="AN669" s="54">
        <v>-3.7473684210526317</v>
      </c>
      <c r="AO669" s="54">
        <v>-5.54</v>
      </c>
      <c r="AP669" s="54">
        <v>-7.3336842105263162</v>
      </c>
      <c r="AQ669" s="54">
        <v>-9.1357894736842109</v>
      </c>
      <c r="AR669" s="54">
        <v>-10.945263157894738</v>
      </c>
      <c r="AS669" s="54">
        <v>-11.001052631578947</v>
      </c>
      <c r="AT669" s="54">
        <v>-11.011578947368422</v>
      </c>
      <c r="AU669" s="54">
        <v>-11.127368421052633</v>
      </c>
      <c r="AV669" s="54">
        <v>-11.172631578947369</v>
      </c>
      <c r="AW669" s="55">
        <v>-11.197894736842105</v>
      </c>
    </row>
    <row r="670" spans="1:49">
      <c r="A670" s="19"/>
      <c r="B670" s="47"/>
      <c r="C670" s="66" t="s">
        <v>354</v>
      </c>
      <c r="D670" s="40" t="s">
        <v>52</v>
      </c>
      <c r="E670" s="45"/>
      <c r="F670" s="40"/>
      <c r="G670" s="45"/>
      <c r="H670" s="75"/>
      <c r="I670" s="54">
        <v>0.16842105263157892</v>
      </c>
      <c r="J670" s="54">
        <v>-0.5831578947368421</v>
      </c>
      <c r="K670" s="54">
        <v>-1.5568421052631578</v>
      </c>
      <c r="L670" s="54">
        <v>-2.7852631578947373</v>
      </c>
      <c r="M670" s="54">
        <v>-4.3052631578947373</v>
      </c>
      <c r="N670" s="54">
        <v>-5.8378947368421059</v>
      </c>
      <c r="O670" s="54">
        <v>-7.3800000000000008</v>
      </c>
      <c r="P670" s="54">
        <v>-8.9305263157894732</v>
      </c>
      <c r="Q670" s="54">
        <v>-8.9789473684210535</v>
      </c>
      <c r="R670" s="54">
        <v>-8.9905263157894737</v>
      </c>
      <c r="S670" s="54">
        <v>-9.0442105263157906</v>
      </c>
      <c r="T670" s="54">
        <v>-9.0778947368421061</v>
      </c>
      <c r="U670" s="55">
        <v>-9.1010526315789484</v>
      </c>
      <c r="V670" s="54"/>
      <c r="W670" s="59">
        <v>3.1578947368421373E-3</v>
      </c>
      <c r="X670" s="54">
        <v>-0.90000000000000013</v>
      </c>
      <c r="Y670" s="54">
        <v>-2.0684210526315789</v>
      </c>
      <c r="Z670" s="54">
        <v>-3.5294736842105268</v>
      </c>
      <c r="AA670" s="54">
        <v>-5.2368421052631584</v>
      </c>
      <c r="AB670" s="54">
        <v>-7.0389473684210522</v>
      </c>
      <c r="AC670" s="54">
        <v>-8.8642105263157909</v>
      </c>
      <c r="AD670" s="54">
        <v>-10.698947368421054</v>
      </c>
      <c r="AE670" s="54">
        <v>-10.753684210526316</v>
      </c>
      <c r="AF670" s="54">
        <v>-10.766315789473685</v>
      </c>
      <c r="AG670" s="54">
        <v>-10.817894736842106</v>
      </c>
      <c r="AH670" s="54">
        <v>-10.856842105263159</v>
      </c>
      <c r="AI670" s="55">
        <v>-10.889473684210527</v>
      </c>
      <c r="AJ670" s="54"/>
      <c r="AK670" s="59">
        <v>-4.7368421052631726E-2</v>
      </c>
      <c r="AL670" s="54">
        <v>-0.99578947368421056</v>
      </c>
      <c r="AM670" s="54">
        <v>-2.223157894736842</v>
      </c>
      <c r="AN670" s="54">
        <v>-3.757894736842105</v>
      </c>
      <c r="AO670" s="54">
        <v>-5.5515789473684212</v>
      </c>
      <c r="AP670" s="54">
        <v>-7.3578947368421055</v>
      </c>
      <c r="AQ670" s="54">
        <v>-9.176842105263157</v>
      </c>
      <c r="AR670" s="54">
        <v>-11.006315789473685</v>
      </c>
      <c r="AS670" s="54">
        <v>-11.061052631578947</v>
      </c>
      <c r="AT670" s="54">
        <v>-11.073684210526316</v>
      </c>
      <c r="AU670" s="54">
        <v>-11.125263157894738</v>
      </c>
      <c r="AV670" s="54">
        <v>-11.16421052631579</v>
      </c>
      <c r="AW670" s="55">
        <v>-11.196842105263158</v>
      </c>
    </row>
    <row r="671" spans="1:49">
      <c r="A671" s="19"/>
      <c r="B671" s="47"/>
      <c r="C671" s="66" t="s">
        <v>354</v>
      </c>
      <c r="D671" s="40" t="s">
        <v>53</v>
      </c>
      <c r="E671" s="45"/>
      <c r="F671" s="40"/>
      <c r="G671" s="45"/>
      <c r="H671" s="75"/>
      <c r="I671" s="54">
        <v>0.1768421052631578</v>
      </c>
      <c r="J671" s="54">
        <v>-0.57263157894736838</v>
      </c>
      <c r="K671" s="54">
        <v>-1.5431578947368423</v>
      </c>
      <c r="L671" s="54">
        <v>-2.756842105263158</v>
      </c>
      <c r="M671" s="54">
        <v>-4.2736842105263158</v>
      </c>
      <c r="N671" s="54">
        <v>-5.7905263157894735</v>
      </c>
      <c r="O671" s="54">
        <v>-7.3305263157894736</v>
      </c>
      <c r="P671" s="54">
        <v>-8.8694736842105257</v>
      </c>
      <c r="Q671" s="54">
        <v>-8.918947368421053</v>
      </c>
      <c r="R671" s="54">
        <v>-8.9252631578947383</v>
      </c>
      <c r="S671" s="54">
        <v>-8.98</v>
      </c>
      <c r="T671" s="54">
        <v>-8.9968421052631591</v>
      </c>
      <c r="U671" s="55">
        <v>-9.0073684210526324</v>
      </c>
      <c r="V671" s="54"/>
      <c r="W671" s="59">
        <v>1.2631578947368438E-2</v>
      </c>
      <c r="X671" s="54">
        <v>-0.88736842105263158</v>
      </c>
      <c r="Y671" s="54">
        <v>-2.0526315789473686</v>
      </c>
      <c r="Z671" s="54">
        <v>-3.4978947368421052</v>
      </c>
      <c r="AA671" s="54">
        <v>-5.201052631578948</v>
      </c>
      <c r="AB671" s="54">
        <v>-6.9842105263157901</v>
      </c>
      <c r="AC671" s="54">
        <v>-8.8063157894736861</v>
      </c>
      <c r="AD671" s="54">
        <v>-10.626315789473685</v>
      </c>
      <c r="AE671" s="54">
        <v>-10.684210526315789</v>
      </c>
      <c r="AF671" s="54">
        <v>-10.691578947368422</v>
      </c>
      <c r="AG671" s="54">
        <v>-10.754736842105263</v>
      </c>
      <c r="AH671" s="54">
        <v>-10.773684210526318</v>
      </c>
      <c r="AI671" s="55">
        <v>-10.785263157894738</v>
      </c>
      <c r="AJ671" s="54"/>
      <c r="AK671" s="59">
        <v>-3.6842105263158009E-2</v>
      </c>
      <c r="AL671" s="54">
        <v>-0.98210526315789481</v>
      </c>
      <c r="AM671" s="54">
        <v>-2.2063157894736842</v>
      </c>
      <c r="AN671" s="54">
        <v>-3.7242105263157903</v>
      </c>
      <c r="AO671" s="54">
        <v>-5.513684210526316</v>
      </c>
      <c r="AP671" s="54">
        <v>-7.3031578947368416</v>
      </c>
      <c r="AQ671" s="54">
        <v>-9.1189473684210522</v>
      </c>
      <c r="AR671" s="54">
        <v>-10.933684210526316</v>
      </c>
      <c r="AS671" s="54">
        <v>-10.992631578947369</v>
      </c>
      <c r="AT671" s="54">
        <v>-10.998947368421053</v>
      </c>
      <c r="AU671" s="54">
        <v>-11.062105263157894</v>
      </c>
      <c r="AV671" s="54">
        <v>-11.081052631578949</v>
      </c>
      <c r="AW671" s="55">
        <v>-11.092631578947369</v>
      </c>
    </row>
    <row r="672" spans="1:49">
      <c r="A672" s="19"/>
      <c r="B672" s="47"/>
      <c r="C672" s="66" t="s">
        <v>354</v>
      </c>
      <c r="D672" s="40" t="s">
        <v>54</v>
      </c>
      <c r="E672" s="45"/>
      <c r="F672" s="40"/>
      <c r="G672" s="45"/>
      <c r="H672" s="75"/>
      <c r="I672" s="54">
        <v>0.75157894736842101</v>
      </c>
      <c r="J672" s="54">
        <v>0.50736842105263147</v>
      </c>
      <c r="K672" s="54">
        <v>0.18105263157894735</v>
      </c>
      <c r="L672" s="54">
        <v>-0.223157894736842</v>
      </c>
      <c r="M672" s="54">
        <v>-0.70947368421052648</v>
      </c>
      <c r="N672" s="54">
        <v>-1.2747368421052632</v>
      </c>
      <c r="O672" s="54">
        <v>-1.9210526315789473</v>
      </c>
      <c r="P672" s="54">
        <v>-2.6536842105263161</v>
      </c>
      <c r="Q672" s="54">
        <v>-2.6789473684210527</v>
      </c>
      <c r="R672" s="54">
        <v>-2.6842105263157898</v>
      </c>
      <c r="S672" s="54">
        <v>-2.7463157894736847</v>
      </c>
      <c r="T672" s="54">
        <v>-2.790526315789474</v>
      </c>
      <c r="U672" s="55">
        <v>-2.8094736842105266</v>
      </c>
      <c r="V672" s="54"/>
      <c r="W672" s="59">
        <v>0.70210526315789479</v>
      </c>
      <c r="X672" s="54">
        <v>0.40842105263157891</v>
      </c>
      <c r="Y672" s="54">
        <v>1.7894736842105186E-2</v>
      </c>
      <c r="Z672" s="54">
        <v>-0.46842105263157907</v>
      </c>
      <c r="AA672" s="54">
        <v>-1.0526315789473686</v>
      </c>
      <c r="AB672" s="54">
        <v>-1.7305263157894735</v>
      </c>
      <c r="AC672" s="54">
        <v>-2.5063157894736845</v>
      </c>
      <c r="AD672" s="54">
        <v>-3.3831578947368417</v>
      </c>
      <c r="AE672" s="54">
        <v>-3.4105263157894745</v>
      </c>
      <c r="AF672" s="54">
        <v>-3.4168421052631581</v>
      </c>
      <c r="AG672" s="54">
        <v>-3.4842105263157892</v>
      </c>
      <c r="AH672" s="54">
        <v>-3.5336842105263164</v>
      </c>
      <c r="AI672" s="55">
        <v>-3.554736842105263</v>
      </c>
      <c r="AJ672" s="54"/>
      <c r="AK672" s="59">
        <v>0.68736842105263163</v>
      </c>
      <c r="AL672" s="54">
        <v>0.37894736842105259</v>
      </c>
      <c r="AM672" s="54">
        <v>-3.1578947368421151E-2</v>
      </c>
      <c r="AN672" s="54">
        <v>-0.54210526315789487</v>
      </c>
      <c r="AO672" s="54">
        <v>-1.1557894736842105</v>
      </c>
      <c r="AP672" s="54">
        <v>-1.8684210526315792</v>
      </c>
      <c r="AQ672" s="54">
        <v>-2.6842105263157898</v>
      </c>
      <c r="AR672" s="54">
        <v>-3.6042105263157893</v>
      </c>
      <c r="AS672" s="54">
        <v>-3.6326315789473682</v>
      </c>
      <c r="AT672" s="54">
        <v>-3.6389473684210527</v>
      </c>
      <c r="AU672" s="54">
        <v>-3.7094736842105265</v>
      </c>
      <c r="AV672" s="54">
        <v>-3.7610526315789476</v>
      </c>
      <c r="AW672" s="55">
        <v>-3.7831578947368421</v>
      </c>
    </row>
    <row r="673" spans="1:49">
      <c r="A673" s="19"/>
      <c r="B673" s="49" t="s">
        <v>85</v>
      </c>
      <c r="C673" s="67" t="s">
        <v>356</v>
      </c>
      <c r="D673" s="44" t="s">
        <v>48</v>
      </c>
      <c r="E673" s="48" t="s">
        <v>357</v>
      </c>
      <c r="F673" s="44" t="s">
        <v>50</v>
      </c>
      <c r="G673" s="48" t="s">
        <v>58</v>
      </c>
      <c r="H673" s="61">
        <v>0</v>
      </c>
      <c r="I673" s="56">
        <v>0.20105263157894737</v>
      </c>
      <c r="J673" s="56">
        <v>0.20105263157894737</v>
      </c>
      <c r="K673" s="56">
        <v>0.20105263157894737</v>
      </c>
      <c r="L673" s="56">
        <v>0.20105263157894737</v>
      </c>
      <c r="M673" s="56">
        <v>0.20105263157894737</v>
      </c>
      <c r="N673" s="56">
        <v>0.20105263157894737</v>
      </c>
      <c r="O673" s="56">
        <v>0.20105263157894737</v>
      </c>
      <c r="P673" s="56">
        <v>0.20105263157894737</v>
      </c>
      <c r="Q673" s="56">
        <v>0.20105263157894737</v>
      </c>
      <c r="R673" s="56">
        <v>0.20105263157894737</v>
      </c>
      <c r="S673" s="56">
        <v>0.20105263157894737</v>
      </c>
      <c r="T673" s="56">
        <v>0.20105263157894737</v>
      </c>
      <c r="U673" s="57">
        <v>0.20105263157894737</v>
      </c>
      <c r="V673" s="56"/>
      <c r="W673" s="60">
        <v>0.20105263157894737</v>
      </c>
      <c r="X673" s="56">
        <v>0.20105263157894737</v>
      </c>
      <c r="Y673" s="56">
        <v>0.20105263157894737</v>
      </c>
      <c r="Z673" s="56">
        <v>0.20105263157894737</v>
      </c>
      <c r="AA673" s="56">
        <v>0.20105263157894737</v>
      </c>
      <c r="AB673" s="56">
        <v>0.20105263157894737</v>
      </c>
      <c r="AC673" s="56">
        <v>0.20105263157894737</v>
      </c>
      <c r="AD673" s="56">
        <v>0.20105263157894737</v>
      </c>
      <c r="AE673" s="56">
        <v>0.20105263157894737</v>
      </c>
      <c r="AF673" s="56">
        <v>0.20105263157894737</v>
      </c>
      <c r="AG673" s="56">
        <v>0.20105263157894737</v>
      </c>
      <c r="AH673" s="56">
        <v>0.20105263157894737</v>
      </c>
      <c r="AI673" s="57">
        <v>0.20105263157894737</v>
      </c>
      <c r="AJ673" s="56"/>
      <c r="AK673" s="60">
        <v>0.20105263157894737</v>
      </c>
      <c r="AL673" s="56">
        <v>0.20105263157894737</v>
      </c>
      <c r="AM673" s="56">
        <v>0.20105263157894737</v>
      </c>
      <c r="AN673" s="56">
        <v>0.20105263157894737</v>
      </c>
      <c r="AO673" s="56">
        <v>0.20105263157894737</v>
      </c>
      <c r="AP673" s="56">
        <v>0.20105263157894737</v>
      </c>
      <c r="AQ673" s="56">
        <v>0.20105263157894737</v>
      </c>
      <c r="AR673" s="56">
        <v>0.20105263157894737</v>
      </c>
      <c r="AS673" s="56">
        <v>0.20105263157894737</v>
      </c>
      <c r="AT673" s="56">
        <v>0.20105263157894737</v>
      </c>
      <c r="AU673" s="56">
        <v>0.20105263157894737</v>
      </c>
      <c r="AV673" s="56">
        <v>0.20105263157894737</v>
      </c>
      <c r="AW673" s="57">
        <v>0.20105263157894737</v>
      </c>
    </row>
    <row r="674" spans="1:49">
      <c r="A674" s="19"/>
      <c r="B674" s="47"/>
      <c r="C674" s="66" t="s">
        <v>356</v>
      </c>
      <c r="D674" s="40" t="s">
        <v>51</v>
      </c>
      <c r="E674" s="45"/>
      <c r="F674" s="40"/>
      <c r="G674" s="45"/>
      <c r="H674" s="75"/>
      <c r="I674" s="54">
        <v>0.20105263157894737</v>
      </c>
      <c r="J674" s="54">
        <v>0.20105263157894737</v>
      </c>
      <c r="K674" s="54">
        <v>0.20105263157894737</v>
      </c>
      <c r="L674" s="54">
        <v>0.20105263157894737</v>
      </c>
      <c r="M674" s="54">
        <v>0.20105263157894737</v>
      </c>
      <c r="N674" s="54">
        <v>0.20105263157894737</v>
      </c>
      <c r="O674" s="54">
        <v>0.20105263157894737</v>
      </c>
      <c r="P674" s="54">
        <v>0.20105263157894737</v>
      </c>
      <c r="Q674" s="54">
        <v>0.20105263157894737</v>
      </c>
      <c r="R674" s="54">
        <v>0.20105263157894737</v>
      </c>
      <c r="S674" s="54">
        <v>0.20105263157894737</v>
      </c>
      <c r="T674" s="54">
        <v>0.20105263157894737</v>
      </c>
      <c r="U674" s="55">
        <v>0.20105263157894737</v>
      </c>
      <c r="V674" s="54"/>
      <c r="W674" s="59">
        <v>0.20105263157894737</v>
      </c>
      <c r="X674" s="54">
        <v>0.20105263157894737</v>
      </c>
      <c r="Y674" s="54">
        <v>0.20105263157894737</v>
      </c>
      <c r="Z674" s="54">
        <v>0.20105263157894737</v>
      </c>
      <c r="AA674" s="54">
        <v>0.20105263157894737</v>
      </c>
      <c r="AB674" s="54">
        <v>0.20105263157894737</v>
      </c>
      <c r="AC674" s="54">
        <v>0.20105263157894737</v>
      </c>
      <c r="AD674" s="54">
        <v>0.20105263157894737</v>
      </c>
      <c r="AE674" s="54">
        <v>0.20105263157894737</v>
      </c>
      <c r="AF674" s="54">
        <v>0.20105263157894737</v>
      </c>
      <c r="AG674" s="54">
        <v>0.20105263157894737</v>
      </c>
      <c r="AH674" s="54">
        <v>0.20105263157894737</v>
      </c>
      <c r="AI674" s="55">
        <v>0.20105263157894737</v>
      </c>
      <c r="AJ674" s="54"/>
      <c r="AK674" s="59">
        <v>0.20105263157894737</v>
      </c>
      <c r="AL674" s="54">
        <v>0.20105263157894737</v>
      </c>
      <c r="AM674" s="54">
        <v>0.20105263157894737</v>
      </c>
      <c r="AN674" s="54">
        <v>0.20105263157894737</v>
      </c>
      <c r="AO674" s="54">
        <v>0.20105263157894737</v>
      </c>
      <c r="AP674" s="54">
        <v>0.20105263157894737</v>
      </c>
      <c r="AQ674" s="54">
        <v>0.20105263157894737</v>
      </c>
      <c r="AR674" s="54">
        <v>0.20105263157894737</v>
      </c>
      <c r="AS674" s="54">
        <v>0.20105263157894737</v>
      </c>
      <c r="AT674" s="54">
        <v>0.20105263157894737</v>
      </c>
      <c r="AU674" s="54">
        <v>0.20105263157894737</v>
      </c>
      <c r="AV674" s="54">
        <v>0.20105263157894737</v>
      </c>
      <c r="AW674" s="55">
        <v>0.20105263157894737</v>
      </c>
    </row>
    <row r="675" spans="1:49">
      <c r="A675" s="19"/>
      <c r="B675" s="47"/>
      <c r="C675" s="66" t="s">
        <v>356</v>
      </c>
      <c r="D675" s="40" t="s">
        <v>52</v>
      </c>
      <c r="E675" s="45"/>
      <c r="F675" s="40"/>
      <c r="G675" s="45"/>
      <c r="H675" s="75"/>
      <c r="I675" s="54">
        <v>0.20105263157894737</v>
      </c>
      <c r="J675" s="54">
        <v>0.20105263157894737</v>
      </c>
      <c r="K675" s="54">
        <v>0.20105263157894737</v>
      </c>
      <c r="L675" s="54">
        <v>0.20105263157894737</v>
      </c>
      <c r="M675" s="54">
        <v>0.20105263157894737</v>
      </c>
      <c r="N675" s="54">
        <v>0.20105263157894737</v>
      </c>
      <c r="O675" s="54">
        <v>0.20105263157894737</v>
      </c>
      <c r="P675" s="54">
        <v>0.20105263157894737</v>
      </c>
      <c r="Q675" s="54">
        <v>0.20105263157894737</v>
      </c>
      <c r="R675" s="54">
        <v>0.20105263157894737</v>
      </c>
      <c r="S675" s="54">
        <v>0.20105263157894737</v>
      </c>
      <c r="T675" s="54">
        <v>0.20105263157894737</v>
      </c>
      <c r="U675" s="55">
        <v>0.20105263157894737</v>
      </c>
      <c r="V675" s="54"/>
      <c r="W675" s="59">
        <v>0.20105263157894737</v>
      </c>
      <c r="X675" s="54">
        <v>0.20105263157894737</v>
      </c>
      <c r="Y675" s="54">
        <v>0.20105263157894737</v>
      </c>
      <c r="Z675" s="54">
        <v>0.20105263157894737</v>
      </c>
      <c r="AA675" s="54">
        <v>0.20105263157894737</v>
      </c>
      <c r="AB675" s="54">
        <v>0.20105263157894737</v>
      </c>
      <c r="AC675" s="54">
        <v>0.20105263157894737</v>
      </c>
      <c r="AD675" s="54">
        <v>0.20105263157894737</v>
      </c>
      <c r="AE675" s="54">
        <v>0.20105263157894737</v>
      </c>
      <c r="AF675" s="54">
        <v>0.20105263157894737</v>
      </c>
      <c r="AG675" s="54">
        <v>0.20105263157894737</v>
      </c>
      <c r="AH675" s="54">
        <v>0.20105263157894737</v>
      </c>
      <c r="AI675" s="55">
        <v>0.20105263157894737</v>
      </c>
      <c r="AJ675" s="54"/>
      <c r="AK675" s="59">
        <v>0.20105263157894737</v>
      </c>
      <c r="AL675" s="54">
        <v>0.20105263157894737</v>
      </c>
      <c r="AM675" s="54">
        <v>0.20105263157894737</v>
      </c>
      <c r="AN675" s="54">
        <v>0.20105263157894737</v>
      </c>
      <c r="AO675" s="54">
        <v>0.20105263157894737</v>
      </c>
      <c r="AP675" s="54">
        <v>0.20105263157894737</v>
      </c>
      <c r="AQ675" s="54">
        <v>0.20105263157894737</v>
      </c>
      <c r="AR675" s="54">
        <v>0.20105263157894737</v>
      </c>
      <c r="AS675" s="54">
        <v>0.20105263157894737</v>
      </c>
      <c r="AT675" s="54">
        <v>0.20105263157894737</v>
      </c>
      <c r="AU675" s="54">
        <v>0.20105263157894737</v>
      </c>
      <c r="AV675" s="54">
        <v>0.20105263157894737</v>
      </c>
      <c r="AW675" s="55">
        <v>0.20105263157894737</v>
      </c>
    </row>
    <row r="676" spans="1:49">
      <c r="A676" s="19"/>
      <c r="B676" s="47"/>
      <c r="C676" s="66" t="s">
        <v>356</v>
      </c>
      <c r="D676" s="40" t="s">
        <v>53</v>
      </c>
      <c r="E676" s="45"/>
      <c r="F676" s="40"/>
      <c r="G676" s="45"/>
      <c r="H676" s="75"/>
      <c r="I676" s="54">
        <v>0.20105263157894737</v>
      </c>
      <c r="J676" s="54">
        <v>0.20105263157894737</v>
      </c>
      <c r="K676" s="54">
        <v>0.20105263157894737</v>
      </c>
      <c r="L676" s="54">
        <v>0.20105263157894737</v>
      </c>
      <c r="M676" s="54">
        <v>0.20105263157894737</v>
      </c>
      <c r="N676" s="54">
        <v>0.20105263157894737</v>
      </c>
      <c r="O676" s="54">
        <v>0.20105263157894737</v>
      </c>
      <c r="P676" s="54">
        <v>0.20105263157894737</v>
      </c>
      <c r="Q676" s="54">
        <v>0.20105263157894737</v>
      </c>
      <c r="R676" s="54">
        <v>0.20105263157894737</v>
      </c>
      <c r="S676" s="54">
        <v>0.20105263157894737</v>
      </c>
      <c r="T676" s="54">
        <v>0.20105263157894737</v>
      </c>
      <c r="U676" s="55">
        <v>0.20105263157894737</v>
      </c>
      <c r="V676" s="54"/>
      <c r="W676" s="59">
        <v>0.20105263157894737</v>
      </c>
      <c r="X676" s="54">
        <v>0.20105263157894737</v>
      </c>
      <c r="Y676" s="54">
        <v>0.20105263157894737</v>
      </c>
      <c r="Z676" s="54">
        <v>0.20105263157894737</v>
      </c>
      <c r="AA676" s="54">
        <v>0.20105263157894737</v>
      </c>
      <c r="AB676" s="54">
        <v>0.20105263157894737</v>
      </c>
      <c r="AC676" s="54">
        <v>0.20105263157894737</v>
      </c>
      <c r="AD676" s="54">
        <v>0.20105263157894737</v>
      </c>
      <c r="AE676" s="54">
        <v>0.20105263157894737</v>
      </c>
      <c r="AF676" s="54">
        <v>0.20105263157894737</v>
      </c>
      <c r="AG676" s="54">
        <v>0.20105263157894737</v>
      </c>
      <c r="AH676" s="54">
        <v>0.20105263157894737</v>
      </c>
      <c r="AI676" s="55">
        <v>0.20105263157894737</v>
      </c>
      <c r="AJ676" s="54"/>
      <c r="AK676" s="59">
        <v>0.20105263157894737</v>
      </c>
      <c r="AL676" s="54">
        <v>0.20105263157894737</v>
      </c>
      <c r="AM676" s="54">
        <v>0.20105263157894737</v>
      </c>
      <c r="AN676" s="54">
        <v>0.20105263157894737</v>
      </c>
      <c r="AO676" s="54">
        <v>0.20105263157894737</v>
      </c>
      <c r="AP676" s="54">
        <v>0.20105263157894737</v>
      </c>
      <c r="AQ676" s="54">
        <v>0.20105263157894737</v>
      </c>
      <c r="AR676" s="54">
        <v>0.20105263157894737</v>
      </c>
      <c r="AS676" s="54">
        <v>0.20105263157894737</v>
      </c>
      <c r="AT676" s="54">
        <v>0.20105263157894737</v>
      </c>
      <c r="AU676" s="54">
        <v>0.20105263157894737</v>
      </c>
      <c r="AV676" s="54">
        <v>0.20105263157894737</v>
      </c>
      <c r="AW676" s="55">
        <v>0.20105263157894737</v>
      </c>
    </row>
    <row r="677" spans="1:49">
      <c r="A677" s="19"/>
      <c r="B677" s="47"/>
      <c r="C677" s="66" t="s">
        <v>356</v>
      </c>
      <c r="D677" s="40" t="s">
        <v>54</v>
      </c>
      <c r="E677" s="45"/>
      <c r="F677" s="40"/>
      <c r="G677" s="45"/>
      <c r="H677" s="75"/>
      <c r="I677" s="54">
        <v>0.20105263157894737</v>
      </c>
      <c r="J677" s="54">
        <v>0.20105263157894737</v>
      </c>
      <c r="K677" s="54">
        <v>0.20105263157894737</v>
      </c>
      <c r="L677" s="54">
        <v>0.20105263157894737</v>
      </c>
      <c r="M677" s="54">
        <v>0.20105263157894737</v>
      </c>
      <c r="N677" s="54">
        <v>0.20105263157894737</v>
      </c>
      <c r="O677" s="54">
        <v>0.20105263157894737</v>
      </c>
      <c r="P677" s="54">
        <v>0.20105263157894737</v>
      </c>
      <c r="Q677" s="54">
        <v>0.20105263157894737</v>
      </c>
      <c r="R677" s="54">
        <v>0.20105263157894737</v>
      </c>
      <c r="S677" s="54">
        <v>0.20105263157894737</v>
      </c>
      <c r="T677" s="54">
        <v>0.20105263157894737</v>
      </c>
      <c r="U677" s="55">
        <v>0.20105263157894737</v>
      </c>
      <c r="V677" s="54"/>
      <c r="W677" s="59">
        <v>0.20105263157894737</v>
      </c>
      <c r="X677" s="54">
        <v>0.20105263157894737</v>
      </c>
      <c r="Y677" s="54">
        <v>0.20105263157894737</v>
      </c>
      <c r="Z677" s="54">
        <v>0.20105263157894737</v>
      </c>
      <c r="AA677" s="54">
        <v>0.20105263157894737</v>
      </c>
      <c r="AB677" s="54">
        <v>0.20105263157894737</v>
      </c>
      <c r="AC677" s="54">
        <v>0.20105263157894737</v>
      </c>
      <c r="AD677" s="54">
        <v>0.20105263157894737</v>
      </c>
      <c r="AE677" s="54">
        <v>0.20105263157894737</v>
      </c>
      <c r="AF677" s="54">
        <v>0.20105263157894737</v>
      </c>
      <c r="AG677" s="54">
        <v>0.20105263157894737</v>
      </c>
      <c r="AH677" s="54">
        <v>0.20105263157894737</v>
      </c>
      <c r="AI677" s="55">
        <v>0.20105263157894737</v>
      </c>
      <c r="AJ677" s="54"/>
      <c r="AK677" s="59">
        <v>0.20105263157894737</v>
      </c>
      <c r="AL677" s="54">
        <v>0.20105263157894737</v>
      </c>
      <c r="AM677" s="54">
        <v>0.20105263157894737</v>
      </c>
      <c r="AN677" s="54">
        <v>0.20105263157894737</v>
      </c>
      <c r="AO677" s="54">
        <v>0.20105263157894737</v>
      </c>
      <c r="AP677" s="54">
        <v>0.20105263157894737</v>
      </c>
      <c r="AQ677" s="54">
        <v>0.20105263157894737</v>
      </c>
      <c r="AR677" s="54">
        <v>0.20105263157894737</v>
      </c>
      <c r="AS677" s="54">
        <v>0.20105263157894737</v>
      </c>
      <c r="AT677" s="54">
        <v>0.20105263157894737</v>
      </c>
      <c r="AU677" s="54">
        <v>0.20105263157894737</v>
      </c>
      <c r="AV677" s="54">
        <v>0.20105263157894737</v>
      </c>
      <c r="AW677" s="55">
        <v>0.20105263157894737</v>
      </c>
    </row>
    <row r="678" spans="1:49">
      <c r="A678" s="19"/>
      <c r="B678" s="49" t="s">
        <v>196</v>
      </c>
      <c r="C678" s="67" t="s">
        <v>358</v>
      </c>
      <c r="D678" s="44" t="s">
        <v>48</v>
      </c>
      <c r="E678" s="48" t="s">
        <v>359</v>
      </c>
      <c r="F678" s="44" t="s">
        <v>50</v>
      </c>
      <c r="G678" s="48" t="s">
        <v>50</v>
      </c>
      <c r="H678" s="61">
        <v>0</v>
      </c>
      <c r="I678" s="56">
        <v>-1.276842105263158</v>
      </c>
      <c r="J678" s="56">
        <v>-1.2778947368421054</v>
      </c>
      <c r="K678" s="56">
        <v>-1.2800000000000002</v>
      </c>
      <c r="L678" s="56">
        <v>-1.2821052631578951</v>
      </c>
      <c r="M678" s="56">
        <v>-1.2842105263157895</v>
      </c>
      <c r="N678" s="56">
        <v>-1.2863157894736843</v>
      </c>
      <c r="O678" s="56">
        <v>-1.2884210526315791</v>
      </c>
      <c r="P678" s="56">
        <v>-1.290526315789474</v>
      </c>
      <c r="Q678" s="56">
        <v>-1.2800000000000002</v>
      </c>
      <c r="R678" s="56">
        <v>-1.2821052631578951</v>
      </c>
      <c r="S678" s="56">
        <v>0.51157894736842102</v>
      </c>
      <c r="T678" s="56">
        <v>-1.1336842105263161</v>
      </c>
      <c r="U678" s="57">
        <v>-1.1336842105263161</v>
      </c>
      <c r="V678" s="56"/>
      <c r="W678" s="60">
        <v>-1.2526315789473688</v>
      </c>
      <c r="X678" s="56">
        <v>-1.2536842105263157</v>
      </c>
      <c r="Y678" s="56">
        <v>-1.256842105263158</v>
      </c>
      <c r="Z678" s="56">
        <v>-1.2599999999999998</v>
      </c>
      <c r="AA678" s="56">
        <v>-1.2621052631578951</v>
      </c>
      <c r="AB678" s="56">
        <v>-1.2642105263157895</v>
      </c>
      <c r="AC678" s="56">
        <v>-1.2673684210526317</v>
      </c>
      <c r="AD678" s="56">
        <v>-1.2705263157894739</v>
      </c>
      <c r="AE678" s="56">
        <v>-1.256842105263158</v>
      </c>
      <c r="AF678" s="56">
        <v>-1.2589473684210528</v>
      </c>
      <c r="AG678" s="56">
        <v>0.34526315789473683</v>
      </c>
      <c r="AH678" s="56">
        <v>-0.49789473684210539</v>
      </c>
      <c r="AI678" s="57">
        <v>-0.49789473684210539</v>
      </c>
      <c r="AJ678" s="56"/>
      <c r="AK678" s="60">
        <v>-1.243157894736842</v>
      </c>
      <c r="AL678" s="56">
        <v>-1.2442105263157899</v>
      </c>
      <c r="AM678" s="56">
        <v>-1.2463157894736843</v>
      </c>
      <c r="AN678" s="56">
        <v>-1.2484210526315791</v>
      </c>
      <c r="AO678" s="56">
        <v>-1.2494736842105265</v>
      </c>
      <c r="AP678" s="56">
        <v>-1.2515789473684209</v>
      </c>
      <c r="AQ678" s="56">
        <v>-1.2547368421052632</v>
      </c>
      <c r="AR678" s="56">
        <v>-1.256842105263158</v>
      </c>
      <c r="AS678" s="56">
        <v>-1.2463157894736843</v>
      </c>
      <c r="AT678" s="56">
        <v>-1.2484210526315791</v>
      </c>
      <c r="AU678" s="56">
        <v>0.85368421052631582</v>
      </c>
      <c r="AV678" s="56">
        <v>-0.7294736842105265</v>
      </c>
      <c r="AW678" s="57">
        <v>-0.7294736842105265</v>
      </c>
    </row>
    <row r="679" spans="1:49">
      <c r="A679" s="19"/>
      <c r="B679" s="47"/>
      <c r="C679" s="66" t="s">
        <v>358</v>
      </c>
      <c r="D679" s="40" t="s">
        <v>51</v>
      </c>
      <c r="E679" s="45"/>
      <c r="F679" s="40"/>
      <c r="G679" s="45"/>
      <c r="H679" s="75"/>
      <c r="I679" s="54">
        <v>-1.276842105263158</v>
      </c>
      <c r="J679" s="54">
        <v>-1.2778947368421054</v>
      </c>
      <c r="K679" s="54">
        <v>-1.2800000000000002</v>
      </c>
      <c r="L679" s="54">
        <v>-1.2821052631578951</v>
      </c>
      <c r="M679" s="54">
        <v>-1.2842105263157895</v>
      </c>
      <c r="N679" s="54">
        <v>-1.2863157894736843</v>
      </c>
      <c r="O679" s="54">
        <v>-1.2884210526315791</v>
      </c>
      <c r="P679" s="54">
        <v>-1.290526315789474</v>
      </c>
      <c r="Q679" s="54">
        <v>0.51473684210526316</v>
      </c>
      <c r="R679" s="54">
        <v>0.51473684210526316</v>
      </c>
      <c r="S679" s="54">
        <v>0.51263157894736833</v>
      </c>
      <c r="T679" s="54">
        <v>0.51052631578947372</v>
      </c>
      <c r="U679" s="55">
        <v>0.5094736842105263</v>
      </c>
      <c r="V679" s="54"/>
      <c r="W679" s="59">
        <v>-1.2526315789473688</v>
      </c>
      <c r="X679" s="54">
        <v>-1.2536842105263157</v>
      </c>
      <c r="Y679" s="54">
        <v>-1.256842105263158</v>
      </c>
      <c r="Z679" s="54">
        <v>-1.2599999999999998</v>
      </c>
      <c r="AA679" s="54">
        <v>-1.2621052631578951</v>
      </c>
      <c r="AB679" s="54">
        <v>-1.2642105263157895</v>
      </c>
      <c r="AC679" s="54">
        <v>-1.2673684210526317</v>
      </c>
      <c r="AD679" s="54">
        <v>-1.2705263157894739</v>
      </c>
      <c r="AE679" s="54">
        <v>0.34842105263157896</v>
      </c>
      <c r="AF679" s="54">
        <v>0.34842105263157896</v>
      </c>
      <c r="AG679" s="54">
        <v>0.34631578947368413</v>
      </c>
      <c r="AH679" s="54">
        <v>0.34421052631578941</v>
      </c>
      <c r="AI679" s="55">
        <v>0.34315789473684211</v>
      </c>
      <c r="AJ679" s="54"/>
      <c r="AK679" s="59">
        <v>-1.243157894736842</v>
      </c>
      <c r="AL679" s="54">
        <v>-1.2442105263157899</v>
      </c>
      <c r="AM679" s="54">
        <v>-1.2463157894736843</v>
      </c>
      <c r="AN679" s="54">
        <v>-1.2484210526315791</v>
      </c>
      <c r="AO679" s="54">
        <v>-1.2494736842105265</v>
      </c>
      <c r="AP679" s="54">
        <v>-1.2515789473684209</v>
      </c>
      <c r="AQ679" s="54">
        <v>-1.2547368421052632</v>
      </c>
      <c r="AR679" s="54">
        <v>-1.256842105263158</v>
      </c>
      <c r="AS679" s="54">
        <v>0.85684210526315785</v>
      </c>
      <c r="AT679" s="54">
        <v>0.85684210526315785</v>
      </c>
      <c r="AU679" s="54">
        <v>0.85473684210526313</v>
      </c>
      <c r="AV679" s="54">
        <v>0.85263157894736841</v>
      </c>
      <c r="AW679" s="55">
        <v>0.85157894736842099</v>
      </c>
    </row>
    <row r="680" spans="1:49">
      <c r="A680" s="19"/>
      <c r="B680" s="47"/>
      <c r="C680" s="66" t="s">
        <v>358</v>
      </c>
      <c r="D680" s="40" t="s">
        <v>52</v>
      </c>
      <c r="E680" s="45"/>
      <c r="F680" s="40"/>
      <c r="G680" s="45"/>
      <c r="H680" s="75"/>
      <c r="I680" s="54">
        <v>-1.276842105263158</v>
      </c>
      <c r="J680" s="54">
        <v>-1.2778947368421054</v>
      </c>
      <c r="K680" s="54">
        <v>-1.2800000000000002</v>
      </c>
      <c r="L680" s="54">
        <v>-1.2821052631578951</v>
      </c>
      <c r="M680" s="54">
        <v>0.5189473684210526</v>
      </c>
      <c r="N680" s="54">
        <v>0.51789473684210519</v>
      </c>
      <c r="O680" s="54">
        <v>0.51684210526315777</v>
      </c>
      <c r="P680" s="54">
        <v>0.51578947368421046</v>
      </c>
      <c r="Q680" s="54">
        <v>0.51578947368421046</v>
      </c>
      <c r="R680" s="54">
        <v>0.51473684210526316</v>
      </c>
      <c r="S680" s="54">
        <v>0.51157894736842102</v>
      </c>
      <c r="T680" s="54">
        <v>0.5094736842105263</v>
      </c>
      <c r="U680" s="55">
        <v>0.50842105263157888</v>
      </c>
      <c r="V680" s="54"/>
      <c r="W680" s="59">
        <v>-1.2526315789473688</v>
      </c>
      <c r="X680" s="54">
        <v>-1.2536842105263157</v>
      </c>
      <c r="Y680" s="54">
        <v>-1.2557894736842106</v>
      </c>
      <c r="Z680" s="54">
        <v>-1.2589473684210528</v>
      </c>
      <c r="AA680" s="54">
        <v>0.35263157894736841</v>
      </c>
      <c r="AB680" s="54">
        <v>0.35157894736842099</v>
      </c>
      <c r="AC680" s="54">
        <v>0.35052631578947369</v>
      </c>
      <c r="AD680" s="54">
        <v>0.34947368421052627</v>
      </c>
      <c r="AE680" s="54">
        <v>0.34947368421052627</v>
      </c>
      <c r="AF680" s="54">
        <v>0.34842105263157896</v>
      </c>
      <c r="AG680" s="54">
        <v>0.34526315789473683</v>
      </c>
      <c r="AH680" s="54">
        <v>0.34315789473684211</v>
      </c>
      <c r="AI680" s="55">
        <v>0.34210526315789469</v>
      </c>
      <c r="AJ680" s="54"/>
      <c r="AK680" s="59">
        <v>-1.243157894736842</v>
      </c>
      <c r="AL680" s="54">
        <v>-1.2442105263157899</v>
      </c>
      <c r="AM680" s="54">
        <v>-1.2452631578947368</v>
      </c>
      <c r="AN680" s="54">
        <v>-1.2484210526315791</v>
      </c>
      <c r="AO680" s="54">
        <v>0.86105263157894729</v>
      </c>
      <c r="AP680" s="54">
        <v>0.86</v>
      </c>
      <c r="AQ680" s="54">
        <v>0.85894736842105268</v>
      </c>
      <c r="AR680" s="54">
        <v>0.85789473684210527</v>
      </c>
      <c r="AS680" s="54">
        <v>0.85789473684210527</v>
      </c>
      <c r="AT680" s="54">
        <v>0.85684210526315785</v>
      </c>
      <c r="AU680" s="54">
        <v>0.85368421052631582</v>
      </c>
      <c r="AV680" s="54">
        <v>0.85157894736842099</v>
      </c>
      <c r="AW680" s="55">
        <v>0.85052631578947369</v>
      </c>
    </row>
    <row r="681" spans="1:49">
      <c r="A681" s="19"/>
      <c r="B681" s="47"/>
      <c r="C681" s="66" t="s">
        <v>358</v>
      </c>
      <c r="D681" s="40" t="s">
        <v>53</v>
      </c>
      <c r="E681" s="45"/>
      <c r="F681" s="40"/>
      <c r="G681" s="45"/>
      <c r="H681" s="75"/>
      <c r="I681" s="54">
        <v>-1.2757894736842106</v>
      </c>
      <c r="J681" s="54">
        <v>-1.276842105263158</v>
      </c>
      <c r="K681" s="54">
        <v>-1.276842105263158</v>
      </c>
      <c r="L681" s="54">
        <v>-1.2778947368421054</v>
      </c>
      <c r="M681" s="54">
        <v>-1.2789473684210528</v>
      </c>
      <c r="N681" s="54">
        <v>-1.2810526315789472</v>
      </c>
      <c r="O681" s="54">
        <v>-1.2821052631578951</v>
      </c>
      <c r="P681" s="54">
        <v>-1.2831578947368421</v>
      </c>
      <c r="Q681" s="54">
        <v>0.51684210526315777</v>
      </c>
      <c r="R681" s="54">
        <v>0.51578947368421046</v>
      </c>
      <c r="S681" s="54">
        <v>0.51473684210526316</v>
      </c>
      <c r="T681" s="54">
        <v>-1.1336842105263161</v>
      </c>
      <c r="U681" s="55">
        <v>-1.1336842105263161</v>
      </c>
      <c r="V681" s="54"/>
      <c r="W681" s="59">
        <v>-1.2515789473684209</v>
      </c>
      <c r="X681" s="54">
        <v>-1.2526315789473688</v>
      </c>
      <c r="Y681" s="54">
        <v>-1.2526315789473688</v>
      </c>
      <c r="Z681" s="54">
        <v>-1.2536842105263157</v>
      </c>
      <c r="AA681" s="54">
        <v>-1.2547368421052632</v>
      </c>
      <c r="AB681" s="54">
        <v>-1.256842105263158</v>
      </c>
      <c r="AC681" s="54">
        <v>-1.2578947368421054</v>
      </c>
      <c r="AD681" s="54">
        <v>-1.2599999999999998</v>
      </c>
      <c r="AE681" s="54">
        <v>0.35052631578947369</v>
      </c>
      <c r="AF681" s="54">
        <v>0.34947368421052627</v>
      </c>
      <c r="AG681" s="54">
        <v>0.34842105263157896</v>
      </c>
      <c r="AH681" s="54">
        <v>-0.49789473684210539</v>
      </c>
      <c r="AI681" s="55">
        <v>-0.49789473684210539</v>
      </c>
      <c r="AJ681" s="54"/>
      <c r="AK681" s="59">
        <v>-1.2421052631578946</v>
      </c>
      <c r="AL681" s="54">
        <v>-1.243157894736842</v>
      </c>
      <c r="AM681" s="54">
        <v>-1.243157894736842</v>
      </c>
      <c r="AN681" s="54">
        <v>-1.2442105263157899</v>
      </c>
      <c r="AO681" s="54">
        <v>-1.2452631578947368</v>
      </c>
      <c r="AP681" s="54">
        <v>-1.2473684210526312</v>
      </c>
      <c r="AQ681" s="54">
        <v>-1.2473684210526312</v>
      </c>
      <c r="AR681" s="54">
        <v>-1.2494736842105265</v>
      </c>
      <c r="AS681" s="54">
        <v>0.85894736842105268</v>
      </c>
      <c r="AT681" s="54">
        <v>0.85789473684210527</v>
      </c>
      <c r="AU681" s="54">
        <v>0.85684210526315785</v>
      </c>
      <c r="AV681" s="54">
        <v>-0.7294736842105265</v>
      </c>
      <c r="AW681" s="55">
        <v>-0.7294736842105265</v>
      </c>
    </row>
    <row r="682" spans="1:49">
      <c r="A682" s="19"/>
      <c r="B682" s="47"/>
      <c r="C682" s="66" t="s">
        <v>358</v>
      </c>
      <c r="D682" s="40" t="s">
        <v>54</v>
      </c>
      <c r="E682" s="45"/>
      <c r="F682" s="40"/>
      <c r="G682" s="45"/>
      <c r="H682" s="75"/>
      <c r="I682" s="54">
        <v>-1.2747368421052632</v>
      </c>
      <c r="J682" s="54">
        <v>-1.2757894736842106</v>
      </c>
      <c r="K682" s="54">
        <v>-1.276842105263158</v>
      </c>
      <c r="L682" s="54">
        <v>-1.276842105263158</v>
      </c>
      <c r="M682" s="54">
        <v>-1.276842105263158</v>
      </c>
      <c r="N682" s="54">
        <v>-1.2789473684210528</v>
      </c>
      <c r="O682" s="54">
        <v>-1.2800000000000002</v>
      </c>
      <c r="P682" s="54">
        <v>-1.2800000000000002</v>
      </c>
      <c r="Q682" s="54">
        <v>-1.2800000000000002</v>
      </c>
      <c r="R682" s="54">
        <v>-1.2821052631578951</v>
      </c>
      <c r="S682" s="54">
        <v>0.51789473684210519</v>
      </c>
      <c r="T682" s="54">
        <v>0.51684210526315777</v>
      </c>
      <c r="U682" s="55">
        <v>0.51684210526315777</v>
      </c>
      <c r="V682" s="54"/>
      <c r="W682" s="59">
        <v>-1.2494736842105265</v>
      </c>
      <c r="X682" s="54">
        <v>-1.2515789473684209</v>
      </c>
      <c r="Y682" s="54">
        <v>-1.2526315789473688</v>
      </c>
      <c r="Z682" s="54">
        <v>-1.2526315789473688</v>
      </c>
      <c r="AA682" s="54">
        <v>-1.2526315789473688</v>
      </c>
      <c r="AB682" s="54">
        <v>-1.2547368421052632</v>
      </c>
      <c r="AC682" s="54">
        <v>-1.2557894736842106</v>
      </c>
      <c r="AD682" s="54">
        <v>-1.2557894736842106</v>
      </c>
      <c r="AE682" s="54">
        <v>-1.256842105263158</v>
      </c>
      <c r="AF682" s="54">
        <v>-1.2589473684210528</v>
      </c>
      <c r="AG682" s="54">
        <v>0.35157894736842099</v>
      </c>
      <c r="AH682" s="54">
        <v>0.35052631578947369</v>
      </c>
      <c r="AI682" s="55">
        <v>0.35052631578947369</v>
      </c>
      <c r="AJ682" s="54"/>
      <c r="AK682" s="59">
        <v>-1.2410526315789476</v>
      </c>
      <c r="AL682" s="54">
        <v>-1.2421052631578946</v>
      </c>
      <c r="AM682" s="54">
        <v>-1.243157894736842</v>
      </c>
      <c r="AN682" s="54">
        <v>-1.243157894736842</v>
      </c>
      <c r="AO682" s="54">
        <v>-1.243157894736842</v>
      </c>
      <c r="AP682" s="54">
        <v>-1.2452631578947368</v>
      </c>
      <c r="AQ682" s="54">
        <v>-1.2452631578947368</v>
      </c>
      <c r="AR682" s="54">
        <v>-1.2452631578947368</v>
      </c>
      <c r="AS682" s="54">
        <v>-1.2463157894736843</v>
      </c>
      <c r="AT682" s="54">
        <v>-1.2484210526315791</v>
      </c>
      <c r="AU682" s="54">
        <v>0.86</v>
      </c>
      <c r="AV682" s="54">
        <v>0.85894736842105268</v>
      </c>
      <c r="AW682" s="55">
        <v>0.85894736842105268</v>
      </c>
    </row>
    <row r="683" spans="1:49">
      <c r="A683" s="19"/>
      <c r="B683" s="49" t="s">
        <v>98</v>
      </c>
      <c r="C683" s="67" t="s">
        <v>360</v>
      </c>
      <c r="D683" s="44" t="s">
        <v>48</v>
      </c>
      <c r="E683" s="48" t="s">
        <v>359</v>
      </c>
      <c r="F683" s="44" t="s">
        <v>58</v>
      </c>
      <c r="G683" s="48" t="s">
        <v>50</v>
      </c>
      <c r="H683" s="61">
        <v>0</v>
      </c>
      <c r="I683" s="56">
        <v>15.491052631578947</v>
      </c>
      <c r="J683" s="56">
        <v>15.386842105263156</v>
      </c>
      <c r="K683" s="56">
        <v>15.315263157894735</v>
      </c>
      <c r="L683" s="56">
        <v>15.187894736842104</v>
      </c>
      <c r="M683" s="56">
        <v>13.488947368421051</v>
      </c>
      <c r="N683" s="56">
        <v>11.800526315789472</v>
      </c>
      <c r="O683" s="56">
        <v>11.691052631578946</v>
      </c>
      <c r="P683" s="56">
        <v>11.476315789473682</v>
      </c>
      <c r="Q683" s="56">
        <v>11.207894736842103</v>
      </c>
      <c r="R683" s="56">
        <v>10.635263157894736</v>
      </c>
      <c r="S683" s="56">
        <v>5.5773684210526309</v>
      </c>
      <c r="T683" s="56">
        <v>5.3415789473684203</v>
      </c>
      <c r="U683" s="57">
        <v>5.1699999999999982</v>
      </c>
      <c r="V683" s="56"/>
      <c r="W683" s="60">
        <v>14.391578947368421</v>
      </c>
      <c r="X683" s="56">
        <v>14.271578947368422</v>
      </c>
      <c r="Y683" s="56">
        <v>14.189473684210528</v>
      </c>
      <c r="Z683" s="56">
        <v>14.042105263157895</v>
      </c>
      <c r="AA683" s="56">
        <v>11.995789473684212</v>
      </c>
      <c r="AB683" s="56">
        <v>9.98</v>
      </c>
      <c r="AC683" s="56">
        <v>9.8578947368421055</v>
      </c>
      <c r="AD683" s="56">
        <v>9.6094736842105277</v>
      </c>
      <c r="AE683" s="56">
        <v>9.2968421052631598</v>
      </c>
      <c r="AF683" s="56">
        <v>8.6273684210526334</v>
      </c>
      <c r="AG683" s="56">
        <v>2.7284210526315782</v>
      </c>
      <c r="AH683" s="56">
        <v>2.403157894736843</v>
      </c>
      <c r="AI683" s="57">
        <v>2.201052631578948</v>
      </c>
      <c r="AJ683" s="56"/>
      <c r="AK683" s="60">
        <v>15.06236842105263</v>
      </c>
      <c r="AL683" s="56">
        <v>14.956052631578947</v>
      </c>
      <c r="AM683" s="56">
        <v>14.882368421052631</v>
      </c>
      <c r="AN683" s="56">
        <v>14.751842105263156</v>
      </c>
      <c r="AO683" s="56">
        <v>12.711842105263157</v>
      </c>
      <c r="AP683" s="56">
        <v>10.699210526315788</v>
      </c>
      <c r="AQ683" s="56">
        <v>10.57815789473684</v>
      </c>
      <c r="AR683" s="56">
        <v>10.329736842105262</v>
      </c>
      <c r="AS683" s="56">
        <v>10.018157894736841</v>
      </c>
      <c r="AT683" s="56">
        <v>9.349736842105262</v>
      </c>
      <c r="AU683" s="56">
        <v>3.4697368421052612</v>
      </c>
      <c r="AV683" s="56">
        <v>3.1444736842105261</v>
      </c>
      <c r="AW683" s="57">
        <v>2.943421052631578</v>
      </c>
    </row>
    <row r="684" spans="1:49">
      <c r="A684" s="19"/>
      <c r="B684" s="47"/>
      <c r="C684" s="66" t="s">
        <v>360</v>
      </c>
      <c r="D684" s="40" t="s">
        <v>51</v>
      </c>
      <c r="E684" s="45"/>
      <c r="F684" s="40"/>
      <c r="G684" s="45"/>
      <c r="H684" s="75"/>
      <c r="I684" s="54">
        <v>15.491052631578947</v>
      </c>
      <c r="J684" s="54">
        <v>15.386842105263156</v>
      </c>
      <c r="K684" s="54">
        <v>15.315263157894735</v>
      </c>
      <c r="L684" s="54">
        <v>15.218421052631578</v>
      </c>
      <c r="M684" s="54">
        <v>13.520526315789473</v>
      </c>
      <c r="N684" s="54">
        <v>11.800526315789472</v>
      </c>
      <c r="O684" s="54">
        <v>11.691052631578946</v>
      </c>
      <c r="P684" s="54">
        <v>11.476315789473682</v>
      </c>
      <c r="Q684" s="54">
        <v>11.207894736842103</v>
      </c>
      <c r="R684" s="54">
        <v>11.142631578947366</v>
      </c>
      <c r="S684" s="54">
        <v>6.0573684210526313</v>
      </c>
      <c r="T684" s="54">
        <v>5.3552631578947363</v>
      </c>
      <c r="U684" s="55">
        <v>5.1836842105263141</v>
      </c>
      <c r="V684" s="54"/>
      <c r="W684" s="59">
        <v>14.391578947368421</v>
      </c>
      <c r="X684" s="54">
        <v>14.271578947368422</v>
      </c>
      <c r="Y684" s="54">
        <v>14.189473684210528</v>
      </c>
      <c r="Z684" s="54">
        <v>14.077894736842106</v>
      </c>
      <c r="AA684" s="54">
        <v>12.032631578947369</v>
      </c>
      <c r="AB684" s="54">
        <v>9.98</v>
      </c>
      <c r="AC684" s="54">
        <v>9.8578947368421055</v>
      </c>
      <c r="AD684" s="54">
        <v>9.6094736842105277</v>
      </c>
      <c r="AE684" s="54">
        <v>9.2968421052631598</v>
      </c>
      <c r="AF684" s="54">
        <v>9.2242105263157903</v>
      </c>
      <c r="AG684" s="54">
        <v>3.2221052631578964</v>
      </c>
      <c r="AH684" s="54">
        <v>2.403157894736843</v>
      </c>
      <c r="AI684" s="55">
        <v>2.2084210526315786</v>
      </c>
      <c r="AJ684" s="54"/>
      <c r="AK684" s="59">
        <v>15.06236842105263</v>
      </c>
      <c r="AL684" s="54">
        <v>14.956052631578947</v>
      </c>
      <c r="AM684" s="54">
        <v>14.882368421052631</v>
      </c>
      <c r="AN684" s="54">
        <v>14.783421052631578</v>
      </c>
      <c r="AO684" s="54">
        <v>12.748684210526315</v>
      </c>
      <c r="AP684" s="54">
        <v>10.699210526315788</v>
      </c>
      <c r="AQ684" s="54">
        <v>10.57815789473684</v>
      </c>
      <c r="AR684" s="54">
        <v>10.329736842105262</v>
      </c>
      <c r="AS684" s="54">
        <v>10.018157894736841</v>
      </c>
      <c r="AT684" s="54">
        <v>9.944473684210525</v>
      </c>
      <c r="AU684" s="54">
        <v>3.9602631578947349</v>
      </c>
      <c r="AV684" s="54">
        <v>3.1444736842105261</v>
      </c>
      <c r="AW684" s="55">
        <v>2.9507894736842086</v>
      </c>
    </row>
    <row r="685" spans="1:49">
      <c r="A685" s="19"/>
      <c r="B685" s="47"/>
      <c r="C685" s="66" t="s">
        <v>360</v>
      </c>
      <c r="D685" s="40" t="s">
        <v>52</v>
      </c>
      <c r="E685" s="45"/>
      <c r="F685" s="40"/>
      <c r="G685" s="45"/>
      <c r="H685" s="75"/>
      <c r="I685" s="54">
        <v>15.512105263157894</v>
      </c>
      <c r="J685" s="54">
        <v>15.414210526315788</v>
      </c>
      <c r="K685" s="54">
        <v>15.321578947368421</v>
      </c>
      <c r="L685" s="54">
        <v>15.187894736842104</v>
      </c>
      <c r="M685" s="54">
        <v>13.488947368421051</v>
      </c>
      <c r="N685" s="54">
        <v>13.36894736842105</v>
      </c>
      <c r="O685" s="54">
        <v>13.073157894736841</v>
      </c>
      <c r="P685" s="54">
        <v>12.747894736842104</v>
      </c>
      <c r="Q685" s="54">
        <v>11.85736842105263</v>
      </c>
      <c r="R685" s="54">
        <v>10.635263157894736</v>
      </c>
      <c r="S685" s="54">
        <v>5.5773684210526309</v>
      </c>
      <c r="T685" s="54">
        <v>5.3415789473684203</v>
      </c>
      <c r="U685" s="55">
        <v>5.1699999999999982</v>
      </c>
      <c r="V685" s="54"/>
      <c r="W685" s="59">
        <v>14.416842105263159</v>
      </c>
      <c r="X685" s="54">
        <v>14.303157894736843</v>
      </c>
      <c r="Y685" s="54">
        <v>14.196842105263158</v>
      </c>
      <c r="Z685" s="54">
        <v>14.042105263157895</v>
      </c>
      <c r="AA685" s="54">
        <v>11.995789473684212</v>
      </c>
      <c r="AB685" s="54">
        <v>11.858947368421052</v>
      </c>
      <c r="AC685" s="54">
        <v>11.508421052631579</v>
      </c>
      <c r="AD685" s="54">
        <v>11.122105263157895</v>
      </c>
      <c r="AE685" s="54">
        <v>10.066315789473684</v>
      </c>
      <c r="AF685" s="54">
        <v>8.6273684210526334</v>
      </c>
      <c r="AG685" s="54">
        <v>2.7284210526315782</v>
      </c>
      <c r="AH685" s="54">
        <v>2.4484210526315788</v>
      </c>
      <c r="AI685" s="55">
        <v>2.201052631578948</v>
      </c>
      <c r="AJ685" s="54"/>
      <c r="AK685" s="59">
        <v>15.084473684210526</v>
      </c>
      <c r="AL685" s="54">
        <v>14.984473684210526</v>
      </c>
      <c r="AM685" s="54">
        <v>14.889736842105263</v>
      </c>
      <c r="AN685" s="54">
        <v>14.751842105263156</v>
      </c>
      <c r="AO685" s="54">
        <v>12.711842105263157</v>
      </c>
      <c r="AP685" s="54">
        <v>12.573947368421052</v>
      </c>
      <c r="AQ685" s="54">
        <v>12.224473684210526</v>
      </c>
      <c r="AR685" s="54">
        <v>11.839210526315789</v>
      </c>
      <c r="AS685" s="54">
        <v>10.784473684210525</v>
      </c>
      <c r="AT685" s="54">
        <v>9.349736842105262</v>
      </c>
      <c r="AU685" s="54">
        <v>3.4697368421052612</v>
      </c>
      <c r="AV685" s="54">
        <v>3.1897368421052619</v>
      </c>
      <c r="AW685" s="55">
        <v>2.943421052631578</v>
      </c>
    </row>
    <row r="686" spans="1:49">
      <c r="A686" s="19"/>
      <c r="B686" s="47"/>
      <c r="C686" s="66" t="s">
        <v>360</v>
      </c>
      <c r="D686" s="40" t="s">
        <v>53</v>
      </c>
      <c r="E686" s="45"/>
      <c r="F686" s="40"/>
      <c r="G686" s="45"/>
      <c r="H686" s="75"/>
      <c r="I686" s="54">
        <v>15.560526315789472</v>
      </c>
      <c r="J686" s="54">
        <v>15.484736842105262</v>
      </c>
      <c r="K686" s="54">
        <v>15.432105263157894</v>
      </c>
      <c r="L686" s="54">
        <v>15.352105263157894</v>
      </c>
      <c r="M686" s="54">
        <v>13.68157894736842</v>
      </c>
      <c r="N686" s="54">
        <v>11.993157894736841</v>
      </c>
      <c r="O686" s="54">
        <v>11.863684210526316</v>
      </c>
      <c r="P686" s="54">
        <v>11.71736842105263</v>
      </c>
      <c r="Q686" s="54">
        <v>11.524736842105263</v>
      </c>
      <c r="R686" s="54">
        <v>11.488947368421051</v>
      </c>
      <c r="S686" s="54">
        <v>7.1363157894736826</v>
      </c>
      <c r="T686" s="54">
        <v>6.212105263157893</v>
      </c>
      <c r="U686" s="55">
        <v>5.8268421052631556</v>
      </c>
      <c r="V686" s="54"/>
      <c r="W686" s="59">
        <v>14.47263157894737</v>
      </c>
      <c r="X686" s="54">
        <v>14.386315789473684</v>
      </c>
      <c r="Y686" s="54">
        <v>14.326315789473686</v>
      </c>
      <c r="Z686" s="54">
        <v>14.234736842105264</v>
      </c>
      <c r="AA686" s="54">
        <v>12.222105263157895</v>
      </c>
      <c r="AB686" s="54">
        <v>10.203157894736844</v>
      </c>
      <c r="AC686" s="54">
        <v>10.057894736842105</v>
      </c>
      <c r="AD686" s="54">
        <v>9.8884210526315783</v>
      </c>
      <c r="AE686" s="54">
        <v>9.6652631578947386</v>
      </c>
      <c r="AF686" s="54">
        <v>9.6252631578947359</v>
      </c>
      <c r="AG686" s="54">
        <v>4.4810526315789474</v>
      </c>
      <c r="AH686" s="54">
        <v>3.392631578947368</v>
      </c>
      <c r="AI686" s="55">
        <v>2.9410526315789465</v>
      </c>
      <c r="AJ686" s="54"/>
      <c r="AK686" s="59">
        <v>15.133947368421051</v>
      </c>
      <c r="AL686" s="54">
        <v>15.056052631578947</v>
      </c>
      <c r="AM686" s="54">
        <v>15.00236842105263</v>
      </c>
      <c r="AN686" s="54">
        <v>14.921315789473683</v>
      </c>
      <c r="AO686" s="54">
        <v>12.938157894736841</v>
      </c>
      <c r="AP686" s="54">
        <v>10.922368421052632</v>
      </c>
      <c r="AQ686" s="54">
        <v>10.777105263157893</v>
      </c>
      <c r="AR686" s="54">
        <v>10.607631578947368</v>
      </c>
      <c r="AS686" s="54">
        <v>10.385526315789473</v>
      </c>
      <c r="AT686" s="54">
        <v>10.345526315789472</v>
      </c>
      <c r="AU686" s="54">
        <v>5.2171052631578938</v>
      </c>
      <c r="AV686" s="54">
        <v>4.1318421052631553</v>
      </c>
      <c r="AW686" s="55">
        <v>3.6813157894736825</v>
      </c>
    </row>
    <row r="687" spans="1:49">
      <c r="A687" s="19"/>
      <c r="B687" s="47"/>
      <c r="C687" s="66" t="s">
        <v>360</v>
      </c>
      <c r="D687" s="40" t="s">
        <v>54</v>
      </c>
      <c r="E687" s="45"/>
      <c r="F687" s="40"/>
      <c r="G687" s="45"/>
      <c r="H687" s="75"/>
      <c r="I687" s="54">
        <v>15.59736842105263</v>
      </c>
      <c r="J687" s="54">
        <v>15.559473684210525</v>
      </c>
      <c r="K687" s="54">
        <v>15.526842105263157</v>
      </c>
      <c r="L687" s="54">
        <v>15.491052631578947</v>
      </c>
      <c r="M687" s="54">
        <v>15.196315789473683</v>
      </c>
      <c r="N687" s="54">
        <v>14.662631578947368</v>
      </c>
      <c r="O687" s="54">
        <v>14.309999999999999</v>
      </c>
      <c r="P687" s="54">
        <v>14.083684210526314</v>
      </c>
      <c r="Q687" s="54">
        <v>13.994210526315788</v>
      </c>
      <c r="R687" s="54">
        <v>13.954210526315789</v>
      </c>
      <c r="S687" s="54">
        <v>12.76578947368421</v>
      </c>
      <c r="T687" s="54">
        <v>10.411052631578947</v>
      </c>
      <c r="U687" s="55">
        <v>9.9815789473684191</v>
      </c>
      <c r="V687" s="54"/>
      <c r="W687" s="59">
        <v>14.515789473684212</v>
      </c>
      <c r="X687" s="54">
        <v>14.469473684210527</v>
      </c>
      <c r="Y687" s="54">
        <v>14.432631578947369</v>
      </c>
      <c r="Z687" s="54">
        <v>14.39263157894737</v>
      </c>
      <c r="AA687" s="54">
        <v>14.037894736842105</v>
      </c>
      <c r="AB687" s="54">
        <v>13.395789473684211</v>
      </c>
      <c r="AC687" s="54">
        <v>12.97263157894737</v>
      </c>
      <c r="AD687" s="54">
        <v>12.702105263157895</v>
      </c>
      <c r="AE687" s="54">
        <v>12.595789473684212</v>
      </c>
      <c r="AF687" s="54">
        <v>12.550526315789474</v>
      </c>
      <c r="AG687" s="54">
        <v>11.125263157894738</v>
      </c>
      <c r="AH687" s="54">
        <v>8.34</v>
      </c>
      <c r="AI687" s="55">
        <v>7.8336842105263162</v>
      </c>
      <c r="AJ687" s="54"/>
      <c r="AK687" s="59">
        <v>15.172894736842105</v>
      </c>
      <c r="AL687" s="54">
        <v>15.131842105263157</v>
      </c>
      <c r="AM687" s="54">
        <v>15.099210526315789</v>
      </c>
      <c r="AN687" s="54">
        <v>15.063421052631577</v>
      </c>
      <c r="AO687" s="54">
        <v>14.749736842105262</v>
      </c>
      <c r="AP687" s="54">
        <v>14.108684210526315</v>
      </c>
      <c r="AQ687" s="54">
        <v>13.686578947368419</v>
      </c>
      <c r="AR687" s="54">
        <v>13.416052631578946</v>
      </c>
      <c r="AS687" s="54">
        <v>13.31078947368421</v>
      </c>
      <c r="AT687" s="54">
        <v>13.265526315789472</v>
      </c>
      <c r="AU687" s="54">
        <v>11.843421052631578</v>
      </c>
      <c r="AV687" s="54">
        <v>9.063421052631579</v>
      </c>
      <c r="AW687" s="55">
        <v>8.5602631578947346</v>
      </c>
    </row>
    <row r="688" spans="1:49">
      <c r="A688" s="19"/>
      <c r="B688" s="49" t="s">
        <v>91</v>
      </c>
      <c r="C688" s="67" t="s">
        <v>361</v>
      </c>
      <c r="D688" s="44" t="s">
        <v>48</v>
      </c>
      <c r="E688" s="48" t="s">
        <v>362</v>
      </c>
      <c r="F688" s="44" t="s">
        <v>58</v>
      </c>
      <c r="G688" s="48" t="s">
        <v>50</v>
      </c>
      <c r="H688" s="61">
        <v>6.1224489795918366E-2</v>
      </c>
      <c r="I688" s="56">
        <v>16.915263157894735</v>
      </c>
      <c r="J688" s="56">
        <v>16.317368421052631</v>
      </c>
      <c r="K688" s="56">
        <v>15.679473684210524</v>
      </c>
      <c r="L688" s="56">
        <v>14.922631578947367</v>
      </c>
      <c r="M688" s="56">
        <v>14.196315789473683</v>
      </c>
      <c r="N688" s="56">
        <v>36.834736842105265</v>
      </c>
      <c r="O688" s="56">
        <v>36.009473684210526</v>
      </c>
      <c r="P688" s="56">
        <v>35.69157894736842</v>
      </c>
      <c r="Q688" s="56">
        <v>35.196842105263158</v>
      </c>
      <c r="R688" s="56">
        <v>33.955789473684213</v>
      </c>
      <c r="S688" s="56">
        <v>26.643157894736845</v>
      </c>
      <c r="T688" s="56">
        <v>25.844210526315791</v>
      </c>
      <c r="U688" s="57">
        <v>25.401052631578949</v>
      </c>
      <c r="V688" s="56"/>
      <c r="W688" s="60">
        <v>14.670526315789475</v>
      </c>
      <c r="X688" s="56">
        <v>13.962105263157895</v>
      </c>
      <c r="Y688" s="56">
        <v>13.204210526315791</v>
      </c>
      <c r="Z688" s="56">
        <v>12.306315789473684</v>
      </c>
      <c r="AA688" s="56">
        <v>11.447368421052632</v>
      </c>
      <c r="AB688" s="56">
        <v>33.365263157894731</v>
      </c>
      <c r="AC688" s="56">
        <v>32.391578947368416</v>
      </c>
      <c r="AD688" s="56">
        <v>32.024210526315784</v>
      </c>
      <c r="AE688" s="56">
        <v>31.442105263157892</v>
      </c>
      <c r="AF688" s="56">
        <v>29.964210526315789</v>
      </c>
      <c r="AG688" s="56">
        <v>22.243157894736839</v>
      </c>
      <c r="AH688" s="56">
        <v>20.885263157894734</v>
      </c>
      <c r="AI688" s="57">
        <v>20.372631578947367</v>
      </c>
      <c r="AJ688" s="56"/>
      <c r="AK688" s="60">
        <v>15.239210526315789</v>
      </c>
      <c r="AL688" s="56">
        <v>14.57815789473684</v>
      </c>
      <c r="AM688" s="56">
        <v>13.832894736842103</v>
      </c>
      <c r="AN688" s="56">
        <v>12.934999999999999</v>
      </c>
      <c r="AO688" s="56">
        <v>12.074999999999999</v>
      </c>
      <c r="AP688" s="56">
        <v>34.617894736842103</v>
      </c>
      <c r="AQ688" s="56">
        <v>33.644210526315788</v>
      </c>
      <c r="AR688" s="56">
        <v>33.276842105263157</v>
      </c>
      <c r="AS688" s="56">
        <v>32.693684210526314</v>
      </c>
      <c r="AT688" s="56">
        <v>31.215789473684207</v>
      </c>
      <c r="AU688" s="56">
        <v>23.243157894736839</v>
      </c>
      <c r="AV688" s="56">
        <v>21.822105263157891</v>
      </c>
      <c r="AW688" s="57">
        <v>21.309473684210523</v>
      </c>
    </row>
    <row r="689" spans="1:49">
      <c r="A689" s="19"/>
      <c r="B689" s="47"/>
      <c r="C689" s="66" t="s">
        <v>361</v>
      </c>
      <c r="D689" s="40" t="s">
        <v>51</v>
      </c>
      <c r="E689" s="45"/>
      <c r="F689" s="40"/>
      <c r="G689" s="45"/>
      <c r="H689" s="75"/>
      <c r="I689" s="54">
        <v>16.915263157894735</v>
      </c>
      <c r="J689" s="54">
        <v>16.317368421052631</v>
      </c>
      <c r="K689" s="54">
        <v>15.679473684210524</v>
      </c>
      <c r="L689" s="54">
        <v>14.934210526315788</v>
      </c>
      <c r="M689" s="54">
        <v>14.219473684210525</v>
      </c>
      <c r="N689" s="54">
        <v>36.834736842105265</v>
      </c>
      <c r="O689" s="54">
        <v>36.009473684210526</v>
      </c>
      <c r="P689" s="54">
        <v>35.69157894736842</v>
      </c>
      <c r="Q689" s="54">
        <v>35.330526315789477</v>
      </c>
      <c r="R689" s="54">
        <v>35.177894736842106</v>
      </c>
      <c r="S689" s="54">
        <v>27.803157894736842</v>
      </c>
      <c r="T689" s="54">
        <v>25.844210526315791</v>
      </c>
      <c r="U689" s="55">
        <v>25.401052631578949</v>
      </c>
      <c r="V689" s="54"/>
      <c r="W689" s="59">
        <v>14.670526315789475</v>
      </c>
      <c r="X689" s="54">
        <v>13.962105263157895</v>
      </c>
      <c r="Y689" s="54">
        <v>13.204210526315791</v>
      </c>
      <c r="Z689" s="54">
        <v>12.316842105263159</v>
      </c>
      <c r="AA689" s="54">
        <v>11.471578947368421</v>
      </c>
      <c r="AB689" s="54">
        <v>33.365263157894731</v>
      </c>
      <c r="AC689" s="54">
        <v>32.391578947368416</v>
      </c>
      <c r="AD689" s="54">
        <v>32.024210526315784</v>
      </c>
      <c r="AE689" s="54">
        <v>31.604210526315786</v>
      </c>
      <c r="AF689" s="54">
        <v>31.431578947368418</v>
      </c>
      <c r="AG689" s="54">
        <v>23.210526315789473</v>
      </c>
      <c r="AH689" s="54">
        <v>20.885263157894734</v>
      </c>
      <c r="AI689" s="55">
        <v>20.372631578947367</v>
      </c>
      <c r="AJ689" s="54"/>
      <c r="AK689" s="59">
        <v>15.239210526315789</v>
      </c>
      <c r="AL689" s="54">
        <v>14.57815789473684</v>
      </c>
      <c r="AM689" s="54">
        <v>13.832894736842103</v>
      </c>
      <c r="AN689" s="54">
        <v>12.944473684210525</v>
      </c>
      <c r="AO689" s="54">
        <v>12.100263157894735</v>
      </c>
      <c r="AP689" s="54">
        <v>34.617894736842103</v>
      </c>
      <c r="AQ689" s="54">
        <v>33.644210526315788</v>
      </c>
      <c r="AR689" s="54">
        <v>33.276842105263157</v>
      </c>
      <c r="AS689" s="54">
        <v>32.856842105263155</v>
      </c>
      <c r="AT689" s="54">
        <v>32.684210526315788</v>
      </c>
      <c r="AU689" s="54">
        <v>24.147368421052626</v>
      </c>
      <c r="AV689" s="54">
        <v>21.822105263157891</v>
      </c>
      <c r="AW689" s="55">
        <v>21.309473684210523</v>
      </c>
    </row>
    <row r="690" spans="1:49">
      <c r="A690" s="19"/>
      <c r="B690" s="47"/>
      <c r="C690" s="66" t="s">
        <v>361</v>
      </c>
      <c r="D690" s="40" t="s">
        <v>52</v>
      </c>
      <c r="E690" s="45"/>
      <c r="F690" s="40"/>
      <c r="G690" s="45"/>
      <c r="H690" s="75"/>
      <c r="I690" s="54">
        <v>16.940526315789473</v>
      </c>
      <c r="J690" s="54">
        <v>16.419473684210526</v>
      </c>
      <c r="K690" s="54">
        <v>15.743684210526315</v>
      </c>
      <c r="L690" s="54">
        <v>14.922631578947367</v>
      </c>
      <c r="M690" s="54">
        <v>14.196315789473683</v>
      </c>
      <c r="N690" s="54">
        <v>37.264210526315793</v>
      </c>
      <c r="O690" s="54">
        <v>36.754736842105267</v>
      </c>
      <c r="P690" s="54">
        <v>36.250526315789472</v>
      </c>
      <c r="Q690" s="54">
        <v>35.196842105263158</v>
      </c>
      <c r="R690" s="54">
        <v>33.955789473684213</v>
      </c>
      <c r="S690" s="54">
        <v>26.643157894736845</v>
      </c>
      <c r="T690" s="54">
        <v>26.070526315789472</v>
      </c>
      <c r="U690" s="55">
        <v>25.647368421052633</v>
      </c>
      <c r="V690" s="54"/>
      <c r="W690" s="59">
        <v>14.697894736842105</v>
      </c>
      <c r="X690" s="54">
        <v>14.082105263157896</v>
      </c>
      <c r="Y690" s="54">
        <v>13.282105263157895</v>
      </c>
      <c r="Z690" s="54">
        <v>12.306315789473684</v>
      </c>
      <c r="AA690" s="54">
        <v>11.447368421052632</v>
      </c>
      <c r="AB690" s="54">
        <v>33.882105263157889</v>
      </c>
      <c r="AC690" s="54">
        <v>33.284210526315789</v>
      </c>
      <c r="AD690" s="54">
        <v>32.693684210526314</v>
      </c>
      <c r="AE690" s="54">
        <v>31.442105263157892</v>
      </c>
      <c r="AF690" s="54">
        <v>29.964210526315789</v>
      </c>
      <c r="AG690" s="54">
        <v>22.243157894736839</v>
      </c>
      <c r="AH690" s="54">
        <v>21.179999999999996</v>
      </c>
      <c r="AI690" s="55">
        <v>20.569473684210521</v>
      </c>
      <c r="AJ690" s="54"/>
      <c r="AK690" s="59">
        <v>15.265526315789472</v>
      </c>
      <c r="AL690" s="54">
        <v>14.689736842105262</v>
      </c>
      <c r="AM690" s="54">
        <v>13.910789473684209</v>
      </c>
      <c r="AN690" s="54">
        <v>12.934999999999999</v>
      </c>
      <c r="AO690" s="54">
        <v>12.074999999999999</v>
      </c>
      <c r="AP690" s="54">
        <v>35.134736842105262</v>
      </c>
      <c r="AQ690" s="54">
        <v>34.535789473684204</v>
      </c>
      <c r="AR690" s="54">
        <v>33.945263157894736</v>
      </c>
      <c r="AS690" s="54">
        <v>32.693684210526314</v>
      </c>
      <c r="AT690" s="54">
        <v>31.215789473684207</v>
      </c>
      <c r="AU690" s="54">
        <v>23.243157894736839</v>
      </c>
      <c r="AV690" s="54">
        <v>22.178947368421049</v>
      </c>
      <c r="AW690" s="55">
        <v>21.568421052631574</v>
      </c>
    </row>
    <row r="691" spans="1:49">
      <c r="A691" s="19"/>
      <c r="B691" s="47"/>
      <c r="C691" s="66" t="s">
        <v>361</v>
      </c>
      <c r="D691" s="40" t="s">
        <v>53</v>
      </c>
      <c r="E691" s="45"/>
      <c r="F691" s="40"/>
      <c r="G691" s="45"/>
      <c r="H691" s="75"/>
      <c r="I691" s="54">
        <v>17.029999999999998</v>
      </c>
      <c r="J691" s="54">
        <v>16.562631578947368</v>
      </c>
      <c r="K691" s="54">
        <v>15.978421052631578</v>
      </c>
      <c r="L691" s="54">
        <v>15.280526315789473</v>
      </c>
      <c r="M691" s="54">
        <v>14.629999999999999</v>
      </c>
      <c r="N691" s="54">
        <v>37.273684210526319</v>
      </c>
      <c r="O691" s="54">
        <v>36.457894736842107</v>
      </c>
      <c r="P691" s="54">
        <v>36.249473684210528</v>
      </c>
      <c r="Q691" s="54">
        <v>35.993684210526318</v>
      </c>
      <c r="R691" s="54">
        <v>35.91368421052632</v>
      </c>
      <c r="S691" s="54">
        <v>30.151578947368421</v>
      </c>
      <c r="T691" s="54">
        <v>28.432631578947372</v>
      </c>
      <c r="U691" s="55">
        <v>27.789473684210527</v>
      </c>
      <c r="V691" s="54"/>
      <c r="W691" s="59">
        <v>14.803157894736843</v>
      </c>
      <c r="X691" s="54">
        <v>14.251578947368422</v>
      </c>
      <c r="Y691" s="54">
        <v>13.556842105263158</v>
      </c>
      <c r="Z691" s="54">
        <v>12.727368421052633</v>
      </c>
      <c r="AA691" s="54">
        <v>11.957894736842105</v>
      </c>
      <c r="AB691" s="54">
        <v>33.885263157894734</v>
      </c>
      <c r="AC691" s="54">
        <v>32.922105263157889</v>
      </c>
      <c r="AD691" s="54">
        <v>32.682105263157894</v>
      </c>
      <c r="AE691" s="54">
        <v>32.386315789473684</v>
      </c>
      <c r="AF691" s="54">
        <v>32.295789473684209</v>
      </c>
      <c r="AG691" s="54">
        <v>25.621052631578944</v>
      </c>
      <c r="AH691" s="54">
        <v>23.566315789473684</v>
      </c>
      <c r="AI691" s="55">
        <v>22.801052631578944</v>
      </c>
      <c r="AJ691" s="54"/>
      <c r="AK691" s="59">
        <v>15.364473684210525</v>
      </c>
      <c r="AL691" s="54">
        <v>14.848684210526315</v>
      </c>
      <c r="AM691" s="54">
        <v>14.185526315789472</v>
      </c>
      <c r="AN691" s="54">
        <v>13.356052631578946</v>
      </c>
      <c r="AO691" s="54">
        <v>12.58657894736842</v>
      </c>
      <c r="AP691" s="54">
        <v>35.13894736842105</v>
      </c>
      <c r="AQ691" s="54">
        <v>34.174736842105261</v>
      </c>
      <c r="AR691" s="54">
        <v>33.93578947368421</v>
      </c>
      <c r="AS691" s="54">
        <v>33.64</v>
      </c>
      <c r="AT691" s="54">
        <v>33.548421052631575</v>
      </c>
      <c r="AU691" s="54">
        <v>26.746315789473684</v>
      </c>
      <c r="AV691" s="54">
        <v>24.69157894736842</v>
      </c>
      <c r="AW691" s="55">
        <v>23.926315789473684</v>
      </c>
    </row>
    <row r="692" spans="1:49">
      <c r="A692" s="19"/>
      <c r="B692" s="47"/>
      <c r="C692" s="66" t="s">
        <v>361</v>
      </c>
      <c r="D692" s="40" t="s">
        <v>54</v>
      </c>
      <c r="E692" s="45"/>
      <c r="F692" s="40"/>
      <c r="G692" s="45"/>
      <c r="H692" s="75"/>
      <c r="I692" s="54">
        <v>17.291052631578946</v>
      </c>
      <c r="J692" s="54">
        <v>17.232105263157894</v>
      </c>
      <c r="K692" s="54">
        <v>16.983684210526313</v>
      </c>
      <c r="L692" s="54">
        <v>16.772105263157894</v>
      </c>
      <c r="M692" s="54">
        <v>16.502631578947366</v>
      </c>
      <c r="N692" s="54">
        <v>39.682105263157894</v>
      </c>
      <c r="O692" s="54">
        <v>39.25578947368421</v>
      </c>
      <c r="P692" s="54">
        <v>38.822105263157894</v>
      </c>
      <c r="Q692" s="54">
        <v>38.698947368421052</v>
      </c>
      <c r="R692" s="54">
        <v>38.602105263157895</v>
      </c>
      <c r="S692" s="54">
        <v>37.131578947368425</v>
      </c>
      <c r="T692" s="54">
        <v>33.985263157894735</v>
      </c>
      <c r="U692" s="55">
        <v>33.390526315789472</v>
      </c>
      <c r="V692" s="54"/>
      <c r="W692" s="59">
        <v>15.251578947368422</v>
      </c>
      <c r="X692" s="54">
        <v>15.043157894736844</v>
      </c>
      <c r="Y692" s="54">
        <v>14.747368421052633</v>
      </c>
      <c r="Z692" s="54">
        <v>14.497894736842106</v>
      </c>
      <c r="AA692" s="54">
        <v>14.178947368421053</v>
      </c>
      <c r="AB692" s="54">
        <v>36.736842105263158</v>
      </c>
      <c r="AC692" s="54">
        <v>36.229473684210525</v>
      </c>
      <c r="AD692" s="54">
        <v>35.712631578947367</v>
      </c>
      <c r="AE692" s="54">
        <v>35.569473684210521</v>
      </c>
      <c r="AF692" s="54">
        <v>35.459999999999994</v>
      </c>
      <c r="AG692" s="54">
        <v>33.712631578947367</v>
      </c>
      <c r="AH692" s="54">
        <v>29.941052631578945</v>
      </c>
      <c r="AI692" s="55">
        <v>29.233684210526313</v>
      </c>
      <c r="AJ692" s="54"/>
      <c r="AK692" s="59">
        <v>15.782368421052631</v>
      </c>
      <c r="AL692" s="54">
        <v>15.587631578947368</v>
      </c>
      <c r="AM692" s="54">
        <v>15.312894736842104</v>
      </c>
      <c r="AN692" s="54">
        <v>15.079210526315789</v>
      </c>
      <c r="AO692" s="54">
        <v>14.781315789473684</v>
      </c>
      <c r="AP692" s="54">
        <v>37.991578947368417</v>
      </c>
      <c r="AQ692" s="54">
        <v>37.484210526315785</v>
      </c>
      <c r="AR692" s="54">
        <v>36.966315789473683</v>
      </c>
      <c r="AS692" s="54">
        <v>36.824210526315788</v>
      </c>
      <c r="AT692" s="54">
        <v>36.71368421052631</v>
      </c>
      <c r="AU692" s="54">
        <v>34.965263157894732</v>
      </c>
      <c r="AV692" s="54">
        <v>31.192631578947363</v>
      </c>
      <c r="AW692" s="55">
        <v>30.485263157894735</v>
      </c>
    </row>
    <row r="693" spans="1:49">
      <c r="A693" s="19"/>
      <c r="B693" s="49" t="s">
        <v>142</v>
      </c>
      <c r="C693" s="67" t="s">
        <v>363</v>
      </c>
      <c r="D693" s="44" t="s">
        <v>48</v>
      </c>
      <c r="E693" s="48" t="s">
        <v>364</v>
      </c>
      <c r="F693" s="44" t="s">
        <v>50</v>
      </c>
      <c r="G693" s="48" t="s">
        <v>50</v>
      </c>
      <c r="H693" s="61">
        <v>0</v>
      </c>
      <c r="I693" s="56">
        <v>-2.7410526315789472</v>
      </c>
      <c r="J693" s="56">
        <v>-2.7526315789473688</v>
      </c>
      <c r="K693" s="56">
        <v>-2.7631578947368425</v>
      </c>
      <c r="L693" s="56">
        <v>-2.7778947368421054</v>
      </c>
      <c r="M693" s="56">
        <v>-2.7926315789473688</v>
      </c>
      <c r="N693" s="56">
        <v>-2.8084210526315792</v>
      </c>
      <c r="O693" s="56">
        <v>-2.8221052631578947</v>
      </c>
      <c r="P693" s="56">
        <v>-2.8336842105263158</v>
      </c>
      <c r="Q693" s="56">
        <v>-2.8463157894736844</v>
      </c>
      <c r="R693" s="56">
        <v>-2.8568421052631581</v>
      </c>
      <c r="S693" s="56">
        <v>-2.9105263157894736</v>
      </c>
      <c r="T693" s="56">
        <v>-4.7905263157894744</v>
      </c>
      <c r="U693" s="57">
        <v>-5.7515789473684213</v>
      </c>
      <c r="V693" s="56"/>
      <c r="W693" s="60">
        <v>-2.5905263157894738</v>
      </c>
      <c r="X693" s="56">
        <v>-2.6042105263157898</v>
      </c>
      <c r="Y693" s="56">
        <v>-2.6147368421052635</v>
      </c>
      <c r="Z693" s="56">
        <v>-2.6315789473684212</v>
      </c>
      <c r="AA693" s="56">
        <v>-2.6463157894736842</v>
      </c>
      <c r="AB693" s="56">
        <v>-2.6642105263157894</v>
      </c>
      <c r="AC693" s="56">
        <v>-2.6789473684210527</v>
      </c>
      <c r="AD693" s="56">
        <v>-2.6915789473684213</v>
      </c>
      <c r="AE693" s="56">
        <v>-2.7063157894736842</v>
      </c>
      <c r="AF693" s="56">
        <v>-2.7178947368421054</v>
      </c>
      <c r="AG693" s="56">
        <v>-2.7663157894736843</v>
      </c>
      <c r="AH693" s="56">
        <v>-4.2915789473684214</v>
      </c>
      <c r="AI693" s="57">
        <v>-5.0378947368421052</v>
      </c>
      <c r="AJ693" s="56"/>
      <c r="AK693" s="60">
        <v>-2.6926315789473687</v>
      </c>
      <c r="AL693" s="56">
        <v>-2.7042105263157898</v>
      </c>
      <c r="AM693" s="56">
        <v>-2.7147368421052631</v>
      </c>
      <c r="AN693" s="56">
        <v>-2.7294736842105265</v>
      </c>
      <c r="AO693" s="56">
        <v>-2.7431578947368425</v>
      </c>
      <c r="AP693" s="56">
        <v>-2.7589473684210528</v>
      </c>
      <c r="AQ693" s="56">
        <v>-2.7736842105263158</v>
      </c>
      <c r="AR693" s="56">
        <v>-2.7842105263157899</v>
      </c>
      <c r="AS693" s="56">
        <v>-2.7978947368421054</v>
      </c>
      <c r="AT693" s="56">
        <v>-2.8073684210526317</v>
      </c>
      <c r="AU693" s="56">
        <v>-2.8505263157894736</v>
      </c>
      <c r="AV693" s="56">
        <v>-4.7536842105263162</v>
      </c>
      <c r="AW693" s="57">
        <v>-5.7231578947368416</v>
      </c>
    </row>
    <row r="694" spans="1:49">
      <c r="A694" s="19"/>
      <c r="B694" s="47"/>
      <c r="C694" s="66" t="s">
        <v>363</v>
      </c>
      <c r="D694" s="40" t="s">
        <v>51</v>
      </c>
      <c r="E694" s="45"/>
      <c r="F694" s="40"/>
      <c r="G694" s="45"/>
      <c r="H694" s="75"/>
      <c r="I694" s="54">
        <v>-2.7410526315789472</v>
      </c>
      <c r="J694" s="54">
        <v>-2.7526315789473688</v>
      </c>
      <c r="K694" s="54">
        <v>-2.7631578947368425</v>
      </c>
      <c r="L694" s="54">
        <v>-2.7778947368421054</v>
      </c>
      <c r="M694" s="54">
        <v>-2.7926315789473688</v>
      </c>
      <c r="N694" s="54">
        <v>-2.8084210526315792</v>
      </c>
      <c r="O694" s="54">
        <v>-2.8221052631578947</v>
      </c>
      <c r="P694" s="54">
        <v>-2.8336842105263158</v>
      </c>
      <c r="Q694" s="54">
        <v>-2.8463157894736844</v>
      </c>
      <c r="R694" s="54">
        <v>-2.8568421052631581</v>
      </c>
      <c r="S694" s="54">
        <v>-2.9000000000000004</v>
      </c>
      <c r="T694" s="54">
        <v>-4.7905263157894744</v>
      </c>
      <c r="U694" s="55">
        <v>-4.8189473684210524</v>
      </c>
      <c r="V694" s="54"/>
      <c r="W694" s="59">
        <v>-2.5905263157894738</v>
      </c>
      <c r="X694" s="54">
        <v>-2.6042105263157898</v>
      </c>
      <c r="Y694" s="54">
        <v>-2.6147368421052635</v>
      </c>
      <c r="Z694" s="54">
        <v>-2.6315789473684212</v>
      </c>
      <c r="AA694" s="54">
        <v>-2.6463157894736842</v>
      </c>
      <c r="AB694" s="54">
        <v>-2.6642105263157894</v>
      </c>
      <c r="AC694" s="54">
        <v>-2.6789473684210527</v>
      </c>
      <c r="AD694" s="54">
        <v>-2.6915789473684213</v>
      </c>
      <c r="AE694" s="54">
        <v>-2.7063157894736842</v>
      </c>
      <c r="AF694" s="54">
        <v>-2.7178947368421054</v>
      </c>
      <c r="AG694" s="54">
        <v>-2.7663157894736843</v>
      </c>
      <c r="AH694" s="54">
        <v>-4.2915789473684214</v>
      </c>
      <c r="AI694" s="55">
        <v>-4.3221052631578951</v>
      </c>
      <c r="AJ694" s="54"/>
      <c r="AK694" s="59">
        <v>-2.6926315789473687</v>
      </c>
      <c r="AL694" s="54">
        <v>-2.7042105263157898</v>
      </c>
      <c r="AM694" s="54">
        <v>-2.7147368421052631</v>
      </c>
      <c r="AN694" s="54">
        <v>-2.7294736842105265</v>
      </c>
      <c r="AO694" s="54">
        <v>-2.7431578947368425</v>
      </c>
      <c r="AP694" s="54">
        <v>-2.7589473684210528</v>
      </c>
      <c r="AQ694" s="54">
        <v>-2.7736842105263158</v>
      </c>
      <c r="AR694" s="54">
        <v>-2.7842105263157899</v>
      </c>
      <c r="AS694" s="54">
        <v>-2.7978947368421054</v>
      </c>
      <c r="AT694" s="54">
        <v>-2.8073684210526317</v>
      </c>
      <c r="AU694" s="54">
        <v>-2.8505263157894736</v>
      </c>
      <c r="AV694" s="54">
        <v>-4.7536842105263162</v>
      </c>
      <c r="AW694" s="55">
        <v>-4.7821052631578951</v>
      </c>
    </row>
    <row r="695" spans="1:49">
      <c r="A695" s="19"/>
      <c r="B695" s="47"/>
      <c r="C695" s="66" t="s">
        <v>363</v>
      </c>
      <c r="D695" s="40" t="s">
        <v>52</v>
      </c>
      <c r="E695" s="45"/>
      <c r="F695" s="40"/>
      <c r="G695" s="45"/>
      <c r="H695" s="75"/>
      <c r="I695" s="54">
        <v>-2.7389473684210528</v>
      </c>
      <c r="J695" s="54">
        <v>-2.7484210526315791</v>
      </c>
      <c r="K695" s="54">
        <v>-2.7578947368421054</v>
      </c>
      <c r="L695" s="54">
        <v>-2.7705263157894735</v>
      </c>
      <c r="M695" s="54">
        <v>-2.7863157894736843</v>
      </c>
      <c r="N695" s="54">
        <v>-2.7989473684210529</v>
      </c>
      <c r="O695" s="54">
        <v>-2.8126315789473684</v>
      </c>
      <c r="P695" s="54">
        <v>-2.8252631578947369</v>
      </c>
      <c r="Q695" s="54">
        <v>-2.8389473684210524</v>
      </c>
      <c r="R695" s="54">
        <v>-2.851578947368421</v>
      </c>
      <c r="S695" s="54">
        <v>-2.9105263157894736</v>
      </c>
      <c r="T695" s="54">
        <v>-4.432631578947368</v>
      </c>
      <c r="U695" s="55">
        <v>-4.4568421052631582</v>
      </c>
      <c r="V695" s="54"/>
      <c r="W695" s="59">
        <v>-2.588421052631579</v>
      </c>
      <c r="X695" s="54">
        <v>-2.5989473684210527</v>
      </c>
      <c r="Y695" s="54">
        <v>-2.6094736842105264</v>
      </c>
      <c r="Z695" s="54">
        <v>-2.6231578947368424</v>
      </c>
      <c r="AA695" s="54">
        <v>-2.6400000000000006</v>
      </c>
      <c r="AB695" s="54">
        <v>-2.6536842105263161</v>
      </c>
      <c r="AC695" s="54">
        <v>-2.668421052631579</v>
      </c>
      <c r="AD695" s="54">
        <v>-2.6810526315789476</v>
      </c>
      <c r="AE695" s="54">
        <v>-2.6968421052631579</v>
      </c>
      <c r="AF695" s="54">
        <v>-2.7105263157894739</v>
      </c>
      <c r="AG695" s="54">
        <v>-2.7642105263157899</v>
      </c>
      <c r="AH695" s="54">
        <v>-3.9989473684210521</v>
      </c>
      <c r="AI695" s="55">
        <v>-4.0326315789473686</v>
      </c>
      <c r="AJ695" s="54"/>
      <c r="AK695" s="59">
        <v>-2.6905263157894734</v>
      </c>
      <c r="AL695" s="54">
        <v>-2.7</v>
      </c>
      <c r="AM695" s="54">
        <v>-2.7105263157894739</v>
      </c>
      <c r="AN695" s="54">
        <v>-2.722105263157895</v>
      </c>
      <c r="AO695" s="54">
        <v>-2.7378947368421054</v>
      </c>
      <c r="AP695" s="54">
        <v>-2.7505263157894739</v>
      </c>
      <c r="AQ695" s="54">
        <v>-2.7631578947368425</v>
      </c>
      <c r="AR695" s="54">
        <v>-2.775789473684211</v>
      </c>
      <c r="AS695" s="54">
        <v>-2.7894736842105265</v>
      </c>
      <c r="AT695" s="54">
        <v>-2.8021052631578951</v>
      </c>
      <c r="AU695" s="54">
        <v>-2.8494736842105266</v>
      </c>
      <c r="AV695" s="54">
        <v>-4.3852631578947365</v>
      </c>
      <c r="AW695" s="55">
        <v>-4.4168421052631581</v>
      </c>
    </row>
    <row r="696" spans="1:49">
      <c r="A696" s="19"/>
      <c r="B696" s="47"/>
      <c r="C696" s="66" t="s">
        <v>363</v>
      </c>
      <c r="D696" s="40" t="s">
        <v>53</v>
      </c>
      <c r="E696" s="45"/>
      <c r="F696" s="40"/>
      <c r="G696" s="45"/>
      <c r="H696" s="75"/>
      <c r="I696" s="54">
        <v>-2.7315789473684213</v>
      </c>
      <c r="J696" s="54">
        <v>-2.7389473684210528</v>
      </c>
      <c r="K696" s="54">
        <v>-2.7452631578947368</v>
      </c>
      <c r="L696" s="54">
        <v>-2.7505263157894739</v>
      </c>
      <c r="M696" s="54">
        <v>-2.7578947368421054</v>
      </c>
      <c r="N696" s="54">
        <v>-2.7673684210526321</v>
      </c>
      <c r="O696" s="54">
        <v>-2.7747368421052632</v>
      </c>
      <c r="P696" s="54">
        <v>-2.7831578947368421</v>
      </c>
      <c r="Q696" s="54">
        <v>-2.790526315789474</v>
      </c>
      <c r="R696" s="54">
        <v>-2.7957894736842106</v>
      </c>
      <c r="S696" s="54">
        <v>-2.8200000000000003</v>
      </c>
      <c r="T696" s="54">
        <v>-3.5810526315789479</v>
      </c>
      <c r="U696" s="55">
        <v>-5.7515789473684213</v>
      </c>
      <c r="V696" s="54"/>
      <c r="W696" s="59">
        <v>-2.5810526315789475</v>
      </c>
      <c r="X696" s="54">
        <v>-2.588421052631579</v>
      </c>
      <c r="Y696" s="54">
        <v>-2.5957894736842104</v>
      </c>
      <c r="Z696" s="54">
        <v>-2.6010526315789475</v>
      </c>
      <c r="AA696" s="54">
        <v>-2.6094736842105264</v>
      </c>
      <c r="AB696" s="54">
        <v>-2.6189473684210531</v>
      </c>
      <c r="AC696" s="54">
        <v>-2.6263157894736842</v>
      </c>
      <c r="AD696" s="54">
        <v>-2.6357894736842109</v>
      </c>
      <c r="AE696" s="54">
        <v>-2.6431578947368419</v>
      </c>
      <c r="AF696" s="54">
        <v>-2.6494736842105264</v>
      </c>
      <c r="AG696" s="54">
        <v>-2.6747368421052635</v>
      </c>
      <c r="AH696" s="54">
        <v>-3.2905263157894735</v>
      </c>
      <c r="AI696" s="55">
        <v>-5.0378947368421052</v>
      </c>
      <c r="AJ696" s="54"/>
      <c r="AK696" s="59">
        <v>-2.6842105263157898</v>
      </c>
      <c r="AL696" s="54">
        <v>-2.6905263157894734</v>
      </c>
      <c r="AM696" s="54">
        <v>-2.6968421052631579</v>
      </c>
      <c r="AN696" s="54">
        <v>-2.702105263157895</v>
      </c>
      <c r="AO696" s="54">
        <v>-2.7105263157894739</v>
      </c>
      <c r="AP696" s="54">
        <v>-2.7189473684210528</v>
      </c>
      <c r="AQ696" s="54">
        <v>-2.7263157894736842</v>
      </c>
      <c r="AR696" s="54">
        <v>-2.7347368421052636</v>
      </c>
      <c r="AS696" s="54">
        <v>-2.742105263157895</v>
      </c>
      <c r="AT696" s="54">
        <v>-2.7473684210526317</v>
      </c>
      <c r="AU696" s="54">
        <v>-2.7715789473684214</v>
      </c>
      <c r="AV696" s="54">
        <v>-3.5368421052631573</v>
      </c>
      <c r="AW696" s="55">
        <v>-5.7231578947368416</v>
      </c>
    </row>
    <row r="697" spans="1:49">
      <c r="A697" s="19"/>
      <c r="B697" s="47"/>
      <c r="C697" s="66" t="s">
        <v>363</v>
      </c>
      <c r="D697" s="40" t="s">
        <v>54</v>
      </c>
      <c r="E697" s="45"/>
      <c r="F697" s="40"/>
      <c r="G697" s="45"/>
      <c r="H697" s="75"/>
      <c r="I697" s="54">
        <v>-2.7263157894736842</v>
      </c>
      <c r="J697" s="54">
        <v>-2.7315789473684213</v>
      </c>
      <c r="K697" s="54">
        <v>-2.7357894736842105</v>
      </c>
      <c r="L697" s="54">
        <v>-2.74</v>
      </c>
      <c r="M697" s="54">
        <v>-2.7452631578947368</v>
      </c>
      <c r="N697" s="54">
        <v>-2.7484210526315791</v>
      </c>
      <c r="O697" s="54">
        <v>-2.7536842105263157</v>
      </c>
      <c r="P697" s="54">
        <v>-2.7589473684210528</v>
      </c>
      <c r="Q697" s="54">
        <v>-2.7642105263157899</v>
      </c>
      <c r="R697" s="54">
        <v>-2.7705263157894735</v>
      </c>
      <c r="S697" s="54">
        <v>-2.7957894736842106</v>
      </c>
      <c r="T697" s="54">
        <v>-2.8221052631578947</v>
      </c>
      <c r="U697" s="55">
        <v>-2.8410526315789477</v>
      </c>
      <c r="V697" s="54"/>
      <c r="W697" s="59">
        <v>-2.5757894736842104</v>
      </c>
      <c r="X697" s="54">
        <v>-2.5810526315789475</v>
      </c>
      <c r="Y697" s="54">
        <v>-2.5852631578947372</v>
      </c>
      <c r="Z697" s="54">
        <v>-2.5905263157894738</v>
      </c>
      <c r="AA697" s="54">
        <v>-2.5957894736842104</v>
      </c>
      <c r="AB697" s="54">
        <v>-2.6</v>
      </c>
      <c r="AC697" s="54">
        <v>-2.6052631578947367</v>
      </c>
      <c r="AD697" s="54">
        <v>-2.6105263157894738</v>
      </c>
      <c r="AE697" s="54">
        <v>-2.6168421052631579</v>
      </c>
      <c r="AF697" s="54">
        <v>-2.6231578947368424</v>
      </c>
      <c r="AG697" s="54">
        <v>-2.6505263157894738</v>
      </c>
      <c r="AH697" s="54">
        <v>-2.68</v>
      </c>
      <c r="AI697" s="55">
        <v>-2.702105263157895</v>
      </c>
      <c r="AJ697" s="54"/>
      <c r="AK697" s="59">
        <v>-2.6789473684210527</v>
      </c>
      <c r="AL697" s="54">
        <v>-2.6831578947368424</v>
      </c>
      <c r="AM697" s="54">
        <v>-2.6873684210526321</v>
      </c>
      <c r="AN697" s="54">
        <v>-2.6915789473684213</v>
      </c>
      <c r="AO697" s="54">
        <v>-2.6968421052631579</v>
      </c>
      <c r="AP697" s="54">
        <v>-2.7010526315789476</v>
      </c>
      <c r="AQ697" s="54">
        <v>-2.7052631578947368</v>
      </c>
      <c r="AR697" s="54">
        <v>-2.7105263157894739</v>
      </c>
      <c r="AS697" s="54">
        <v>-2.7157894736842105</v>
      </c>
      <c r="AT697" s="54">
        <v>-2.722105263157895</v>
      </c>
      <c r="AU697" s="54">
        <v>-2.7463157894736847</v>
      </c>
      <c r="AV697" s="54">
        <v>-2.7736842105263158</v>
      </c>
      <c r="AW697" s="55">
        <v>-2.7915789473684209</v>
      </c>
    </row>
    <row r="698" spans="1:49">
      <c r="A698" s="19"/>
      <c r="B698" s="49" t="s">
        <v>206</v>
      </c>
      <c r="C698" s="67" t="s">
        <v>365</v>
      </c>
      <c r="D698" s="44" t="s">
        <v>48</v>
      </c>
      <c r="E698" s="48" t="s">
        <v>366</v>
      </c>
      <c r="F698" s="44" t="s">
        <v>50</v>
      </c>
      <c r="G698" s="48" t="s">
        <v>50</v>
      </c>
      <c r="H698" s="61">
        <v>1.8326530612244898</v>
      </c>
      <c r="I698" s="56">
        <v>3.1747368421052631</v>
      </c>
      <c r="J698" s="56">
        <v>3.1326315789473682</v>
      </c>
      <c r="K698" s="56">
        <v>3.0926315789473677</v>
      </c>
      <c r="L698" s="56">
        <v>3.0263157894736841</v>
      </c>
      <c r="M698" s="56">
        <v>2.9557894736842103</v>
      </c>
      <c r="N698" s="56">
        <v>2.8410526315789468</v>
      </c>
      <c r="O698" s="56">
        <v>2.7263157894736838</v>
      </c>
      <c r="P698" s="56">
        <v>2.6947368421052631</v>
      </c>
      <c r="Q698" s="56">
        <v>2.6631578947368415</v>
      </c>
      <c r="R698" s="56">
        <v>2.6399999999999997</v>
      </c>
      <c r="S698" s="56">
        <v>2.4210526315789469</v>
      </c>
      <c r="T698" s="56">
        <v>2.3168421052631576</v>
      </c>
      <c r="U698" s="57">
        <v>2.2452631578947368</v>
      </c>
      <c r="V698" s="56"/>
      <c r="W698" s="60">
        <v>2.7136842105263153</v>
      </c>
      <c r="X698" s="56">
        <v>2.6663157894736838</v>
      </c>
      <c r="Y698" s="56">
        <v>2.6210526315789471</v>
      </c>
      <c r="Z698" s="56">
        <v>2.5442105263157893</v>
      </c>
      <c r="AA698" s="56">
        <v>2.4642105263157892</v>
      </c>
      <c r="AB698" s="56">
        <v>2.3326315789473679</v>
      </c>
      <c r="AC698" s="56">
        <v>2.202105263157895</v>
      </c>
      <c r="AD698" s="56">
        <v>2.1663157894736838</v>
      </c>
      <c r="AE698" s="56">
        <v>2.1315789473684204</v>
      </c>
      <c r="AF698" s="56">
        <v>2.1063157894736841</v>
      </c>
      <c r="AG698" s="56">
        <v>1.8873684210526314</v>
      </c>
      <c r="AH698" s="56">
        <v>1.7684210526315791</v>
      </c>
      <c r="AI698" s="57">
        <v>1.6652631578947368</v>
      </c>
      <c r="AJ698" s="56"/>
      <c r="AK698" s="60">
        <v>2.78</v>
      </c>
      <c r="AL698" s="56">
        <v>2.7326315789473683</v>
      </c>
      <c r="AM698" s="56">
        <v>2.6873684210526312</v>
      </c>
      <c r="AN698" s="56">
        <v>2.6105263157894734</v>
      </c>
      <c r="AO698" s="56">
        <v>2.5294736842105263</v>
      </c>
      <c r="AP698" s="56">
        <v>2.3978947368421051</v>
      </c>
      <c r="AQ698" s="56">
        <v>2.2663157894736843</v>
      </c>
      <c r="AR698" s="56">
        <v>2.230526315789473</v>
      </c>
      <c r="AS698" s="56">
        <v>2.1957894736842105</v>
      </c>
      <c r="AT698" s="56">
        <v>2.1705263157894734</v>
      </c>
      <c r="AU698" s="56">
        <v>1.9515789473684206</v>
      </c>
      <c r="AV698" s="56">
        <v>1.8315789473684205</v>
      </c>
      <c r="AW698" s="57">
        <v>1.7273684210526312</v>
      </c>
    </row>
    <row r="699" spans="1:49">
      <c r="A699" s="19"/>
      <c r="B699" s="47"/>
      <c r="C699" s="66" t="s">
        <v>365</v>
      </c>
      <c r="D699" s="40" t="s">
        <v>51</v>
      </c>
      <c r="E699" s="45"/>
      <c r="F699" s="40"/>
      <c r="G699" s="45"/>
      <c r="H699" s="75"/>
      <c r="I699" s="54">
        <v>3.1747368421052631</v>
      </c>
      <c r="J699" s="54">
        <v>3.1326315789473682</v>
      </c>
      <c r="K699" s="54">
        <v>3.0926315789473677</v>
      </c>
      <c r="L699" s="54">
        <v>3.0263157894736841</v>
      </c>
      <c r="M699" s="54">
        <v>2.9557894736842103</v>
      </c>
      <c r="N699" s="54">
        <v>2.8410526315789468</v>
      </c>
      <c r="O699" s="54">
        <v>2.7263157894736838</v>
      </c>
      <c r="P699" s="54">
        <v>2.6947368421052631</v>
      </c>
      <c r="Q699" s="54">
        <v>2.6631578947368415</v>
      </c>
      <c r="R699" s="54">
        <v>2.6399999999999997</v>
      </c>
      <c r="S699" s="54">
        <v>2.4494736842105262</v>
      </c>
      <c r="T699" s="54">
        <v>2.3494736842105257</v>
      </c>
      <c r="U699" s="55">
        <v>2.2694736842105261</v>
      </c>
      <c r="V699" s="54"/>
      <c r="W699" s="59">
        <v>2.7136842105263153</v>
      </c>
      <c r="X699" s="54">
        <v>2.6663157894736838</v>
      </c>
      <c r="Y699" s="54">
        <v>2.6210526315789471</v>
      </c>
      <c r="Z699" s="54">
        <v>2.5442105263157893</v>
      </c>
      <c r="AA699" s="54">
        <v>2.4642105263157892</v>
      </c>
      <c r="AB699" s="54">
        <v>2.3326315789473679</v>
      </c>
      <c r="AC699" s="54">
        <v>2.202105263157895</v>
      </c>
      <c r="AD699" s="54">
        <v>2.1663157894736838</v>
      </c>
      <c r="AE699" s="54">
        <v>2.1315789473684204</v>
      </c>
      <c r="AF699" s="54">
        <v>2.1063157894736841</v>
      </c>
      <c r="AG699" s="54">
        <v>1.8905263157894732</v>
      </c>
      <c r="AH699" s="54">
        <v>1.7778947368421045</v>
      </c>
      <c r="AI699" s="55">
        <v>1.6873684210526312</v>
      </c>
      <c r="AJ699" s="54"/>
      <c r="AK699" s="59">
        <v>2.78</v>
      </c>
      <c r="AL699" s="54">
        <v>2.7326315789473683</v>
      </c>
      <c r="AM699" s="54">
        <v>2.6873684210526312</v>
      </c>
      <c r="AN699" s="54">
        <v>2.6105263157894734</v>
      </c>
      <c r="AO699" s="54">
        <v>2.5294736842105263</v>
      </c>
      <c r="AP699" s="54">
        <v>2.3978947368421051</v>
      </c>
      <c r="AQ699" s="54">
        <v>2.2663157894736843</v>
      </c>
      <c r="AR699" s="54">
        <v>2.230526315789473</v>
      </c>
      <c r="AS699" s="54">
        <v>2.1957894736842105</v>
      </c>
      <c r="AT699" s="54">
        <v>2.1705263157894734</v>
      </c>
      <c r="AU699" s="54">
        <v>1.9536842105263155</v>
      </c>
      <c r="AV699" s="54">
        <v>1.8410526315789468</v>
      </c>
      <c r="AW699" s="55">
        <v>1.7494736842105256</v>
      </c>
    </row>
    <row r="700" spans="1:49">
      <c r="A700" s="19"/>
      <c r="B700" s="47"/>
      <c r="C700" s="66" t="s">
        <v>365</v>
      </c>
      <c r="D700" s="40" t="s">
        <v>52</v>
      </c>
      <c r="E700" s="45"/>
      <c r="F700" s="40"/>
      <c r="G700" s="45"/>
      <c r="H700" s="75"/>
      <c r="I700" s="54">
        <v>3.1778947368421049</v>
      </c>
      <c r="J700" s="54">
        <v>3.1410526315789471</v>
      </c>
      <c r="K700" s="54">
        <v>3.0978947368421053</v>
      </c>
      <c r="L700" s="54">
        <v>3.034736842105263</v>
      </c>
      <c r="M700" s="54">
        <v>2.9610526315789469</v>
      </c>
      <c r="N700" s="54">
        <v>2.9284210526315788</v>
      </c>
      <c r="O700" s="54">
        <v>2.892631578947368</v>
      </c>
      <c r="P700" s="54">
        <v>2.86</v>
      </c>
      <c r="Q700" s="54">
        <v>2.7915789473684205</v>
      </c>
      <c r="R700" s="54">
        <v>2.6863157894736842</v>
      </c>
      <c r="S700" s="54">
        <v>2.4210526315789469</v>
      </c>
      <c r="T700" s="54">
        <v>2.3168421052631576</v>
      </c>
      <c r="U700" s="55">
        <v>2.2452631578947368</v>
      </c>
      <c r="V700" s="54"/>
      <c r="W700" s="59">
        <v>2.7168421052631575</v>
      </c>
      <c r="X700" s="54">
        <v>2.6757894736842101</v>
      </c>
      <c r="Y700" s="54">
        <v>2.6284210526315785</v>
      </c>
      <c r="Z700" s="54">
        <v>2.5557894736842104</v>
      </c>
      <c r="AA700" s="54">
        <v>2.4715789473684207</v>
      </c>
      <c r="AB700" s="54">
        <v>2.4357894736842103</v>
      </c>
      <c r="AC700" s="54">
        <v>2.3968421052631572</v>
      </c>
      <c r="AD700" s="54">
        <v>2.3610526315789468</v>
      </c>
      <c r="AE700" s="54">
        <v>2.2831578947368421</v>
      </c>
      <c r="AF700" s="54">
        <v>2.1631578947368419</v>
      </c>
      <c r="AG700" s="54">
        <v>1.8873684210526314</v>
      </c>
      <c r="AH700" s="54">
        <v>1.7684210526315791</v>
      </c>
      <c r="AI700" s="55">
        <v>1.6652631578947368</v>
      </c>
      <c r="AJ700" s="54"/>
      <c r="AK700" s="59">
        <v>2.7831578947368416</v>
      </c>
      <c r="AL700" s="54">
        <v>2.7421052631578946</v>
      </c>
      <c r="AM700" s="54">
        <v>2.6936842105263152</v>
      </c>
      <c r="AN700" s="54">
        <v>2.6210526315789471</v>
      </c>
      <c r="AO700" s="54">
        <v>2.5378947368421052</v>
      </c>
      <c r="AP700" s="54">
        <v>2.501052631578947</v>
      </c>
      <c r="AQ700" s="54">
        <v>2.4621052631578944</v>
      </c>
      <c r="AR700" s="54">
        <v>2.4263157894736835</v>
      </c>
      <c r="AS700" s="54">
        <v>2.3473684210526313</v>
      </c>
      <c r="AT700" s="54">
        <v>2.2273684210526312</v>
      </c>
      <c r="AU700" s="54">
        <v>1.9515789473684206</v>
      </c>
      <c r="AV700" s="54">
        <v>1.8315789473684205</v>
      </c>
      <c r="AW700" s="55">
        <v>1.7273684210526312</v>
      </c>
    </row>
    <row r="701" spans="1:49">
      <c r="A701" s="19"/>
      <c r="B701" s="47"/>
      <c r="C701" s="66" t="s">
        <v>365</v>
      </c>
      <c r="D701" s="40" t="s">
        <v>53</v>
      </c>
      <c r="E701" s="45"/>
      <c r="F701" s="40"/>
      <c r="G701" s="45"/>
      <c r="H701" s="75"/>
      <c r="I701" s="54">
        <v>3.2021052631578946</v>
      </c>
      <c r="J701" s="54">
        <v>3.1705263157894734</v>
      </c>
      <c r="K701" s="54">
        <v>3.1410526315789471</v>
      </c>
      <c r="L701" s="54">
        <v>3.0894736842105264</v>
      </c>
      <c r="M701" s="54">
        <v>3.0305263157894733</v>
      </c>
      <c r="N701" s="54">
        <v>2.9284210526315788</v>
      </c>
      <c r="O701" s="54">
        <v>2.8221052631578947</v>
      </c>
      <c r="P701" s="54">
        <v>2.8021052631578947</v>
      </c>
      <c r="Q701" s="54">
        <v>2.7757894736842101</v>
      </c>
      <c r="R701" s="54">
        <v>2.764210526315789</v>
      </c>
      <c r="S701" s="54">
        <v>2.6242105263157893</v>
      </c>
      <c r="T701" s="54">
        <v>2.5684210526315785</v>
      </c>
      <c r="U701" s="55">
        <v>2.521052631578947</v>
      </c>
      <c r="V701" s="54"/>
      <c r="W701" s="59">
        <v>2.744210526315789</v>
      </c>
      <c r="X701" s="54">
        <v>2.709473684210526</v>
      </c>
      <c r="Y701" s="54">
        <v>2.6768421052631575</v>
      </c>
      <c r="Z701" s="54">
        <v>2.6178947368421048</v>
      </c>
      <c r="AA701" s="54">
        <v>2.5505263157894733</v>
      </c>
      <c r="AB701" s="54">
        <v>2.4336842105263155</v>
      </c>
      <c r="AC701" s="54">
        <v>2.3115789473684205</v>
      </c>
      <c r="AD701" s="54">
        <v>2.2894736842105257</v>
      </c>
      <c r="AE701" s="54">
        <v>2.2610526315789468</v>
      </c>
      <c r="AF701" s="54">
        <v>2.2473684210526308</v>
      </c>
      <c r="AG701" s="54">
        <v>2.0873684210526315</v>
      </c>
      <c r="AH701" s="54">
        <v>2.0252631578947362</v>
      </c>
      <c r="AI701" s="55">
        <v>1.9705263157894732</v>
      </c>
      <c r="AJ701" s="54"/>
      <c r="AK701" s="59">
        <v>2.8105263157894735</v>
      </c>
      <c r="AL701" s="54">
        <v>2.7757894736842101</v>
      </c>
      <c r="AM701" s="54">
        <v>2.7431578947368416</v>
      </c>
      <c r="AN701" s="54">
        <v>2.683157894736842</v>
      </c>
      <c r="AO701" s="54">
        <v>2.61578947368421</v>
      </c>
      <c r="AP701" s="54">
        <v>2.4989473684210521</v>
      </c>
      <c r="AQ701" s="54">
        <v>2.3768421052631576</v>
      </c>
      <c r="AR701" s="54">
        <v>2.3547368421052624</v>
      </c>
      <c r="AS701" s="54">
        <v>2.3252631578947365</v>
      </c>
      <c r="AT701" s="54">
        <v>2.3115789473684205</v>
      </c>
      <c r="AU701" s="54">
        <v>2.1515789473684208</v>
      </c>
      <c r="AV701" s="54">
        <v>2.0884210526315785</v>
      </c>
      <c r="AW701" s="55">
        <v>2.0336842105263155</v>
      </c>
    </row>
    <row r="702" spans="1:49">
      <c r="A702" s="19"/>
      <c r="B702" s="47"/>
      <c r="C702" s="66" t="s">
        <v>365</v>
      </c>
      <c r="D702" s="40" t="s">
        <v>54</v>
      </c>
      <c r="E702" s="45"/>
      <c r="F702" s="40"/>
      <c r="G702" s="45"/>
      <c r="H702" s="75"/>
      <c r="I702" s="54">
        <v>3.2410526315789467</v>
      </c>
      <c r="J702" s="54">
        <v>3.2284210526315786</v>
      </c>
      <c r="K702" s="54">
        <v>3.2105263157894735</v>
      </c>
      <c r="L702" s="54">
        <v>3.1936842105263152</v>
      </c>
      <c r="M702" s="54">
        <v>3.169473684210526</v>
      </c>
      <c r="N702" s="54">
        <v>3.1315789473684208</v>
      </c>
      <c r="O702" s="54">
        <v>3.0831578947368419</v>
      </c>
      <c r="P702" s="54">
        <v>3.0189473684210522</v>
      </c>
      <c r="Q702" s="54">
        <v>2.9978947368421047</v>
      </c>
      <c r="R702" s="54">
        <v>2.9821052631578944</v>
      </c>
      <c r="S702" s="54">
        <v>2.8947368421052628</v>
      </c>
      <c r="T702" s="54">
        <v>2.8021052631578947</v>
      </c>
      <c r="U702" s="55">
        <v>2.7463157894736838</v>
      </c>
      <c r="V702" s="54"/>
      <c r="W702" s="59">
        <v>2.7894736842105261</v>
      </c>
      <c r="X702" s="54">
        <v>2.7747368421052627</v>
      </c>
      <c r="Y702" s="54">
        <v>2.7557894736842101</v>
      </c>
      <c r="Z702" s="54">
        <v>2.7357894736842101</v>
      </c>
      <c r="AA702" s="54">
        <v>2.7084210526315786</v>
      </c>
      <c r="AB702" s="54">
        <v>2.6652631578947368</v>
      </c>
      <c r="AC702" s="54">
        <v>2.6084210526315785</v>
      </c>
      <c r="AD702" s="54">
        <v>2.534736842105263</v>
      </c>
      <c r="AE702" s="54">
        <v>2.5105263157894733</v>
      </c>
      <c r="AF702" s="54">
        <v>2.4936842105263155</v>
      </c>
      <c r="AG702" s="54">
        <v>2.3947368421052628</v>
      </c>
      <c r="AH702" s="54">
        <v>2.2884210526315787</v>
      </c>
      <c r="AI702" s="55">
        <v>2.2242105263157894</v>
      </c>
      <c r="AJ702" s="54"/>
      <c r="AK702" s="59">
        <v>2.8557894736842102</v>
      </c>
      <c r="AL702" s="54">
        <v>2.8410526315789468</v>
      </c>
      <c r="AM702" s="54">
        <v>2.8221052631578947</v>
      </c>
      <c r="AN702" s="54">
        <v>2.8021052631578947</v>
      </c>
      <c r="AO702" s="54">
        <v>2.7747368421052627</v>
      </c>
      <c r="AP702" s="54">
        <v>2.7315789473684204</v>
      </c>
      <c r="AQ702" s="54">
        <v>2.6747368421052631</v>
      </c>
      <c r="AR702" s="54">
        <v>2.5999999999999996</v>
      </c>
      <c r="AS702" s="54">
        <v>2.5768421052631578</v>
      </c>
      <c r="AT702" s="54">
        <v>2.5589473684210526</v>
      </c>
      <c r="AU702" s="54">
        <v>2.4589473684210521</v>
      </c>
      <c r="AV702" s="54">
        <v>2.3536842105263154</v>
      </c>
      <c r="AW702" s="55">
        <v>2.2884210526315787</v>
      </c>
    </row>
    <row r="703" spans="1:49">
      <c r="A703" s="19"/>
      <c r="B703" s="49" t="s">
        <v>276</v>
      </c>
      <c r="C703" s="67" t="s">
        <v>367</v>
      </c>
      <c r="D703" s="44" t="s">
        <v>48</v>
      </c>
      <c r="E703" s="48" t="s">
        <v>368</v>
      </c>
      <c r="F703" s="44" t="s">
        <v>50</v>
      </c>
      <c r="G703" s="48" t="s">
        <v>50</v>
      </c>
      <c r="H703" s="61">
        <v>0</v>
      </c>
      <c r="I703" s="56">
        <v>0.99368421052631584</v>
      </c>
      <c r="J703" s="56">
        <v>0.9905263157894737</v>
      </c>
      <c r="K703" s="56">
        <v>0.98631578947368426</v>
      </c>
      <c r="L703" s="56">
        <v>0.9821052631578947</v>
      </c>
      <c r="M703" s="56">
        <v>0.97789473684210526</v>
      </c>
      <c r="N703" s="56">
        <v>0.9726315789473684</v>
      </c>
      <c r="O703" s="56">
        <v>0.96736842105263154</v>
      </c>
      <c r="P703" s="56">
        <v>0.9631578947368421</v>
      </c>
      <c r="Q703" s="56">
        <v>0.95789473684210524</v>
      </c>
      <c r="R703" s="56">
        <v>0.9536842105263158</v>
      </c>
      <c r="S703" s="56">
        <v>0.94</v>
      </c>
      <c r="T703" s="56">
        <v>0.92736842105263162</v>
      </c>
      <c r="U703" s="57">
        <v>0.91894736842105262</v>
      </c>
      <c r="V703" s="56"/>
      <c r="W703" s="60">
        <v>0.99789473684210528</v>
      </c>
      <c r="X703" s="56">
        <v>0.99578947368421056</v>
      </c>
      <c r="Y703" s="56">
        <v>0.99368421052631584</v>
      </c>
      <c r="Z703" s="56">
        <v>0.99263157894736842</v>
      </c>
      <c r="AA703" s="56">
        <v>0.9905263157894737</v>
      </c>
      <c r="AB703" s="56">
        <v>0.98842105263157898</v>
      </c>
      <c r="AC703" s="56">
        <v>0.98631578947368426</v>
      </c>
      <c r="AD703" s="56">
        <v>0.98526315789473684</v>
      </c>
      <c r="AE703" s="56">
        <v>0.9821052631578947</v>
      </c>
      <c r="AF703" s="56">
        <v>0.98</v>
      </c>
      <c r="AG703" s="56">
        <v>0.97473684210526312</v>
      </c>
      <c r="AH703" s="56">
        <v>0.96947368421052627</v>
      </c>
      <c r="AI703" s="57">
        <v>0.96526315789473682</v>
      </c>
      <c r="AJ703" s="56"/>
      <c r="AK703" s="60">
        <v>0.991578947368421</v>
      </c>
      <c r="AL703" s="56">
        <v>0.98736842105263156</v>
      </c>
      <c r="AM703" s="56">
        <v>0.98421052631578942</v>
      </c>
      <c r="AN703" s="56">
        <v>0.97894736842105268</v>
      </c>
      <c r="AO703" s="56">
        <v>0.97368421052631582</v>
      </c>
      <c r="AP703" s="56">
        <v>0.96736842105263154</v>
      </c>
      <c r="AQ703" s="56">
        <v>0.9621052631578948</v>
      </c>
      <c r="AR703" s="56">
        <v>0.95684210526315794</v>
      </c>
      <c r="AS703" s="56">
        <v>0.95157894736842108</v>
      </c>
      <c r="AT703" s="56">
        <v>0.94631578947368422</v>
      </c>
      <c r="AU703" s="56">
        <v>0.93263157894736848</v>
      </c>
      <c r="AV703" s="56">
        <v>0.91894736842105262</v>
      </c>
      <c r="AW703" s="57">
        <v>0.90842105263157891</v>
      </c>
    </row>
    <row r="704" spans="1:49">
      <c r="A704" s="19"/>
      <c r="B704" s="47"/>
      <c r="C704" s="66" t="s">
        <v>367</v>
      </c>
      <c r="D704" s="40" t="s">
        <v>51</v>
      </c>
      <c r="E704" s="45"/>
      <c r="F704" s="40"/>
      <c r="G704" s="45"/>
      <c r="H704" s="75"/>
      <c r="I704" s="54">
        <v>0.99368421052631584</v>
      </c>
      <c r="J704" s="54">
        <v>0.9905263157894737</v>
      </c>
      <c r="K704" s="54">
        <v>0.98631578947368426</v>
      </c>
      <c r="L704" s="54">
        <v>0.9821052631578947</v>
      </c>
      <c r="M704" s="54">
        <v>0.97789473684210526</v>
      </c>
      <c r="N704" s="54">
        <v>0.9726315789473684</v>
      </c>
      <c r="O704" s="54">
        <v>0.96736842105263154</v>
      </c>
      <c r="P704" s="54">
        <v>0.9631578947368421</v>
      </c>
      <c r="Q704" s="54">
        <v>0.95789473684210524</v>
      </c>
      <c r="R704" s="54">
        <v>0.9536842105263158</v>
      </c>
      <c r="S704" s="54">
        <v>0.94</v>
      </c>
      <c r="T704" s="54">
        <v>0.92842105263157892</v>
      </c>
      <c r="U704" s="55">
        <v>0.92</v>
      </c>
      <c r="V704" s="54"/>
      <c r="W704" s="59">
        <v>0.99789473684210528</v>
      </c>
      <c r="X704" s="54">
        <v>0.99578947368421056</v>
      </c>
      <c r="Y704" s="54">
        <v>0.99473684210526314</v>
      </c>
      <c r="Z704" s="54">
        <v>0.99368421052631584</v>
      </c>
      <c r="AA704" s="54">
        <v>0.991578947368421</v>
      </c>
      <c r="AB704" s="54">
        <v>0.98842105263157898</v>
      </c>
      <c r="AC704" s="54">
        <v>0.98631578947368426</v>
      </c>
      <c r="AD704" s="54">
        <v>0.98526315789473684</v>
      </c>
      <c r="AE704" s="54">
        <v>0.9821052631578947</v>
      </c>
      <c r="AF704" s="54">
        <v>0.98</v>
      </c>
      <c r="AG704" s="54">
        <v>0.97473684210526312</v>
      </c>
      <c r="AH704" s="54">
        <v>0.9715789473684211</v>
      </c>
      <c r="AI704" s="55">
        <v>0.96842105263157896</v>
      </c>
      <c r="AJ704" s="54"/>
      <c r="AK704" s="59">
        <v>0.991578947368421</v>
      </c>
      <c r="AL704" s="54">
        <v>0.98736842105263156</v>
      </c>
      <c r="AM704" s="54">
        <v>0.98421052631578942</v>
      </c>
      <c r="AN704" s="54">
        <v>0.97894736842105268</v>
      </c>
      <c r="AO704" s="54">
        <v>0.97368421052631582</v>
      </c>
      <c r="AP704" s="54">
        <v>0.96736842105263154</v>
      </c>
      <c r="AQ704" s="54">
        <v>0.9621052631578948</v>
      </c>
      <c r="AR704" s="54">
        <v>0.95684210526315794</v>
      </c>
      <c r="AS704" s="54">
        <v>0.95157894736842108</v>
      </c>
      <c r="AT704" s="54">
        <v>0.94631578947368422</v>
      </c>
      <c r="AU704" s="54">
        <v>0.93263157894736848</v>
      </c>
      <c r="AV704" s="54">
        <v>0.91894736842105262</v>
      </c>
      <c r="AW704" s="55">
        <v>0.90947368421052632</v>
      </c>
    </row>
    <row r="705" spans="1:49">
      <c r="A705" s="19"/>
      <c r="B705" s="47"/>
      <c r="C705" s="66" t="s">
        <v>367</v>
      </c>
      <c r="D705" s="40" t="s">
        <v>52</v>
      </c>
      <c r="E705" s="45"/>
      <c r="F705" s="40"/>
      <c r="G705" s="45"/>
      <c r="H705" s="75"/>
      <c r="I705" s="54">
        <v>0.99473684210526314</v>
      </c>
      <c r="J705" s="54">
        <v>0.9905263157894737</v>
      </c>
      <c r="K705" s="54">
        <v>0.98736842105263156</v>
      </c>
      <c r="L705" s="54">
        <v>0.98421052631578942</v>
      </c>
      <c r="M705" s="54">
        <v>0.97894736842105268</v>
      </c>
      <c r="N705" s="54">
        <v>0.97473684210526312</v>
      </c>
      <c r="O705" s="54">
        <v>0.96947368421052627</v>
      </c>
      <c r="P705" s="54">
        <v>0.96526315789473682</v>
      </c>
      <c r="Q705" s="54">
        <v>0.96</v>
      </c>
      <c r="R705" s="54">
        <v>0.95578947368421052</v>
      </c>
      <c r="S705" s="54">
        <v>0.94</v>
      </c>
      <c r="T705" s="54">
        <v>0.92736842105263162</v>
      </c>
      <c r="U705" s="55">
        <v>0.91894736842105262</v>
      </c>
      <c r="V705" s="54"/>
      <c r="W705" s="59">
        <v>0.99789473684210528</v>
      </c>
      <c r="X705" s="54">
        <v>0.99578947368421056</v>
      </c>
      <c r="Y705" s="54">
        <v>0.99368421052631584</v>
      </c>
      <c r="Z705" s="54">
        <v>0.99263157894736842</v>
      </c>
      <c r="AA705" s="54">
        <v>0.9905263157894737</v>
      </c>
      <c r="AB705" s="54">
        <v>0.98842105263157898</v>
      </c>
      <c r="AC705" s="54">
        <v>0.98631578947368426</v>
      </c>
      <c r="AD705" s="54">
        <v>0.98526315789473684</v>
      </c>
      <c r="AE705" s="54">
        <v>0.9821052631578947</v>
      </c>
      <c r="AF705" s="54">
        <v>0.98</v>
      </c>
      <c r="AG705" s="54">
        <v>0.97473684210526312</v>
      </c>
      <c r="AH705" s="54">
        <v>0.96947368421052627</v>
      </c>
      <c r="AI705" s="55">
        <v>0.96526315789473682</v>
      </c>
      <c r="AJ705" s="54"/>
      <c r="AK705" s="59">
        <v>0.99263157894736842</v>
      </c>
      <c r="AL705" s="54">
        <v>0.98842105263157898</v>
      </c>
      <c r="AM705" s="54">
        <v>0.98421052631578942</v>
      </c>
      <c r="AN705" s="54">
        <v>0.9810526315789474</v>
      </c>
      <c r="AO705" s="54">
        <v>0.97473684210526312</v>
      </c>
      <c r="AP705" s="54">
        <v>0.97052631578947368</v>
      </c>
      <c r="AQ705" s="54">
        <v>0.96526315789473682</v>
      </c>
      <c r="AR705" s="54">
        <v>0.96</v>
      </c>
      <c r="AS705" s="54">
        <v>0.9536842105263158</v>
      </c>
      <c r="AT705" s="54">
        <v>0.94947368421052636</v>
      </c>
      <c r="AU705" s="54">
        <v>0.9347368421052632</v>
      </c>
      <c r="AV705" s="54">
        <v>0.92105263157894735</v>
      </c>
      <c r="AW705" s="55">
        <v>0.90842105263157891</v>
      </c>
    </row>
    <row r="706" spans="1:49">
      <c r="A706" s="19"/>
      <c r="B706" s="47"/>
      <c r="C706" s="66" t="s">
        <v>367</v>
      </c>
      <c r="D706" s="40" t="s">
        <v>53</v>
      </c>
      <c r="E706" s="45"/>
      <c r="F706" s="40"/>
      <c r="G706" s="45"/>
      <c r="H706" s="75"/>
      <c r="I706" s="54">
        <v>0.99789473684210528</v>
      </c>
      <c r="J706" s="54">
        <v>0.99368421052631584</v>
      </c>
      <c r="K706" s="54">
        <v>0.99263157894736842</v>
      </c>
      <c r="L706" s="54">
        <v>0.98947368421052628</v>
      </c>
      <c r="M706" s="54">
        <v>0.98736842105263156</v>
      </c>
      <c r="N706" s="54">
        <v>0.98526315789473684</v>
      </c>
      <c r="O706" s="54">
        <v>0.9821052631578947</v>
      </c>
      <c r="P706" s="54">
        <v>0.97894736842105268</v>
      </c>
      <c r="Q706" s="54">
        <v>0.97789473684210526</v>
      </c>
      <c r="R706" s="54">
        <v>0.97473684210526312</v>
      </c>
      <c r="S706" s="54">
        <v>0.96631578947368424</v>
      </c>
      <c r="T706" s="54">
        <v>0.95789473684210524</v>
      </c>
      <c r="U706" s="55">
        <v>0.95157894736842108</v>
      </c>
      <c r="V706" s="54"/>
      <c r="W706" s="59">
        <v>0.99894736842105258</v>
      </c>
      <c r="X706" s="54">
        <v>0.99684210526315786</v>
      </c>
      <c r="Y706" s="54">
        <v>0.99578947368421056</v>
      </c>
      <c r="Z706" s="54">
        <v>0.99368421052631584</v>
      </c>
      <c r="AA706" s="54">
        <v>0.99263157894736842</v>
      </c>
      <c r="AB706" s="54">
        <v>0.9905263157894737</v>
      </c>
      <c r="AC706" s="54">
        <v>0.98842105263157898</v>
      </c>
      <c r="AD706" s="54">
        <v>0.98736842105263156</v>
      </c>
      <c r="AE706" s="54">
        <v>0.98736842105263156</v>
      </c>
      <c r="AF706" s="54">
        <v>0.98631578947368426</v>
      </c>
      <c r="AG706" s="54">
        <v>0.9821052631578947</v>
      </c>
      <c r="AH706" s="54">
        <v>0.98</v>
      </c>
      <c r="AI706" s="55">
        <v>0.97789473684210526</v>
      </c>
      <c r="AJ706" s="54"/>
      <c r="AK706" s="59">
        <v>0.99578947368421056</v>
      </c>
      <c r="AL706" s="54">
        <v>0.99263157894736842</v>
      </c>
      <c r="AM706" s="54">
        <v>0.9905263157894737</v>
      </c>
      <c r="AN706" s="54">
        <v>0.98736842105263156</v>
      </c>
      <c r="AO706" s="54">
        <v>0.98526315789473684</v>
      </c>
      <c r="AP706" s="54">
        <v>0.9821052631578947</v>
      </c>
      <c r="AQ706" s="54">
        <v>0.97894736842105268</v>
      </c>
      <c r="AR706" s="54">
        <v>0.97684210526315784</v>
      </c>
      <c r="AS706" s="54">
        <v>0.97473684210526312</v>
      </c>
      <c r="AT706" s="54">
        <v>0.9715789473684211</v>
      </c>
      <c r="AU706" s="54">
        <v>0.96105263157894738</v>
      </c>
      <c r="AV706" s="54">
        <v>0.95157894736842108</v>
      </c>
      <c r="AW706" s="55">
        <v>0.94526315789473681</v>
      </c>
    </row>
    <row r="707" spans="1:49">
      <c r="A707" s="19"/>
      <c r="B707" s="47"/>
      <c r="C707" s="66" t="s">
        <v>367</v>
      </c>
      <c r="D707" s="40" t="s">
        <v>54</v>
      </c>
      <c r="E707" s="45"/>
      <c r="F707" s="40"/>
      <c r="G707" s="45"/>
      <c r="H707" s="75"/>
      <c r="I707" s="54">
        <v>0.99789473684210528</v>
      </c>
      <c r="J707" s="54">
        <v>0.99684210526315786</v>
      </c>
      <c r="K707" s="54">
        <v>0.99578947368421056</v>
      </c>
      <c r="L707" s="54">
        <v>0.99473684210526314</v>
      </c>
      <c r="M707" s="54">
        <v>0.99263157894736842</v>
      </c>
      <c r="N707" s="54">
        <v>0.9905263157894737</v>
      </c>
      <c r="O707" s="54">
        <v>0.9905263157894737</v>
      </c>
      <c r="P707" s="54">
        <v>0.98736842105263156</v>
      </c>
      <c r="Q707" s="54">
        <v>0.98526315789473684</v>
      </c>
      <c r="R707" s="54">
        <v>0.98421052631578942</v>
      </c>
      <c r="S707" s="54">
        <v>0.97578947368421054</v>
      </c>
      <c r="T707" s="54">
        <v>0.96631578947368424</v>
      </c>
      <c r="U707" s="55">
        <v>0.95789473684210524</v>
      </c>
      <c r="V707" s="54"/>
      <c r="W707" s="59">
        <v>0.99894736842105258</v>
      </c>
      <c r="X707" s="54">
        <v>0.99894736842105258</v>
      </c>
      <c r="Y707" s="54">
        <v>0.99894736842105258</v>
      </c>
      <c r="Z707" s="54">
        <v>0.99789473684210528</v>
      </c>
      <c r="AA707" s="54">
        <v>0.99684210526315786</v>
      </c>
      <c r="AB707" s="54">
        <v>0.99578947368421056</v>
      </c>
      <c r="AC707" s="54">
        <v>0.99578947368421056</v>
      </c>
      <c r="AD707" s="54">
        <v>0.99473684210526314</v>
      </c>
      <c r="AE707" s="54">
        <v>0.99368421052631584</v>
      </c>
      <c r="AF707" s="54">
        <v>0.99368421052631584</v>
      </c>
      <c r="AG707" s="54">
        <v>0.9905263157894737</v>
      </c>
      <c r="AH707" s="54">
        <v>0.98842105263157898</v>
      </c>
      <c r="AI707" s="55">
        <v>0.98631578947368426</v>
      </c>
      <c r="AJ707" s="54"/>
      <c r="AK707" s="59">
        <v>0.99684210526315786</v>
      </c>
      <c r="AL707" s="54">
        <v>0.99578947368421056</v>
      </c>
      <c r="AM707" s="54">
        <v>0.99473684210526314</v>
      </c>
      <c r="AN707" s="54">
        <v>0.99263157894736842</v>
      </c>
      <c r="AO707" s="54">
        <v>0.9905263157894737</v>
      </c>
      <c r="AP707" s="54">
        <v>0.98842105263157898</v>
      </c>
      <c r="AQ707" s="54">
        <v>0.98736842105263156</v>
      </c>
      <c r="AR707" s="54">
        <v>0.98526315789473684</v>
      </c>
      <c r="AS707" s="54">
        <v>0.98315789473684212</v>
      </c>
      <c r="AT707" s="54">
        <v>0.9810526315789474</v>
      </c>
      <c r="AU707" s="54">
        <v>0.9715789473684211</v>
      </c>
      <c r="AV707" s="54">
        <v>0.96</v>
      </c>
      <c r="AW707" s="55">
        <v>0.95157894736842108</v>
      </c>
    </row>
    <row r="708" spans="1:49">
      <c r="A708" s="19"/>
      <c r="B708" s="49" t="s">
        <v>369</v>
      </c>
      <c r="C708" s="67" t="s">
        <v>369</v>
      </c>
      <c r="D708" s="44" t="s">
        <v>48</v>
      </c>
      <c r="E708" s="48" t="s">
        <v>370</v>
      </c>
      <c r="F708" s="44" t="s">
        <v>58</v>
      </c>
      <c r="G708" s="48" t="s">
        <v>50</v>
      </c>
      <c r="H708" s="61">
        <v>1.7255102040816326</v>
      </c>
      <c r="I708" s="56">
        <v>37.668421052631579</v>
      </c>
      <c r="J708" s="56">
        <v>36.513684210526314</v>
      </c>
      <c r="K708" s="56">
        <v>35.466315789473683</v>
      </c>
      <c r="L708" s="56">
        <v>34.223157894736843</v>
      </c>
      <c r="M708" s="56">
        <v>32.46</v>
      </c>
      <c r="N708" s="56">
        <v>30.675789473684212</v>
      </c>
      <c r="O708" s="56">
        <v>28.896842105263161</v>
      </c>
      <c r="P708" s="56">
        <v>28.406315789473688</v>
      </c>
      <c r="Q708" s="56">
        <v>27.858947368421056</v>
      </c>
      <c r="R708" s="56">
        <v>26.321052631578951</v>
      </c>
      <c r="S708" s="56">
        <v>16.386315789473688</v>
      </c>
      <c r="T708" s="56">
        <v>14.375789473684211</v>
      </c>
      <c r="U708" s="57">
        <v>13.528421052631579</v>
      </c>
      <c r="V708" s="56"/>
      <c r="W708" s="60">
        <v>33.590526315789475</v>
      </c>
      <c r="X708" s="56">
        <v>32.283157894736846</v>
      </c>
      <c r="Y708" s="56">
        <v>31.095789473684214</v>
      </c>
      <c r="Z708" s="56">
        <v>29.687368421052636</v>
      </c>
      <c r="AA708" s="56">
        <v>27.685263157894742</v>
      </c>
      <c r="AB708" s="56">
        <v>25.647368421052633</v>
      </c>
      <c r="AC708" s="56">
        <v>23.572631578947373</v>
      </c>
      <c r="AD708" s="56">
        <v>23.015789473684215</v>
      </c>
      <c r="AE708" s="56">
        <v>22.390526315789479</v>
      </c>
      <c r="AF708" s="56">
        <v>20.601052631578952</v>
      </c>
      <c r="AG708" s="56">
        <v>12.505263157894742</v>
      </c>
      <c r="AH708" s="56">
        <v>9.048421052631582</v>
      </c>
      <c r="AI708" s="57">
        <v>8.0852631578947367</v>
      </c>
      <c r="AJ708" s="56"/>
      <c r="AK708" s="60">
        <v>35.401052631578942</v>
      </c>
      <c r="AL708" s="56">
        <v>34.146315789473682</v>
      </c>
      <c r="AM708" s="56">
        <v>33.007368421052632</v>
      </c>
      <c r="AN708" s="56">
        <v>31.629473684210524</v>
      </c>
      <c r="AO708" s="56">
        <v>29.61894736842105</v>
      </c>
      <c r="AP708" s="56">
        <v>27.589473684210525</v>
      </c>
      <c r="AQ708" s="56">
        <v>25.565263157894734</v>
      </c>
      <c r="AR708" s="56">
        <v>25.017894736842102</v>
      </c>
      <c r="AS708" s="56">
        <v>24.40631578947368</v>
      </c>
      <c r="AT708" s="56">
        <v>22.661052631578947</v>
      </c>
      <c r="AU708" s="56">
        <v>13.890526315789469</v>
      </c>
      <c r="AV708" s="56">
        <v>9.7536842105263126</v>
      </c>
      <c r="AW708" s="57">
        <v>8.8094736842105235</v>
      </c>
    </row>
    <row r="709" spans="1:49">
      <c r="A709" s="19"/>
      <c r="B709" s="47"/>
      <c r="C709" s="66" t="s">
        <v>369</v>
      </c>
      <c r="D709" s="40" t="s">
        <v>51</v>
      </c>
      <c r="E709" s="45"/>
      <c r="F709" s="40"/>
      <c r="G709" s="45"/>
      <c r="H709" s="75"/>
      <c r="I709" s="54">
        <v>37.668421052631579</v>
      </c>
      <c r="J709" s="54">
        <v>36.513684210526314</v>
      </c>
      <c r="K709" s="54">
        <v>35.466315789473683</v>
      </c>
      <c r="L709" s="54">
        <v>34.223157894736843</v>
      </c>
      <c r="M709" s="54">
        <v>32.46</v>
      </c>
      <c r="N709" s="54">
        <v>30.675789473684212</v>
      </c>
      <c r="O709" s="54">
        <v>28.896842105263161</v>
      </c>
      <c r="P709" s="54">
        <v>28.406315789473688</v>
      </c>
      <c r="Q709" s="54">
        <v>27.858947368421056</v>
      </c>
      <c r="R709" s="54">
        <v>26.644210526315788</v>
      </c>
      <c r="S709" s="54">
        <v>18.311578947368421</v>
      </c>
      <c r="T709" s="54">
        <v>14.375789473684211</v>
      </c>
      <c r="U709" s="55">
        <v>13.528421052631579</v>
      </c>
      <c r="V709" s="54"/>
      <c r="W709" s="59">
        <v>33.590526315789475</v>
      </c>
      <c r="X709" s="54">
        <v>32.283157894736846</v>
      </c>
      <c r="Y709" s="54">
        <v>31.095789473684214</v>
      </c>
      <c r="Z709" s="54">
        <v>29.687368421052636</v>
      </c>
      <c r="AA709" s="54">
        <v>27.685263157894742</v>
      </c>
      <c r="AB709" s="54">
        <v>25.647368421052633</v>
      </c>
      <c r="AC709" s="54">
        <v>23.572631578947373</v>
      </c>
      <c r="AD709" s="54">
        <v>23.015789473684215</v>
      </c>
      <c r="AE709" s="54">
        <v>22.390526315789479</v>
      </c>
      <c r="AF709" s="54">
        <v>20.974736842105266</v>
      </c>
      <c r="AG709" s="54">
        <v>12.505263157894742</v>
      </c>
      <c r="AH709" s="54">
        <v>9.048421052631582</v>
      </c>
      <c r="AI709" s="55">
        <v>8.0852631578947367</v>
      </c>
      <c r="AJ709" s="54"/>
      <c r="AK709" s="59">
        <v>35.401052631578942</v>
      </c>
      <c r="AL709" s="54">
        <v>34.146315789473682</v>
      </c>
      <c r="AM709" s="54">
        <v>33.007368421052632</v>
      </c>
      <c r="AN709" s="54">
        <v>31.629473684210524</v>
      </c>
      <c r="AO709" s="54">
        <v>29.61894736842105</v>
      </c>
      <c r="AP709" s="54">
        <v>27.589473684210525</v>
      </c>
      <c r="AQ709" s="54">
        <v>25.565263157894734</v>
      </c>
      <c r="AR709" s="54">
        <v>25.017894736842102</v>
      </c>
      <c r="AS709" s="54">
        <v>24.40631578947368</v>
      </c>
      <c r="AT709" s="54">
        <v>23.025263157894734</v>
      </c>
      <c r="AU709" s="54">
        <v>13.890526315789469</v>
      </c>
      <c r="AV709" s="54">
        <v>9.7536842105263126</v>
      </c>
      <c r="AW709" s="55">
        <v>8.8094736842105235</v>
      </c>
    </row>
    <row r="710" spans="1:49">
      <c r="A710" s="19"/>
      <c r="B710" s="47"/>
      <c r="C710" s="66" t="s">
        <v>369</v>
      </c>
      <c r="D710" s="40" t="s">
        <v>52</v>
      </c>
      <c r="E710" s="45"/>
      <c r="F710" s="40"/>
      <c r="G710" s="45"/>
      <c r="H710" s="75"/>
      <c r="I710" s="54">
        <v>37.69157894736842</v>
      </c>
      <c r="J710" s="54">
        <v>36.677894736842106</v>
      </c>
      <c r="K710" s="54">
        <v>35.607368421052634</v>
      </c>
      <c r="L710" s="54">
        <v>34.401052631578949</v>
      </c>
      <c r="M710" s="54">
        <v>32.60526315789474</v>
      </c>
      <c r="N710" s="54">
        <v>32.243157894736846</v>
      </c>
      <c r="O710" s="54">
        <v>31.594736842105263</v>
      </c>
      <c r="P710" s="54">
        <v>30.889473684210529</v>
      </c>
      <c r="Q710" s="54">
        <v>29.217894736842105</v>
      </c>
      <c r="R710" s="54">
        <v>26.321052631578951</v>
      </c>
      <c r="S710" s="54">
        <v>16.386315789473688</v>
      </c>
      <c r="T710" s="54">
        <v>15.228421052631578</v>
      </c>
      <c r="U710" s="55">
        <v>14.405263157894737</v>
      </c>
      <c r="V710" s="54"/>
      <c r="W710" s="59">
        <v>33.614736842105266</v>
      </c>
      <c r="X710" s="54">
        <v>32.467368421052633</v>
      </c>
      <c r="Y710" s="54">
        <v>31.256842105263161</v>
      </c>
      <c r="Z710" s="54">
        <v>29.890526315789479</v>
      </c>
      <c r="AA710" s="54">
        <v>27.853684210526321</v>
      </c>
      <c r="AB710" s="54">
        <v>27.455789473684213</v>
      </c>
      <c r="AC710" s="54">
        <v>26.731578947368426</v>
      </c>
      <c r="AD710" s="54">
        <v>25.943157894736846</v>
      </c>
      <c r="AE710" s="54">
        <v>23.993684210526318</v>
      </c>
      <c r="AF710" s="54">
        <v>20.601052631578952</v>
      </c>
      <c r="AG710" s="54">
        <v>12.901052631578953</v>
      </c>
      <c r="AH710" s="54">
        <v>9.8347368421052686</v>
      </c>
      <c r="AI710" s="55">
        <v>8.6589473684210567</v>
      </c>
      <c r="AJ710" s="54"/>
      <c r="AK710" s="59">
        <v>35.425263157894733</v>
      </c>
      <c r="AL710" s="54">
        <v>34.324210526315788</v>
      </c>
      <c r="AM710" s="54">
        <v>33.162105263157891</v>
      </c>
      <c r="AN710" s="54">
        <v>31.833684210526314</v>
      </c>
      <c r="AO710" s="54">
        <v>29.789473684210524</v>
      </c>
      <c r="AP710" s="54">
        <v>29.389473684210522</v>
      </c>
      <c r="AQ710" s="54">
        <v>28.663157894736841</v>
      </c>
      <c r="AR710" s="54">
        <v>27.87157894736842</v>
      </c>
      <c r="AS710" s="54">
        <v>25.968421052631577</v>
      </c>
      <c r="AT710" s="54">
        <v>22.661052631578947</v>
      </c>
      <c r="AU710" s="54">
        <v>14.450526315789471</v>
      </c>
      <c r="AV710" s="54">
        <v>10.844210526315788</v>
      </c>
      <c r="AW710" s="55">
        <v>9.6936842105263139</v>
      </c>
    </row>
    <row r="711" spans="1:49">
      <c r="A711" s="19"/>
      <c r="B711" s="47"/>
      <c r="C711" s="66" t="s">
        <v>369</v>
      </c>
      <c r="D711" s="40" t="s">
        <v>53</v>
      </c>
      <c r="E711" s="45"/>
      <c r="F711" s="40"/>
      <c r="G711" s="45"/>
      <c r="H711" s="75"/>
      <c r="I711" s="54">
        <v>37.822105263157894</v>
      </c>
      <c r="J711" s="54">
        <v>36.926315789473684</v>
      </c>
      <c r="K711" s="54">
        <v>35.984210526315792</v>
      </c>
      <c r="L711" s="54">
        <v>34.842105263157897</v>
      </c>
      <c r="M711" s="54">
        <v>33.19157894736842</v>
      </c>
      <c r="N711" s="54">
        <v>31.521052631578947</v>
      </c>
      <c r="O711" s="54">
        <v>29.823157894736845</v>
      </c>
      <c r="P711" s="54">
        <v>29.426315789473684</v>
      </c>
      <c r="Q711" s="54">
        <v>28.955789473684213</v>
      </c>
      <c r="R711" s="54">
        <v>27.847368421052632</v>
      </c>
      <c r="S711" s="54">
        <v>22.117894736842107</v>
      </c>
      <c r="T711" s="54">
        <v>20.096842105263161</v>
      </c>
      <c r="U711" s="55">
        <v>19.601052631578948</v>
      </c>
      <c r="V711" s="54"/>
      <c r="W711" s="59">
        <v>33.761052631578949</v>
      </c>
      <c r="X711" s="54">
        <v>32.746315789473691</v>
      </c>
      <c r="Y711" s="54">
        <v>31.678947368421056</v>
      </c>
      <c r="Z711" s="54">
        <v>30.384210526315794</v>
      </c>
      <c r="AA711" s="54">
        <v>28.510526315789477</v>
      </c>
      <c r="AB711" s="54">
        <v>26.617894736842111</v>
      </c>
      <c r="AC711" s="54">
        <v>24.650526315789477</v>
      </c>
      <c r="AD711" s="54">
        <v>24.200000000000003</v>
      </c>
      <c r="AE711" s="54">
        <v>23.661052631578954</v>
      </c>
      <c r="AF711" s="54">
        <v>22.363157894736844</v>
      </c>
      <c r="AG711" s="54">
        <v>16.13789473684211</v>
      </c>
      <c r="AH711" s="54">
        <v>14.23368421052632</v>
      </c>
      <c r="AI711" s="55">
        <v>13.665263157894742</v>
      </c>
      <c r="AJ711" s="54"/>
      <c r="AK711" s="59">
        <v>35.565263157894734</v>
      </c>
      <c r="AL711" s="54">
        <v>34.591578947368419</v>
      </c>
      <c r="AM711" s="54">
        <v>33.568421052631578</v>
      </c>
      <c r="AN711" s="54">
        <v>32.326315789473682</v>
      </c>
      <c r="AO711" s="54">
        <v>30.448421052631577</v>
      </c>
      <c r="AP711" s="54">
        <v>28.548421052631575</v>
      </c>
      <c r="AQ711" s="54">
        <v>26.617894736842103</v>
      </c>
      <c r="AR711" s="54">
        <v>26.175789473684208</v>
      </c>
      <c r="AS711" s="54">
        <v>25.648421052631576</v>
      </c>
      <c r="AT711" s="54">
        <v>24.382105263157889</v>
      </c>
      <c r="AU711" s="54">
        <v>17.964210526315785</v>
      </c>
      <c r="AV711" s="54">
        <v>15.801052631578944</v>
      </c>
      <c r="AW711" s="55">
        <v>15.245263157894733</v>
      </c>
    </row>
    <row r="712" spans="1:49">
      <c r="A712" s="19"/>
      <c r="B712" s="47"/>
      <c r="C712" s="66" t="s">
        <v>369</v>
      </c>
      <c r="D712" s="40" t="s">
        <v>54</v>
      </c>
      <c r="E712" s="45"/>
      <c r="F712" s="40"/>
      <c r="G712" s="45"/>
      <c r="H712" s="75"/>
      <c r="I712" s="54">
        <v>38.533684210526317</v>
      </c>
      <c r="J712" s="54">
        <v>38.187368421052632</v>
      </c>
      <c r="K712" s="54">
        <v>37.793684210526315</v>
      </c>
      <c r="L712" s="54">
        <v>37.441052631578948</v>
      </c>
      <c r="M712" s="54">
        <v>36.869473684210526</v>
      </c>
      <c r="N712" s="54">
        <v>36.160000000000004</v>
      </c>
      <c r="O712" s="54">
        <v>35.28526315789474</v>
      </c>
      <c r="P712" s="54">
        <v>34.227368421052631</v>
      </c>
      <c r="Q712" s="54">
        <v>34.012631578947371</v>
      </c>
      <c r="R712" s="54">
        <v>33.26736842105263</v>
      </c>
      <c r="S712" s="54">
        <v>31.716842105263161</v>
      </c>
      <c r="T712" s="54">
        <v>29.618947368421054</v>
      </c>
      <c r="U712" s="55">
        <v>29.111578947368422</v>
      </c>
      <c r="V712" s="54"/>
      <c r="W712" s="59">
        <v>34.568421052631585</v>
      </c>
      <c r="X712" s="54">
        <v>34.175789473684212</v>
      </c>
      <c r="Y712" s="54">
        <v>33.730526315789476</v>
      </c>
      <c r="Z712" s="54">
        <v>33.331578947368428</v>
      </c>
      <c r="AA712" s="54">
        <v>32.684210526315795</v>
      </c>
      <c r="AB712" s="54">
        <v>31.877894736842109</v>
      </c>
      <c r="AC712" s="54">
        <v>30.883157894736847</v>
      </c>
      <c r="AD712" s="54">
        <v>29.678947368421056</v>
      </c>
      <c r="AE712" s="54">
        <v>29.438947368421058</v>
      </c>
      <c r="AF712" s="54">
        <v>28.59368421052632</v>
      </c>
      <c r="AG712" s="54">
        <v>26.844210526315791</v>
      </c>
      <c r="AH712" s="54">
        <v>24.412631578947369</v>
      </c>
      <c r="AI712" s="55">
        <v>23.827368421052636</v>
      </c>
      <c r="AJ712" s="54"/>
      <c r="AK712" s="59">
        <v>36.338947368421053</v>
      </c>
      <c r="AL712" s="54">
        <v>35.962105263157895</v>
      </c>
      <c r="AM712" s="54">
        <v>35.535789473684211</v>
      </c>
      <c r="AN712" s="54">
        <v>35.152631578947364</v>
      </c>
      <c r="AO712" s="54">
        <v>34.531578947368416</v>
      </c>
      <c r="AP712" s="54">
        <v>33.758947368421047</v>
      </c>
      <c r="AQ712" s="54">
        <v>32.80736842105263</v>
      </c>
      <c r="AR712" s="54">
        <v>31.622105263157891</v>
      </c>
      <c r="AS712" s="54">
        <v>31.381052631578946</v>
      </c>
      <c r="AT712" s="54">
        <v>30.531578947368416</v>
      </c>
      <c r="AU712" s="54">
        <v>28.774736842105263</v>
      </c>
      <c r="AV712" s="54">
        <v>26.385263157894734</v>
      </c>
      <c r="AW712" s="55">
        <v>25.812631578947368</v>
      </c>
    </row>
    <row r="713" spans="1:49">
      <c r="A713" s="19"/>
      <c r="B713" s="49" t="s">
        <v>371</v>
      </c>
      <c r="C713" s="67" t="s">
        <v>372</v>
      </c>
      <c r="D713" s="44" t="s">
        <v>48</v>
      </c>
      <c r="E713" s="48" t="s">
        <v>373</v>
      </c>
      <c r="F713" s="44" t="s">
        <v>50</v>
      </c>
      <c r="G713" s="48" t="s">
        <v>50</v>
      </c>
      <c r="H713" s="61">
        <v>0</v>
      </c>
      <c r="I713" s="56">
        <v>5.3347368421052632</v>
      </c>
      <c r="J713" s="56">
        <v>5.2852631578947369</v>
      </c>
      <c r="K713" s="56">
        <v>5.243157894736842</v>
      </c>
      <c r="L713" s="56">
        <v>5.1957894736842105</v>
      </c>
      <c r="M713" s="56">
        <v>5.1515789473684208</v>
      </c>
      <c r="N713" s="56">
        <v>5.0999999999999996</v>
      </c>
      <c r="O713" s="56">
        <v>5.0484210526315785</v>
      </c>
      <c r="P713" s="56">
        <v>4.9894736842105267</v>
      </c>
      <c r="Q713" s="56">
        <v>4.9347368421052629</v>
      </c>
      <c r="R713" s="56">
        <v>4.8852631578947365</v>
      </c>
      <c r="S713" s="56">
        <v>2.6968421052631579</v>
      </c>
      <c r="T713" s="56">
        <v>2.5631578947368419</v>
      </c>
      <c r="U713" s="57">
        <v>2.4631578947368422</v>
      </c>
      <c r="V713" s="56"/>
      <c r="W713" s="60">
        <v>4.7621052631578946</v>
      </c>
      <c r="X713" s="56">
        <v>4.7063157894736838</v>
      </c>
      <c r="Y713" s="56">
        <v>4.6578947368421053</v>
      </c>
      <c r="Z713" s="56">
        <v>4.6063157894736841</v>
      </c>
      <c r="AA713" s="56">
        <v>4.5578947368421048</v>
      </c>
      <c r="AB713" s="56">
        <v>4.501052631578947</v>
      </c>
      <c r="AC713" s="56">
        <v>4.4452631578947361</v>
      </c>
      <c r="AD713" s="56">
        <v>4.378947368421052</v>
      </c>
      <c r="AE713" s="56">
        <v>4.3189473684210524</v>
      </c>
      <c r="AF713" s="56">
        <v>4.2642105263157895</v>
      </c>
      <c r="AG713" s="56">
        <v>1.8136842105263158</v>
      </c>
      <c r="AH713" s="56">
        <v>1.6536842105263156</v>
      </c>
      <c r="AI713" s="57">
        <v>1.5115789473684202</v>
      </c>
      <c r="AJ713" s="56"/>
      <c r="AK713" s="60">
        <v>5.1210526315789471</v>
      </c>
      <c r="AL713" s="56">
        <v>5.0747368421052634</v>
      </c>
      <c r="AM713" s="56">
        <v>5.0347368421052634</v>
      </c>
      <c r="AN713" s="56">
        <v>4.9873684210526319</v>
      </c>
      <c r="AO713" s="56">
        <v>4.9410526315789474</v>
      </c>
      <c r="AP713" s="56">
        <v>4.8863157894736844</v>
      </c>
      <c r="AQ713" s="56">
        <v>4.8326315789473684</v>
      </c>
      <c r="AR713" s="56">
        <v>4.7673684210526313</v>
      </c>
      <c r="AS713" s="56">
        <v>4.7084210526315786</v>
      </c>
      <c r="AT713" s="56">
        <v>4.6547368421052635</v>
      </c>
      <c r="AU713" s="56">
        <v>2.2168421052631579</v>
      </c>
      <c r="AV713" s="56">
        <v>2.0568421052631578</v>
      </c>
      <c r="AW713" s="57">
        <v>1.9147368421052633</v>
      </c>
    </row>
    <row r="714" spans="1:49">
      <c r="A714" s="19"/>
      <c r="B714" s="47"/>
      <c r="C714" s="66" t="s">
        <v>372</v>
      </c>
      <c r="D714" s="40" t="s">
        <v>51</v>
      </c>
      <c r="E714" s="45"/>
      <c r="F714" s="40"/>
      <c r="G714" s="45"/>
      <c r="H714" s="75"/>
      <c r="I714" s="54">
        <v>5.3347368421052632</v>
      </c>
      <c r="J714" s="54">
        <v>5.2852631578947369</v>
      </c>
      <c r="K714" s="54">
        <v>5.243157894736842</v>
      </c>
      <c r="L714" s="54">
        <v>5.1957894736842105</v>
      </c>
      <c r="M714" s="54">
        <v>5.1515789473684208</v>
      </c>
      <c r="N714" s="54">
        <v>5.0999999999999996</v>
      </c>
      <c r="O714" s="54">
        <v>5.0484210526315785</v>
      </c>
      <c r="P714" s="54">
        <v>4.998947368421053</v>
      </c>
      <c r="Q714" s="54">
        <v>4.9368421052631577</v>
      </c>
      <c r="R714" s="54">
        <v>4.8957894736842107</v>
      </c>
      <c r="S714" s="54">
        <v>3.6052631578947367</v>
      </c>
      <c r="T714" s="54">
        <v>3.4768421052631582</v>
      </c>
      <c r="U714" s="55">
        <v>3.3852631578947365</v>
      </c>
      <c r="V714" s="54"/>
      <c r="W714" s="59">
        <v>4.7621052631578946</v>
      </c>
      <c r="X714" s="54">
        <v>4.7063157894736838</v>
      </c>
      <c r="Y714" s="54">
        <v>4.6578947368421053</v>
      </c>
      <c r="Z714" s="54">
        <v>4.6063157894736841</v>
      </c>
      <c r="AA714" s="54">
        <v>4.5578947368421048</v>
      </c>
      <c r="AB714" s="54">
        <v>4.501052631578947</v>
      </c>
      <c r="AC714" s="54">
        <v>4.4452631578947361</v>
      </c>
      <c r="AD714" s="54">
        <v>4.3894736842105262</v>
      </c>
      <c r="AE714" s="54">
        <v>4.3210526315789473</v>
      </c>
      <c r="AF714" s="54">
        <v>4.2757894736842106</v>
      </c>
      <c r="AG714" s="54">
        <v>2.8484210526315787</v>
      </c>
      <c r="AH714" s="54">
        <v>2.7052631578947368</v>
      </c>
      <c r="AI714" s="55">
        <v>2.6021052631578945</v>
      </c>
      <c r="AJ714" s="54"/>
      <c r="AK714" s="59">
        <v>5.1210526315789471</v>
      </c>
      <c r="AL714" s="54">
        <v>5.0747368421052634</v>
      </c>
      <c r="AM714" s="54">
        <v>5.0347368421052634</v>
      </c>
      <c r="AN714" s="54">
        <v>4.9873684210526319</v>
      </c>
      <c r="AO714" s="54">
        <v>4.9410526315789474</v>
      </c>
      <c r="AP714" s="54">
        <v>4.8863157894736844</v>
      </c>
      <c r="AQ714" s="54">
        <v>4.8326315789473684</v>
      </c>
      <c r="AR714" s="54">
        <v>4.7778947368421054</v>
      </c>
      <c r="AS714" s="54">
        <v>4.7105263157894735</v>
      </c>
      <c r="AT714" s="54">
        <v>4.6663157894736838</v>
      </c>
      <c r="AU714" s="54">
        <v>3.222105263157895</v>
      </c>
      <c r="AV714" s="54">
        <v>3.081052631578947</v>
      </c>
      <c r="AW714" s="55">
        <v>2.9799999999999995</v>
      </c>
    </row>
    <row r="715" spans="1:49">
      <c r="A715" s="19"/>
      <c r="B715" s="47"/>
      <c r="C715" s="66" t="s">
        <v>372</v>
      </c>
      <c r="D715" s="40" t="s">
        <v>52</v>
      </c>
      <c r="E715" s="45"/>
      <c r="F715" s="40"/>
      <c r="G715" s="45"/>
      <c r="H715" s="75"/>
      <c r="I715" s="54">
        <v>5.3484210526315792</v>
      </c>
      <c r="J715" s="54">
        <v>5.3063157894736843</v>
      </c>
      <c r="K715" s="54">
        <v>5.2631578947368425</v>
      </c>
      <c r="L715" s="54">
        <v>5.2189473684210528</v>
      </c>
      <c r="M715" s="54">
        <v>5.1736842105263161</v>
      </c>
      <c r="N715" s="54">
        <v>5.1284210526315785</v>
      </c>
      <c r="O715" s="54">
        <v>5.0652631578947371</v>
      </c>
      <c r="P715" s="54">
        <v>4.9894736842105267</v>
      </c>
      <c r="Q715" s="54">
        <v>4.9347368421052629</v>
      </c>
      <c r="R715" s="54">
        <v>4.8852631578947365</v>
      </c>
      <c r="S715" s="54">
        <v>2.6968421052631579</v>
      </c>
      <c r="T715" s="54">
        <v>2.5631578947368419</v>
      </c>
      <c r="U715" s="55">
        <v>2.4631578947368422</v>
      </c>
      <c r="V715" s="54"/>
      <c r="W715" s="59">
        <v>4.7778947368421054</v>
      </c>
      <c r="X715" s="54">
        <v>4.7294736842105261</v>
      </c>
      <c r="Y715" s="54">
        <v>4.6821052631578945</v>
      </c>
      <c r="Z715" s="54">
        <v>4.6336842105263152</v>
      </c>
      <c r="AA715" s="54">
        <v>4.5842105263157897</v>
      </c>
      <c r="AB715" s="54">
        <v>4.5347368421052634</v>
      </c>
      <c r="AC715" s="54">
        <v>4.4631578947368418</v>
      </c>
      <c r="AD715" s="54">
        <v>4.378947368421052</v>
      </c>
      <c r="AE715" s="54">
        <v>4.3189473684210524</v>
      </c>
      <c r="AF715" s="54">
        <v>4.2642105263157895</v>
      </c>
      <c r="AG715" s="54">
        <v>1.8136842105263158</v>
      </c>
      <c r="AH715" s="54">
        <v>1.6536842105263156</v>
      </c>
      <c r="AI715" s="55">
        <v>1.5115789473684202</v>
      </c>
      <c r="AJ715" s="54"/>
      <c r="AK715" s="59">
        <v>5.1336842105263161</v>
      </c>
      <c r="AL715" s="54">
        <v>5.093684210526316</v>
      </c>
      <c r="AM715" s="54">
        <v>5.0526315789473681</v>
      </c>
      <c r="AN715" s="54">
        <v>5.0126315789473681</v>
      </c>
      <c r="AO715" s="54">
        <v>4.9642105263157896</v>
      </c>
      <c r="AP715" s="54">
        <v>4.9178947368421051</v>
      </c>
      <c r="AQ715" s="54">
        <v>4.8505263157894731</v>
      </c>
      <c r="AR715" s="54">
        <v>4.7673684210526313</v>
      </c>
      <c r="AS715" s="54">
        <v>4.7084210526315786</v>
      </c>
      <c r="AT715" s="54">
        <v>4.6547368421052635</v>
      </c>
      <c r="AU715" s="54">
        <v>2.2168421052631579</v>
      </c>
      <c r="AV715" s="54">
        <v>2.0568421052631578</v>
      </c>
      <c r="AW715" s="55">
        <v>1.9147368421052633</v>
      </c>
    </row>
    <row r="716" spans="1:49">
      <c r="A716" s="19"/>
      <c r="B716" s="47"/>
      <c r="C716" s="66" t="s">
        <v>372</v>
      </c>
      <c r="D716" s="40" t="s">
        <v>53</v>
      </c>
      <c r="E716" s="45"/>
      <c r="F716" s="40"/>
      <c r="G716" s="45"/>
      <c r="H716" s="75"/>
      <c r="I716" s="54">
        <v>5.3810526315789478</v>
      </c>
      <c r="J716" s="54">
        <v>5.3494736842105262</v>
      </c>
      <c r="K716" s="54">
        <v>5.3231578947368421</v>
      </c>
      <c r="L716" s="54">
        <v>5.2957894736842102</v>
      </c>
      <c r="M716" s="54">
        <v>5.2652631578947364</v>
      </c>
      <c r="N716" s="54">
        <v>5.2305263157894739</v>
      </c>
      <c r="O716" s="54">
        <v>5.1957894736842105</v>
      </c>
      <c r="P716" s="54">
        <v>5.1578947368421053</v>
      </c>
      <c r="Q716" s="54">
        <v>5.1189473684210522</v>
      </c>
      <c r="R716" s="54">
        <v>5.094736842105263</v>
      </c>
      <c r="S716" s="54">
        <v>3.9747368421052633</v>
      </c>
      <c r="T716" s="54">
        <v>3.9084210526315788</v>
      </c>
      <c r="U716" s="55">
        <v>3.8631578947368421</v>
      </c>
      <c r="V716" s="54"/>
      <c r="W716" s="59">
        <v>4.8136842105263158</v>
      </c>
      <c r="X716" s="54">
        <v>4.7799999999999994</v>
      </c>
      <c r="Y716" s="54">
        <v>4.7515789473684213</v>
      </c>
      <c r="Z716" s="54">
        <v>4.7210526315789476</v>
      </c>
      <c r="AA716" s="54">
        <v>4.688421052631579</v>
      </c>
      <c r="AB716" s="54">
        <v>4.6505263157894738</v>
      </c>
      <c r="AC716" s="54">
        <v>4.6136842105263156</v>
      </c>
      <c r="AD716" s="54">
        <v>4.5726315789473677</v>
      </c>
      <c r="AE716" s="54">
        <v>4.5294736842105259</v>
      </c>
      <c r="AF716" s="54">
        <v>4.5021052631578948</v>
      </c>
      <c r="AG716" s="54">
        <v>3.2242105263157894</v>
      </c>
      <c r="AH716" s="54">
        <v>3.149473684210526</v>
      </c>
      <c r="AI716" s="55">
        <v>3.0989473684210527</v>
      </c>
      <c r="AJ716" s="54"/>
      <c r="AK716" s="59">
        <v>5.1631578947368419</v>
      </c>
      <c r="AL716" s="54">
        <v>5.1336842105263161</v>
      </c>
      <c r="AM716" s="54">
        <v>5.108421052631579</v>
      </c>
      <c r="AN716" s="54">
        <v>5.0831578947368419</v>
      </c>
      <c r="AO716" s="54">
        <v>5.053684210526316</v>
      </c>
      <c r="AP716" s="54">
        <v>5.0189473684210526</v>
      </c>
      <c r="AQ716" s="54">
        <v>4.9852631578947371</v>
      </c>
      <c r="AR716" s="54">
        <v>4.9505263157894737</v>
      </c>
      <c r="AS716" s="54">
        <v>4.9094736842105267</v>
      </c>
      <c r="AT716" s="54">
        <v>4.8842105263157896</v>
      </c>
      <c r="AU716" s="54">
        <v>3.6199999999999997</v>
      </c>
      <c r="AV716" s="54">
        <v>3.5473684210526315</v>
      </c>
      <c r="AW716" s="55">
        <v>3.4978947368421052</v>
      </c>
    </row>
    <row r="717" spans="1:49">
      <c r="A717" s="19"/>
      <c r="B717" s="47"/>
      <c r="C717" s="66" t="s">
        <v>372</v>
      </c>
      <c r="D717" s="40" t="s">
        <v>54</v>
      </c>
      <c r="E717" s="45"/>
      <c r="F717" s="40"/>
      <c r="G717" s="45"/>
      <c r="H717" s="75"/>
      <c r="I717" s="54">
        <v>5.3978947368421055</v>
      </c>
      <c r="J717" s="54">
        <v>5.3778947368421051</v>
      </c>
      <c r="K717" s="54">
        <v>5.3578947368421055</v>
      </c>
      <c r="L717" s="54">
        <v>5.337894736842105</v>
      </c>
      <c r="M717" s="54">
        <v>5.3168421052631576</v>
      </c>
      <c r="N717" s="54">
        <v>5.297894736842105</v>
      </c>
      <c r="O717" s="54">
        <v>5.2768421052631576</v>
      </c>
      <c r="P717" s="54">
        <v>5.2557894736842101</v>
      </c>
      <c r="Q717" s="54">
        <v>5.2326315789473687</v>
      </c>
      <c r="R717" s="54">
        <v>5.2073684210526316</v>
      </c>
      <c r="S717" s="54">
        <v>5.094736842105263</v>
      </c>
      <c r="T717" s="54">
        <v>4.9936842105263155</v>
      </c>
      <c r="U717" s="55">
        <v>4.9273684210526314</v>
      </c>
      <c r="V717" s="54"/>
      <c r="W717" s="59">
        <v>4.8315789473684205</v>
      </c>
      <c r="X717" s="54">
        <v>4.810526315789474</v>
      </c>
      <c r="Y717" s="54">
        <v>4.7873684210526317</v>
      </c>
      <c r="Z717" s="54">
        <v>4.7663157894736843</v>
      </c>
      <c r="AA717" s="54">
        <v>4.7421052631578942</v>
      </c>
      <c r="AB717" s="54">
        <v>4.72</v>
      </c>
      <c r="AC717" s="54">
        <v>4.6978947368421053</v>
      </c>
      <c r="AD717" s="54">
        <v>4.6736842105263161</v>
      </c>
      <c r="AE717" s="54">
        <v>4.648421052631579</v>
      </c>
      <c r="AF717" s="54">
        <v>4.62</v>
      </c>
      <c r="AG717" s="54">
        <v>4.4936842105263155</v>
      </c>
      <c r="AH717" s="54">
        <v>4.378947368421052</v>
      </c>
      <c r="AI717" s="55">
        <v>4.3042105263157895</v>
      </c>
      <c r="AJ717" s="54"/>
      <c r="AK717" s="59">
        <v>5.1778947368421049</v>
      </c>
      <c r="AL717" s="54">
        <v>5.1610526315789471</v>
      </c>
      <c r="AM717" s="54">
        <v>5.1421052631578945</v>
      </c>
      <c r="AN717" s="54">
        <v>5.1231578947368419</v>
      </c>
      <c r="AO717" s="54">
        <v>5.1042105263157893</v>
      </c>
      <c r="AP717" s="54">
        <v>5.0852631578947367</v>
      </c>
      <c r="AQ717" s="54">
        <v>5.0663157894736841</v>
      </c>
      <c r="AR717" s="54">
        <v>5.0463157894736845</v>
      </c>
      <c r="AS717" s="54">
        <v>5.0252631578947371</v>
      </c>
      <c r="AT717" s="54">
        <v>4.998947368421053</v>
      </c>
      <c r="AU717" s="54">
        <v>4.88</v>
      </c>
      <c r="AV717" s="54">
        <v>4.7684210526315791</v>
      </c>
      <c r="AW717" s="55">
        <v>4.6947368421052627</v>
      </c>
    </row>
    <row r="718" spans="1:49">
      <c r="A718" s="19"/>
      <c r="B718" s="49" t="s">
        <v>131</v>
      </c>
      <c r="C718" s="67" t="s">
        <v>374</v>
      </c>
      <c r="D718" s="44" t="s">
        <v>48</v>
      </c>
      <c r="E718" s="48" t="s">
        <v>375</v>
      </c>
      <c r="F718" s="44" t="s">
        <v>58</v>
      </c>
      <c r="G718" s="48" t="s">
        <v>50</v>
      </c>
      <c r="H718" s="61">
        <v>0.17857142857142858</v>
      </c>
      <c r="I718" s="56">
        <v>-4.9284210526315793</v>
      </c>
      <c r="J718" s="56">
        <v>-5.0526315789473681</v>
      </c>
      <c r="K718" s="56">
        <v>-5.1705263157894734</v>
      </c>
      <c r="L718" s="56">
        <v>-5.3242105263157899</v>
      </c>
      <c r="M718" s="56">
        <v>-5.3831578947368417</v>
      </c>
      <c r="N718" s="56">
        <v>-5.4526315789473685</v>
      </c>
      <c r="O718" s="56">
        <v>-5.5210526315789465</v>
      </c>
      <c r="P718" s="56">
        <v>-5.5831578947368428</v>
      </c>
      <c r="Q718" s="56">
        <v>-5.6536842105263165</v>
      </c>
      <c r="R718" s="56">
        <v>-5.702105263157895</v>
      </c>
      <c r="S718" s="56">
        <v>-7.6357894736842109</v>
      </c>
      <c r="T718" s="56">
        <v>-9.26</v>
      </c>
      <c r="U718" s="57">
        <v>-9.4147368421052633</v>
      </c>
      <c r="V718" s="56"/>
      <c r="W718" s="60">
        <v>-1.5757894736842113</v>
      </c>
      <c r="X718" s="56">
        <v>-1.702105263157895</v>
      </c>
      <c r="Y718" s="56">
        <v>-1.8221052631578951</v>
      </c>
      <c r="Z718" s="56">
        <v>-1.9789473684210535</v>
      </c>
      <c r="AA718" s="56">
        <v>-2.04</v>
      </c>
      <c r="AB718" s="56">
        <v>-2.1094736842105268</v>
      </c>
      <c r="AC718" s="56">
        <v>-2.1789473684210527</v>
      </c>
      <c r="AD718" s="56">
        <v>-2.2431578947368429</v>
      </c>
      <c r="AE718" s="56">
        <v>-2.3136842105263167</v>
      </c>
      <c r="AF718" s="56">
        <v>-2.3631578947368421</v>
      </c>
      <c r="AG718" s="56">
        <v>-2.5926315789473691</v>
      </c>
      <c r="AH718" s="56">
        <v>-5.3989473684210534</v>
      </c>
      <c r="AI718" s="57">
        <v>-5.5610526315789475</v>
      </c>
      <c r="AJ718" s="56"/>
      <c r="AK718" s="60">
        <v>-1.2115789473684213</v>
      </c>
      <c r="AL718" s="56">
        <v>-1.2852631578947378</v>
      </c>
      <c r="AM718" s="56">
        <v>-1.4105263157894745</v>
      </c>
      <c r="AN718" s="56">
        <v>-1.5747368421052634</v>
      </c>
      <c r="AO718" s="56">
        <v>-1.6368421052631579</v>
      </c>
      <c r="AP718" s="56">
        <v>-1.7094736842105265</v>
      </c>
      <c r="AQ718" s="56">
        <v>-1.7810526315789472</v>
      </c>
      <c r="AR718" s="56">
        <v>-1.8473684210526322</v>
      </c>
      <c r="AS718" s="56">
        <v>-1.9200000000000008</v>
      </c>
      <c r="AT718" s="56">
        <v>-1.972631578947369</v>
      </c>
      <c r="AU718" s="56">
        <v>-2.2000000000000011</v>
      </c>
      <c r="AV718" s="56">
        <v>-5.486315789473684</v>
      </c>
      <c r="AW718" s="57">
        <v>-5.6526315789473678</v>
      </c>
    </row>
    <row r="719" spans="1:49">
      <c r="A719" s="19"/>
      <c r="B719" s="47"/>
      <c r="C719" s="66" t="s">
        <v>374</v>
      </c>
      <c r="D719" s="40" t="s">
        <v>51</v>
      </c>
      <c r="E719" s="45"/>
      <c r="F719" s="40"/>
      <c r="G719" s="45"/>
      <c r="H719" s="75"/>
      <c r="I719" s="54">
        <v>-4.9284210526315793</v>
      </c>
      <c r="J719" s="54">
        <v>-5.0526315789473681</v>
      </c>
      <c r="K719" s="54">
        <v>-5.1705263157894734</v>
      </c>
      <c r="L719" s="54">
        <v>-5.3189473684210533</v>
      </c>
      <c r="M719" s="54">
        <v>-5.3757894736842111</v>
      </c>
      <c r="N719" s="54">
        <v>-5.4378947368421073</v>
      </c>
      <c r="O719" s="54">
        <v>-5.5084210526315793</v>
      </c>
      <c r="P719" s="54">
        <v>-5.5831578947368428</v>
      </c>
      <c r="Q719" s="54">
        <v>-5.6536842105263165</v>
      </c>
      <c r="R719" s="54">
        <v>-5.702105263157895</v>
      </c>
      <c r="S719" s="54">
        <v>-5.917894736842106</v>
      </c>
      <c r="T719" s="54">
        <v>-9.26</v>
      </c>
      <c r="U719" s="55">
        <v>-9.4147368421052633</v>
      </c>
      <c r="V719" s="54"/>
      <c r="W719" s="59">
        <v>-1.5757894736842113</v>
      </c>
      <c r="X719" s="54">
        <v>-1.702105263157895</v>
      </c>
      <c r="Y719" s="54">
        <v>-1.8221052631578951</v>
      </c>
      <c r="Z719" s="54">
        <v>-1.9747368421052629</v>
      </c>
      <c r="AA719" s="54">
        <v>-2.0326315789473695</v>
      </c>
      <c r="AB719" s="54">
        <v>-2.094736842105263</v>
      </c>
      <c r="AC719" s="54">
        <v>-2.1652631578947368</v>
      </c>
      <c r="AD719" s="54">
        <v>-2.2431578947368429</v>
      </c>
      <c r="AE719" s="54">
        <v>-2.3136842105263167</v>
      </c>
      <c r="AF719" s="54">
        <v>-2.3631578947368421</v>
      </c>
      <c r="AG719" s="54">
        <v>-2.5926315789473691</v>
      </c>
      <c r="AH719" s="54">
        <v>-5.3989473684210534</v>
      </c>
      <c r="AI719" s="55">
        <v>-5.5610526315789475</v>
      </c>
      <c r="AJ719" s="54"/>
      <c r="AK719" s="59">
        <v>-1.2115789473684213</v>
      </c>
      <c r="AL719" s="54">
        <v>-1.2852631578947378</v>
      </c>
      <c r="AM719" s="54">
        <v>-1.4105263157894745</v>
      </c>
      <c r="AN719" s="54">
        <v>-1.5694736842105268</v>
      </c>
      <c r="AO719" s="54">
        <v>-1.6294736842105273</v>
      </c>
      <c r="AP719" s="54">
        <v>-1.6936842105263166</v>
      </c>
      <c r="AQ719" s="54">
        <v>-1.7673684210526313</v>
      </c>
      <c r="AR719" s="54">
        <v>-1.8473684210526322</v>
      </c>
      <c r="AS719" s="54">
        <v>-1.9200000000000008</v>
      </c>
      <c r="AT719" s="54">
        <v>-1.972631578947369</v>
      </c>
      <c r="AU719" s="54">
        <v>-2.2000000000000011</v>
      </c>
      <c r="AV719" s="54">
        <v>-5.486315789473684</v>
      </c>
      <c r="AW719" s="55">
        <v>-5.6526315789473678</v>
      </c>
    </row>
    <row r="720" spans="1:49">
      <c r="A720" s="19"/>
      <c r="B720" s="47"/>
      <c r="C720" s="66" t="s">
        <v>374</v>
      </c>
      <c r="D720" s="40" t="s">
        <v>52</v>
      </c>
      <c r="E720" s="45"/>
      <c r="F720" s="40"/>
      <c r="G720" s="45"/>
      <c r="H720" s="75"/>
      <c r="I720" s="54">
        <v>-4.918947368421053</v>
      </c>
      <c r="J720" s="54">
        <v>-5.0305263157894746</v>
      </c>
      <c r="K720" s="54">
        <v>-5.1694736842105264</v>
      </c>
      <c r="L720" s="54">
        <v>-5.3242105263157899</v>
      </c>
      <c r="M720" s="54">
        <v>-5.3831578947368417</v>
      </c>
      <c r="N720" s="54">
        <v>-5.4526315789473685</v>
      </c>
      <c r="O720" s="54">
        <v>-5.5210526315789465</v>
      </c>
      <c r="P720" s="54">
        <v>-5.581052631578947</v>
      </c>
      <c r="Q720" s="54">
        <v>-5.6399999999999988</v>
      </c>
      <c r="R720" s="54">
        <v>-5.6968421052631584</v>
      </c>
      <c r="S720" s="54">
        <v>-7.6357894736842109</v>
      </c>
      <c r="T720" s="54">
        <v>-8.6768421052631588</v>
      </c>
      <c r="U720" s="55">
        <v>-8.8147368421052636</v>
      </c>
      <c r="V720" s="54"/>
      <c r="W720" s="59">
        <v>-1.5652631578947362</v>
      </c>
      <c r="X720" s="54">
        <v>-1.6789473684210527</v>
      </c>
      <c r="Y720" s="54">
        <v>-1.8210526315789473</v>
      </c>
      <c r="Z720" s="54">
        <v>-1.9789473684210535</v>
      </c>
      <c r="AA720" s="54">
        <v>-2.04</v>
      </c>
      <c r="AB720" s="54">
        <v>-2.1094736842105268</v>
      </c>
      <c r="AC720" s="54">
        <v>-2.1789473684210527</v>
      </c>
      <c r="AD720" s="54">
        <v>-2.2400000000000002</v>
      </c>
      <c r="AE720" s="54">
        <v>-2.3000000000000007</v>
      </c>
      <c r="AF720" s="54">
        <v>-2.3568421052631585</v>
      </c>
      <c r="AG720" s="54">
        <v>-2.5726315789473695</v>
      </c>
      <c r="AH720" s="54">
        <v>-4.8842105263157887</v>
      </c>
      <c r="AI720" s="55">
        <v>-5.0715789473684207</v>
      </c>
      <c r="AJ720" s="54"/>
      <c r="AK720" s="59">
        <v>-1.2084210526315795</v>
      </c>
      <c r="AL720" s="54">
        <v>-1.2610526315789476</v>
      </c>
      <c r="AM720" s="54">
        <v>-1.4094736842105267</v>
      </c>
      <c r="AN720" s="54">
        <v>-1.5747368421052634</v>
      </c>
      <c r="AO720" s="54">
        <v>-1.6368421052631579</v>
      </c>
      <c r="AP720" s="54">
        <v>-1.7094736842105265</v>
      </c>
      <c r="AQ720" s="54">
        <v>-1.7810526315789472</v>
      </c>
      <c r="AR720" s="54">
        <v>-1.8442105263157895</v>
      </c>
      <c r="AS720" s="54">
        <v>-1.905263157894737</v>
      </c>
      <c r="AT720" s="54">
        <v>-1.9652631578947375</v>
      </c>
      <c r="AU720" s="54">
        <v>-2.1800000000000006</v>
      </c>
      <c r="AV720" s="54">
        <v>-4.8452631578947365</v>
      </c>
      <c r="AW720" s="55">
        <v>-5.0315789473684216</v>
      </c>
    </row>
    <row r="721" spans="1:49">
      <c r="A721" s="19"/>
      <c r="B721" s="47"/>
      <c r="C721" s="66" t="s">
        <v>374</v>
      </c>
      <c r="D721" s="40" t="s">
        <v>53</v>
      </c>
      <c r="E721" s="45"/>
      <c r="F721" s="40"/>
      <c r="G721" s="45"/>
      <c r="H721" s="75"/>
      <c r="I721" s="54">
        <v>-4.8894736842105271</v>
      </c>
      <c r="J721" s="54">
        <v>-4.9831578947368431</v>
      </c>
      <c r="K721" s="54">
        <v>-5.0915789473684221</v>
      </c>
      <c r="L721" s="54">
        <v>-5.2210526315789476</v>
      </c>
      <c r="M721" s="54">
        <v>-5.2578947368421058</v>
      </c>
      <c r="N721" s="54">
        <v>-5.3000000000000007</v>
      </c>
      <c r="O721" s="54">
        <v>-5.3600000000000012</v>
      </c>
      <c r="P721" s="54">
        <v>-5.4094736842105267</v>
      </c>
      <c r="Q721" s="54">
        <v>-5.4642105263157887</v>
      </c>
      <c r="R721" s="54">
        <v>-5.4957894736842121</v>
      </c>
      <c r="S721" s="54">
        <v>-5.606315789473685</v>
      </c>
      <c r="T721" s="54">
        <v>-6.9568421052631582</v>
      </c>
      <c r="U721" s="55">
        <v>-7.0473684210526333</v>
      </c>
      <c r="V721" s="54"/>
      <c r="W721" s="59">
        <v>-1.5357894736842104</v>
      </c>
      <c r="X721" s="54">
        <v>-1.6305263157894734</v>
      </c>
      <c r="Y721" s="54">
        <v>-1.742105263157895</v>
      </c>
      <c r="Z721" s="54">
        <v>-1.8736842105263154</v>
      </c>
      <c r="AA721" s="54">
        <v>-1.9115789473684215</v>
      </c>
      <c r="AB721" s="54">
        <v>-1.9536842105263164</v>
      </c>
      <c r="AC721" s="54">
        <v>-2.013684210526316</v>
      </c>
      <c r="AD721" s="54">
        <v>-2.0652631578947371</v>
      </c>
      <c r="AE721" s="54">
        <v>-2.121052631578948</v>
      </c>
      <c r="AF721" s="54">
        <v>-2.1526315789473687</v>
      </c>
      <c r="AG721" s="54">
        <v>-2.2652631578947364</v>
      </c>
      <c r="AH721" s="54">
        <v>-3.406315789473684</v>
      </c>
      <c r="AI721" s="55">
        <v>-3.498947368421053</v>
      </c>
      <c r="AJ721" s="54"/>
      <c r="AK721" s="59">
        <v>-1.2031578947368429</v>
      </c>
      <c r="AL721" s="54">
        <v>-1.2200000000000006</v>
      </c>
      <c r="AM721" s="54">
        <v>-1.3263157894736848</v>
      </c>
      <c r="AN721" s="54">
        <v>-1.4642105263157905</v>
      </c>
      <c r="AO721" s="54">
        <v>-1.5031578947368427</v>
      </c>
      <c r="AP721" s="54">
        <v>-1.5452631578947376</v>
      </c>
      <c r="AQ721" s="54">
        <v>-1.608421052631579</v>
      </c>
      <c r="AR721" s="54">
        <v>-1.6610526315789471</v>
      </c>
      <c r="AS721" s="54">
        <v>-1.7189473684210537</v>
      </c>
      <c r="AT721" s="54">
        <v>-1.7515789473684213</v>
      </c>
      <c r="AU721" s="54">
        <v>-1.8684210526315788</v>
      </c>
      <c r="AV721" s="54">
        <v>-3.1568421052631574</v>
      </c>
      <c r="AW721" s="55">
        <v>-3.2536842105263162</v>
      </c>
    </row>
    <row r="722" spans="1:49">
      <c r="A722" s="19"/>
      <c r="B722" s="47"/>
      <c r="C722" s="66" t="s">
        <v>374</v>
      </c>
      <c r="D722" s="40" t="s">
        <v>54</v>
      </c>
      <c r="E722" s="45"/>
      <c r="F722" s="40"/>
      <c r="G722" s="45"/>
      <c r="H722" s="75"/>
      <c r="I722" s="54">
        <v>-4.82</v>
      </c>
      <c r="J722" s="54">
        <v>-4.8557894736842115</v>
      </c>
      <c r="K722" s="54">
        <v>-4.9000000000000004</v>
      </c>
      <c r="L722" s="54">
        <v>-4.9399999999999995</v>
      </c>
      <c r="M722" s="54">
        <v>-4.9810526315789474</v>
      </c>
      <c r="N722" s="54">
        <v>-5.0157894736842099</v>
      </c>
      <c r="O722" s="54">
        <v>-5.0452631578947376</v>
      </c>
      <c r="P722" s="54">
        <v>-5.0778947368421061</v>
      </c>
      <c r="Q722" s="54">
        <v>-5.1136842105263156</v>
      </c>
      <c r="R722" s="54">
        <v>-5.1452631578947372</v>
      </c>
      <c r="S722" s="54">
        <v>-5.2694736842105279</v>
      </c>
      <c r="T722" s="54">
        <v>-5.3894736842105271</v>
      </c>
      <c r="U722" s="55">
        <v>-5.4778947368421047</v>
      </c>
      <c r="V722" s="54"/>
      <c r="W722" s="59">
        <v>-1.4642105263157905</v>
      </c>
      <c r="X722" s="54">
        <v>-1.501052631578947</v>
      </c>
      <c r="Y722" s="54">
        <v>-1.5473684210526315</v>
      </c>
      <c r="Z722" s="54">
        <v>-1.5873684210526324</v>
      </c>
      <c r="AA722" s="54">
        <v>-1.6294736842105273</v>
      </c>
      <c r="AB722" s="54">
        <v>-1.6642105263157898</v>
      </c>
      <c r="AC722" s="54">
        <v>-1.6947368421052635</v>
      </c>
      <c r="AD722" s="54">
        <v>-1.7273684210526321</v>
      </c>
      <c r="AE722" s="54">
        <v>-1.7642105263157895</v>
      </c>
      <c r="AF722" s="54">
        <v>-1.795789473684211</v>
      </c>
      <c r="AG722" s="54">
        <v>-1.9221052631578948</v>
      </c>
      <c r="AH722" s="54">
        <v>-2.0452631578947367</v>
      </c>
      <c r="AI722" s="55">
        <v>-2.1357894736842109</v>
      </c>
      <c r="AJ722" s="54"/>
      <c r="AK722" s="59">
        <v>-1.1905263157894739</v>
      </c>
      <c r="AL722" s="54">
        <v>-1.1968421052631584</v>
      </c>
      <c r="AM722" s="54">
        <v>-1.202105263157895</v>
      </c>
      <c r="AN722" s="54">
        <v>-1.2084210526315795</v>
      </c>
      <c r="AO722" s="54">
        <v>-1.214736842105264</v>
      </c>
      <c r="AP722" s="54">
        <v>-1.2452631578947368</v>
      </c>
      <c r="AQ722" s="54">
        <v>-1.2768421052631584</v>
      </c>
      <c r="AR722" s="54">
        <v>-1.311578947368421</v>
      </c>
      <c r="AS722" s="54">
        <v>-1.349473684210527</v>
      </c>
      <c r="AT722" s="54">
        <v>-1.3821052631578947</v>
      </c>
      <c r="AU722" s="54">
        <v>-1.513684210526316</v>
      </c>
      <c r="AV722" s="54">
        <v>-1.6421052631578945</v>
      </c>
      <c r="AW722" s="55">
        <v>-1.7368421052631584</v>
      </c>
    </row>
    <row r="723" spans="1:49">
      <c r="A723" s="19"/>
      <c r="B723" s="49" t="s">
        <v>70</v>
      </c>
      <c r="C723" s="67" t="s">
        <v>376</v>
      </c>
      <c r="D723" s="44" t="s">
        <v>48</v>
      </c>
      <c r="E723" s="48" t="s">
        <v>377</v>
      </c>
      <c r="F723" s="44" t="s">
        <v>50</v>
      </c>
      <c r="G723" s="48" t="s">
        <v>58</v>
      </c>
      <c r="H723" s="61">
        <v>0</v>
      </c>
      <c r="I723" s="56">
        <v>0.1</v>
      </c>
      <c r="J723" s="56">
        <v>0.1</v>
      </c>
      <c r="K723" s="56">
        <v>0.1</v>
      </c>
      <c r="L723" s="56">
        <v>0.1</v>
      </c>
      <c r="M723" s="56">
        <v>0.1</v>
      </c>
      <c r="N723" s="56">
        <v>0.1</v>
      </c>
      <c r="O723" s="56">
        <v>0.1</v>
      </c>
      <c r="P723" s="56">
        <v>0.1</v>
      </c>
      <c r="Q723" s="56">
        <v>0.1</v>
      </c>
      <c r="R723" s="56">
        <v>0.1</v>
      </c>
      <c r="S723" s="56">
        <v>0.1</v>
      </c>
      <c r="T723" s="56">
        <v>0.1</v>
      </c>
      <c r="U723" s="57">
        <v>0.1</v>
      </c>
      <c r="V723" s="56"/>
      <c r="W723" s="60">
        <v>0.1</v>
      </c>
      <c r="X723" s="56">
        <v>0.1</v>
      </c>
      <c r="Y723" s="56">
        <v>0.1</v>
      </c>
      <c r="Z723" s="56">
        <v>0.1</v>
      </c>
      <c r="AA723" s="56">
        <v>0.1</v>
      </c>
      <c r="AB723" s="56">
        <v>0.1</v>
      </c>
      <c r="AC723" s="56">
        <v>0.1</v>
      </c>
      <c r="AD723" s="56">
        <v>0.1</v>
      </c>
      <c r="AE723" s="56">
        <v>0.1</v>
      </c>
      <c r="AF723" s="56">
        <v>0.1</v>
      </c>
      <c r="AG723" s="56">
        <v>0.1</v>
      </c>
      <c r="AH723" s="56">
        <v>0.1</v>
      </c>
      <c r="AI723" s="57">
        <v>0.1</v>
      </c>
      <c r="AJ723" s="56"/>
      <c r="AK723" s="60">
        <v>0.1</v>
      </c>
      <c r="AL723" s="56">
        <v>0.1</v>
      </c>
      <c r="AM723" s="56">
        <v>0.1</v>
      </c>
      <c r="AN723" s="56">
        <v>0.1</v>
      </c>
      <c r="AO723" s="56">
        <v>0.1</v>
      </c>
      <c r="AP723" s="56">
        <v>0.1</v>
      </c>
      <c r="AQ723" s="56">
        <v>0.1</v>
      </c>
      <c r="AR723" s="56">
        <v>0.1</v>
      </c>
      <c r="AS723" s="56">
        <v>0.1</v>
      </c>
      <c r="AT723" s="56">
        <v>0.1</v>
      </c>
      <c r="AU723" s="56">
        <v>0.1</v>
      </c>
      <c r="AV723" s="56">
        <v>0.1</v>
      </c>
      <c r="AW723" s="57">
        <v>0.1</v>
      </c>
    </row>
    <row r="724" spans="1:49">
      <c r="A724" s="19"/>
      <c r="B724" s="47"/>
      <c r="C724" s="66" t="s">
        <v>376</v>
      </c>
      <c r="D724" s="40" t="s">
        <v>51</v>
      </c>
      <c r="E724" s="45"/>
      <c r="F724" s="40"/>
      <c r="G724" s="45"/>
      <c r="H724" s="75"/>
      <c r="I724" s="54">
        <v>0.1</v>
      </c>
      <c r="J724" s="54">
        <v>0.1</v>
      </c>
      <c r="K724" s="54">
        <v>0.1</v>
      </c>
      <c r="L724" s="54">
        <v>0.1</v>
      </c>
      <c r="M724" s="54">
        <v>0.1</v>
      </c>
      <c r="N724" s="54">
        <v>0.1</v>
      </c>
      <c r="O724" s="54">
        <v>0.1</v>
      </c>
      <c r="P724" s="54">
        <v>0.1</v>
      </c>
      <c r="Q724" s="54">
        <v>0.1</v>
      </c>
      <c r="R724" s="54">
        <v>0.1</v>
      </c>
      <c r="S724" s="54">
        <v>0.1</v>
      </c>
      <c r="T724" s="54">
        <v>0.1</v>
      </c>
      <c r="U724" s="55">
        <v>0.1</v>
      </c>
      <c r="V724" s="54"/>
      <c r="W724" s="59">
        <v>0.1</v>
      </c>
      <c r="X724" s="54">
        <v>0.1</v>
      </c>
      <c r="Y724" s="54">
        <v>0.1</v>
      </c>
      <c r="Z724" s="54">
        <v>0.1</v>
      </c>
      <c r="AA724" s="54">
        <v>0.1</v>
      </c>
      <c r="AB724" s="54">
        <v>0.1</v>
      </c>
      <c r="AC724" s="54">
        <v>0.1</v>
      </c>
      <c r="AD724" s="54">
        <v>0.1</v>
      </c>
      <c r="AE724" s="54">
        <v>0.1</v>
      </c>
      <c r="AF724" s="54">
        <v>0.1</v>
      </c>
      <c r="AG724" s="54">
        <v>0.1</v>
      </c>
      <c r="AH724" s="54">
        <v>0.1</v>
      </c>
      <c r="AI724" s="55">
        <v>0.1</v>
      </c>
      <c r="AJ724" s="54"/>
      <c r="AK724" s="59">
        <v>0.1</v>
      </c>
      <c r="AL724" s="54">
        <v>0.1</v>
      </c>
      <c r="AM724" s="54">
        <v>0.1</v>
      </c>
      <c r="AN724" s="54">
        <v>0.1</v>
      </c>
      <c r="AO724" s="54">
        <v>0.1</v>
      </c>
      <c r="AP724" s="54">
        <v>0.1</v>
      </c>
      <c r="AQ724" s="54">
        <v>0.1</v>
      </c>
      <c r="AR724" s="54">
        <v>0.1</v>
      </c>
      <c r="AS724" s="54">
        <v>0.1</v>
      </c>
      <c r="AT724" s="54">
        <v>0.1</v>
      </c>
      <c r="AU724" s="54">
        <v>0.1</v>
      </c>
      <c r="AV724" s="54">
        <v>0.1</v>
      </c>
      <c r="AW724" s="55">
        <v>0.1</v>
      </c>
    </row>
    <row r="725" spans="1:49">
      <c r="A725" s="19"/>
      <c r="B725" s="47"/>
      <c r="C725" s="66" t="s">
        <v>376</v>
      </c>
      <c r="D725" s="40" t="s">
        <v>52</v>
      </c>
      <c r="E725" s="45"/>
      <c r="F725" s="40"/>
      <c r="G725" s="45"/>
      <c r="H725" s="75"/>
      <c r="I725" s="54">
        <v>0.1</v>
      </c>
      <c r="J725" s="54">
        <v>0.1</v>
      </c>
      <c r="K725" s="54">
        <v>0.1</v>
      </c>
      <c r="L725" s="54">
        <v>0.1</v>
      </c>
      <c r="M725" s="54">
        <v>0.1</v>
      </c>
      <c r="N725" s="54">
        <v>0.1</v>
      </c>
      <c r="O725" s="54">
        <v>0.1</v>
      </c>
      <c r="P725" s="54">
        <v>0.1</v>
      </c>
      <c r="Q725" s="54">
        <v>0.1</v>
      </c>
      <c r="R725" s="54">
        <v>0.1</v>
      </c>
      <c r="S725" s="54">
        <v>0.1</v>
      </c>
      <c r="T725" s="54">
        <v>0.1</v>
      </c>
      <c r="U725" s="55">
        <v>0.1</v>
      </c>
      <c r="V725" s="54"/>
      <c r="W725" s="59">
        <v>0.1</v>
      </c>
      <c r="X725" s="54">
        <v>0.1</v>
      </c>
      <c r="Y725" s="54">
        <v>0.1</v>
      </c>
      <c r="Z725" s="54">
        <v>0.1</v>
      </c>
      <c r="AA725" s="54">
        <v>0.1</v>
      </c>
      <c r="AB725" s="54">
        <v>0.1</v>
      </c>
      <c r="AC725" s="54">
        <v>0.1</v>
      </c>
      <c r="AD725" s="54">
        <v>0.1</v>
      </c>
      <c r="AE725" s="54">
        <v>0.1</v>
      </c>
      <c r="AF725" s="54">
        <v>0.1</v>
      </c>
      <c r="AG725" s="54">
        <v>0.1</v>
      </c>
      <c r="AH725" s="54">
        <v>0.1</v>
      </c>
      <c r="AI725" s="55">
        <v>0.1</v>
      </c>
      <c r="AJ725" s="54"/>
      <c r="AK725" s="59">
        <v>0.1</v>
      </c>
      <c r="AL725" s="54">
        <v>0.1</v>
      </c>
      <c r="AM725" s="54">
        <v>0.1</v>
      </c>
      <c r="AN725" s="54">
        <v>0.1</v>
      </c>
      <c r="AO725" s="54">
        <v>0.1</v>
      </c>
      <c r="AP725" s="54">
        <v>0.1</v>
      </c>
      <c r="AQ725" s="54">
        <v>0.1</v>
      </c>
      <c r="AR725" s="54">
        <v>0.1</v>
      </c>
      <c r="AS725" s="54">
        <v>0.1</v>
      </c>
      <c r="AT725" s="54">
        <v>0.1</v>
      </c>
      <c r="AU725" s="54">
        <v>0.1</v>
      </c>
      <c r="AV725" s="54">
        <v>0.1</v>
      </c>
      <c r="AW725" s="55">
        <v>0.1</v>
      </c>
    </row>
    <row r="726" spans="1:49">
      <c r="A726" s="19"/>
      <c r="B726" s="47"/>
      <c r="C726" s="66" t="s">
        <v>376</v>
      </c>
      <c r="D726" s="40" t="s">
        <v>53</v>
      </c>
      <c r="E726" s="45"/>
      <c r="F726" s="40"/>
      <c r="G726" s="45"/>
      <c r="H726" s="75"/>
      <c r="I726" s="54">
        <v>0.1</v>
      </c>
      <c r="J726" s="54">
        <v>0.1</v>
      </c>
      <c r="K726" s="54">
        <v>0.1</v>
      </c>
      <c r="L726" s="54">
        <v>0.1</v>
      </c>
      <c r="M726" s="54">
        <v>0.1</v>
      </c>
      <c r="N726" s="54">
        <v>0.1</v>
      </c>
      <c r="O726" s="54">
        <v>0.1</v>
      </c>
      <c r="P726" s="54">
        <v>0.1</v>
      </c>
      <c r="Q726" s="54">
        <v>0.1</v>
      </c>
      <c r="R726" s="54">
        <v>0.1</v>
      </c>
      <c r="S726" s="54">
        <v>0.1</v>
      </c>
      <c r="T726" s="54">
        <v>0.1</v>
      </c>
      <c r="U726" s="55">
        <v>0.1</v>
      </c>
      <c r="V726" s="54"/>
      <c r="W726" s="59">
        <v>0.1</v>
      </c>
      <c r="X726" s="54">
        <v>0.1</v>
      </c>
      <c r="Y726" s="54">
        <v>0.1</v>
      </c>
      <c r="Z726" s="54">
        <v>0.1</v>
      </c>
      <c r="AA726" s="54">
        <v>0.1</v>
      </c>
      <c r="AB726" s="54">
        <v>0.1</v>
      </c>
      <c r="AC726" s="54">
        <v>0.1</v>
      </c>
      <c r="AD726" s="54">
        <v>0.1</v>
      </c>
      <c r="AE726" s="54">
        <v>0.1</v>
      </c>
      <c r="AF726" s="54">
        <v>0.1</v>
      </c>
      <c r="AG726" s="54">
        <v>0.1</v>
      </c>
      <c r="AH726" s="54">
        <v>0.1</v>
      </c>
      <c r="AI726" s="55">
        <v>0.1</v>
      </c>
      <c r="AJ726" s="54"/>
      <c r="AK726" s="59">
        <v>0.1</v>
      </c>
      <c r="AL726" s="54">
        <v>0.1</v>
      </c>
      <c r="AM726" s="54">
        <v>0.1</v>
      </c>
      <c r="AN726" s="54">
        <v>0.1</v>
      </c>
      <c r="AO726" s="54">
        <v>0.1</v>
      </c>
      <c r="AP726" s="54">
        <v>0.1</v>
      </c>
      <c r="AQ726" s="54">
        <v>0.1</v>
      </c>
      <c r="AR726" s="54">
        <v>0.1</v>
      </c>
      <c r="AS726" s="54">
        <v>0.1</v>
      </c>
      <c r="AT726" s="54">
        <v>0.1</v>
      </c>
      <c r="AU726" s="54">
        <v>0.1</v>
      </c>
      <c r="AV726" s="54">
        <v>0.1</v>
      </c>
      <c r="AW726" s="55">
        <v>0.1</v>
      </c>
    </row>
    <row r="727" spans="1:49">
      <c r="A727" s="19"/>
      <c r="B727" s="47"/>
      <c r="C727" s="66" t="s">
        <v>376</v>
      </c>
      <c r="D727" s="40" t="s">
        <v>54</v>
      </c>
      <c r="E727" s="45"/>
      <c r="F727" s="40"/>
      <c r="G727" s="45"/>
      <c r="H727" s="75"/>
      <c r="I727" s="54">
        <v>0.1</v>
      </c>
      <c r="J727" s="54">
        <v>0.1</v>
      </c>
      <c r="K727" s="54">
        <v>0.1</v>
      </c>
      <c r="L727" s="54">
        <v>0.1</v>
      </c>
      <c r="M727" s="54">
        <v>0.1</v>
      </c>
      <c r="N727" s="54">
        <v>0.1</v>
      </c>
      <c r="O727" s="54">
        <v>0.1</v>
      </c>
      <c r="P727" s="54">
        <v>0.1</v>
      </c>
      <c r="Q727" s="54">
        <v>0.1</v>
      </c>
      <c r="R727" s="54">
        <v>0.1</v>
      </c>
      <c r="S727" s="54">
        <v>0.1</v>
      </c>
      <c r="T727" s="54">
        <v>0.1</v>
      </c>
      <c r="U727" s="55">
        <v>0.1</v>
      </c>
      <c r="V727" s="54"/>
      <c r="W727" s="59">
        <v>0.1</v>
      </c>
      <c r="X727" s="54">
        <v>0.1</v>
      </c>
      <c r="Y727" s="54">
        <v>0.1</v>
      </c>
      <c r="Z727" s="54">
        <v>0.1</v>
      </c>
      <c r="AA727" s="54">
        <v>0.1</v>
      </c>
      <c r="AB727" s="54">
        <v>0.1</v>
      </c>
      <c r="AC727" s="54">
        <v>0.1</v>
      </c>
      <c r="AD727" s="54">
        <v>0.1</v>
      </c>
      <c r="AE727" s="54">
        <v>0.1</v>
      </c>
      <c r="AF727" s="54">
        <v>0.1</v>
      </c>
      <c r="AG727" s="54">
        <v>0.1</v>
      </c>
      <c r="AH727" s="54">
        <v>0.1</v>
      </c>
      <c r="AI727" s="55">
        <v>0.1</v>
      </c>
      <c r="AJ727" s="54"/>
      <c r="AK727" s="59">
        <v>0.1</v>
      </c>
      <c r="AL727" s="54">
        <v>0.1</v>
      </c>
      <c r="AM727" s="54">
        <v>0.1</v>
      </c>
      <c r="AN727" s="54">
        <v>0.1</v>
      </c>
      <c r="AO727" s="54">
        <v>0.1</v>
      </c>
      <c r="AP727" s="54">
        <v>0.1</v>
      </c>
      <c r="AQ727" s="54">
        <v>0.1</v>
      </c>
      <c r="AR727" s="54">
        <v>0.1</v>
      </c>
      <c r="AS727" s="54">
        <v>0.1</v>
      </c>
      <c r="AT727" s="54">
        <v>0.1</v>
      </c>
      <c r="AU727" s="54">
        <v>0.1</v>
      </c>
      <c r="AV727" s="54">
        <v>0.1</v>
      </c>
      <c r="AW727" s="55">
        <v>0.1</v>
      </c>
    </row>
    <row r="728" spans="1:49">
      <c r="A728" s="19"/>
      <c r="B728" s="49" t="s">
        <v>137</v>
      </c>
      <c r="C728" s="67" t="s">
        <v>378</v>
      </c>
      <c r="D728" s="44" t="s">
        <v>48</v>
      </c>
      <c r="E728" s="48" t="s">
        <v>379</v>
      </c>
      <c r="F728" s="44" t="s">
        <v>50</v>
      </c>
      <c r="G728" s="48" t="s">
        <v>50</v>
      </c>
      <c r="H728" s="61">
        <v>0</v>
      </c>
      <c r="I728" s="56">
        <v>0.97789473684210526</v>
      </c>
      <c r="J728" s="56">
        <v>2.46</v>
      </c>
      <c r="K728" s="56">
        <v>2.4421052631578948</v>
      </c>
      <c r="L728" s="56">
        <v>2.4284210526315788</v>
      </c>
      <c r="M728" s="56">
        <v>2.4178947368421051</v>
      </c>
      <c r="N728" s="56">
        <v>2.4073684210526314</v>
      </c>
      <c r="O728" s="56">
        <v>2.3947368421052633</v>
      </c>
      <c r="P728" s="56">
        <v>2.3842105263157896</v>
      </c>
      <c r="Q728" s="56">
        <v>2.3757894736842107</v>
      </c>
      <c r="R728" s="56">
        <v>2.3663157894736844</v>
      </c>
      <c r="S728" s="56">
        <v>2.3305263157894736</v>
      </c>
      <c r="T728" s="56">
        <v>2.2978947368421054</v>
      </c>
      <c r="U728" s="57">
        <v>2.2757894736842106</v>
      </c>
      <c r="V728" s="56"/>
      <c r="W728" s="60">
        <v>0.97578947368421054</v>
      </c>
      <c r="X728" s="56">
        <v>2.4536842105263159</v>
      </c>
      <c r="Y728" s="56">
        <v>2.4336842105263159</v>
      </c>
      <c r="Z728" s="56">
        <v>2.4189473684210525</v>
      </c>
      <c r="AA728" s="56">
        <v>2.4063157894736844</v>
      </c>
      <c r="AB728" s="56">
        <v>2.3957894736842107</v>
      </c>
      <c r="AC728" s="56">
        <v>2.3821052631578947</v>
      </c>
      <c r="AD728" s="56">
        <v>2.3705263157894736</v>
      </c>
      <c r="AE728" s="56">
        <v>2.3610526315789473</v>
      </c>
      <c r="AF728" s="56">
        <v>2.3505263157894736</v>
      </c>
      <c r="AG728" s="56">
        <v>2.3105263157894735</v>
      </c>
      <c r="AH728" s="56">
        <v>2.2747368421052632</v>
      </c>
      <c r="AI728" s="57">
        <v>2.2494736842105265</v>
      </c>
      <c r="AJ728" s="56"/>
      <c r="AK728" s="60">
        <v>0.97578947368421054</v>
      </c>
      <c r="AL728" s="56">
        <v>2.4557894736842103</v>
      </c>
      <c r="AM728" s="56">
        <v>2.4357894736842107</v>
      </c>
      <c r="AN728" s="56">
        <v>2.4221052631578948</v>
      </c>
      <c r="AO728" s="56">
        <v>2.4094736842105262</v>
      </c>
      <c r="AP728" s="56">
        <v>2.3989473684210525</v>
      </c>
      <c r="AQ728" s="56">
        <v>2.385263157894737</v>
      </c>
      <c r="AR728" s="56">
        <v>2.3747368421052633</v>
      </c>
      <c r="AS728" s="56">
        <v>2.365263157894737</v>
      </c>
      <c r="AT728" s="56">
        <v>2.3547368421052632</v>
      </c>
      <c r="AU728" s="56">
        <v>2.3157894736842106</v>
      </c>
      <c r="AV728" s="56">
        <v>2.2810526315789472</v>
      </c>
      <c r="AW728" s="57">
        <v>2.2557894736842106</v>
      </c>
    </row>
    <row r="729" spans="1:49">
      <c r="A729" s="19"/>
      <c r="B729" s="47"/>
      <c r="C729" s="66" t="s">
        <v>378</v>
      </c>
      <c r="D729" s="40" t="s">
        <v>51</v>
      </c>
      <c r="E729" s="45"/>
      <c r="F729" s="40"/>
      <c r="G729" s="45"/>
      <c r="H729" s="75"/>
      <c r="I729" s="54">
        <v>0.97789473684210526</v>
      </c>
      <c r="J729" s="54">
        <v>2.4673684210526314</v>
      </c>
      <c r="K729" s="54">
        <v>2.4421052631578948</v>
      </c>
      <c r="L729" s="54">
        <v>2.4284210526315788</v>
      </c>
      <c r="M729" s="54">
        <v>2.4178947368421051</v>
      </c>
      <c r="N729" s="54">
        <v>2.4073684210526314</v>
      </c>
      <c r="O729" s="54">
        <v>2.3947368421052633</v>
      </c>
      <c r="P729" s="54">
        <v>2.3842105263157896</v>
      </c>
      <c r="Q729" s="54">
        <v>2.3757894736842107</v>
      </c>
      <c r="R729" s="54">
        <v>2.3663157894736844</v>
      </c>
      <c r="S729" s="54">
        <v>2.3305263157894736</v>
      </c>
      <c r="T729" s="54">
        <v>2.2978947368421054</v>
      </c>
      <c r="U729" s="55">
        <v>2.2757894736842106</v>
      </c>
      <c r="V729" s="54"/>
      <c r="W729" s="59">
        <v>0.97578947368421054</v>
      </c>
      <c r="X729" s="54">
        <v>2.4631578947368422</v>
      </c>
      <c r="Y729" s="54">
        <v>2.4336842105263159</v>
      </c>
      <c r="Z729" s="54">
        <v>2.4189473684210525</v>
      </c>
      <c r="AA729" s="54">
        <v>2.4063157894736844</v>
      </c>
      <c r="AB729" s="54">
        <v>2.3957894736842107</v>
      </c>
      <c r="AC729" s="54">
        <v>2.3821052631578947</v>
      </c>
      <c r="AD729" s="54">
        <v>2.3705263157894736</v>
      </c>
      <c r="AE729" s="54">
        <v>2.3610526315789473</v>
      </c>
      <c r="AF729" s="54">
        <v>2.3505263157894736</v>
      </c>
      <c r="AG729" s="54">
        <v>2.3105263157894735</v>
      </c>
      <c r="AH729" s="54">
        <v>2.2747368421052632</v>
      </c>
      <c r="AI729" s="55">
        <v>2.2494736842105265</v>
      </c>
      <c r="AJ729" s="54"/>
      <c r="AK729" s="59">
        <v>0.97578947368421054</v>
      </c>
      <c r="AL729" s="54">
        <v>2.4642105263157896</v>
      </c>
      <c r="AM729" s="54">
        <v>2.4357894736842107</v>
      </c>
      <c r="AN729" s="54">
        <v>2.4221052631578948</v>
      </c>
      <c r="AO729" s="54">
        <v>2.4094736842105262</v>
      </c>
      <c r="AP729" s="54">
        <v>2.3989473684210525</v>
      </c>
      <c r="AQ729" s="54">
        <v>2.385263157894737</v>
      </c>
      <c r="AR729" s="54">
        <v>2.3747368421052633</v>
      </c>
      <c r="AS729" s="54">
        <v>2.365263157894737</v>
      </c>
      <c r="AT729" s="54">
        <v>2.3547368421052632</v>
      </c>
      <c r="AU729" s="54">
        <v>2.3157894736842106</v>
      </c>
      <c r="AV729" s="54">
        <v>2.2810526315789472</v>
      </c>
      <c r="AW729" s="55">
        <v>2.2557894736842106</v>
      </c>
    </row>
    <row r="730" spans="1:49">
      <c r="A730" s="19"/>
      <c r="B730" s="47"/>
      <c r="C730" s="66" t="s">
        <v>378</v>
      </c>
      <c r="D730" s="40" t="s">
        <v>52</v>
      </c>
      <c r="E730" s="45"/>
      <c r="F730" s="40"/>
      <c r="G730" s="45"/>
      <c r="H730" s="75"/>
      <c r="I730" s="54">
        <v>0.9810526315789474</v>
      </c>
      <c r="J730" s="54">
        <v>2.46</v>
      </c>
      <c r="K730" s="54">
        <v>2.4494736842105262</v>
      </c>
      <c r="L730" s="54">
        <v>2.4389473684210525</v>
      </c>
      <c r="M730" s="54">
        <v>2.4294736842105262</v>
      </c>
      <c r="N730" s="54">
        <v>2.4189473684210525</v>
      </c>
      <c r="O730" s="54">
        <v>2.4094736842105262</v>
      </c>
      <c r="P730" s="54">
        <v>2.3968421052631577</v>
      </c>
      <c r="Q730" s="54">
        <v>2.3863157894736844</v>
      </c>
      <c r="R730" s="54">
        <v>2.3747368421052633</v>
      </c>
      <c r="S730" s="54">
        <v>2.331578947368421</v>
      </c>
      <c r="T730" s="54">
        <v>2.2989473684210529</v>
      </c>
      <c r="U730" s="55">
        <v>2.2789473684210528</v>
      </c>
      <c r="V730" s="54"/>
      <c r="W730" s="59">
        <v>0.97894736842105268</v>
      </c>
      <c r="X730" s="54">
        <v>2.4536842105263159</v>
      </c>
      <c r="Y730" s="54">
        <v>2.4421052631578948</v>
      </c>
      <c r="Z730" s="54">
        <v>2.4315789473684211</v>
      </c>
      <c r="AA730" s="54">
        <v>2.42</v>
      </c>
      <c r="AB730" s="54">
        <v>2.4084210526315788</v>
      </c>
      <c r="AC730" s="54">
        <v>2.3978947368421051</v>
      </c>
      <c r="AD730" s="54">
        <v>2.3842105263157896</v>
      </c>
      <c r="AE730" s="54">
        <v>2.3736842105263158</v>
      </c>
      <c r="AF730" s="54">
        <v>2.3610526315789473</v>
      </c>
      <c r="AG730" s="54">
        <v>2.3231578947368421</v>
      </c>
      <c r="AH730" s="54">
        <v>2.2831578947368421</v>
      </c>
      <c r="AI730" s="55">
        <v>2.2536842105263157</v>
      </c>
      <c r="AJ730" s="54"/>
      <c r="AK730" s="59">
        <v>0.98</v>
      </c>
      <c r="AL730" s="54">
        <v>2.4557894736842103</v>
      </c>
      <c r="AM730" s="54">
        <v>2.4442105263157896</v>
      </c>
      <c r="AN730" s="54">
        <v>2.4336842105263159</v>
      </c>
      <c r="AO730" s="54">
        <v>2.4221052631578948</v>
      </c>
      <c r="AP730" s="54">
        <v>2.411578947368421</v>
      </c>
      <c r="AQ730" s="54">
        <v>2.4010526315789473</v>
      </c>
      <c r="AR730" s="54">
        <v>2.3873684210526314</v>
      </c>
      <c r="AS730" s="54">
        <v>2.3768421052631581</v>
      </c>
      <c r="AT730" s="54">
        <v>2.365263157894737</v>
      </c>
      <c r="AU730" s="54">
        <v>2.3273684210526318</v>
      </c>
      <c r="AV730" s="54">
        <v>2.2894736842105261</v>
      </c>
      <c r="AW730" s="55">
        <v>2.2599999999999998</v>
      </c>
    </row>
    <row r="731" spans="1:49">
      <c r="A731" s="19"/>
      <c r="B731" s="47"/>
      <c r="C731" s="66" t="s">
        <v>378</v>
      </c>
      <c r="D731" s="40" t="s">
        <v>53</v>
      </c>
      <c r="E731" s="45"/>
      <c r="F731" s="40"/>
      <c r="G731" s="45"/>
      <c r="H731" s="75"/>
      <c r="I731" s="54">
        <v>0.98736842105263156</v>
      </c>
      <c r="J731" s="54">
        <v>2.4810526315789474</v>
      </c>
      <c r="K731" s="54">
        <v>2.4578947368421051</v>
      </c>
      <c r="L731" s="54">
        <v>2.4515789473684211</v>
      </c>
      <c r="M731" s="54">
        <v>2.446315789473684</v>
      </c>
      <c r="N731" s="54">
        <v>2.4357894736842107</v>
      </c>
      <c r="O731" s="54">
        <v>2.4284210526315788</v>
      </c>
      <c r="P731" s="54">
        <v>2.4210526315789473</v>
      </c>
      <c r="Q731" s="54">
        <v>2.4147368421052633</v>
      </c>
      <c r="R731" s="54">
        <v>2.4105263157894736</v>
      </c>
      <c r="S731" s="54">
        <v>2.3926315789473684</v>
      </c>
      <c r="T731" s="54">
        <v>2.3757894736842107</v>
      </c>
      <c r="U731" s="55">
        <v>2.3642105263157895</v>
      </c>
      <c r="V731" s="54"/>
      <c r="W731" s="59">
        <v>0.98631578947368426</v>
      </c>
      <c r="X731" s="54">
        <v>2.4789473684210526</v>
      </c>
      <c r="Y731" s="54">
        <v>2.4526315789473685</v>
      </c>
      <c r="Z731" s="54">
        <v>2.446315789473684</v>
      </c>
      <c r="AA731" s="54">
        <v>2.44</v>
      </c>
      <c r="AB731" s="54">
        <v>2.4294736842105262</v>
      </c>
      <c r="AC731" s="54">
        <v>2.4210526315789473</v>
      </c>
      <c r="AD731" s="54">
        <v>2.4136842105263159</v>
      </c>
      <c r="AE731" s="54">
        <v>2.4063157894736844</v>
      </c>
      <c r="AF731" s="54">
        <v>2.4021052631578947</v>
      </c>
      <c r="AG731" s="54">
        <v>2.3821052631578947</v>
      </c>
      <c r="AH731" s="54">
        <v>2.3631578947368421</v>
      </c>
      <c r="AI731" s="55">
        <v>2.3494736842105262</v>
      </c>
      <c r="AJ731" s="54"/>
      <c r="AK731" s="59">
        <v>0.98631578947368426</v>
      </c>
      <c r="AL731" s="54">
        <v>2.4789473684210526</v>
      </c>
      <c r="AM731" s="54">
        <v>2.4536842105263159</v>
      </c>
      <c r="AN731" s="54">
        <v>2.4473684210526314</v>
      </c>
      <c r="AO731" s="54">
        <v>2.4421052631578948</v>
      </c>
      <c r="AP731" s="54">
        <v>2.4305263157894736</v>
      </c>
      <c r="AQ731" s="54">
        <v>2.4231578947368422</v>
      </c>
      <c r="AR731" s="54">
        <v>2.4157894736842107</v>
      </c>
      <c r="AS731" s="54">
        <v>2.4084210526315788</v>
      </c>
      <c r="AT731" s="54">
        <v>2.4042105263157896</v>
      </c>
      <c r="AU731" s="54">
        <v>2.3842105263157896</v>
      </c>
      <c r="AV731" s="54">
        <v>2.3663157894736844</v>
      </c>
      <c r="AW731" s="55">
        <v>2.3536842105263158</v>
      </c>
    </row>
    <row r="732" spans="1:49">
      <c r="A732" s="19"/>
      <c r="B732" s="47"/>
      <c r="C732" s="66" t="s">
        <v>378</v>
      </c>
      <c r="D732" s="40" t="s">
        <v>54</v>
      </c>
      <c r="E732" s="45"/>
      <c r="F732" s="40"/>
      <c r="G732" s="45"/>
      <c r="H732" s="75"/>
      <c r="I732" s="54">
        <v>0.991578947368421</v>
      </c>
      <c r="J732" s="54">
        <v>2.4873684210526315</v>
      </c>
      <c r="K732" s="54">
        <v>2.4831578947368422</v>
      </c>
      <c r="L732" s="54">
        <v>2.4715789473684211</v>
      </c>
      <c r="M732" s="54">
        <v>2.4673684210526314</v>
      </c>
      <c r="N732" s="54">
        <v>2.4621052631578948</v>
      </c>
      <c r="O732" s="54">
        <v>2.4578947368421051</v>
      </c>
      <c r="P732" s="54">
        <v>2.4536842105263159</v>
      </c>
      <c r="Q732" s="54">
        <v>2.4473684210526314</v>
      </c>
      <c r="R732" s="54">
        <v>2.4421052631578948</v>
      </c>
      <c r="S732" s="54">
        <v>2.4210526315789473</v>
      </c>
      <c r="T732" s="54">
        <v>2.4010526315789473</v>
      </c>
      <c r="U732" s="55">
        <v>2.385263157894737</v>
      </c>
      <c r="V732" s="54"/>
      <c r="W732" s="59">
        <v>0.9905263157894737</v>
      </c>
      <c r="X732" s="54">
        <v>2.4852631578947371</v>
      </c>
      <c r="Y732" s="54">
        <v>2.4810526315789474</v>
      </c>
      <c r="Z732" s="54">
        <v>2.4684210526315788</v>
      </c>
      <c r="AA732" s="54">
        <v>2.4631578947368422</v>
      </c>
      <c r="AB732" s="54">
        <v>2.4578947368421051</v>
      </c>
      <c r="AC732" s="54">
        <v>2.4526315789473685</v>
      </c>
      <c r="AD732" s="54">
        <v>2.4484210526315788</v>
      </c>
      <c r="AE732" s="54">
        <v>2.4410526315789474</v>
      </c>
      <c r="AF732" s="54">
        <v>2.4347368421052633</v>
      </c>
      <c r="AG732" s="54">
        <v>2.411578947368421</v>
      </c>
      <c r="AH732" s="54">
        <v>2.3894736842105262</v>
      </c>
      <c r="AI732" s="55">
        <v>2.3705263157894736</v>
      </c>
      <c r="AJ732" s="54"/>
      <c r="AK732" s="59">
        <v>0.9905263157894737</v>
      </c>
      <c r="AL732" s="54">
        <v>2.486315789473684</v>
      </c>
      <c r="AM732" s="54">
        <v>2.4810526315789474</v>
      </c>
      <c r="AN732" s="54">
        <v>2.4684210526315788</v>
      </c>
      <c r="AO732" s="54">
        <v>2.4642105263157896</v>
      </c>
      <c r="AP732" s="54">
        <v>2.4589473684210525</v>
      </c>
      <c r="AQ732" s="54">
        <v>2.4536842105263159</v>
      </c>
      <c r="AR732" s="54">
        <v>2.4494736842105262</v>
      </c>
      <c r="AS732" s="54">
        <v>2.4431578947368422</v>
      </c>
      <c r="AT732" s="54">
        <v>2.4368421052631577</v>
      </c>
      <c r="AU732" s="54">
        <v>2.4136842105263159</v>
      </c>
      <c r="AV732" s="54">
        <v>2.3926315789473684</v>
      </c>
      <c r="AW732" s="55">
        <v>2.3736842105263158</v>
      </c>
    </row>
    <row r="733" spans="1:49">
      <c r="A733" s="19"/>
      <c r="B733" s="49" t="s">
        <v>109</v>
      </c>
      <c r="C733" s="67" t="s">
        <v>380</v>
      </c>
      <c r="D733" s="44" t="s">
        <v>48</v>
      </c>
      <c r="E733" s="48" t="s">
        <v>381</v>
      </c>
      <c r="F733" s="44" t="s">
        <v>50</v>
      </c>
      <c r="G733" s="48" t="s">
        <v>50</v>
      </c>
      <c r="H733" s="61">
        <v>0</v>
      </c>
      <c r="I733" s="56">
        <v>1.4878947368421054</v>
      </c>
      <c r="J733" s="56">
        <v>1.4542105263157896</v>
      </c>
      <c r="K733" s="56">
        <v>1.4236842105263159</v>
      </c>
      <c r="L733" s="56">
        <v>1.3921052631578947</v>
      </c>
      <c r="M733" s="56">
        <v>1.3594736842105264</v>
      </c>
      <c r="N733" s="56">
        <v>1.2121052631578948</v>
      </c>
      <c r="O733" s="56">
        <v>0.96894736842105256</v>
      </c>
      <c r="P733" s="56">
        <v>0.60263157894736841</v>
      </c>
      <c r="Q733" s="56">
        <v>0.17526315789473679</v>
      </c>
      <c r="R733" s="56">
        <v>-0.12578947368421067</v>
      </c>
      <c r="S733" s="56">
        <v>-0.83210526315789468</v>
      </c>
      <c r="T733" s="56">
        <v>-1.043684210526316</v>
      </c>
      <c r="U733" s="57">
        <v>-1.1205263157894738</v>
      </c>
      <c r="V733" s="56"/>
      <c r="W733" s="60">
        <v>1.4763157894736842</v>
      </c>
      <c r="X733" s="56">
        <v>1.4394736842105265</v>
      </c>
      <c r="Y733" s="56">
        <v>1.4047368421052631</v>
      </c>
      <c r="Z733" s="56">
        <v>1.37</v>
      </c>
      <c r="AA733" s="56">
        <v>1.3331578947368421</v>
      </c>
      <c r="AB733" s="56">
        <v>1.1626315789473685</v>
      </c>
      <c r="AC733" s="56">
        <v>0.87842105263157899</v>
      </c>
      <c r="AD733" s="56">
        <v>0.45105263157894737</v>
      </c>
      <c r="AE733" s="56">
        <v>-5.0000000000000044E-2</v>
      </c>
      <c r="AF733" s="56">
        <v>-0.40263157894736845</v>
      </c>
      <c r="AG733" s="56">
        <v>-0.54263157894736858</v>
      </c>
      <c r="AH733" s="56">
        <v>-1.178421052631579</v>
      </c>
      <c r="AI733" s="57">
        <v>-1.2657894736842106</v>
      </c>
      <c r="AJ733" s="56"/>
      <c r="AK733" s="60">
        <v>1.4626315789473685</v>
      </c>
      <c r="AL733" s="56">
        <v>1.4268421052631579</v>
      </c>
      <c r="AM733" s="56">
        <v>1.395263157894737</v>
      </c>
      <c r="AN733" s="56">
        <v>1.3626315789473684</v>
      </c>
      <c r="AO733" s="56">
        <v>1.3278947368421052</v>
      </c>
      <c r="AP733" s="56">
        <v>1.1573684210526316</v>
      </c>
      <c r="AQ733" s="56">
        <v>0.87421052631578944</v>
      </c>
      <c r="AR733" s="56">
        <v>0.44789473684210535</v>
      </c>
      <c r="AS733" s="56">
        <v>-5.2105263157894877E-2</v>
      </c>
      <c r="AT733" s="56">
        <v>-0.40263157894736845</v>
      </c>
      <c r="AU733" s="56">
        <v>-0.54368421052631599</v>
      </c>
      <c r="AV733" s="56">
        <v>-1.3478947368421055</v>
      </c>
      <c r="AW733" s="57">
        <v>-1.4352631578947366</v>
      </c>
    </row>
    <row r="734" spans="1:49">
      <c r="A734" s="19"/>
      <c r="B734" s="47"/>
      <c r="C734" s="66" t="s">
        <v>380</v>
      </c>
      <c r="D734" s="40" t="s">
        <v>51</v>
      </c>
      <c r="E734" s="45"/>
      <c r="F734" s="40"/>
      <c r="G734" s="45"/>
      <c r="H734" s="75"/>
      <c r="I734" s="54">
        <v>1.4878947368421054</v>
      </c>
      <c r="J734" s="54">
        <v>1.4542105263157896</v>
      </c>
      <c r="K734" s="54">
        <v>1.4236842105263159</v>
      </c>
      <c r="L734" s="54">
        <v>1.3921052631578947</v>
      </c>
      <c r="M734" s="54">
        <v>1.3594736842105264</v>
      </c>
      <c r="N734" s="54">
        <v>1.3226315789473684</v>
      </c>
      <c r="O734" s="54">
        <v>1.2857894736842106</v>
      </c>
      <c r="P734" s="54">
        <v>1.135263157894737</v>
      </c>
      <c r="Q734" s="54">
        <v>0.89421052631578946</v>
      </c>
      <c r="R734" s="54">
        <v>0.53105263157894744</v>
      </c>
      <c r="S734" s="54">
        <v>-0.25105263157894742</v>
      </c>
      <c r="T734" s="54">
        <v>-1.043684210526316</v>
      </c>
      <c r="U734" s="55">
        <v>-1.1205263157894738</v>
      </c>
      <c r="V734" s="54"/>
      <c r="W734" s="59">
        <v>1.4763157894736842</v>
      </c>
      <c r="X734" s="54">
        <v>1.4394736842105265</v>
      </c>
      <c r="Y734" s="54">
        <v>1.4047368421052631</v>
      </c>
      <c r="Z734" s="54">
        <v>1.37</v>
      </c>
      <c r="AA734" s="54">
        <v>1.3331578947368421</v>
      </c>
      <c r="AB734" s="54">
        <v>1.2931578947368421</v>
      </c>
      <c r="AC734" s="54">
        <v>1.2531578947368422</v>
      </c>
      <c r="AD734" s="54">
        <v>1.0784210526315789</v>
      </c>
      <c r="AE734" s="54">
        <v>0.7963157894736842</v>
      </c>
      <c r="AF734" s="54">
        <v>0.36999999999999988</v>
      </c>
      <c r="AG734" s="54">
        <v>-0.54263157894736858</v>
      </c>
      <c r="AH734" s="54">
        <v>-1.178421052631579</v>
      </c>
      <c r="AI734" s="55">
        <v>-1.2657894736842106</v>
      </c>
      <c r="AJ734" s="54"/>
      <c r="AK734" s="59">
        <v>1.4626315789473685</v>
      </c>
      <c r="AL734" s="54">
        <v>1.4268421052631579</v>
      </c>
      <c r="AM734" s="54">
        <v>1.395263157894737</v>
      </c>
      <c r="AN734" s="54">
        <v>1.3626315789473684</v>
      </c>
      <c r="AO734" s="54">
        <v>1.3278947368421052</v>
      </c>
      <c r="AP734" s="54">
        <v>1.286842105263158</v>
      </c>
      <c r="AQ734" s="54">
        <v>1.246842105263158</v>
      </c>
      <c r="AR734" s="54">
        <v>1.0731578947368421</v>
      </c>
      <c r="AS734" s="54">
        <v>0.79210526315789476</v>
      </c>
      <c r="AT734" s="54">
        <v>0.36789473684210527</v>
      </c>
      <c r="AU734" s="54">
        <v>-0.54368421052631599</v>
      </c>
      <c r="AV734" s="54">
        <v>-1.3478947368421055</v>
      </c>
      <c r="AW734" s="55">
        <v>-1.4352631578947366</v>
      </c>
    </row>
    <row r="735" spans="1:49">
      <c r="A735" s="19"/>
      <c r="B735" s="47"/>
      <c r="C735" s="66" t="s">
        <v>380</v>
      </c>
      <c r="D735" s="40" t="s">
        <v>52</v>
      </c>
      <c r="E735" s="45"/>
      <c r="F735" s="40"/>
      <c r="G735" s="45"/>
      <c r="H735" s="75"/>
      <c r="I735" s="54">
        <v>1.4973684210526317</v>
      </c>
      <c r="J735" s="54">
        <v>1.4689473684210528</v>
      </c>
      <c r="K735" s="54">
        <v>1.438421052631579</v>
      </c>
      <c r="L735" s="54">
        <v>1.4078947368421053</v>
      </c>
      <c r="M735" s="54">
        <v>1.3710526315789473</v>
      </c>
      <c r="N735" s="54">
        <v>1.2121052631578948</v>
      </c>
      <c r="O735" s="54">
        <v>0.96894736842105256</v>
      </c>
      <c r="P735" s="54">
        <v>0.60263157894736841</v>
      </c>
      <c r="Q735" s="54">
        <v>0.17526315789473679</v>
      </c>
      <c r="R735" s="54">
        <v>-0.12578947368421067</v>
      </c>
      <c r="S735" s="54">
        <v>-0.83210526315789468</v>
      </c>
      <c r="T735" s="54">
        <v>-0.93315789473684219</v>
      </c>
      <c r="U735" s="55">
        <v>-1.0057894736842103</v>
      </c>
      <c r="V735" s="54"/>
      <c r="W735" s="59">
        <v>1.4878947368421054</v>
      </c>
      <c r="X735" s="54">
        <v>1.4552631578947368</v>
      </c>
      <c r="Y735" s="54">
        <v>1.4215789473684211</v>
      </c>
      <c r="Z735" s="54">
        <v>1.3889473684210527</v>
      </c>
      <c r="AA735" s="54">
        <v>1.3478947368421053</v>
      </c>
      <c r="AB735" s="54">
        <v>1.1626315789473685</v>
      </c>
      <c r="AC735" s="54">
        <v>0.87842105263157899</v>
      </c>
      <c r="AD735" s="54">
        <v>0.45105263157894737</v>
      </c>
      <c r="AE735" s="54">
        <v>-5.0000000000000044E-2</v>
      </c>
      <c r="AF735" s="54">
        <v>-0.40263157894736845</v>
      </c>
      <c r="AG735" s="54">
        <v>-0.54052631578947374</v>
      </c>
      <c r="AH735" s="54">
        <v>-1.0815789473684212</v>
      </c>
      <c r="AI735" s="55">
        <v>-1.1847368421052631</v>
      </c>
      <c r="AJ735" s="54"/>
      <c r="AK735" s="59">
        <v>1.4731578947368422</v>
      </c>
      <c r="AL735" s="54">
        <v>1.4426315789473685</v>
      </c>
      <c r="AM735" s="54">
        <v>1.4100000000000001</v>
      </c>
      <c r="AN735" s="54">
        <v>1.3794736842105264</v>
      </c>
      <c r="AO735" s="54">
        <v>1.3405263157894738</v>
      </c>
      <c r="AP735" s="54">
        <v>1.1573684210526316</v>
      </c>
      <c r="AQ735" s="54">
        <v>0.87421052631578944</v>
      </c>
      <c r="AR735" s="54">
        <v>0.44789473684210535</v>
      </c>
      <c r="AS735" s="54">
        <v>-5.2105263157894877E-2</v>
      </c>
      <c r="AT735" s="54">
        <v>-0.40263157894736845</v>
      </c>
      <c r="AU735" s="54">
        <v>-0.54157894736842116</v>
      </c>
      <c r="AV735" s="54">
        <v>-1.2173684210526317</v>
      </c>
      <c r="AW735" s="55">
        <v>-1.3205263157894735</v>
      </c>
    </row>
    <row r="736" spans="1:49">
      <c r="A736" s="19"/>
      <c r="B736" s="47"/>
      <c r="C736" s="66" t="s">
        <v>380</v>
      </c>
      <c r="D736" s="40" t="s">
        <v>53</v>
      </c>
      <c r="E736" s="45"/>
      <c r="F736" s="40"/>
      <c r="G736" s="45"/>
      <c r="H736" s="75"/>
      <c r="I736" s="54">
        <v>1.5194736842105263</v>
      </c>
      <c r="J736" s="54">
        <v>1.4963157894736843</v>
      </c>
      <c r="K736" s="54">
        <v>1.4794736842105263</v>
      </c>
      <c r="L736" s="54">
        <v>1.4584210526315791</v>
      </c>
      <c r="M736" s="54">
        <v>1.4331578947368422</v>
      </c>
      <c r="N736" s="54">
        <v>1.4089473684210527</v>
      </c>
      <c r="O736" s="54">
        <v>1.3794736842105264</v>
      </c>
      <c r="P736" s="54">
        <v>1.2257894736842105</v>
      </c>
      <c r="Q736" s="54">
        <v>0.96578947368421053</v>
      </c>
      <c r="R736" s="54">
        <v>0.54789473684210521</v>
      </c>
      <c r="S736" s="54">
        <v>-7.6315789473684115E-2</v>
      </c>
      <c r="T736" s="54">
        <v>-0.41421052631578958</v>
      </c>
      <c r="U736" s="55">
        <v>-0.45947368421052626</v>
      </c>
      <c r="V736" s="54"/>
      <c r="W736" s="59">
        <v>1.513157894736842</v>
      </c>
      <c r="X736" s="54">
        <v>1.4878947368421054</v>
      </c>
      <c r="Y736" s="54">
        <v>1.4678947368421054</v>
      </c>
      <c r="Z736" s="54">
        <v>1.4457894736842105</v>
      </c>
      <c r="AA736" s="54">
        <v>1.418421052631579</v>
      </c>
      <c r="AB736" s="54">
        <v>1.3921052631578947</v>
      </c>
      <c r="AC736" s="54">
        <v>1.361578947368421</v>
      </c>
      <c r="AD736" s="54">
        <v>1.1815789473684211</v>
      </c>
      <c r="AE736" s="54">
        <v>0.87736842105263158</v>
      </c>
      <c r="AF736" s="54">
        <v>0.38684210526315788</v>
      </c>
      <c r="AG736" s="54">
        <v>-0.34473684210526323</v>
      </c>
      <c r="AH736" s="54">
        <v>-0.62368421052631562</v>
      </c>
      <c r="AI736" s="55">
        <v>-0.67526315789473679</v>
      </c>
      <c r="AJ736" s="54"/>
      <c r="AK736" s="59">
        <v>1.4963157894736843</v>
      </c>
      <c r="AL736" s="54">
        <v>1.4721052631578948</v>
      </c>
      <c r="AM736" s="54">
        <v>1.4542105263157896</v>
      </c>
      <c r="AN736" s="54">
        <v>1.4321052631578948</v>
      </c>
      <c r="AO736" s="54">
        <v>1.4057894736842105</v>
      </c>
      <c r="AP736" s="54">
        <v>1.3805263157894738</v>
      </c>
      <c r="AQ736" s="54">
        <v>1.3510526315789475</v>
      </c>
      <c r="AR736" s="54">
        <v>1.1763157894736842</v>
      </c>
      <c r="AS736" s="54">
        <v>0.87315789473684213</v>
      </c>
      <c r="AT736" s="54">
        <v>0.38368421052631563</v>
      </c>
      <c r="AU736" s="54">
        <v>-0.34578947368421042</v>
      </c>
      <c r="AV736" s="54">
        <v>-0.69210526315789456</v>
      </c>
      <c r="AW736" s="55">
        <v>-0.74368421052631573</v>
      </c>
    </row>
    <row r="737" spans="1:49">
      <c r="A737" s="19"/>
      <c r="B737" s="47"/>
      <c r="C737" s="66" t="s">
        <v>380</v>
      </c>
      <c r="D737" s="40" t="s">
        <v>54</v>
      </c>
      <c r="E737" s="45"/>
      <c r="F737" s="40"/>
      <c r="G737" s="45"/>
      <c r="H737" s="75"/>
      <c r="I737" s="54">
        <v>1.5310526315789474</v>
      </c>
      <c r="J737" s="54">
        <v>1.5184210526315789</v>
      </c>
      <c r="K737" s="54">
        <v>1.5047368421052632</v>
      </c>
      <c r="L737" s="54">
        <v>1.4910526315789474</v>
      </c>
      <c r="M737" s="54">
        <v>1.4752631578947368</v>
      </c>
      <c r="N737" s="54">
        <v>1.4605263157894737</v>
      </c>
      <c r="O737" s="54">
        <v>1.4447368421052631</v>
      </c>
      <c r="P737" s="54">
        <v>1.43</v>
      </c>
      <c r="Q737" s="54">
        <v>1.3573684210526316</v>
      </c>
      <c r="R737" s="54">
        <v>1.2384210526315789</v>
      </c>
      <c r="S737" s="54">
        <v>0.49736842105263168</v>
      </c>
      <c r="T737" s="54">
        <v>0.42894736842105274</v>
      </c>
      <c r="U737" s="55">
        <v>0.37421052631578955</v>
      </c>
      <c r="V737" s="54"/>
      <c r="W737" s="59">
        <v>1.5257894736842106</v>
      </c>
      <c r="X737" s="54">
        <v>1.5110526315789474</v>
      </c>
      <c r="Y737" s="54">
        <v>1.4963157894736843</v>
      </c>
      <c r="Z737" s="54">
        <v>1.4794736842105263</v>
      </c>
      <c r="AA737" s="54">
        <v>1.4615789473684211</v>
      </c>
      <c r="AB737" s="54">
        <v>1.4457894736842105</v>
      </c>
      <c r="AC737" s="54">
        <v>1.4289473684210527</v>
      </c>
      <c r="AD737" s="54">
        <v>1.4110526315789473</v>
      </c>
      <c r="AE737" s="54">
        <v>1.3278947368421052</v>
      </c>
      <c r="AF737" s="54">
        <v>1.1878947368421053</v>
      </c>
      <c r="AG737" s="54">
        <v>0.31842105263157894</v>
      </c>
      <c r="AH737" s="54">
        <v>0.24157894736842089</v>
      </c>
      <c r="AI737" s="55">
        <v>0.17947368421052623</v>
      </c>
      <c r="AJ737" s="54"/>
      <c r="AK737" s="59">
        <v>1.5078947368421054</v>
      </c>
      <c r="AL737" s="54">
        <v>1.4952631578947368</v>
      </c>
      <c r="AM737" s="54">
        <v>1.4805263157894737</v>
      </c>
      <c r="AN737" s="54">
        <v>1.4657894736842105</v>
      </c>
      <c r="AO737" s="54">
        <v>1.4489473684210528</v>
      </c>
      <c r="AP737" s="54">
        <v>1.4331578947368422</v>
      </c>
      <c r="AQ737" s="54">
        <v>1.4173684210526316</v>
      </c>
      <c r="AR737" s="54">
        <v>1.401578947368421</v>
      </c>
      <c r="AS737" s="54">
        <v>1.3215789473684212</v>
      </c>
      <c r="AT737" s="54">
        <v>1.1826315789473685</v>
      </c>
      <c r="AU737" s="54">
        <v>0.31631578947368433</v>
      </c>
      <c r="AV737" s="54">
        <v>0.23947368421052628</v>
      </c>
      <c r="AW737" s="55">
        <v>0.17736842105263162</v>
      </c>
    </row>
    <row r="738" spans="1:49">
      <c r="A738" s="19"/>
      <c r="B738" s="49" t="s">
        <v>382</v>
      </c>
      <c r="C738" s="67" t="s">
        <v>383</v>
      </c>
      <c r="D738" s="44" t="s">
        <v>48</v>
      </c>
      <c r="E738" s="48" t="s">
        <v>384</v>
      </c>
      <c r="F738" s="44" t="s">
        <v>50</v>
      </c>
      <c r="G738" s="48" t="s">
        <v>58</v>
      </c>
      <c r="H738" s="61">
        <v>0</v>
      </c>
      <c r="I738" s="56">
        <v>2.7484210526315791</v>
      </c>
      <c r="J738" s="56">
        <v>2.7263157894736842</v>
      </c>
      <c r="K738" s="56">
        <v>2.7063157894736842</v>
      </c>
      <c r="L738" s="56">
        <v>2.6810526315789476</v>
      </c>
      <c r="M738" s="56">
        <v>2.6568421052631579</v>
      </c>
      <c r="N738" s="56">
        <v>2.2652631578947369</v>
      </c>
      <c r="O738" s="56">
        <v>2.0147368421052629</v>
      </c>
      <c r="P738" s="56">
        <v>1.8452631578947369</v>
      </c>
      <c r="Q738" s="56">
        <v>1.7652631578947369</v>
      </c>
      <c r="R738" s="56">
        <v>1.7210526315789474</v>
      </c>
      <c r="S738" s="56">
        <v>1.5631578947368421</v>
      </c>
      <c r="T738" s="56">
        <v>1.4894736842105263</v>
      </c>
      <c r="U738" s="57">
        <v>1.4326315789473683</v>
      </c>
      <c r="V738" s="56"/>
      <c r="W738" s="60">
        <v>2.4547368421052633</v>
      </c>
      <c r="X738" s="56">
        <v>2.4315789473684211</v>
      </c>
      <c r="Y738" s="56">
        <v>2.4073684210526314</v>
      </c>
      <c r="Z738" s="56">
        <v>2.38</v>
      </c>
      <c r="AA738" s="56">
        <v>2.351578947368421</v>
      </c>
      <c r="AB738" s="56">
        <v>1.8873684210526316</v>
      </c>
      <c r="AC738" s="56">
        <v>1.5968421052631578</v>
      </c>
      <c r="AD738" s="56">
        <v>1.4000000000000001</v>
      </c>
      <c r="AE738" s="56">
        <v>1.3063157894736843</v>
      </c>
      <c r="AF738" s="56">
        <v>1.2568421052631578</v>
      </c>
      <c r="AG738" s="56">
        <v>1.0863157894736841</v>
      </c>
      <c r="AH738" s="56">
        <v>1.0073684210526317</v>
      </c>
      <c r="AI738" s="57">
        <v>0.93473684210526309</v>
      </c>
      <c r="AJ738" s="56"/>
      <c r="AK738" s="60">
        <v>2.5663157894736841</v>
      </c>
      <c r="AL738" s="56">
        <v>2.5421052631578949</v>
      </c>
      <c r="AM738" s="56">
        <v>2.5189473684210526</v>
      </c>
      <c r="AN738" s="56">
        <v>2.4905263157894737</v>
      </c>
      <c r="AO738" s="56">
        <v>2.4631578947368422</v>
      </c>
      <c r="AP738" s="56">
        <v>2.0357894736842104</v>
      </c>
      <c r="AQ738" s="56">
        <v>1.7673684210526317</v>
      </c>
      <c r="AR738" s="56">
        <v>1.574736842105263</v>
      </c>
      <c r="AS738" s="56">
        <v>1.4810526315789474</v>
      </c>
      <c r="AT738" s="56">
        <v>1.4326315789473683</v>
      </c>
      <c r="AU738" s="56">
        <v>1.2526315789473683</v>
      </c>
      <c r="AV738" s="56">
        <v>1.1694736842105262</v>
      </c>
      <c r="AW738" s="57">
        <v>1.1073684210526316</v>
      </c>
    </row>
    <row r="739" spans="1:49">
      <c r="A739" s="19"/>
      <c r="B739" s="47"/>
      <c r="C739" s="66" t="s">
        <v>383</v>
      </c>
      <c r="D739" s="40" t="s">
        <v>51</v>
      </c>
      <c r="E739" s="45"/>
      <c r="F739" s="40"/>
      <c r="G739" s="45"/>
      <c r="H739" s="75"/>
      <c r="I739" s="54">
        <v>2.7484210526315791</v>
      </c>
      <c r="J739" s="54">
        <v>2.7263157894736842</v>
      </c>
      <c r="K739" s="54">
        <v>2.7063157894736842</v>
      </c>
      <c r="L739" s="54">
        <v>2.6810526315789476</v>
      </c>
      <c r="M739" s="54">
        <v>2.6568421052631579</v>
      </c>
      <c r="N739" s="54">
        <v>2.6294736842105264</v>
      </c>
      <c r="O739" s="54">
        <v>2.5852631578947367</v>
      </c>
      <c r="P739" s="54">
        <v>2.203157894736842</v>
      </c>
      <c r="Q739" s="54">
        <v>1.9536842105263159</v>
      </c>
      <c r="R739" s="54">
        <v>1.7715789473684209</v>
      </c>
      <c r="S739" s="54">
        <v>1.5631578947368421</v>
      </c>
      <c r="T739" s="54">
        <v>1.4905263157894737</v>
      </c>
      <c r="U739" s="55">
        <v>1.4410526315789474</v>
      </c>
      <c r="V739" s="54"/>
      <c r="W739" s="59">
        <v>2.4547368421052633</v>
      </c>
      <c r="X739" s="54">
        <v>2.4315789473684211</v>
      </c>
      <c r="Y739" s="54">
        <v>2.4073684210526314</v>
      </c>
      <c r="Z739" s="54">
        <v>2.38</v>
      </c>
      <c r="AA739" s="54">
        <v>2.351578947368421</v>
      </c>
      <c r="AB739" s="54">
        <v>2.3210526315789473</v>
      </c>
      <c r="AC739" s="54">
        <v>2.2705263157894735</v>
      </c>
      <c r="AD739" s="54">
        <v>1.8242105263157895</v>
      </c>
      <c r="AE739" s="54">
        <v>1.5326315789473683</v>
      </c>
      <c r="AF739" s="54">
        <v>1.3231578947368419</v>
      </c>
      <c r="AG739" s="54">
        <v>1.0863157894736841</v>
      </c>
      <c r="AH739" s="54">
        <v>1.0073684210526317</v>
      </c>
      <c r="AI739" s="55">
        <v>0.95473684210526311</v>
      </c>
      <c r="AJ739" s="54"/>
      <c r="AK739" s="59">
        <v>2.5663157894736841</v>
      </c>
      <c r="AL739" s="54">
        <v>2.5421052631578949</v>
      </c>
      <c r="AM739" s="54">
        <v>2.5189473684210526</v>
      </c>
      <c r="AN739" s="54">
        <v>2.4905263157894737</v>
      </c>
      <c r="AO739" s="54">
        <v>2.4631578947368422</v>
      </c>
      <c r="AP739" s="54">
        <v>2.4336842105263159</v>
      </c>
      <c r="AQ739" s="54">
        <v>2.3842105263157896</v>
      </c>
      <c r="AR739" s="54">
        <v>1.9694736842105263</v>
      </c>
      <c r="AS739" s="54">
        <v>1.7</v>
      </c>
      <c r="AT739" s="54">
        <v>1.4915789473684211</v>
      </c>
      <c r="AU739" s="54">
        <v>1.2526315789473683</v>
      </c>
      <c r="AV739" s="54">
        <v>1.1694736842105262</v>
      </c>
      <c r="AW739" s="55">
        <v>1.114736842105263</v>
      </c>
    </row>
    <row r="740" spans="1:49">
      <c r="A740" s="19"/>
      <c r="B740" s="47"/>
      <c r="C740" s="66" t="s">
        <v>383</v>
      </c>
      <c r="D740" s="40" t="s">
        <v>52</v>
      </c>
      <c r="E740" s="45"/>
      <c r="F740" s="40"/>
      <c r="G740" s="45"/>
      <c r="H740" s="75"/>
      <c r="I740" s="54">
        <v>2.7547368421052632</v>
      </c>
      <c r="J740" s="54">
        <v>2.7347368421052631</v>
      </c>
      <c r="K740" s="54">
        <v>2.7168421052631579</v>
      </c>
      <c r="L740" s="54">
        <v>2.6957894736842105</v>
      </c>
      <c r="M740" s="54">
        <v>2.6715789473684213</v>
      </c>
      <c r="N740" s="54">
        <v>2.2652631578947369</v>
      </c>
      <c r="O740" s="54">
        <v>2.0147368421052629</v>
      </c>
      <c r="P740" s="54">
        <v>1.8452631578947369</v>
      </c>
      <c r="Q740" s="54">
        <v>1.7652631578947369</v>
      </c>
      <c r="R740" s="54">
        <v>1.7210526315789474</v>
      </c>
      <c r="S740" s="54">
        <v>1.5684210526315789</v>
      </c>
      <c r="T740" s="54">
        <v>1.4894736842105263</v>
      </c>
      <c r="U740" s="55">
        <v>1.4326315789473683</v>
      </c>
      <c r="V740" s="54"/>
      <c r="W740" s="59">
        <v>2.4631578947368422</v>
      </c>
      <c r="X740" s="54">
        <v>2.44</v>
      </c>
      <c r="Y740" s="54">
        <v>2.4189473684210525</v>
      </c>
      <c r="Z740" s="54">
        <v>2.3957894736842107</v>
      </c>
      <c r="AA740" s="54">
        <v>2.3673684210526318</v>
      </c>
      <c r="AB740" s="54">
        <v>1.8873684210526316</v>
      </c>
      <c r="AC740" s="54">
        <v>1.5968421052631578</v>
      </c>
      <c r="AD740" s="54">
        <v>1.4000000000000001</v>
      </c>
      <c r="AE740" s="54">
        <v>1.3063157894736843</v>
      </c>
      <c r="AF740" s="54">
        <v>1.2568421052631578</v>
      </c>
      <c r="AG740" s="54">
        <v>1.1052631578947367</v>
      </c>
      <c r="AH740" s="54">
        <v>1.0136842105263157</v>
      </c>
      <c r="AI740" s="55">
        <v>0.93473684210526309</v>
      </c>
      <c r="AJ740" s="54"/>
      <c r="AK740" s="59">
        <v>2.5736842105263156</v>
      </c>
      <c r="AL740" s="54">
        <v>2.5515789473684212</v>
      </c>
      <c r="AM740" s="54">
        <v>2.5326315789473686</v>
      </c>
      <c r="AN740" s="54">
        <v>2.5084210526315789</v>
      </c>
      <c r="AO740" s="54">
        <v>2.4810526315789474</v>
      </c>
      <c r="AP740" s="54">
        <v>2.0357894736842104</v>
      </c>
      <c r="AQ740" s="54">
        <v>1.7673684210526317</v>
      </c>
      <c r="AR740" s="54">
        <v>1.574736842105263</v>
      </c>
      <c r="AS740" s="54">
        <v>1.4810526315789474</v>
      </c>
      <c r="AT740" s="54">
        <v>1.4326315789473683</v>
      </c>
      <c r="AU740" s="54">
        <v>1.2799999999999998</v>
      </c>
      <c r="AV740" s="54">
        <v>1.1863157894736842</v>
      </c>
      <c r="AW740" s="55">
        <v>1.1073684210526316</v>
      </c>
    </row>
    <row r="741" spans="1:49">
      <c r="A741" s="19"/>
      <c r="B741" s="47"/>
      <c r="C741" s="66" t="s">
        <v>383</v>
      </c>
      <c r="D741" s="40" t="s">
        <v>53</v>
      </c>
      <c r="E741" s="45"/>
      <c r="F741" s="40"/>
      <c r="G741" s="45"/>
      <c r="H741" s="75"/>
      <c r="I741" s="54">
        <v>2.7673684210526317</v>
      </c>
      <c r="J741" s="54">
        <v>2.7547368421052632</v>
      </c>
      <c r="K741" s="54">
        <v>2.743157894736842</v>
      </c>
      <c r="L741" s="54">
        <v>2.7284210526315791</v>
      </c>
      <c r="M741" s="54">
        <v>2.7126315789473683</v>
      </c>
      <c r="N741" s="54">
        <v>2.6915789473684208</v>
      </c>
      <c r="O741" s="54">
        <v>2.6652631578947368</v>
      </c>
      <c r="P741" s="54">
        <v>2.2515789473684209</v>
      </c>
      <c r="Q741" s="54">
        <v>1.9968421052631578</v>
      </c>
      <c r="R741" s="54">
        <v>1.8294736842105261</v>
      </c>
      <c r="S741" s="54">
        <v>1.7073684210526316</v>
      </c>
      <c r="T741" s="54">
        <v>1.6673684210526316</v>
      </c>
      <c r="U741" s="55">
        <v>1.6431578947368422</v>
      </c>
      <c r="V741" s="54"/>
      <c r="W741" s="59">
        <v>2.4789473684210526</v>
      </c>
      <c r="X741" s="54">
        <v>2.4642105263157896</v>
      </c>
      <c r="Y741" s="54">
        <v>2.4505263157894737</v>
      </c>
      <c r="Z741" s="54">
        <v>2.4357894736842107</v>
      </c>
      <c r="AA741" s="54">
        <v>2.4168421052631577</v>
      </c>
      <c r="AB741" s="54">
        <v>2.3926315789473684</v>
      </c>
      <c r="AC741" s="54">
        <v>2.3642105263157895</v>
      </c>
      <c r="AD741" s="54">
        <v>1.8747368421052633</v>
      </c>
      <c r="AE741" s="54">
        <v>1.5757894736842104</v>
      </c>
      <c r="AF741" s="54">
        <v>1.3810526315789473</v>
      </c>
      <c r="AG741" s="54">
        <v>1.2410526315789474</v>
      </c>
      <c r="AH741" s="54">
        <v>1.1978947368421051</v>
      </c>
      <c r="AI741" s="55">
        <v>1.1705263157894736</v>
      </c>
      <c r="AJ741" s="54"/>
      <c r="AK741" s="59">
        <v>2.588421052631579</v>
      </c>
      <c r="AL741" s="54">
        <v>2.5736842105263156</v>
      </c>
      <c r="AM741" s="54">
        <v>2.5610526315789475</v>
      </c>
      <c r="AN741" s="54">
        <v>2.5463157894736841</v>
      </c>
      <c r="AO741" s="54">
        <v>2.5284210526315789</v>
      </c>
      <c r="AP741" s="54">
        <v>2.5052631578947366</v>
      </c>
      <c r="AQ741" s="54">
        <v>2.4768421052631577</v>
      </c>
      <c r="AR741" s="54">
        <v>2.0221052631578948</v>
      </c>
      <c r="AS741" s="54">
        <v>1.7463157894736843</v>
      </c>
      <c r="AT741" s="54">
        <v>1.5568421052631578</v>
      </c>
      <c r="AU741" s="54">
        <v>1.4147368421052633</v>
      </c>
      <c r="AV741" s="54">
        <v>1.3694736842105262</v>
      </c>
      <c r="AW741" s="55">
        <v>1.3421052631578947</v>
      </c>
    </row>
    <row r="742" spans="1:49">
      <c r="A742" s="19"/>
      <c r="B742" s="47"/>
      <c r="C742" s="66" t="s">
        <v>383</v>
      </c>
      <c r="D742" s="40" t="s">
        <v>54</v>
      </c>
      <c r="E742" s="45"/>
      <c r="F742" s="40"/>
      <c r="G742" s="45"/>
      <c r="H742" s="75"/>
      <c r="I742" s="54">
        <v>2.7789473684210528</v>
      </c>
      <c r="J742" s="54">
        <v>2.7694736842105261</v>
      </c>
      <c r="K742" s="54">
        <v>2.7610526315789472</v>
      </c>
      <c r="L742" s="54">
        <v>2.7515789473684209</v>
      </c>
      <c r="M742" s="54">
        <v>2.7421052631578946</v>
      </c>
      <c r="N742" s="54">
        <v>2.7326315789473683</v>
      </c>
      <c r="O742" s="54">
        <v>2.72</v>
      </c>
      <c r="P742" s="54">
        <v>2.7073684210526316</v>
      </c>
      <c r="Q742" s="54">
        <v>2.5357894736842104</v>
      </c>
      <c r="R742" s="54">
        <v>2.4042105263157896</v>
      </c>
      <c r="S742" s="54">
        <v>2.1157894736842104</v>
      </c>
      <c r="T742" s="54">
        <v>2.0684210526315789</v>
      </c>
      <c r="U742" s="55">
        <v>2.0368421052631578</v>
      </c>
      <c r="V742" s="54"/>
      <c r="W742" s="59">
        <v>2.4905263157894737</v>
      </c>
      <c r="X742" s="54">
        <v>2.48</v>
      </c>
      <c r="Y742" s="54">
        <v>2.4705263157894737</v>
      </c>
      <c r="Z742" s="54">
        <v>2.46</v>
      </c>
      <c r="AA742" s="54">
        <v>2.4494736842105262</v>
      </c>
      <c r="AB742" s="54">
        <v>2.4368421052631577</v>
      </c>
      <c r="AC742" s="54">
        <v>2.4221052631578948</v>
      </c>
      <c r="AD742" s="54">
        <v>2.4073684210526314</v>
      </c>
      <c r="AE742" s="54">
        <v>2.2000000000000002</v>
      </c>
      <c r="AF742" s="54">
        <v>2.0463157894736841</v>
      </c>
      <c r="AG742" s="54">
        <v>1.7094736842105263</v>
      </c>
      <c r="AH742" s="54">
        <v>1.6568421052631579</v>
      </c>
      <c r="AI742" s="55">
        <v>1.6210526315789475</v>
      </c>
      <c r="AJ742" s="54"/>
      <c r="AK742" s="59">
        <v>2.6</v>
      </c>
      <c r="AL742" s="54">
        <v>2.5905263157894738</v>
      </c>
      <c r="AM742" s="54">
        <v>2.58</v>
      </c>
      <c r="AN742" s="54">
        <v>2.5705263157894738</v>
      </c>
      <c r="AO742" s="54">
        <v>2.56</v>
      </c>
      <c r="AP742" s="54">
        <v>2.5484210526315789</v>
      </c>
      <c r="AQ742" s="54">
        <v>2.534736842105263</v>
      </c>
      <c r="AR742" s="54">
        <v>2.52</v>
      </c>
      <c r="AS742" s="54">
        <v>2.3273684210526318</v>
      </c>
      <c r="AT742" s="54">
        <v>2.1852631578947368</v>
      </c>
      <c r="AU742" s="54">
        <v>1.8736842105263158</v>
      </c>
      <c r="AV742" s="54">
        <v>1.8242105263157895</v>
      </c>
      <c r="AW742" s="55">
        <v>1.7894736842105261</v>
      </c>
    </row>
    <row r="743" spans="1:49">
      <c r="A743" s="19"/>
      <c r="B743" s="49" t="s">
        <v>46</v>
      </c>
      <c r="C743" s="67" t="s">
        <v>385</v>
      </c>
      <c r="D743" s="44" t="s">
        <v>48</v>
      </c>
      <c r="E743" s="48" t="s">
        <v>386</v>
      </c>
      <c r="F743" s="44" t="s">
        <v>50</v>
      </c>
      <c r="G743" s="48" t="s">
        <v>50</v>
      </c>
      <c r="H743" s="61">
        <v>0</v>
      </c>
      <c r="I743" s="56">
        <v>0.1</v>
      </c>
      <c r="J743" s="56">
        <v>0.1</v>
      </c>
      <c r="K743" s="56">
        <v>0.1</v>
      </c>
      <c r="L743" s="56">
        <v>0.1</v>
      </c>
      <c r="M743" s="56">
        <v>0.1</v>
      </c>
      <c r="N743" s="56">
        <v>0.1</v>
      </c>
      <c r="O743" s="56">
        <v>0.1</v>
      </c>
      <c r="P743" s="56">
        <v>0.1</v>
      </c>
      <c r="Q743" s="56">
        <v>0.1</v>
      </c>
      <c r="R743" s="56">
        <v>0.1</v>
      </c>
      <c r="S743" s="56">
        <v>0.1</v>
      </c>
      <c r="T743" s="56">
        <v>0.1</v>
      </c>
      <c r="U743" s="57">
        <v>0.1</v>
      </c>
      <c r="V743" s="56"/>
      <c r="W743" s="60">
        <v>0.1</v>
      </c>
      <c r="X743" s="56">
        <v>0.1</v>
      </c>
      <c r="Y743" s="56">
        <v>0.1</v>
      </c>
      <c r="Z743" s="56">
        <v>0.1</v>
      </c>
      <c r="AA743" s="56">
        <v>0.1</v>
      </c>
      <c r="AB743" s="56">
        <v>0.1</v>
      </c>
      <c r="AC743" s="56">
        <v>0.1</v>
      </c>
      <c r="AD743" s="56">
        <v>0.1</v>
      </c>
      <c r="AE743" s="56">
        <v>0.1</v>
      </c>
      <c r="AF743" s="56">
        <v>0.1</v>
      </c>
      <c r="AG743" s="56">
        <v>0.1</v>
      </c>
      <c r="AH743" s="56">
        <v>0.1</v>
      </c>
      <c r="AI743" s="57">
        <v>0.1</v>
      </c>
      <c r="AJ743" s="56"/>
      <c r="AK743" s="60">
        <v>0.1</v>
      </c>
      <c r="AL743" s="56">
        <v>0.1</v>
      </c>
      <c r="AM743" s="56">
        <v>0.1</v>
      </c>
      <c r="AN743" s="56">
        <v>0.1</v>
      </c>
      <c r="AO743" s="56">
        <v>0.1</v>
      </c>
      <c r="AP743" s="56">
        <v>0.1</v>
      </c>
      <c r="AQ743" s="56">
        <v>0.1</v>
      </c>
      <c r="AR743" s="56">
        <v>0.1</v>
      </c>
      <c r="AS743" s="56">
        <v>0.1</v>
      </c>
      <c r="AT743" s="56">
        <v>0.1</v>
      </c>
      <c r="AU743" s="56">
        <v>0.1</v>
      </c>
      <c r="AV743" s="56">
        <v>0.1</v>
      </c>
      <c r="AW743" s="57">
        <v>0.1</v>
      </c>
    </row>
    <row r="744" spans="1:49">
      <c r="A744" s="19"/>
      <c r="B744" s="47"/>
      <c r="C744" s="66" t="s">
        <v>385</v>
      </c>
      <c r="D744" s="40" t="s">
        <v>51</v>
      </c>
      <c r="E744" s="45"/>
      <c r="F744" s="40"/>
      <c r="G744" s="45"/>
      <c r="H744" s="75"/>
      <c r="I744" s="54">
        <v>0.1</v>
      </c>
      <c r="J744" s="54">
        <v>0.1</v>
      </c>
      <c r="K744" s="54">
        <v>0.1</v>
      </c>
      <c r="L744" s="54">
        <v>0.1</v>
      </c>
      <c r="M744" s="54">
        <v>0.1</v>
      </c>
      <c r="N744" s="54">
        <v>0.1</v>
      </c>
      <c r="O744" s="54">
        <v>0.1</v>
      </c>
      <c r="P744" s="54">
        <v>0.1</v>
      </c>
      <c r="Q744" s="54">
        <v>0.1</v>
      </c>
      <c r="R744" s="54">
        <v>0.1</v>
      </c>
      <c r="S744" s="54">
        <v>0.1</v>
      </c>
      <c r="T744" s="54">
        <v>0.1</v>
      </c>
      <c r="U744" s="55">
        <v>0.1</v>
      </c>
      <c r="V744" s="54"/>
      <c r="W744" s="59">
        <v>0.1</v>
      </c>
      <c r="X744" s="54">
        <v>0.1</v>
      </c>
      <c r="Y744" s="54">
        <v>0.1</v>
      </c>
      <c r="Z744" s="54">
        <v>0.1</v>
      </c>
      <c r="AA744" s="54">
        <v>0.1</v>
      </c>
      <c r="AB744" s="54">
        <v>0.1</v>
      </c>
      <c r="AC744" s="54">
        <v>0.1</v>
      </c>
      <c r="AD744" s="54">
        <v>0.1</v>
      </c>
      <c r="AE744" s="54">
        <v>0.1</v>
      </c>
      <c r="AF744" s="54">
        <v>0.1</v>
      </c>
      <c r="AG744" s="54">
        <v>0.1</v>
      </c>
      <c r="AH744" s="54">
        <v>0.1</v>
      </c>
      <c r="AI744" s="55">
        <v>0.1</v>
      </c>
      <c r="AJ744" s="54"/>
      <c r="AK744" s="59">
        <v>0.1</v>
      </c>
      <c r="AL744" s="54">
        <v>0.1</v>
      </c>
      <c r="AM744" s="54">
        <v>0.1</v>
      </c>
      <c r="AN744" s="54">
        <v>0.1</v>
      </c>
      <c r="AO744" s="54">
        <v>0.1</v>
      </c>
      <c r="AP744" s="54">
        <v>0.1</v>
      </c>
      <c r="AQ744" s="54">
        <v>0.1</v>
      </c>
      <c r="AR744" s="54">
        <v>0.1</v>
      </c>
      <c r="AS744" s="54">
        <v>0.1</v>
      </c>
      <c r="AT744" s="54">
        <v>0.1</v>
      </c>
      <c r="AU744" s="54">
        <v>0.1</v>
      </c>
      <c r="AV744" s="54">
        <v>0.1</v>
      </c>
      <c r="AW744" s="55">
        <v>0.1</v>
      </c>
    </row>
    <row r="745" spans="1:49">
      <c r="A745" s="19"/>
      <c r="B745" s="47"/>
      <c r="C745" s="66" t="s">
        <v>385</v>
      </c>
      <c r="D745" s="40" t="s">
        <v>52</v>
      </c>
      <c r="E745" s="45"/>
      <c r="F745" s="40"/>
      <c r="G745" s="45"/>
      <c r="H745" s="75"/>
      <c r="I745" s="54">
        <v>0.1</v>
      </c>
      <c r="J745" s="54">
        <v>0.1</v>
      </c>
      <c r="K745" s="54">
        <v>0.1</v>
      </c>
      <c r="L745" s="54">
        <v>0.1</v>
      </c>
      <c r="M745" s="54">
        <v>0.1</v>
      </c>
      <c r="N745" s="54">
        <v>0.1</v>
      </c>
      <c r="O745" s="54">
        <v>0.1</v>
      </c>
      <c r="P745" s="54">
        <v>0.1</v>
      </c>
      <c r="Q745" s="54">
        <v>0.1</v>
      </c>
      <c r="R745" s="54">
        <v>0.1</v>
      </c>
      <c r="S745" s="54">
        <v>0.1</v>
      </c>
      <c r="T745" s="54">
        <v>0.1</v>
      </c>
      <c r="U745" s="55">
        <v>0.1</v>
      </c>
      <c r="V745" s="54"/>
      <c r="W745" s="59">
        <v>0.1</v>
      </c>
      <c r="X745" s="54">
        <v>0.1</v>
      </c>
      <c r="Y745" s="54">
        <v>0.1</v>
      </c>
      <c r="Z745" s="54">
        <v>0.1</v>
      </c>
      <c r="AA745" s="54">
        <v>0.1</v>
      </c>
      <c r="AB745" s="54">
        <v>0.1</v>
      </c>
      <c r="AC745" s="54">
        <v>0.1</v>
      </c>
      <c r="AD745" s="54">
        <v>0.1</v>
      </c>
      <c r="AE745" s="54">
        <v>0.1</v>
      </c>
      <c r="AF745" s="54">
        <v>0.1</v>
      </c>
      <c r="AG745" s="54">
        <v>0.1</v>
      </c>
      <c r="AH745" s="54">
        <v>0.1</v>
      </c>
      <c r="AI745" s="55">
        <v>0.1</v>
      </c>
      <c r="AJ745" s="54"/>
      <c r="AK745" s="59">
        <v>0.1</v>
      </c>
      <c r="AL745" s="54">
        <v>0.1</v>
      </c>
      <c r="AM745" s="54">
        <v>0.1</v>
      </c>
      <c r="AN745" s="54">
        <v>0.1</v>
      </c>
      <c r="AO745" s="54">
        <v>0.1</v>
      </c>
      <c r="AP745" s="54">
        <v>0.1</v>
      </c>
      <c r="AQ745" s="54">
        <v>0.1</v>
      </c>
      <c r="AR745" s="54">
        <v>0.1</v>
      </c>
      <c r="AS745" s="54">
        <v>0.1</v>
      </c>
      <c r="AT745" s="54">
        <v>0.1</v>
      </c>
      <c r="AU745" s="54">
        <v>0.1</v>
      </c>
      <c r="AV745" s="54">
        <v>0.1</v>
      </c>
      <c r="AW745" s="55">
        <v>0.1</v>
      </c>
    </row>
    <row r="746" spans="1:49">
      <c r="A746" s="19"/>
      <c r="B746" s="47"/>
      <c r="C746" s="66" t="s">
        <v>385</v>
      </c>
      <c r="D746" s="40" t="s">
        <v>53</v>
      </c>
      <c r="E746" s="45"/>
      <c r="F746" s="40"/>
      <c r="G746" s="45"/>
      <c r="H746" s="75"/>
      <c r="I746" s="54">
        <v>0.1</v>
      </c>
      <c r="J746" s="54">
        <v>0.1</v>
      </c>
      <c r="K746" s="54">
        <v>0.1</v>
      </c>
      <c r="L746" s="54">
        <v>0.1</v>
      </c>
      <c r="M746" s="54">
        <v>0.1</v>
      </c>
      <c r="N746" s="54">
        <v>0.1</v>
      </c>
      <c r="O746" s="54">
        <v>0.1</v>
      </c>
      <c r="P746" s="54">
        <v>0.1</v>
      </c>
      <c r="Q746" s="54">
        <v>0.1</v>
      </c>
      <c r="R746" s="54">
        <v>0.1</v>
      </c>
      <c r="S746" s="54">
        <v>0.1</v>
      </c>
      <c r="T746" s="54">
        <v>0.1</v>
      </c>
      <c r="U746" s="55">
        <v>0.1</v>
      </c>
      <c r="V746" s="54"/>
      <c r="W746" s="59">
        <v>0.1</v>
      </c>
      <c r="X746" s="54">
        <v>0.1</v>
      </c>
      <c r="Y746" s="54">
        <v>0.1</v>
      </c>
      <c r="Z746" s="54">
        <v>0.1</v>
      </c>
      <c r="AA746" s="54">
        <v>0.1</v>
      </c>
      <c r="AB746" s="54">
        <v>0.1</v>
      </c>
      <c r="AC746" s="54">
        <v>0.1</v>
      </c>
      <c r="AD746" s="54">
        <v>0.1</v>
      </c>
      <c r="AE746" s="54">
        <v>0.1</v>
      </c>
      <c r="AF746" s="54">
        <v>0.1</v>
      </c>
      <c r="AG746" s="54">
        <v>0.1</v>
      </c>
      <c r="AH746" s="54">
        <v>0.1</v>
      </c>
      <c r="AI746" s="55">
        <v>0.1</v>
      </c>
      <c r="AJ746" s="54"/>
      <c r="AK746" s="59">
        <v>0.1</v>
      </c>
      <c r="AL746" s="54">
        <v>0.1</v>
      </c>
      <c r="AM746" s="54">
        <v>0.1</v>
      </c>
      <c r="AN746" s="54">
        <v>0.1</v>
      </c>
      <c r="AO746" s="54">
        <v>0.1</v>
      </c>
      <c r="AP746" s="54">
        <v>0.1</v>
      </c>
      <c r="AQ746" s="54">
        <v>0.1</v>
      </c>
      <c r="AR746" s="54">
        <v>0.1</v>
      </c>
      <c r="AS746" s="54">
        <v>0.1</v>
      </c>
      <c r="AT746" s="54">
        <v>0.1</v>
      </c>
      <c r="AU746" s="54">
        <v>0.1</v>
      </c>
      <c r="AV746" s="54">
        <v>0.1</v>
      </c>
      <c r="AW746" s="55">
        <v>0.1</v>
      </c>
    </row>
    <row r="747" spans="1:49">
      <c r="A747" s="19"/>
      <c r="B747" s="47"/>
      <c r="C747" s="66" t="s">
        <v>385</v>
      </c>
      <c r="D747" s="40" t="s">
        <v>54</v>
      </c>
      <c r="E747" s="45"/>
      <c r="F747" s="40"/>
      <c r="G747" s="45"/>
      <c r="H747" s="75"/>
      <c r="I747" s="54">
        <v>0.1</v>
      </c>
      <c r="J747" s="54">
        <v>0.1</v>
      </c>
      <c r="K747" s="54">
        <v>0.1</v>
      </c>
      <c r="L747" s="54">
        <v>0.1</v>
      </c>
      <c r="M747" s="54">
        <v>0.1</v>
      </c>
      <c r="N747" s="54">
        <v>0.1</v>
      </c>
      <c r="O747" s="54">
        <v>0.1</v>
      </c>
      <c r="P747" s="54">
        <v>0.1</v>
      </c>
      <c r="Q747" s="54">
        <v>0.1</v>
      </c>
      <c r="R747" s="54">
        <v>0.1</v>
      </c>
      <c r="S747" s="54">
        <v>0.1</v>
      </c>
      <c r="T747" s="54">
        <v>0.1</v>
      </c>
      <c r="U747" s="55">
        <v>0.1</v>
      </c>
      <c r="V747" s="54"/>
      <c r="W747" s="59">
        <v>0.1</v>
      </c>
      <c r="X747" s="54">
        <v>0.1</v>
      </c>
      <c r="Y747" s="54">
        <v>0.1</v>
      </c>
      <c r="Z747" s="54">
        <v>0.1</v>
      </c>
      <c r="AA747" s="54">
        <v>0.1</v>
      </c>
      <c r="AB747" s="54">
        <v>0.1</v>
      </c>
      <c r="AC747" s="54">
        <v>0.1</v>
      </c>
      <c r="AD747" s="54">
        <v>0.1</v>
      </c>
      <c r="AE747" s="54">
        <v>0.1</v>
      </c>
      <c r="AF747" s="54">
        <v>0.1</v>
      </c>
      <c r="AG747" s="54">
        <v>0.1</v>
      </c>
      <c r="AH747" s="54">
        <v>0.1</v>
      </c>
      <c r="AI747" s="55">
        <v>0.1</v>
      </c>
      <c r="AJ747" s="54"/>
      <c r="AK747" s="59">
        <v>0.1</v>
      </c>
      <c r="AL747" s="54">
        <v>0.1</v>
      </c>
      <c r="AM747" s="54">
        <v>0.1</v>
      </c>
      <c r="AN747" s="54">
        <v>0.1</v>
      </c>
      <c r="AO747" s="54">
        <v>0.1</v>
      </c>
      <c r="AP747" s="54">
        <v>0.1</v>
      </c>
      <c r="AQ747" s="54">
        <v>0.1</v>
      </c>
      <c r="AR747" s="54">
        <v>0.1</v>
      </c>
      <c r="AS747" s="54">
        <v>0.1</v>
      </c>
      <c r="AT747" s="54">
        <v>0.1</v>
      </c>
      <c r="AU747" s="54">
        <v>0.1</v>
      </c>
      <c r="AV747" s="54">
        <v>0.1</v>
      </c>
      <c r="AW747" s="55">
        <v>0.1</v>
      </c>
    </row>
    <row r="748" spans="1:49">
      <c r="A748" s="19"/>
      <c r="B748" s="49" t="s">
        <v>387</v>
      </c>
      <c r="C748" s="67" t="s">
        <v>388</v>
      </c>
      <c r="D748" s="44" t="s">
        <v>48</v>
      </c>
      <c r="E748" s="48" t="s">
        <v>389</v>
      </c>
      <c r="F748" s="44" t="s">
        <v>50</v>
      </c>
      <c r="G748" s="48" t="s">
        <v>50</v>
      </c>
      <c r="H748" s="61">
        <v>0</v>
      </c>
      <c r="I748" s="56">
        <v>3.196315789473684</v>
      </c>
      <c r="J748" s="56">
        <v>3.17</v>
      </c>
      <c r="K748" s="56">
        <v>3.1447368421052633</v>
      </c>
      <c r="L748" s="56">
        <v>3.115263157894737</v>
      </c>
      <c r="M748" s="56">
        <v>3.0857894736842106</v>
      </c>
      <c r="N748" s="56">
        <v>2.9321052631578945</v>
      </c>
      <c r="O748" s="56">
        <v>2.8078947368421052</v>
      </c>
      <c r="P748" s="56">
        <v>2.7184210526315788</v>
      </c>
      <c r="Q748" s="56">
        <v>2.6478947368421055</v>
      </c>
      <c r="R748" s="56">
        <v>2.5752631578947369</v>
      </c>
      <c r="S748" s="56">
        <v>2.399473684210526</v>
      </c>
      <c r="T748" s="56">
        <v>2.2742105263157892</v>
      </c>
      <c r="U748" s="57">
        <v>2.1626315789473685</v>
      </c>
      <c r="V748" s="56"/>
      <c r="W748" s="60">
        <v>2.8931578947368419</v>
      </c>
      <c r="X748" s="56">
        <v>2.8626315789473686</v>
      </c>
      <c r="Y748" s="56">
        <v>2.8310526315789475</v>
      </c>
      <c r="Z748" s="56">
        <v>2.7973684210526315</v>
      </c>
      <c r="AA748" s="56">
        <v>2.7615789473684211</v>
      </c>
      <c r="AB748" s="56">
        <v>2.4994736842105265</v>
      </c>
      <c r="AC748" s="56">
        <v>2.2573684210526315</v>
      </c>
      <c r="AD748" s="56">
        <v>2.087894736842105</v>
      </c>
      <c r="AE748" s="56">
        <v>2.0047368421052632</v>
      </c>
      <c r="AF748" s="56">
        <v>1.9542105263157894</v>
      </c>
      <c r="AG748" s="56">
        <v>1.7710526315789472</v>
      </c>
      <c r="AH748" s="56">
        <v>1.6478947368421051</v>
      </c>
      <c r="AI748" s="57">
        <v>1.5394736842105263</v>
      </c>
      <c r="AJ748" s="56"/>
      <c r="AK748" s="60">
        <v>3.1563157894736844</v>
      </c>
      <c r="AL748" s="56">
        <v>3.1194736842105262</v>
      </c>
      <c r="AM748" s="56">
        <v>3.0826315789473684</v>
      </c>
      <c r="AN748" s="56">
        <v>3.0394736842105261</v>
      </c>
      <c r="AO748" s="56">
        <v>2.9963157894736843</v>
      </c>
      <c r="AP748" s="56">
        <v>2.641578947368421</v>
      </c>
      <c r="AQ748" s="56">
        <v>2.3878947368421053</v>
      </c>
      <c r="AR748" s="56">
        <v>2.2089473684210525</v>
      </c>
      <c r="AS748" s="56">
        <v>2.1194736842105262</v>
      </c>
      <c r="AT748" s="56">
        <v>2.0405263157894735</v>
      </c>
      <c r="AU748" s="56">
        <v>1.8363157894736841</v>
      </c>
      <c r="AV748" s="56">
        <v>1.6921052631578948</v>
      </c>
      <c r="AW748" s="57">
        <v>1.5636842105263156</v>
      </c>
    </row>
    <row r="749" spans="1:49">
      <c r="A749" s="19"/>
      <c r="B749" s="47"/>
      <c r="C749" s="66" t="s">
        <v>388</v>
      </c>
      <c r="D749" s="40" t="s">
        <v>51</v>
      </c>
      <c r="E749" s="45"/>
      <c r="F749" s="40"/>
      <c r="G749" s="45"/>
      <c r="H749" s="75"/>
      <c r="I749" s="54">
        <v>3.196315789473684</v>
      </c>
      <c r="J749" s="54">
        <v>3.17</v>
      </c>
      <c r="K749" s="54">
        <v>3.1447368421052633</v>
      </c>
      <c r="L749" s="54">
        <v>3.115263157894737</v>
      </c>
      <c r="M749" s="54">
        <v>3.0857894736842106</v>
      </c>
      <c r="N749" s="54">
        <v>3.0531578947368421</v>
      </c>
      <c r="O749" s="54">
        <v>3.0226315789473683</v>
      </c>
      <c r="P749" s="54">
        <v>2.8257894736842104</v>
      </c>
      <c r="Q749" s="54">
        <v>2.6910526315789474</v>
      </c>
      <c r="R749" s="54">
        <v>2.5752631578947369</v>
      </c>
      <c r="S749" s="54">
        <v>2.399473684210526</v>
      </c>
      <c r="T749" s="54">
        <v>2.2742105263157892</v>
      </c>
      <c r="U749" s="55">
        <v>2.1626315789473685</v>
      </c>
      <c r="V749" s="54"/>
      <c r="W749" s="59">
        <v>2.8931578947368419</v>
      </c>
      <c r="X749" s="54">
        <v>2.8626315789473686</v>
      </c>
      <c r="Y749" s="54">
        <v>2.8310526315789475</v>
      </c>
      <c r="Z749" s="54">
        <v>2.7973684210526315</v>
      </c>
      <c r="AA749" s="54">
        <v>2.7615789473684211</v>
      </c>
      <c r="AB749" s="54">
        <v>2.7226315789473685</v>
      </c>
      <c r="AC749" s="54">
        <v>2.6857894736842107</v>
      </c>
      <c r="AD749" s="54">
        <v>2.3868421052631579</v>
      </c>
      <c r="AE749" s="54">
        <v>2.1342105263157896</v>
      </c>
      <c r="AF749" s="54">
        <v>1.9542105263157894</v>
      </c>
      <c r="AG749" s="54">
        <v>1.7710526315789472</v>
      </c>
      <c r="AH749" s="54">
        <v>1.6478947368421051</v>
      </c>
      <c r="AI749" s="55">
        <v>1.5394736842105263</v>
      </c>
      <c r="AJ749" s="54"/>
      <c r="AK749" s="59">
        <v>3.1563157894736844</v>
      </c>
      <c r="AL749" s="54">
        <v>3.1194736842105262</v>
      </c>
      <c r="AM749" s="54">
        <v>3.0826315789473684</v>
      </c>
      <c r="AN749" s="54">
        <v>3.0394736842105261</v>
      </c>
      <c r="AO749" s="54">
        <v>2.9963157894736843</v>
      </c>
      <c r="AP749" s="54">
        <v>2.9521052631578946</v>
      </c>
      <c r="AQ749" s="54">
        <v>2.9078947368421053</v>
      </c>
      <c r="AR749" s="54">
        <v>2.5015789473684209</v>
      </c>
      <c r="AS749" s="54">
        <v>2.2321052631578948</v>
      </c>
      <c r="AT749" s="54">
        <v>2.0405263157894735</v>
      </c>
      <c r="AU749" s="54">
        <v>1.8363157894736841</v>
      </c>
      <c r="AV749" s="54">
        <v>1.6921052631578948</v>
      </c>
      <c r="AW749" s="55">
        <v>1.5636842105263156</v>
      </c>
    </row>
    <row r="750" spans="1:49">
      <c r="A750" s="19"/>
      <c r="B750" s="47"/>
      <c r="C750" s="66" t="s">
        <v>388</v>
      </c>
      <c r="D750" s="40" t="s">
        <v>52</v>
      </c>
      <c r="E750" s="45"/>
      <c r="F750" s="40"/>
      <c r="G750" s="45"/>
      <c r="H750" s="75"/>
      <c r="I750" s="54">
        <v>3.2047368421052633</v>
      </c>
      <c r="J750" s="54">
        <v>3.1889473684210525</v>
      </c>
      <c r="K750" s="54">
        <v>3.1731578947368422</v>
      </c>
      <c r="L750" s="54">
        <v>3.1531578947368422</v>
      </c>
      <c r="M750" s="54">
        <v>3.13</v>
      </c>
      <c r="N750" s="54">
        <v>2.9321052631578945</v>
      </c>
      <c r="O750" s="54">
        <v>2.8078947368421052</v>
      </c>
      <c r="P750" s="54">
        <v>2.7184210526315788</v>
      </c>
      <c r="Q750" s="54">
        <v>2.6478947368421055</v>
      </c>
      <c r="R750" s="54">
        <v>2.6205263157894736</v>
      </c>
      <c r="S750" s="54">
        <v>2.493157894736842</v>
      </c>
      <c r="T750" s="54">
        <v>2.39</v>
      </c>
      <c r="U750" s="55">
        <v>2.3152631578947367</v>
      </c>
      <c r="V750" s="54"/>
      <c r="W750" s="59">
        <v>2.9057894736842105</v>
      </c>
      <c r="X750" s="54">
        <v>2.8857894736842105</v>
      </c>
      <c r="Y750" s="54">
        <v>2.8668421052631579</v>
      </c>
      <c r="Z750" s="54">
        <v>2.8436842105263156</v>
      </c>
      <c r="AA750" s="54">
        <v>2.8163157894736841</v>
      </c>
      <c r="AB750" s="54">
        <v>2.4994736842105265</v>
      </c>
      <c r="AC750" s="54">
        <v>2.2573684210526315</v>
      </c>
      <c r="AD750" s="54">
        <v>2.087894736842105</v>
      </c>
      <c r="AE750" s="54">
        <v>2.0047368421052632</v>
      </c>
      <c r="AF750" s="54">
        <v>1.9763157894736842</v>
      </c>
      <c r="AG750" s="54">
        <v>1.8657894736842104</v>
      </c>
      <c r="AH750" s="54">
        <v>1.753157894736842</v>
      </c>
      <c r="AI750" s="55">
        <v>1.6552631578947368</v>
      </c>
      <c r="AJ750" s="54"/>
      <c r="AK750" s="59">
        <v>3.1668421052631577</v>
      </c>
      <c r="AL750" s="54">
        <v>3.1447368421052633</v>
      </c>
      <c r="AM750" s="54">
        <v>3.121578947368421</v>
      </c>
      <c r="AN750" s="54">
        <v>3.0931578947368421</v>
      </c>
      <c r="AO750" s="54">
        <v>3.0573684210526317</v>
      </c>
      <c r="AP750" s="54">
        <v>2.641578947368421</v>
      </c>
      <c r="AQ750" s="54">
        <v>2.3878947368421053</v>
      </c>
      <c r="AR750" s="54">
        <v>2.2089473684210525</v>
      </c>
      <c r="AS750" s="54">
        <v>2.1194736842105262</v>
      </c>
      <c r="AT750" s="54">
        <v>2.09</v>
      </c>
      <c r="AU750" s="54">
        <v>1.97</v>
      </c>
      <c r="AV750" s="54">
        <v>1.847894736842105</v>
      </c>
      <c r="AW750" s="55">
        <v>1.7394736842105263</v>
      </c>
    </row>
    <row r="751" spans="1:49">
      <c r="A751" s="19"/>
      <c r="B751" s="47"/>
      <c r="C751" s="66" t="s">
        <v>388</v>
      </c>
      <c r="D751" s="40" t="s">
        <v>53</v>
      </c>
      <c r="E751" s="45"/>
      <c r="F751" s="40"/>
      <c r="G751" s="45"/>
      <c r="H751" s="75"/>
      <c r="I751" s="54">
        <v>3.2142105263157896</v>
      </c>
      <c r="J751" s="54">
        <v>3.2015789473684211</v>
      </c>
      <c r="K751" s="54">
        <v>3.1889473684210525</v>
      </c>
      <c r="L751" s="54">
        <v>3.1763157894736844</v>
      </c>
      <c r="M751" s="54">
        <v>3.1605263157894736</v>
      </c>
      <c r="N751" s="54">
        <v>3.1447368421052633</v>
      </c>
      <c r="O751" s="54">
        <v>3.1268421052631581</v>
      </c>
      <c r="P751" s="54">
        <v>2.9215789473684213</v>
      </c>
      <c r="Q751" s="54">
        <v>2.7931578947368418</v>
      </c>
      <c r="R751" s="54">
        <v>2.7121052631578948</v>
      </c>
      <c r="S751" s="54">
        <v>2.6489473684210525</v>
      </c>
      <c r="T751" s="54">
        <v>2.5836842105263158</v>
      </c>
      <c r="U751" s="55">
        <v>2.5247368421052632</v>
      </c>
      <c r="V751" s="54"/>
      <c r="W751" s="59">
        <v>2.9163157894736842</v>
      </c>
      <c r="X751" s="54">
        <v>2.9015789473684208</v>
      </c>
      <c r="Y751" s="54">
        <v>2.8868421052631579</v>
      </c>
      <c r="Z751" s="54">
        <v>2.8731578947368419</v>
      </c>
      <c r="AA751" s="54">
        <v>2.8542105263157893</v>
      </c>
      <c r="AB751" s="54">
        <v>2.8373684210526315</v>
      </c>
      <c r="AC751" s="54">
        <v>2.8173684210526315</v>
      </c>
      <c r="AD751" s="54">
        <v>2.4994736842105265</v>
      </c>
      <c r="AE751" s="54">
        <v>2.2478947368421052</v>
      </c>
      <c r="AF751" s="54">
        <v>2.087894736842105</v>
      </c>
      <c r="AG751" s="54">
        <v>2.013157894736842</v>
      </c>
      <c r="AH751" s="54">
        <v>1.9468421052631579</v>
      </c>
      <c r="AI751" s="55">
        <v>1.8857894736842105</v>
      </c>
      <c r="AJ751" s="54"/>
      <c r="AK751" s="59">
        <v>3.1710526315789473</v>
      </c>
      <c r="AL751" s="54">
        <v>3.161578947368421</v>
      </c>
      <c r="AM751" s="54">
        <v>3.1510526315789473</v>
      </c>
      <c r="AN751" s="54">
        <v>3.1342105263157896</v>
      </c>
      <c r="AO751" s="54">
        <v>3.1131578947368421</v>
      </c>
      <c r="AP751" s="54">
        <v>3.0921052631578947</v>
      </c>
      <c r="AQ751" s="54">
        <v>3.0710526315789473</v>
      </c>
      <c r="AR751" s="54">
        <v>2.6405263157894736</v>
      </c>
      <c r="AS751" s="54">
        <v>2.3742105263157893</v>
      </c>
      <c r="AT751" s="54">
        <v>2.2057894736842103</v>
      </c>
      <c r="AU751" s="54">
        <v>2.1236842105263154</v>
      </c>
      <c r="AV751" s="54">
        <v>2.047894736842105</v>
      </c>
      <c r="AW751" s="55">
        <v>1.9794736842105263</v>
      </c>
    </row>
    <row r="752" spans="1:49">
      <c r="A752" s="19"/>
      <c r="B752" s="47"/>
      <c r="C752" s="66" t="s">
        <v>388</v>
      </c>
      <c r="D752" s="40" t="s">
        <v>54</v>
      </c>
      <c r="E752" s="45"/>
      <c r="F752" s="40"/>
      <c r="G752" s="45"/>
      <c r="H752" s="75"/>
      <c r="I752" s="54">
        <v>3.2226315789473685</v>
      </c>
      <c r="J752" s="54">
        <v>3.215263157894737</v>
      </c>
      <c r="K752" s="54">
        <v>3.21</v>
      </c>
      <c r="L752" s="54">
        <v>3.2026315789473685</v>
      </c>
      <c r="M752" s="54">
        <v>3.1942105263157896</v>
      </c>
      <c r="N752" s="54">
        <v>3.1868421052631577</v>
      </c>
      <c r="O752" s="54">
        <v>3.1805263157894736</v>
      </c>
      <c r="P752" s="54">
        <v>3.1721052631578948</v>
      </c>
      <c r="Q752" s="54">
        <v>3.0847368421052632</v>
      </c>
      <c r="R752" s="54">
        <v>3.0173684210526317</v>
      </c>
      <c r="S752" s="54">
        <v>2.8868421052631579</v>
      </c>
      <c r="T752" s="54">
        <v>2.8510526315789475</v>
      </c>
      <c r="U752" s="55">
        <v>2.8236842105263156</v>
      </c>
      <c r="V752" s="54"/>
      <c r="W752" s="59">
        <v>2.9268421052631579</v>
      </c>
      <c r="X752" s="54">
        <v>2.918421052631579</v>
      </c>
      <c r="Y752" s="54">
        <v>2.9121052631578945</v>
      </c>
      <c r="Z752" s="54">
        <v>2.9015789473684208</v>
      </c>
      <c r="AA752" s="54">
        <v>2.8921052631578945</v>
      </c>
      <c r="AB752" s="54">
        <v>2.8826315789473682</v>
      </c>
      <c r="AC752" s="54">
        <v>2.8752631578947367</v>
      </c>
      <c r="AD752" s="54">
        <v>2.8657894736842104</v>
      </c>
      <c r="AE752" s="54">
        <v>2.7447368421052634</v>
      </c>
      <c r="AF752" s="54">
        <v>2.641578947368421</v>
      </c>
      <c r="AG752" s="54">
        <v>2.3910526315789475</v>
      </c>
      <c r="AH752" s="54">
        <v>2.3310526315789475</v>
      </c>
      <c r="AI752" s="55">
        <v>2.2857894736842104</v>
      </c>
      <c r="AJ752" s="54"/>
      <c r="AK752" s="59">
        <v>3.1773684210526314</v>
      </c>
      <c r="AL752" s="54">
        <v>3.1731578947368422</v>
      </c>
      <c r="AM752" s="54">
        <v>3.1710526315789473</v>
      </c>
      <c r="AN752" s="54">
        <v>3.1647368421052633</v>
      </c>
      <c r="AO752" s="54">
        <v>3.1521052631578947</v>
      </c>
      <c r="AP752" s="54">
        <v>3.1405263157894736</v>
      </c>
      <c r="AQ752" s="54">
        <v>3.1310526315789473</v>
      </c>
      <c r="AR752" s="54">
        <v>3.1184210526315788</v>
      </c>
      <c r="AS752" s="54">
        <v>2.933157894736842</v>
      </c>
      <c r="AT752" s="54">
        <v>2.7942105263157897</v>
      </c>
      <c r="AU752" s="54">
        <v>2.5321052631578946</v>
      </c>
      <c r="AV752" s="54">
        <v>2.4678947368421054</v>
      </c>
      <c r="AW752" s="55">
        <v>2.4194736842105264</v>
      </c>
    </row>
    <row r="753" spans="1:49">
      <c r="A753" s="19"/>
      <c r="B753" s="49" t="s">
        <v>188</v>
      </c>
      <c r="C753" s="67" t="s">
        <v>390</v>
      </c>
      <c r="D753" s="44" t="s">
        <v>48</v>
      </c>
      <c r="E753" s="48" t="s">
        <v>391</v>
      </c>
      <c r="F753" s="44" t="s">
        <v>50</v>
      </c>
      <c r="G753" s="48" t="s">
        <v>50</v>
      </c>
      <c r="H753" s="61">
        <v>0</v>
      </c>
      <c r="I753" s="56">
        <v>0.17447368421052631</v>
      </c>
      <c r="J753" s="56">
        <v>0.17078947368421052</v>
      </c>
      <c r="K753" s="56">
        <v>0.16815789473684209</v>
      </c>
      <c r="L753" s="56">
        <v>0.16552631578947369</v>
      </c>
      <c r="M753" s="56">
        <v>0.16289473684210526</v>
      </c>
      <c r="N753" s="56">
        <v>0.15921052631578947</v>
      </c>
      <c r="O753" s="56">
        <v>0.15657894736842104</v>
      </c>
      <c r="P753" s="56">
        <v>0.15394736842105264</v>
      </c>
      <c r="Q753" s="56">
        <v>0.15026315789473685</v>
      </c>
      <c r="R753" s="56">
        <v>0.14763157894736842</v>
      </c>
      <c r="S753" s="56">
        <v>0.13289473684210526</v>
      </c>
      <c r="T753" s="56">
        <v>0.11868421052631578</v>
      </c>
      <c r="U753" s="57">
        <v>0.10763157894736841</v>
      </c>
      <c r="V753" s="56"/>
      <c r="W753" s="60">
        <v>0.16868421052631577</v>
      </c>
      <c r="X753" s="56">
        <v>0.16552631578947369</v>
      </c>
      <c r="Y753" s="56">
        <v>0.16289473684210526</v>
      </c>
      <c r="Z753" s="56">
        <v>0.16026315789473686</v>
      </c>
      <c r="AA753" s="56">
        <v>0.15710526315789475</v>
      </c>
      <c r="AB753" s="56">
        <v>0.15289473684210525</v>
      </c>
      <c r="AC753" s="56">
        <v>0.14973684210526314</v>
      </c>
      <c r="AD753" s="56">
        <v>0.14657894736842103</v>
      </c>
      <c r="AE753" s="56">
        <v>0.14289473684210524</v>
      </c>
      <c r="AF753" s="56">
        <v>0.13973684210526313</v>
      </c>
      <c r="AG753" s="56">
        <v>0.12657894736842104</v>
      </c>
      <c r="AH753" s="56">
        <v>0.11078947368421052</v>
      </c>
      <c r="AI753" s="57">
        <v>9.6052631578947362E-2</v>
      </c>
      <c r="AJ753" s="56"/>
      <c r="AK753" s="60">
        <v>0.16500000000000001</v>
      </c>
      <c r="AL753" s="56">
        <v>0.16078947368421054</v>
      </c>
      <c r="AM753" s="56">
        <v>0.15868421052631579</v>
      </c>
      <c r="AN753" s="56">
        <v>0.155</v>
      </c>
      <c r="AO753" s="56">
        <v>0.15184210526315789</v>
      </c>
      <c r="AP753" s="56">
        <v>0.1481578947368421</v>
      </c>
      <c r="AQ753" s="56">
        <v>0.14499999999999999</v>
      </c>
      <c r="AR753" s="56">
        <v>0.14184210526315788</v>
      </c>
      <c r="AS753" s="56">
        <v>0.13763157894736841</v>
      </c>
      <c r="AT753" s="56">
        <v>0.1344736842105263</v>
      </c>
      <c r="AU753" s="56">
        <v>0.12078947368421053</v>
      </c>
      <c r="AV753" s="56">
        <v>0.10499999999999998</v>
      </c>
      <c r="AW753" s="57">
        <v>8.9210526315789462E-2</v>
      </c>
    </row>
    <row r="754" spans="1:49">
      <c r="A754" s="19"/>
      <c r="B754" s="47"/>
      <c r="C754" s="66" t="s">
        <v>390</v>
      </c>
      <c r="D754" s="40" t="s">
        <v>51</v>
      </c>
      <c r="E754" s="45"/>
      <c r="F754" s="40"/>
      <c r="G754" s="45"/>
      <c r="H754" s="75"/>
      <c r="I754" s="54">
        <v>0.33236842105263159</v>
      </c>
      <c r="J754" s="54">
        <v>0.32763157894736844</v>
      </c>
      <c r="K754" s="54">
        <v>0.32236842105263158</v>
      </c>
      <c r="L754" s="54">
        <v>0.31394736842105264</v>
      </c>
      <c r="M754" s="54">
        <v>0.30499999999999999</v>
      </c>
      <c r="N754" s="54">
        <v>0.29710526315789476</v>
      </c>
      <c r="O754" s="54">
        <v>0.28815789473684211</v>
      </c>
      <c r="P754" s="54">
        <v>0.28026315789473683</v>
      </c>
      <c r="Q754" s="54">
        <v>0.27184210526315788</v>
      </c>
      <c r="R754" s="54">
        <v>0.26289473684210524</v>
      </c>
      <c r="S754" s="54">
        <v>0.23236842105263156</v>
      </c>
      <c r="T754" s="54">
        <v>0.1986842105263158</v>
      </c>
      <c r="U754" s="55">
        <v>0.16394736842105265</v>
      </c>
      <c r="V754" s="54"/>
      <c r="W754" s="59">
        <v>0.32289473684210529</v>
      </c>
      <c r="X754" s="54">
        <v>0.31763157894736843</v>
      </c>
      <c r="Y754" s="54">
        <v>0.30973684210526314</v>
      </c>
      <c r="Z754" s="54">
        <v>0.3013157894736842</v>
      </c>
      <c r="AA754" s="54">
        <v>0.29236842105263161</v>
      </c>
      <c r="AB754" s="54">
        <v>0.28499999999999998</v>
      </c>
      <c r="AC754" s="54">
        <v>0.27552631578947367</v>
      </c>
      <c r="AD754" s="54">
        <v>0.26763157894736844</v>
      </c>
      <c r="AE754" s="54">
        <v>0.25815789473684209</v>
      </c>
      <c r="AF754" s="54">
        <v>0.24921052631578949</v>
      </c>
      <c r="AG754" s="54">
        <v>0.21815789473684211</v>
      </c>
      <c r="AH754" s="54">
        <v>0.18394736842105264</v>
      </c>
      <c r="AI754" s="55">
        <v>0.14868421052631578</v>
      </c>
      <c r="AJ754" s="54"/>
      <c r="AK754" s="59">
        <v>0.32500000000000001</v>
      </c>
      <c r="AL754" s="54">
        <v>0.31815789473684208</v>
      </c>
      <c r="AM754" s="54">
        <v>0.3107894736842105</v>
      </c>
      <c r="AN754" s="54">
        <v>0.30236842105263156</v>
      </c>
      <c r="AO754" s="54">
        <v>0.29236842105263161</v>
      </c>
      <c r="AP754" s="54">
        <v>0.28394736842105261</v>
      </c>
      <c r="AQ754" s="54">
        <v>0.27447368421052631</v>
      </c>
      <c r="AR754" s="54">
        <v>0.26552631578947367</v>
      </c>
      <c r="AS754" s="54">
        <v>0.25605263157894737</v>
      </c>
      <c r="AT754" s="54">
        <v>0.24710526315789472</v>
      </c>
      <c r="AU754" s="54">
        <v>0.21394736842105261</v>
      </c>
      <c r="AV754" s="54">
        <v>0.1781578947368421</v>
      </c>
      <c r="AW754" s="55">
        <v>0.14236842105263156</v>
      </c>
    </row>
    <row r="755" spans="1:49">
      <c r="A755" s="19"/>
      <c r="B755" s="47"/>
      <c r="C755" s="66" t="s">
        <v>390</v>
      </c>
      <c r="D755" s="40" t="s">
        <v>52</v>
      </c>
      <c r="E755" s="45"/>
      <c r="F755" s="40"/>
      <c r="G755" s="45"/>
      <c r="H755" s="75"/>
      <c r="I755" s="54">
        <v>0.17447368421052631</v>
      </c>
      <c r="J755" s="54">
        <v>0.17078947368421052</v>
      </c>
      <c r="K755" s="54">
        <v>0.16868421052631577</v>
      </c>
      <c r="L755" s="54">
        <v>0.16552631578947369</v>
      </c>
      <c r="M755" s="54">
        <v>0.16289473684210526</v>
      </c>
      <c r="N755" s="54">
        <v>0.15973684210526315</v>
      </c>
      <c r="O755" s="54">
        <v>0.15657894736842104</v>
      </c>
      <c r="P755" s="54">
        <v>0.15394736842105264</v>
      </c>
      <c r="Q755" s="54">
        <v>0.15026315789473685</v>
      </c>
      <c r="R755" s="54">
        <v>0.14763157894736842</v>
      </c>
      <c r="S755" s="54">
        <v>0.13289473684210526</v>
      </c>
      <c r="T755" s="54">
        <v>0.11868421052631578</v>
      </c>
      <c r="U755" s="55">
        <v>0.10763157894736841</v>
      </c>
      <c r="V755" s="54"/>
      <c r="W755" s="59">
        <v>0.16868421052631577</v>
      </c>
      <c r="X755" s="54">
        <v>0.16552631578947369</v>
      </c>
      <c r="Y755" s="54">
        <v>0.16342105263157897</v>
      </c>
      <c r="Z755" s="54">
        <v>0.16026315789473686</v>
      </c>
      <c r="AA755" s="54">
        <v>0.15710526315789475</v>
      </c>
      <c r="AB755" s="54">
        <v>0.15289473684210525</v>
      </c>
      <c r="AC755" s="54">
        <v>0.14973684210526314</v>
      </c>
      <c r="AD755" s="54">
        <v>0.14657894736842103</v>
      </c>
      <c r="AE755" s="54">
        <v>0.14289473684210524</v>
      </c>
      <c r="AF755" s="54">
        <v>0.13973684210526313</v>
      </c>
      <c r="AG755" s="54">
        <v>0.12657894736842104</v>
      </c>
      <c r="AH755" s="54">
        <v>0.11078947368421052</v>
      </c>
      <c r="AI755" s="55">
        <v>9.6052631578947362E-2</v>
      </c>
      <c r="AJ755" s="54"/>
      <c r="AK755" s="59">
        <v>0.16500000000000001</v>
      </c>
      <c r="AL755" s="54">
        <v>0.16078947368421054</v>
      </c>
      <c r="AM755" s="54">
        <v>0.15868421052631579</v>
      </c>
      <c r="AN755" s="54">
        <v>0.155</v>
      </c>
      <c r="AO755" s="54">
        <v>0.15184210526315789</v>
      </c>
      <c r="AP755" s="54">
        <v>0.1481578947368421</v>
      </c>
      <c r="AQ755" s="54">
        <v>0.14499999999999999</v>
      </c>
      <c r="AR755" s="54">
        <v>0.14184210526315788</v>
      </c>
      <c r="AS755" s="54">
        <v>0.13763157894736841</v>
      </c>
      <c r="AT755" s="54">
        <v>0.1344736842105263</v>
      </c>
      <c r="AU755" s="54">
        <v>0.12078947368421053</v>
      </c>
      <c r="AV755" s="54">
        <v>0.10499999999999998</v>
      </c>
      <c r="AW755" s="55">
        <v>8.9210526315789462E-2</v>
      </c>
    </row>
    <row r="756" spans="1:49">
      <c r="A756" s="19"/>
      <c r="B756" s="47"/>
      <c r="C756" s="66" t="s">
        <v>390</v>
      </c>
      <c r="D756" s="40" t="s">
        <v>53</v>
      </c>
      <c r="E756" s="45"/>
      <c r="F756" s="40"/>
      <c r="G756" s="45"/>
      <c r="H756" s="75"/>
      <c r="I756" s="54">
        <v>0.17447368421052631</v>
      </c>
      <c r="J756" s="54">
        <v>0.17078947368421052</v>
      </c>
      <c r="K756" s="54">
        <v>0.16815789473684209</v>
      </c>
      <c r="L756" s="54">
        <v>0.16552631578947369</v>
      </c>
      <c r="M756" s="54">
        <v>0.16289473684210526</v>
      </c>
      <c r="N756" s="54">
        <v>0.15921052631578947</v>
      </c>
      <c r="O756" s="54">
        <v>0.15657894736842104</v>
      </c>
      <c r="P756" s="54">
        <v>0.15394736842105264</v>
      </c>
      <c r="Q756" s="54">
        <v>0.15078947368421053</v>
      </c>
      <c r="R756" s="54">
        <v>0.1481578947368421</v>
      </c>
      <c r="S756" s="54">
        <v>0.13763157894736841</v>
      </c>
      <c r="T756" s="54">
        <v>0.12447368421052632</v>
      </c>
      <c r="U756" s="55">
        <v>0.11078947368421052</v>
      </c>
      <c r="V756" s="54"/>
      <c r="W756" s="59">
        <v>0.16921052631578945</v>
      </c>
      <c r="X756" s="54">
        <v>0.16605263157894737</v>
      </c>
      <c r="Y756" s="54">
        <v>0.16289473684210526</v>
      </c>
      <c r="Z756" s="54">
        <v>0.16078947368421054</v>
      </c>
      <c r="AA756" s="54">
        <v>0.15815789473684211</v>
      </c>
      <c r="AB756" s="54">
        <v>0.15394736842105264</v>
      </c>
      <c r="AC756" s="54">
        <v>0.15184210526315789</v>
      </c>
      <c r="AD756" s="54">
        <v>0.14868421052631578</v>
      </c>
      <c r="AE756" s="54">
        <v>0.14605263157894735</v>
      </c>
      <c r="AF756" s="54">
        <v>0.14289473684210524</v>
      </c>
      <c r="AG756" s="54">
        <v>0.1318421052631579</v>
      </c>
      <c r="AH756" s="54">
        <v>0.11763157894736842</v>
      </c>
      <c r="AI756" s="55">
        <v>0.1044736842105263</v>
      </c>
      <c r="AJ756" s="54"/>
      <c r="AK756" s="59">
        <v>0.16500000000000001</v>
      </c>
      <c r="AL756" s="54">
        <v>0.16131578947368422</v>
      </c>
      <c r="AM756" s="54">
        <v>0.15868421052631579</v>
      </c>
      <c r="AN756" s="54">
        <v>0.15552631578947368</v>
      </c>
      <c r="AO756" s="54">
        <v>0.15289473684210525</v>
      </c>
      <c r="AP756" s="54">
        <v>0.14921052631578946</v>
      </c>
      <c r="AQ756" s="54">
        <v>0.14657894736842103</v>
      </c>
      <c r="AR756" s="54">
        <v>0.14342105263157895</v>
      </c>
      <c r="AS756" s="54">
        <v>0.14026315789473684</v>
      </c>
      <c r="AT756" s="54">
        <v>0.13710526315789473</v>
      </c>
      <c r="AU756" s="54">
        <v>0.12552631578947368</v>
      </c>
      <c r="AV756" s="54">
        <v>0.11184210526315788</v>
      </c>
      <c r="AW756" s="55">
        <v>9.710526315789475E-2</v>
      </c>
    </row>
    <row r="757" spans="1:49">
      <c r="A757" s="19"/>
      <c r="B757" s="47"/>
      <c r="C757" s="66" t="s">
        <v>390</v>
      </c>
      <c r="D757" s="40" t="s">
        <v>54</v>
      </c>
      <c r="E757" s="45"/>
      <c r="F757" s="40"/>
      <c r="G757" s="45"/>
      <c r="H757" s="75"/>
      <c r="I757" s="54">
        <v>0.33657894736842103</v>
      </c>
      <c r="J757" s="54">
        <v>0.33605263157894738</v>
      </c>
      <c r="K757" s="54">
        <v>0.33552631578947367</v>
      </c>
      <c r="L757" s="54">
        <v>0.33552631578947367</v>
      </c>
      <c r="M757" s="54">
        <v>0.33447368421052631</v>
      </c>
      <c r="N757" s="54">
        <v>0.33447368421052631</v>
      </c>
      <c r="O757" s="54">
        <v>0.33394736842105266</v>
      </c>
      <c r="P757" s="54">
        <v>0.33289473684210524</v>
      </c>
      <c r="Q757" s="54">
        <v>0.33289473684210524</v>
      </c>
      <c r="R757" s="54">
        <v>0.33289473684210524</v>
      </c>
      <c r="S757" s="54">
        <v>0.32973684210526316</v>
      </c>
      <c r="T757" s="54">
        <v>0.32236842105263158</v>
      </c>
      <c r="U757" s="55">
        <v>0.31815789473684208</v>
      </c>
      <c r="V757" s="54"/>
      <c r="W757" s="59">
        <v>0.32605263157894737</v>
      </c>
      <c r="X757" s="54">
        <v>0.3244736842105263</v>
      </c>
      <c r="Y757" s="54">
        <v>0.3244736842105263</v>
      </c>
      <c r="Z757" s="54">
        <v>0.3244736842105263</v>
      </c>
      <c r="AA757" s="54">
        <v>0.32342105263157894</v>
      </c>
      <c r="AB757" s="54">
        <v>0.32342105263157894</v>
      </c>
      <c r="AC757" s="54">
        <v>0.32342105263157894</v>
      </c>
      <c r="AD757" s="54">
        <v>0.32289473684210529</v>
      </c>
      <c r="AE757" s="54">
        <v>0.32236842105263158</v>
      </c>
      <c r="AF757" s="54">
        <v>0.32236842105263158</v>
      </c>
      <c r="AG757" s="54">
        <v>0.31815789473684208</v>
      </c>
      <c r="AH757" s="54">
        <v>0.3107894736842105</v>
      </c>
      <c r="AI757" s="55">
        <v>0.30657894736842106</v>
      </c>
      <c r="AJ757" s="54"/>
      <c r="AK757" s="59">
        <v>0.33131578947368423</v>
      </c>
      <c r="AL757" s="54">
        <v>0.33026315789473687</v>
      </c>
      <c r="AM757" s="54">
        <v>0.32973684210526316</v>
      </c>
      <c r="AN757" s="54">
        <v>0.32973684210526316</v>
      </c>
      <c r="AO757" s="54">
        <v>0.3286842105263158</v>
      </c>
      <c r="AP757" s="54">
        <v>0.32815789473684209</v>
      </c>
      <c r="AQ757" s="54">
        <v>0.32763157894736844</v>
      </c>
      <c r="AR757" s="54">
        <v>0.32657894736842108</v>
      </c>
      <c r="AS757" s="54">
        <v>0.32657894736842108</v>
      </c>
      <c r="AT757" s="54">
        <v>0.32605263157894737</v>
      </c>
      <c r="AU757" s="54">
        <v>0.3192105263157895</v>
      </c>
      <c r="AV757" s="54">
        <v>0.3107894736842105</v>
      </c>
      <c r="AW757" s="55">
        <v>0.30605263157894735</v>
      </c>
    </row>
    <row r="758" spans="1:49">
      <c r="A758" s="19"/>
      <c r="B758" s="49" t="s">
        <v>65</v>
      </c>
      <c r="C758" s="67" t="s">
        <v>392</v>
      </c>
      <c r="D758" s="44" t="s">
        <v>48</v>
      </c>
      <c r="E758" s="48" t="s">
        <v>393</v>
      </c>
      <c r="F758" s="44" t="s">
        <v>50</v>
      </c>
      <c r="G758" s="48" t="s">
        <v>50</v>
      </c>
      <c r="H758" s="61">
        <v>0.14285714285714288</v>
      </c>
      <c r="I758" s="56">
        <v>4.0631578947368423</v>
      </c>
      <c r="J758" s="56">
        <v>4.0021052631578948</v>
      </c>
      <c r="K758" s="56">
        <v>3.9336842105263159</v>
      </c>
      <c r="L758" s="56">
        <v>3.8410526315789473</v>
      </c>
      <c r="M758" s="56">
        <v>3.8010526315789472</v>
      </c>
      <c r="N758" s="56">
        <v>3.7526315789473683</v>
      </c>
      <c r="O758" s="56">
        <v>3.7021052631578946</v>
      </c>
      <c r="P758" s="56">
        <v>3.6368421052631579</v>
      </c>
      <c r="Q758" s="56">
        <v>3.5768421052631578</v>
      </c>
      <c r="R758" s="56">
        <v>3.5484210526315789</v>
      </c>
      <c r="S758" s="56">
        <v>3.0252631578947367</v>
      </c>
      <c r="T758" s="56">
        <v>2.9178947368421051</v>
      </c>
      <c r="U758" s="57">
        <v>2.84</v>
      </c>
      <c r="V758" s="56"/>
      <c r="W758" s="60">
        <v>3.8442105263157895</v>
      </c>
      <c r="X758" s="56">
        <v>3.776842105263158</v>
      </c>
      <c r="Y758" s="56">
        <v>3.6926315789473683</v>
      </c>
      <c r="Z758" s="56">
        <v>3.5863157894736841</v>
      </c>
      <c r="AA758" s="56">
        <v>3.5431578947368418</v>
      </c>
      <c r="AB758" s="56">
        <v>3.4894736842105263</v>
      </c>
      <c r="AC758" s="56">
        <v>3.4378947368421051</v>
      </c>
      <c r="AD758" s="56">
        <v>3.3789473684210525</v>
      </c>
      <c r="AE758" s="56">
        <v>3.3136842105263158</v>
      </c>
      <c r="AF758" s="56">
        <v>3.2842105263157895</v>
      </c>
      <c r="AG758" s="56">
        <v>2.8368421052631581</v>
      </c>
      <c r="AH758" s="56">
        <v>2.7284210526315791</v>
      </c>
      <c r="AI758" s="57">
        <v>2.6547368421052631</v>
      </c>
      <c r="AJ758" s="56"/>
      <c r="AK758" s="60">
        <v>3.8789473684210525</v>
      </c>
      <c r="AL758" s="56">
        <v>3.8094736842105261</v>
      </c>
      <c r="AM758" s="56">
        <v>3.7294736842105261</v>
      </c>
      <c r="AN758" s="56">
        <v>3.6210526315789475</v>
      </c>
      <c r="AO758" s="56">
        <v>3.5768421052631578</v>
      </c>
      <c r="AP758" s="56">
        <v>3.5221052631578948</v>
      </c>
      <c r="AQ758" s="56">
        <v>3.4652631578947366</v>
      </c>
      <c r="AR758" s="56">
        <v>3.3905263157894736</v>
      </c>
      <c r="AS758" s="56">
        <v>3.3221052631578947</v>
      </c>
      <c r="AT758" s="56">
        <v>3.2905263157894735</v>
      </c>
      <c r="AU758" s="56">
        <v>2.7378947368421054</v>
      </c>
      <c r="AV758" s="56">
        <v>2.6168421052631579</v>
      </c>
      <c r="AW758" s="57">
        <v>2.5284210526315789</v>
      </c>
    </row>
    <row r="759" spans="1:49">
      <c r="A759" s="19"/>
      <c r="B759" s="47"/>
      <c r="C759" s="66" t="s">
        <v>392</v>
      </c>
      <c r="D759" s="40" t="s">
        <v>51</v>
      </c>
      <c r="E759" s="45"/>
      <c r="F759" s="40"/>
      <c r="G759" s="45"/>
      <c r="H759" s="75"/>
      <c r="I759" s="54">
        <v>4.0631578947368423</v>
      </c>
      <c r="J759" s="54">
        <v>4.0021052631578948</v>
      </c>
      <c r="K759" s="54">
        <v>3.945263157894737</v>
      </c>
      <c r="L759" s="54">
        <v>3.871578947368421</v>
      </c>
      <c r="M759" s="54">
        <v>3.8294736842105261</v>
      </c>
      <c r="N759" s="54">
        <v>3.7736842105263158</v>
      </c>
      <c r="O759" s="54">
        <v>3.7021052631578946</v>
      </c>
      <c r="P759" s="54">
        <v>3.6368421052631579</v>
      </c>
      <c r="Q759" s="54">
        <v>3.5768421052631578</v>
      </c>
      <c r="R759" s="54">
        <v>3.5484210526315789</v>
      </c>
      <c r="S759" s="54">
        <v>3.0252631578947367</v>
      </c>
      <c r="T759" s="54">
        <v>2.9178947368421051</v>
      </c>
      <c r="U759" s="55">
        <v>2.84</v>
      </c>
      <c r="V759" s="54"/>
      <c r="W759" s="59">
        <v>3.8442105263157895</v>
      </c>
      <c r="X759" s="54">
        <v>3.776842105263158</v>
      </c>
      <c r="Y759" s="54">
        <v>3.7157894736842105</v>
      </c>
      <c r="Z759" s="54">
        <v>3.6336842105263156</v>
      </c>
      <c r="AA759" s="54">
        <v>3.5894736842105264</v>
      </c>
      <c r="AB759" s="54">
        <v>3.5273684210526315</v>
      </c>
      <c r="AC759" s="54">
        <v>3.4494736842105262</v>
      </c>
      <c r="AD759" s="54">
        <v>3.3789473684210525</v>
      </c>
      <c r="AE759" s="54">
        <v>3.3136842105263158</v>
      </c>
      <c r="AF759" s="54">
        <v>3.2842105263157895</v>
      </c>
      <c r="AG759" s="54">
        <v>2.8368421052631581</v>
      </c>
      <c r="AH759" s="54">
        <v>2.7284210526315791</v>
      </c>
      <c r="AI759" s="55">
        <v>2.6547368421052631</v>
      </c>
      <c r="AJ759" s="54"/>
      <c r="AK759" s="59">
        <v>3.8789473684210525</v>
      </c>
      <c r="AL759" s="54">
        <v>3.8094736842105261</v>
      </c>
      <c r="AM759" s="54">
        <v>3.743157894736842</v>
      </c>
      <c r="AN759" s="54">
        <v>3.6589473684210527</v>
      </c>
      <c r="AO759" s="54">
        <v>3.6105263157894738</v>
      </c>
      <c r="AP759" s="54">
        <v>3.5463157894736841</v>
      </c>
      <c r="AQ759" s="54">
        <v>3.4652631578947366</v>
      </c>
      <c r="AR759" s="54">
        <v>3.3905263157894736</v>
      </c>
      <c r="AS759" s="54">
        <v>3.3221052631578947</v>
      </c>
      <c r="AT759" s="54">
        <v>3.2905263157894735</v>
      </c>
      <c r="AU759" s="54">
        <v>2.7378947368421054</v>
      </c>
      <c r="AV759" s="54">
        <v>2.6168421052631579</v>
      </c>
      <c r="AW759" s="55">
        <v>2.5284210526315789</v>
      </c>
    </row>
    <row r="760" spans="1:49">
      <c r="A760" s="19"/>
      <c r="B760" s="47"/>
      <c r="C760" s="66" t="s">
        <v>392</v>
      </c>
      <c r="D760" s="40" t="s">
        <v>52</v>
      </c>
      <c r="E760" s="45"/>
      <c r="F760" s="40"/>
      <c r="G760" s="45"/>
      <c r="H760" s="75"/>
      <c r="I760" s="54">
        <v>4.067368421052632</v>
      </c>
      <c r="J760" s="54">
        <v>4.0115789473684211</v>
      </c>
      <c r="K760" s="54">
        <v>3.9336842105263159</v>
      </c>
      <c r="L760" s="54">
        <v>3.8410526315789473</v>
      </c>
      <c r="M760" s="54">
        <v>3.8010526315789472</v>
      </c>
      <c r="N760" s="54">
        <v>3.7526315789473683</v>
      </c>
      <c r="O760" s="54">
        <v>3.7073684210526316</v>
      </c>
      <c r="P760" s="54">
        <v>3.6694736842105264</v>
      </c>
      <c r="Q760" s="54">
        <v>3.6305263157894738</v>
      </c>
      <c r="R760" s="54">
        <v>3.5905263157894738</v>
      </c>
      <c r="S760" s="54">
        <v>3.1547368421052631</v>
      </c>
      <c r="T760" s="54">
        <v>3.0589473684210526</v>
      </c>
      <c r="U760" s="55">
        <v>2.9894736842105263</v>
      </c>
      <c r="V760" s="54"/>
      <c r="W760" s="59">
        <v>3.8473684210526318</v>
      </c>
      <c r="X760" s="54">
        <v>3.7831578947368421</v>
      </c>
      <c r="Y760" s="54">
        <v>3.6926315789473683</v>
      </c>
      <c r="Z760" s="54">
        <v>3.5863157894736841</v>
      </c>
      <c r="AA760" s="54">
        <v>3.5431578947368418</v>
      </c>
      <c r="AB760" s="54">
        <v>3.4894736842105263</v>
      </c>
      <c r="AC760" s="54">
        <v>3.4378947368421051</v>
      </c>
      <c r="AD760" s="54">
        <v>3.3957894736842107</v>
      </c>
      <c r="AE760" s="54">
        <v>3.3536842105263158</v>
      </c>
      <c r="AF760" s="54">
        <v>3.3105263157894735</v>
      </c>
      <c r="AG760" s="54">
        <v>2.9515789473684211</v>
      </c>
      <c r="AH760" s="54">
        <v>2.8452631578947365</v>
      </c>
      <c r="AI760" s="55">
        <v>2.7505263157894735</v>
      </c>
      <c r="AJ760" s="54"/>
      <c r="AK760" s="59">
        <v>3.8842105263157896</v>
      </c>
      <c r="AL760" s="54">
        <v>3.8189473684210524</v>
      </c>
      <c r="AM760" s="54">
        <v>3.7294736842105261</v>
      </c>
      <c r="AN760" s="54">
        <v>3.6210526315789475</v>
      </c>
      <c r="AO760" s="54">
        <v>3.5768421052631578</v>
      </c>
      <c r="AP760" s="54">
        <v>3.5221052631578948</v>
      </c>
      <c r="AQ760" s="54">
        <v>3.4705263157894737</v>
      </c>
      <c r="AR760" s="54">
        <v>3.4273684210526314</v>
      </c>
      <c r="AS760" s="54">
        <v>3.3842105263157896</v>
      </c>
      <c r="AT760" s="54">
        <v>3.34</v>
      </c>
      <c r="AU760" s="54">
        <v>2.9031578947368422</v>
      </c>
      <c r="AV760" s="54">
        <v>2.7915789473684214</v>
      </c>
      <c r="AW760" s="55">
        <v>2.6905263157894739</v>
      </c>
    </row>
    <row r="761" spans="1:49">
      <c r="A761" s="19"/>
      <c r="B761" s="47"/>
      <c r="C761" s="66" t="s">
        <v>392</v>
      </c>
      <c r="D761" s="40" t="s">
        <v>53</v>
      </c>
      <c r="E761" s="45"/>
      <c r="F761" s="40"/>
      <c r="G761" s="45"/>
      <c r="H761" s="75"/>
      <c r="I761" s="54">
        <v>4.0842105263157897</v>
      </c>
      <c r="J761" s="54">
        <v>4.0389473684210531</v>
      </c>
      <c r="K761" s="54">
        <v>3.986315789473684</v>
      </c>
      <c r="L761" s="54">
        <v>3.9210526315789473</v>
      </c>
      <c r="M761" s="54">
        <v>3.8947368421052633</v>
      </c>
      <c r="N761" s="54">
        <v>3.8536842105263158</v>
      </c>
      <c r="O761" s="54">
        <v>3.7810526315789472</v>
      </c>
      <c r="P761" s="54">
        <v>3.7326315789473683</v>
      </c>
      <c r="Q761" s="54">
        <v>3.6936842105263157</v>
      </c>
      <c r="R761" s="54">
        <v>3.6810526315789476</v>
      </c>
      <c r="S761" s="54">
        <v>3.4673684210526314</v>
      </c>
      <c r="T761" s="54">
        <v>3.4147368421052633</v>
      </c>
      <c r="U761" s="55">
        <v>3.3768421052631581</v>
      </c>
      <c r="V761" s="54"/>
      <c r="W761" s="59">
        <v>3.8663157894736844</v>
      </c>
      <c r="X761" s="54">
        <v>3.8147368421052632</v>
      </c>
      <c r="Y761" s="54">
        <v>3.7547368421052632</v>
      </c>
      <c r="Z761" s="54">
        <v>3.68</v>
      </c>
      <c r="AA761" s="54">
        <v>3.6505263157894738</v>
      </c>
      <c r="AB761" s="54">
        <v>3.6063157894736841</v>
      </c>
      <c r="AC761" s="54">
        <v>3.5221052631578948</v>
      </c>
      <c r="AD761" s="54">
        <v>3.4684210526315788</v>
      </c>
      <c r="AE761" s="54">
        <v>3.4252631578947366</v>
      </c>
      <c r="AF761" s="54">
        <v>3.411578947368421</v>
      </c>
      <c r="AG761" s="54">
        <v>3.2252631578947368</v>
      </c>
      <c r="AH761" s="54">
        <v>3.1694736842105264</v>
      </c>
      <c r="AI761" s="55">
        <v>3.1336842105263161</v>
      </c>
      <c r="AJ761" s="54"/>
      <c r="AK761" s="59">
        <v>3.9031578947368422</v>
      </c>
      <c r="AL761" s="54">
        <v>3.8505263157894736</v>
      </c>
      <c r="AM761" s="54">
        <v>3.7905263157894735</v>
      </c>
      <c r="AN761" s="54">
        <v>3.7136842105263157</v>
      </c>
      <c r="AO761" s="54">
        <v>3.6842105263157894</v>
      </c>
      <c r="AP761" s="54">
        <v>3.6389473684210527</v>
      </c>
      <c r="AQ761" s="54">
        <v>3.554736842105263</v>
      </c>
      <c r="AR761" s="54">
        <v>3.5</v>
      </c>
      <c r="AS761" s="54">
        <v>3.4547368421052633</v>
      </c>
      <c r="AT761" s="54">
        <v>3.4421052631578948</v>
      </c>
      <c r="AU761" s="54">
        <v>3.2126315789473683</v>
      </c>
      <c r="AV761" s="54">
        <v>3.1536842105263156</v>
      </c>
      <c r="AW761" s="55">
        <v>3.1115789473684208</v>
      </c>
    </row>
    <row r="762" spans="1:49">
      <c r="A762" s="19"/>
      <c r="B762" s="47"/>
      <c r="C762" s="66" t="s">
        <v>392</v>
      </c>
      <c r="D762" s="40" t="s">
        <v>54</v>
      </c>
      <c r="E762" s="45"/>
      <c r="F762" s="40"/>
      <c r="G762" s="45"/>
      <c r="H762" s="75"/>
      <c r="I762" s="54">
        <v>4.1252631578947367</v>
      </c>
      <c r="J762" s="54">
        <v>4.1115789473684208</v>
      </c>
      <c r="K762" s="54">
        <v>4.0926315789473682</v>
      </c>
      <c r="L762" s="54">
        <v>4.0747368421052634</v>
      </c>
      <c r="M762" s="54">
        <v>4.0568421052631578</v>
      </c>
      <c r="N762" s="54">
        <v>4.0378947368421052</v>
      </c>
      <c r="O762" s="54">
        <v>4.0157894736842108</v>
      </c>
      <c r="P762" s="54">
        <v>3.986315789473684</v>
      </c>
      <c r="Q762" s="54">
        <v>3.9526315789473685</v>
      </c>
      <c r="R762" s="54">
        <v>3.9378947368421051</v>
      </c>
      <c r="S762" s="54">
        <v>3.831578947368421</v>
      </c>
      <c r="T762" s="54">
        <v>3.7505263157894735</v>
      </c>
      <c r="U762" s="55">
        <v>3.7094736842105265</v>
      </c>
      <c r="V762" s="54"/>
      <c r="W762" s="59">
        <v>3.9147368421052633</v>
      </c>
      <c r="X762" s="54">
        <v>3.8978947368421051</v>
      </c>
      <c r="Y762" s="54">
        <v>3.8747368421052633</v>
      </c>
      <c r="Z762" s="54">
        <v>3.8557894736842107</v>
      </c>
      <c r="AA762" s="54">
        <v>3.8347368421052632</v>
      </c>
      <c r="AB762" s="54">
        <v>3.8126315789473684</v>
      </c>
      <c r="AC762" s="54">
        <v>3.7884210526315787</v>
      </c>
      <c r="AD762" s="54">
        <v>3.7547368421052632</v>
      </c>
      <c r="AE762" s="54">
        <v>3.7147368421052631</v>
      </c>
      <c r="AF762" s="54">
        <v>3.6978947368421053</v>
      </c>
      <c r="AG762" s="54">
        <v>3.5757894736842104</v>
      </c>
      <c r="AH762" s="54">
        <v>3.4831578947368422</v>
      </c>
      <c r="AI762" s="55">
        <v>3.4368421052631577</v>
      </c>
      <c r="AJ762" s="54"/>
      <c r="AK762" s="59">
        <v>3.9515789473684211</v>
      </c>
      <c r="AL762" s="54">
        <v>3.9357894736842107</v>
      </c>
      <c r="AM762" s="54">
        <v>3.9136842105263159</v>
      </c>
      <c r="AN762" s="54">
        <v>3.8926315789473684</v>
      </c>
      <c r="AO762" s="54">
        <v>3.8726315789473684</v>
      </c>
      <c r="AP762" s="54">
        <v>3.8494736842105262</v>
      </c>
      <c r="AQ762" s="54">
        <v>3.8252631578947369</v>
      </c>
      <c r="AR762" s="54">
        <v>3.7915789473684209</v>
      </c>
      <c r="AS762" s="54">
        <v>3.7505263157894735</v>
      </c>
      <c r="AT762" s="54">
        <v>3.7347368421052631</v>
      </c>
      <c r="AU762" s="54">
        <v>3.6126315789473686</v>
      </c>
      <c r="AV762" s="54">
        <v>3.5189473684210526</v>
      </c>
      <c r="AW762" s="55">
        <v>3.4726315789473685</v>
      </c>
    </row>
    <row r="763" spans="1:49">
      <c r="A763" s="19"/>
      <c r="B763" s="49" t="s">
        <v>46</v>
      </c>
      <c r="C763" s="67" t="s">
        <v>394</v>
      </c>
      <c r="D763" s="44" t="s">
        <v>48</v>
      </c>
      <c r="E763" s="48" t="s">
        <v>395</v>
      </c>
      <c r="F763" s="44" t="s">
        <v>50</v>
      </c>
      <c r="G763" s="48" t="s">
        <v>50</v>
      </c>
      <c r="H763" s="61">
        <v>0</v>
      </c>
      <c r="I763" s="56">
        <v>6.7442105263157899</v>
      </c>
      <c r="J763" s="56">
        <v>6.7315789473684209</v>
      </c>
      <c r="K763" s="56">
        <v>6.7189473684210528</v>
      </c>
      <c r="L763" s="56">
        <v>6.7052631578947368</v>
      </c>
      <c r="M763" s="56">
        <v>6.6915789473684208</v>
      </c>
      <c r="N763" s="56">
        <v>6.5284210526315789</v>
      </c>
      <c r="O763" s="56">
        <v>6.3663157894736839</v>
      </c>
      <c r="P763" s="56">
        <v>6.2536842105263162</v>
      </c>
      <c r="Q763" s="56">
        <v>6.1989473684210523</v>
      </c>
      <c r="R763" s="56">
        <v>6.1157894736842104</v>
      </c>
      <c r="S763" s="56">
        <v>5.986315789473684</v>
      </c>
      <c r="T763" s="56">
        <v>5.892631578947368</v>
      </c>
      <c r="U763" s="57">
        <v>5.8063157894736843</v>
      </c>
      <c r="V763" s="56"/>
      <c r="W763" s="60">
        <v>6.6768421052631579</v>
      </c>
      <c r="X763" s="56">
        <v>6.6642105263157898</v>
      </c>
      <c r="Y763" s="56">
        <v>6.6515789473684208</v>
      </c>
      <c r="Z763" s="56">
        <v>6.6378947368421048</v>
      </c>
      <c r="AA763" s="56">
        <v>6.6231578947368419</v>
      </c>
      <c r="AB763" s="56">
        <v>6.4547368421052633</v>
      </c>
      <c r="AC763" s="56">
        <v>6.2673684210526313</v>
      </c>
      <c r="AD763" s="56">
        <v>6.1378947368421048</v>
      </c>
      <c r="AE763" s="56">
        <v>6.0768421052631574</v>
      </c>
      <c r="AF763" s="56">
        <v>6.0473684210526315</v>
      </c>
      <c r="AG763" s="56">
        <v>5.9315789473684211</v>
      </c>
      <c r="AH763" s="56">
        <v>5.8578947368421055</v>
      </c>
      <c r="AI763" s="57">
        <v>5.7926315789473684</v>
      </c>
      <c r="AJ763" s="56"/>
      <c r="AK763" s="60">
        <v>6.7357894736842105</v>
      </c>
      <c r="AL763" s="56">
        <v>6.7168421052631579</v>
      </c>
      <c r="AM763" s="56">
        <v>6.6957894736842105</v>
      </c>
      <c r="AN763" s="56">
        <v>6.6736842105263161</v>
      </c>
      <c r="AO763" s="56">
        <v>6.6515789473684208</v>
      </c>
      <c r="AP763" s="56">
        <v>6.5084210526315793</v>
      </c>
      <c r="AQ763" s="56">
        <v>6.3189473684210524</v>
      </c>
      <c r="AR763" s="56">
        <v>6.1873684210526312</v>
      </c>
      <c r="AS763" s="56">
        <v>6.1242105263157898</v>
      </c>
      <c r="AT763" s="56">
        <v>6.0305263157894737</v>
      </c>
      <c r="AU763" s="56">
        <v>5.8831578947368417</v>
      </c>
      <c r="AV763" s="56">
        <v>5.7768421052631576</v>
      </c>
      <c r="AW763" s="57">
        <v>5.6778947368421049</v>
      </c>
    </row>
    <row r="764" spans="1:49">
      <c r="A764" s="19"/>
      <c r="B764" s="47"/>
      <c r="C764" s="66" t="s">
        <v>394</v>
      </c>
      <c r="D764" s="40" t="s">
        <v>51</v>
      </c>
      <c r="E764" s="45"/>
      <c r="F764" s="40"/>
      <c r="G764" s="45"/>
      <c r="H764" s="75"/>
      <c r="I764" s="54">
        <v>6.7442105263157899</v>
      </c>
      <c r="J764" s="54">
        <v>6.7315789473684209</v>
      </c>
      <c r="K764" s="54">
        <v>6.7189473684210528</v>
      </c>
      <c r="L764" s="54">
        <v>6.7052631578947368</v>
      </c>
      <c r="M764" s="54">
        <v>6.6915789473684208</v>
      </c>
      <c r="N764" s="54">
        <v>6.6747368421052631</v>
      </c>
      <c r="O764" s="54">
        <v>6.6505263157894738</v>
      </c>
      <c r="P764" s="54">
        <v>6.42</v>
      </c>
      <c r="Q764" s="54">
        <v>6.243157894736842</v>
      </c>
      <c r="R764" s="54">
        <v>6.1157894736842104</v>
      </c>
      <c r="S764" s="54">
        <v>5.986315789473684</v>
      </c>
      <c r="T764" s="54">
        <v>5.892631578947368</v>
      </c>
      <c r="U764" s="55">
        <v>5.8063157894736843</v>
      </c>
      <c r="V764" s="54"/>
      <c r="W764" s="59">
        <v>6.6768421052631579</v>
      </c>
      <c r="X764" s="54">
        <v>6.6642105263157898</v>
      </c>
      <c r="Y764" s="54">
        <v>6.6515789473684208</v>
      </c>
      <c r="Z764" s="54">
        <v>6.6378947368421048</v>
      </c>
      <c r="AA764" s="54">
        <v>6.6231578947368419</v>
      </c>
      <c r="AB764" s="54">
        <v>6.607368421052632</v>
      </c>
      <c r="AC764" s="54">
        <v>6.593684210526316</v>
      </c>
      <c r="AD764" s="54">
        <v>6.3863157894736844</v>
      </c>
      <c r="AE764" s="54">
        <v>6.188421052631579</v>
      </c>
      <c r="AF764" s="54">
        <v>6.0473684210526315</v>
      </c>
      <c r="AG764" s="54">
        <v>5.9315789473684211</v>
      </c>
      <c r="AH764" s="54">
        <v>5.8578947368421055</v>
      </c>
      <c r="AI764" s="55">
        <v>5.7926315789473684</v>
      </c>
      <c r="AJ764" s="54"/>
      <c r="AK764" s="59">
        <v>6.7357894736842105</v>
      </c>
      <c r="AL764" s="54">
        <v>6.7168421052631579</v>
      </c>
      <c r="AM764" s="54">
        <v>6.6957894736842105</v>
      </c>
      <c r="AN764" s="54">
        <v>6.6736842105263161</v>
      </c>
      <c r="AO764" s="54">
        <v>6.6515789473684208</v>
      </c>
      <c r="AP764" s="54">
        <v>6.6284210526315785</v>
      </c>
      <c r="AQ764" s="54">
        <v>6.607368421052632</v>
      </c>
      <c r="AR764" s="54">
        <v>6.3863157894736844</v>
      </c>
      <c r="AS764" s="54">
        <v>6.1789473684210527</v>
      </c>
      <c r="AT764" s="54">
        <v>6.0305263157894737</v>
      </c>
      <c r="AU764" s="54">
        <v>5.8831578947368417</v>
      </c>
      <c r="AV764" s="54">
        <v>5.7768421052631576</v>
      </c>
      <c r="AW764" s="55">
        <v>5.6778947368421049</v>
      </c>
    </row>
    <row r="765" spans="1:49">
      <c r="A765" s="19"/>
      <c r="B765" s="47"/>
      <c r="C765" s="66" t="s">
        <v>394</v>
      </c>
      <c r="D765" s="40" t="s">
        <v>52</v>
      </c>
      <c r="E765" s="45"/>
      <c r="F765" s="40"/>
      <c r="G765" s="45"/>
      <c r="H765" s="75"/>
      <c r="I765" s="54">
        <v>6.7526315789473683</v>
      </c>
      <c r="J765" s="54">
        <v>6.7473684210526317</v>
      </c>
      <c r="K765" s="54">
        <v>6.74</v>
      </c>
      <c r="L765" s="54">
        <v>6.7347368421052636</v>
      </c>
      <c r="M765" s="54">
        <v>6.7284210526315791</v>
      </c>
      <c r="N765" s="54">
        <v>6.5284210526315789</v>
      </c>
      <c r="O765" s="54">
        <v>6.3663157894736839</v>
      </c>
      <c r="P765" s="54">
        <v>6.2536842105263162</v>
      </c>
      <c r="Q765" s="54">
        <v>6.1989473684210523</v>
      </c>
      <c r="R765" s="54">
        <v>6.1831578947368424</v>
      </c>
      <c r="S765" s="54">
        <v>6.1157894736842104</v>
      </c>
      <c r="T765" s="54">
        <v>6.0568421052631578</v>
      </c>
      <c r="U765" s="55">
        <v>6.013684210526316</v>
      </c>
      <c r="V765" s="54"/>
      <c r="W765" s="59">
        <v>6.6842105263157894</v>
      </c>
      <c r="X765" s="54">
        <v>6.6778947368421049</v>
      </c>
      <c r="Y765" s="54">
        <v>6.6705263157894734</v>
      </c>
      <c r="Z765" s="54">
        <v>6.6642105263157898</v>
      </c>
      <c r="AA765" s="54">
        <v>6.6568421052631574</v>
      </c>
      <c r="AB765" s="54">
        <v>6.4547368421052633</v>
      </c>
      <c r="AC765" s="54">
        <v>6.2673684210526313</v>
      </c>
      <c r="AD765" s="54">
        <v>6.1378947368421048</v>
      </c>
      <c r="AE765" s="54">
        <v>6.0768421052631574</v>
      </c>
      <c r="AF765" s="54">
        <v>6.0631578947368423</v>
      </c>
      <c r="AG765" s="54">
        <v>6.0115789473684211</v>
      </c>
      <c r="AH765" s="54">
        <v>5.9557894736842103</v>
      </c>
      <c r="AI765" s="55">
        <v>5.9073684210526318</v>
      </c>
      <c r="AJ765" s="54"/>
      <c r="AK765" s="59">
        <v>6.7494736842105265</v>
      </c>
      <c r="AL765" s="54">
        <v>6.742105263157895</v>
      </c>
      <c r="AM765" s="54">
        <v>6.7326315789473687</v>
      </c>
      <c r="AN765" s="54">
        <v>6.7242105263157894</v>
      </c>
      <c r="AO765" s="54">
        <v>6.7147368421052631</v>
      </c>
      <c r="AP765" s="54">
        <v>6.5084210526315793</v>
      </c>
      <c r="AQ765" s="54">
        <v>6.3189473684210524</v>
      </c>
      <c r="AR765" s="54">
        <v>6.1873684210526312</v>
      </c>
      <c r="AS765" s="54">
        <v>6.1242105263157898</v>
      </c>
      <c r="AT765" s="54">
        <v>6.107368421052632</v>
      </c>
      <c r="AU765" s="54">
        <v>6.0452631578947367</v>
      </c>
      <c r="AV765" s="54">
        <v>5.9768421052631577</v>
      </c>
      <c r="AW765" s="55">
        <v>5.9147368421052633</v>
      </c>
    </row>
    <row r="766" spans="1:49">
      <c r="A766" s="19"/>
      <c r="B766" s="47"/>
      <c r="C766" s="66" t="s">
        <v>394</v>
      </c>
      <c r="D766" s="40" t="s">
        <v>53</v>
      </c>
      <c r="E766" s="45"/>
      <c r="F766" s="40"/>
      <c r="G766" s="45"/>
      <c r="H766" s="75"/>
      <c r="I766" s="54">
        <v>6.7536842105263162</v>
      </c>
      <c r="J766" s="54">
        <v>6.7473684210526317</v>
      </c>
      <c r="K766" s="54">
        <v>6.743157894736842</v>
      </c>
      <c r="L766" s="54">
        <v>6.7378947368421054</v>
      </c>
      <c r="M766" s="54">
        <v>6.7315789473684209</v>
      </c>
      <c r="N766" s="54">
        <v>6.7252631578947373</v>
      </c>
      <c r="O766" s="54">
        <v>6.7178947368421049</v>
      </c>
      <c r="P766" s="54">
        <v>6.5178947368421056</v>
      </c>
      <c r="Q766" s="54">
        <v>6.3463157894736844</v>
      </c>
      <c r="R766" s="54">
        <v>6.2368421052631575</v>
      </c>
      <c r="S766" s="54">
        <v>6.1926315789473687</v>
      </c>
      <c r="T766" s="54">
        <v>6.1505263157894738</v>
      </c>
      <c r="U766" s="55">
        <v>6.1126315789473686</v>
      </c>
      <c r="V766" s="54"/>
      <c r="W766" s="59">
        <v>6.6863157894736842</v>
      </c>
      <c r="X766" s="54">
        <v>6.6789473684210527</v>
      </c>
      <c r="Y766" s="54">
        <v>6.6757894736842101</v>
      </c>
      <c r="Z766" s="54">
        <v>6.6694736842105264</v>
      </c>
      <c r="AA766" s="54">
        <v>6.6642105263157898</v>
      </c>
      <c r="AB766" s="54">
        <v>6.6578947368421053</v>
      </c>
      <c r="AC766" s="54">
        <v>6.6505263157894738</v>
      </c>
      <c r="AD766" s="54">
        <v>6.4494736842105258</v>
      </c>
      <c r="AE766" s="54">
        <v>6.2505263157894735</v>
      </c>
      <c r="AF766" s="54">
        <v>6.1252631578947367</v>
      </c>
      <c r="AG766" s="54">
        <v>6.0842105263157897</v>
      </c>
      <c r="AH766" s="54">
        <v>6.0484210526315785</v>
      </c>
      <c r="AI766" s="55">
        <v>6.02</v>
      </c>
      <c r="AJ766" s="54"/>
      <c r="AK766" s="59">
        <v>6.7515789473684213</v>
      </c>
      <c r="AL766" s="54">
        <v>6.742105263157895</v>
      </c>
      <c r="AM766" s="54">
        <v>6.7357894736842105</v>
      </c>
      <c r="AN766" s="54">
        <v>6.7284210526315791</v>
      </c>
      <c r="AO766" s="54">
        <v>6.72</v>
      </c>
      <c r="AP766" s="54">
        <v>6.7115789473684213</v>
      </c>
      <c r="AQ766" s="54">
        <v>6.703157894736842</v>
      </c>
      <c r="AR766" s="54">
        <v>6.4978947368421052</v>
      </c>
      <c r="AS766" s="54">
        <v>6.296842105263158</v>
      </c>
      <c r="AT766" s="54">
        <v>6.1684210526315795</v>
      </c>
      <c r="AU766" s="54">
        <v>6.1178947368421053</v>
      </c>
      <c r="AV766" s="54">
        <v>6.0694736842105268</v>
      </c>
      <c r="AW766" s="55">
        <v>6.0284210526315789</v>
      </c>
    </row>
    <row r="767" spans="1:49">
      <c r="A767" s="19"/>
      <c r="B767" s="47"/>
      <c r="C767" s="66" t="s">
        <v>394</v>
      </c>
      <c r="D767" s="40" t="s">
        <v>54</v>
      </c>
      <c r="E767" s="45"/>
      <c r="F767" s="40"/>
      <c r="G767" s="45"/>
      <c r="H767" s="75"/>
      <c r="I767" s="54">
        <v>6.7557894736842101</v>
      </c>
      <c r="J767" s="54">
        <v>6.7536842105263162</v>
      </c>
      <c r="K767" s="54">
        <v>6.7536842105263162</v>
      </c>
      <c r="L767" s="54">
        <v>6.7515789473684213</v>
      </c>
      <c r="M767" s="54">
        <v>6.7494736842105265</v>
      </c>
      <c r="N767" s="54">
        <v>6.7473684210526317</v>
      </c>
      <c r="O767" s="54">
        <v>6.7452631578947368</v>
      </c>
      <c r="P767" s="54">
        <v>6.743157894736842</v>
      </c>
      <c r="Q767" s="54">
        <v>6.7084210526315786</v>
      </c>
      <c r="R767" s="54">
        <v>6.6221052631578949</v>
      </c>
      <c r="S767" s="54">
        <v>6.4642105263157896</v>
      </c>
      <c r="T767" s="54">
        <v>6.4357894736842107</v>
      </c>
      <c r="U767" s="55">
        <v>6.4105263157894736</v>
      </c>
      <c r="V767" s="54"/>
      <c r="W767" s="59">
        <v>6.6873684210526312</v>
      </c>
      <c r="X767" s="54">
        <v>6.6863157894736842</v>
      </c>
      <c r="Y767" s="54">
        <v>6.6842105263157894</v>
      </c>
      <c r="Z767" s="54">
        <v>6.6821052631578945</v>
      </c>
      <c r="AA767" s="54">
        <v>6.68</v>
      </c>
      <c r="AB767" s="54">
        <v>6.6768421052631579</v>
      </c>
      <c r="AC767" s="54">
        <v>6.6747368421052631</v>
      </c>
      <c r="AD767" s="54">
        <v>6.6726315789473682</v>
      </c>
      <c r="AE767" s="54">
        <v>6.6431578947368424</v>
      </c>
      <c r="AF767" s="54">
        <v>6.554736842105263</v>
      </c>
      <c r="AG767" s="54">
        <v>6.3715789473684215</v>
      </c>
      <c r="AH767" s="54">
        <v>6.34</v>
      </c>
      <c r="AI767" s="55">
        <v>6.3136842105263158</v>
      </c>
      <c r="AJ767" s="54"/>
      <c r="AK767" s="59">
        <v>6.7557894736842101</v>
      </c>
      <c r="AL767" s="54">
        <v>6.7526315789473683</v>
      </c>
      <c r="AM767" s="54">
        <v>6.7505263157894735</v>
      </c>
      <c r="AN767" s="54">
        <v>6.7484210526315787</v>
      </c>
      <c r="AO767" s="54">
        <v>6.7463157894736838</v>
      </c>
      <c r="AP767" s="54">
        <v>6.743157894736842</v>
      </c>
      <c r="AQ767" s="54">
        <v>6.74</v>
      </c>
      <c r="AR767" s="54">
        <v>6.7378947368421054</v>
      </c>
      <c r="AS767" s="54">
        <v>6.7168421052631579</v>
      </c>
      <c r="AT767" s="54">
        <v>6.6178947368421053</v>
      </c>
      <c r="AU767" s="54">
        <v>6.432631578947368</v>
      </c>
      <c r="AV767" s="54">
        <v>6.3989473684210525</v>
      </c>
      <c r="AW767" s="55">
        <v>6.3715789473684215</v>
      </c>
    </row>
    <row r="768" spans="1:49">
      <c r="A768" s="19"/>
      <c r="B768" s="49" t="s">
        <v>206</v>
      </c>
      <c r="C768" s="67" t="s">
        <v>396</v>
      </c>
      <c r="D768" s="44" t="s">
        <v>48</v>
      </c>
      <c r="E768" s="48" t="s">
        <v>397</v>
      </c>
      <c r="F768" s="44" t="s">
        <v>58</v>
      </c>
      <c r="G768" s="48" t="s">
        <v>50</v>
      </c>
      <c r="H768" s="61">
        <v>2.1020408163265305</v>
      </c>
      <c r="I768" s="56">
        <v>24.24421052631579</v>
      </c>
      <c r="J768" s="56">
        <v>24.055789473684211</v>
      </c>
      <c r="K768" s="56">
        <v>23.822105263157894</v>
      </c>
      <c r="L768" s="56">
        <v>23.622105263157895</v>
      </c>
      <c r="M768" s="56">
        <v>23.495789473684212</v>
      </c>
      <c r="N768" s="56">
        <v>23.336842105263159</v>
      </c>
      <c r="O768" s="56">
        <v>23.109473684210528</v>
      </c>
      <c r="P768" s="56">
        <v>22.824210526315792</v>
      </c>
      <c r="Q768" s="56">
        <v>22.481052631578947</v>
      </c>
      <c r="R768" s="56">
        <v>22.34</v>
      </c>
      <c r="S768" s="56">
        <v>21.591578947368422</v>
      </c>
      <c r="T768" s="56">
        <v>21.287368421052633</v>
      </c>
      <c r="U768" s="57">
        <v>20.973684210526315</v>
      </c>
      <c r="V768" s="56"/>
      <c r="W768" s="60">
        <v>22.256842105263157</v>
      </c>
      <c r="X768" s="56">
        <v>22.025263157894734</v>
      </c>
      <c r="Y768" s="56">
        <v>21.782105263157892</v>
      </c>
      <c r="Z768" s="56">
        <v>21.534736842105261</v>
      </c>
      <c r="AA768" s="56">
        <v>21.384210526315787</v>
      </c>
      <c r="AB768" s="56">
        <v>21.195789473684208</v>
      </c>
      <c r="AC768" s="56">
        <v>20.877894736842102</v>
      </c>
      <c r="AD768" s="56">
        <v>20.526315789473681</v>
      </c>
      <c r="AE768" s="56">
        <v>20.101052631578945</v>
      </c>
      <c r="AF768" s="56">
        <v>19.936842105263157</v>
      </c>
      <c r="AG768" s="56">
        <v>19.092631578947366</v>
      </c>
      <c r="AH768" s="56">
        <v>18.91473684210526</v>
      </c>
      <c r="AI768" s="57">
        <v>18.473684210526315</v>
      </c>
      <c r="AJ768" s="56"/>
      <c r="AK768" s="60">
        <v>19.672631578947367</v>
      </c>
      <c r="AL768" s="56">
        <v>19.442105263157895</v>
      </c>
      <c r="AM768" s="56">
        <v>19.158947368421053</v>
      </c>
      <c r="AN768" s="56">
        <v>18.911578947368419</v>
      </c>
      <c r="AO768" s="56">
        <v>18.762105263157896</v>
      </c>
      <c r="AP768" s="56">
        <v>18.573684210526316</v>
      </c>
      <c r="AQ768" s="56">
        <v>18.297894736842103</v>
      </c>
      <c r="AR768" s="56">
        <v>17.94736842105263</v>
      </c>
      <c r="AS768" s="56">
        <v>17.522105263157894</v>
      </c>
      <c r="AT768" s="56">
        <v>17.358947368421052</v>
      </c>
      <c r="AU768" s="56">
        <v>16.475789473684209</v>
      </c>
      <c r="AV768" s="56">
        <v>16.333684210526314</v>
      </c>
      <c r="AW768" s="57">
        <v>15.932631578947369</v>
      </c>
    </row>
    <row r="769" spans="1:49">
      <c r="A769" s="19"/>
      <c r="B769" s="47"/>
      <c r="C769" s="66" t="s">
        <v>396</v>
      </c>
      <c r="D769" s="40" t="s">
        <v>51</v>
      </c>
      <c r="E769" s="45"/>
      <c r="F769" s="40"/>
      <c r="G769" s="45"/>
      <c r="H769" s="75"/>
      <c r="I769" s="54">
        <v>24.24421052631579</v>
      </c>
      <c r="J769" s="54">
        <v>24.055789473684211</v>
      </c>
      <c r="K769" s="54">
        <v>23.822105263157894</v>
      </c>
      <c r="L769" s="54">
        <v>23.622105263157895</v>
      </c>
      <c r="M769" s="54">
        <v>23.495789473684212</v>
      </c>
      <c r="N769" s="54">
        <v>23.336842105263159</v>
      </c>
      <c r="O769" s="54">
        <v>23.158947368421053</v>
      </c>
      <c r="P769" s="54">
        <v>22.951578947368422</v>
      </c>
      <c r="Q769" s="54">
        <v>22.709473684210526</v>
      </c>
      <c r="R769" s="54">
        <v>22.593684210526316</v>
      </c>
      <c r="S769" s="54">
        <v>21.591578947368422</v>
      </c>
      <c r="T769" s="54">
        <v>21.338947368421053</v>
      </c>
      <c r="U769" s="55">
        <v>21.003157894736844</v>
      </c>
      <c r="V769" s="54"/>
      <c r="W769" s="59">
        <v>22.256842105263157</v>
      </c>
      <c r="X769" s="54">
        <v>22.025263157894734</v>
      </c>
      <c r="Y769" s="54">
        <v>21.782105263157892</v>
      </c>
      <c r="Z769" s="54">
        <v>21.534736842105261</v>
      </c>
      <c r="AA769" s="54">
        <v>21.384210526315787</v>
      </c>
      <c r="AB769" s="54">
        <v>21.195789473684208</v>
      </c>
      <c r="AC769" s="54">
        <v>20.985263157894735</v>
      </c>
      <c r="AD769" s="54">
        <v>20.731578947368419</v>
      </c>
      <c r="AE769" s="54">
        <v>20.432631578947365</v>
      </c>
      <c r="AF769" s="54">
        <v>20.293684210526315</v>
      </c>
      <c r="AG769" s="54">
        <v>19.092631578947366</v>
      </c>
      <c r="AH769" s="54">
        <v>18.91473684210526</v>
      </c>
      <c r="AI769" s="55">
        <v>18.521052631578947</v>
      </c>
      <c r="AJ769" s="54"/>
      <c r="AK769" s="59">
        <v>19.672631578947367</v>
      </c>
      <c r="AL769" s="54">
        <v>19.442105263157895</v>
      </c>
      <c r="AM769" s="54">
        <v>19.158947368421053</v>
      </c>
      <c r="AN769" s="54">
        <v>18.911578947368419</v>
      </c>
      <c r="AO769" s="54">
        <v>18.762105263157896</v>
      </c>
      <c r="AP769" s="54">
        <v>18.573684210526316</v>
      </c>
      <c r="AQ769" s="54">
        <v>18.36315789473684</v>
      </c>
      <c r="AR769" s="54">
        <v>18.111578947368422</v>
      </c>
      <c r="AS769" s="54">
        <v>17.813684210526315</v>
      </c>
      <c r="AT769" s="54">
        <v>17.674736842105261</v>
      </c>
      <c r="AU769" s="54">
        <v>16.475789473684209</v>
      </c>
      <c r="AV769" s="54">
        <v>16.333684210526314</v>
      </c>
      <c r="AW769" s="55">
        <v>15.941052631578948</v>
      </c>
    </row>
    <row r="770" spans="1:49">
      <c r="A770" s="19"/>
      <c r="B770" s="47"/>
      <c r="C770" s="66" t="s">
        <v>396</v>
      </c>
      <c r="D770" s="40" t="s">
        <v>52</v>
      </c>
      <c r="E770" s="45"/>
      <c r="F770" s="40"/>
      <c r="G770" s="45"/>
      <c r="H770" s="75"/>
      <c r="I770" s="54">
        <v>24.271578947368422</v>
      </c>
      <c r="J770" s="54">
        <v>24.091578947368422</v>
      </c>
      <c r="K770" s="54">
        <v>23.927368421052634</v>
      </c>
      <c r="L770" s="54">
        <v>23.708421052631579</v>
      </c>
      <c r="M770" s="54">
        <v>23.572631578947369</v>
      </c>
      <c r="N770" s="54">
        <v>23.368421052631579</v>
      </c>
      <c r="O770" s="54">
        <v>23.109473684210528</v>
      </c>
      <c r="P770" s="54">
        <v>22.824210526315792</v>
      </c>
      <c r="Q770" s="54">
        <v>22.481052631578947</v>
      </c>
      <c r="R770" s="54">
        <v>22.34</v>
      </c>
      <c r="S770" s="54">
        <v>21.734736842105264</v>
      </c>
      <c r="T770" s="54">
        <v>21.287368421052633</v>
      </c>
      <c r="U770" s="55">
        <v>20.973684210526315</v>
      </c>
      <c r="V770" s="54"/>
      <c r="W770" s="59">
        <v>22.291578947368418</v>
      </c>
      <c r="X770" s="54">
        <v>22.071578947368419</v>
      </c>
      <c r="Y770" s="54">
        <v>21.87157894736842</v>
      </c>
      <c r="Z770" s="54">
        <v>21.604210526315789</v>
      </c>
      <c r="AA770" s="54">
        <v>21.444210526315786</v>
      </c>
      <c r="AB770" s="54">
        <v>21.195789473684208</v>
      </c>
      <c r="AC770" s="54">
        <v>20.877894736842102</v>
      </c>
      <c r="AD770" s="54">
        <v>20.526315789473681</v>
      </c>
      <c r="AE770" s="54">
        <v>20.101052631578945</v>
      </c>
      <c r="AF770" s="54">
        <v>19.936842105263157</v>
      </c>
      <c r="AG770" s="54">
        <v>19.477894736842103</v>
      </c>
      <c r="AH770" s="54">
        <v>18.934736842105259</v>
      </c>
      <c r="AI770" s="55">
        <v>18.473684210526315</v>
      </c>
      <c r="AJ770" s="54"/>
      <c r="AK770" s="59">
        <v>19.707368421052632</v>
      </c>
      <c r="AL770" s="54">
        <v>19.48842105263158</v>
      </c>
      <c r="AM770" s="54">
        <v>19.288421052631577</v>
      </c>
      <c r="AN770" s="54">
        <v>19.021052631578947</v>
      </c>
      <c r="AO770" s="54">
        <v>18.862105263157893</v>
      </c>
      <c r="AP770" s="54">
        <v>18.614736842105263</v>
      </c>
      <c r="AQ770" s="54">
        <v>18.297894736842103</v>
      </c>
      <c r="AR770" s="54">
        <v>17.94736842105263</v>
      </c>
      <c r="AS770" s="54">
        <v>17.522105263157894</v>
      </c>
      <c r="AT770" s="54">
        <v>17.358947368421052</v>
      </c>
      <c r="AU770" s="54">
        <v>16.934736842105263</v>
      </c>
      <c r="AV770" s="54">
        <v>16.392631578947366</v>
      </c>
      <c r="AW770" s="55">
        <v>15.932631578947369</v>
      </c>
    </row>
    <row r="771" spans="1:49">
      <c r="A771" s="19"/>
      <c r="B771" s="47"/>
      <c r="C771" s="66" t="s">
        <v>396</v>
      </c>
      <c r="D771" s="40" t="s">
        <v>53</v>
      </c>
      <c r="E771" s="45"/>
      <c r="F771" s="40"/>
      <c r="G771" s="45"/>
      <c r="H771" s="75"/>
      <c r="I771" s="54">
        <v>24.332631578947371</v>
      </c>
      <c r="J771" s="54">
        <v>24.190526315789473</v>
      </c>
      <c r="K771" s="54">
        <v>24.065263157894737</v>
      </c>
      <c r="L771" s="54">
        <v>23.916842105263157</v>
      </c>
      <c r="M771" s="54">
        <v>23.841052631578947</v>
      </c>
      <c r="N771" s="54">
        <v>23.740000000000002</v>
      </c>
      <c r="O771" s="54">
        <v>23.526315789473685</v>
      </c>
      <c r="P771" s="54">
        <v>23.337894736842106</v>
      </c>
      <c r="Q771" s="54">
        <v>23.07578947368421</v>
      </c>
      <c r="R771" s="54">
        <v>23.006315789473685</v>
      </c>
      <c r="S771" s="54">
        <v>22.329473684210527</v>
      </c>
      <c r="T771" s="54">
        <v>22.068421052631578</v>
      </c>
      <c r="U771" s="55">
        <v>21.873684210526317</v>
      </c>
      <c r="V771" s="54"/>
      <c r="W771" s="59">
        <v>22.377894736842102</v>
      </c>
      <c r="X771" s="54">
        <v>22.192631578947367</v>
      </c>
      <c r="Y771" s="54">
        <v>22.037894736842102</v>
      </c>
      <c r="Z771" s="54">
        <v>21.856842105263155</v>
      </c>
      <c r="AA771" s="54">
        <v>21.771578947368418</v>
      </c>
      <c r="AB771" s="54">
        <v>21.656842105263156</v>
      </c>
      <c r="AC771" s="54">
        <v>21.398947368421052</v>
      </c>
      <c r="AD771" s="54">
        <v>21.166315789473682</v>
      </c>
      <c r="AE771" s="54">
        <v>20.839999999999996</v>
      </c>
      <c r="AF771" s="54">
        <v>20.75473684210526</v>
      </c>
      <c r="AG771" s="54">
        <v>19.90631578947368</v>
      </c>
      <c r="AH771" s="54">
        <v>19.602105263157892</v>
      </c>
      <c r="AI771" s="55">
        <v>19.37157894736842</v>
      </c>
      <c r="AJ771" s="54"/>
      <c r="AK771" s="59">
        <v>19.793684210526315</v>
      </c>
      <c r="AL771" s="54">
        <v>19.608421052631577</v>
      </c>
      <c r="AM771" s="54">
        <v>19.453684210526315</v>
      </c>
      <c r="AN771" s="54">
        <v>19.273684210526316</v>
      </c>
      <c r="AO771" s="54">
        <v>19.188421052631579</v>
      </c>
      <c r="AP771" s="54">
        <v>19.074736842105263</v>
      </c>
      <c r="AQ771" s="54">
        <v>18.816842105263156</v>
      </c>
      <c r="AR771" s="54">
        <v>18.585263157894737</v>
      </c>
      <c r="AS771" s="54">
        <v>18.258947368421051</v>
      </c>
      <c r="AT771" s="54">
        <v>18.173684210526314</v>
      </c>
      <c r="AU771" s="54">
        <v>17.328421052631576</v>
      </c>
      <c r="AV771" s="54">
        <v>17.024210526315787</v>
      </c>
      <c r="AW771" s="55">
        <v>16.795789473684209</v>
      </c>
    </row>
    <row r="772" spans="1:49">
      <c r="A772" s="19"/>
      <c r="B772" s="47"/>
      <c r="C772" s="66" t="s">
        <v>396</v>
      </c>
      <c r="D772" s="40" t="s">
        <v>54</v>
      </c>
      <c r="E772" s="45"/>
      <c r="F772" s="40"/>
      <c r="G772" s="45"/>
      <c r="H772" s="75"/>
      <c r="I772" s="54">
        <v>24.35157894736842</v>
      </c>
      <c r="J772" s="54">
        <v>24.336842105263159</v>
      </c>
      <c r="K772" s="54">
        <v>24.265263157894736</v>
      </c>
      <c r="L772" s="54">
        <v>24.193684210526317</v>
      </c>
      <c r="M772" s="54">
        <v>24.146315789473686</v>
      </c>
      <c r="N772" s="54">
        <v>24.091578947368422</v>
      </c>
      <c r="O772" s="54">
        <v>24.036842105263158</v>
      </c>
      <c r="P772" s="54">
        <v>23.958947368421054</v>
      </c>
      <c r="Q772" s="54">
        <v>23.791578947368421</v>
      </c>
      <c r="R772" s="54">
        <v>23.722105263157896</v>
      </c>
      <c r="S772" s="54">
        <v>23.215789473684211</v>
      </c>
      <c r="T772" s="54">
        <v>22.811578947368421</v>
      </c>
      <c r="U772" s="55">
        <v>22.602105263157895</v>
      </c>
      <c r="V772" s="54"/>
      <c r="W772" s="59">
        <v>22.466315789473683</v>
      </c>
      <c r="X772" s="54">
        <v>22.368421052631575</v>
      </c>
      <c r="Y772" s="54">
        <v>22.279999999999998</v>
      </c>
      <c r="Z772" s="54">
        <v>22.19157894736842</v>
      </c>
      <c r="AA772" s="54">
        <v>22.135789473684209</v>
      </c>
      <c r="AB772" s="54">
        <v>22.070526315789472</v>
      </c>
      <c r="AC772" s="54">
        <v>22.005263157894735</v>
      </c>
      <c r="AD772" s="54">
        <v>21.909473684210525</v>
      </c>
      <c r="AE772" s="54">
        <v>21.7</v>
      </c>
      <c r="AF772" s="54">
        <v>21.61578947368421</v>
      </c>
      <c r="AG772" s="54">
        <v>20.985263157894735</v>
      </c>
      <c r="AH772" s="54">
        <v>20.483157894736841</v>
      </c>
      <c r="AI772" s="55">
        <v>20.221052631578946</v>
      </c>
      <c r="AJ772" s="54"/>
      <c r="AK772" s="59">
        <v>19.882105263157893</v>
      </c>
      <c r="AL772" s="54">
        <v>19.784210526315789</v>
      </c>
      <c r="AM772" s="54">
        <v>19.695789473684208</v>
      </c>
      <c r="AN772" s="54">
        <v>19.608421052631577</v>
      </c>
      <c r="AO772" s="54">
        <v>19.552631578947366</v>
      </c>
      <c r="AP772" s="54">
        <v>19.487368421052629</v>
      </c>
      <c r="AQ772" s="54">
        <v>19.422105263157896</v>
      </c>
      <c r="AR772" s="54">
        <v>19.326315789473682</v>
      </c>
      <c r="AS772" s="54">
        <v>19.117894736842103</v>
      </c>
      <c r="AT772" s="54">
        <v>19.033684210526314</v>
      </c>
      <c r="AU772" s="54">
        <v>18.40421052631579</v>
      </c>
      <c r="AV772" s="54">
        <v>17.903157894736839</v>
      </c>
      <c r="AW772" s="55">
        <v>17.642105263157895</v>
      </c>
    </row>
    <row r="773" spans="1:49">
      <c r="A773" s="19"/>
      <c r="B773" s="49" t="s">
        <v>149</v>
      </c>
      <c r="C773" s="67" t="s">
        <v>398</v>
      </c>
      <c r="D773" s="44" t="s">
        <v>48</v>
      </c>
      <c r="E773" s="48" t="s">
        <v>399</v>
      </c>
      <c r="F773" s="44" t="s">
        <v>50</v>
      </c>
      <c r="G773" s="48" t="s">
        <v>50</v>
      </c>
      <c r="H773" s="61">
        <v>0</v>
      </c>
      <c r="I773" s="56">
        <v>0.26</v>
      </c>
      <c r="J773" s="56">
        <v>0.24421052631578946</v>
      </c>
      <c r="K773" s="56">
        <v>0.22421052631578947</v>
      </c>
      <c r="L773" s="56">
        <v>0.20210526315789473</v>
      </c>
      <c r="M773" s="56">
        <v>0.18</v>
      </c>
      <c r="N773" s="56">
        <v>0.10736842105263156</v>
      </c>
      <c r="O773" s="56">
        <v>1.7894736842105241E-2</v>
      </c>
      <c r="P773" s="56">
        <v>-4.4210526315789533E-2</v>
      </c>
      <c r="Q773" s="56">
        <v>-8.5263157894736874E-2</v>
      </c>
      <c r="R773" s="56">
        <v>-0.16000000000000003</v>
      </c>
      <c r="S773" s="56">
        <v>-0.24000000000000005</v>
      </c>
      <c r="T773" s="56">
        <v>-0.3010526315789474</v>
      </c>
      <c r="U773" s="57">
        <v>-0.36210526315789476</v>
      </c>
      <c r="V773" s="56"/>
      <c r="W773" s="60">
        <v>0.25684210526315787</v>
      </c>
      <c r="X773" s="56">
        <v>0.23684210526315788</v>
      </c>
      <c r="Y773" s="56">
        <v>0.2157894736842105</v>
      </c>
      <c r="Z773" s="56">
        <v>0.19578947368421051</v>
      </c>
      <c r="AA773" s="56">
        <v>0.17368421052631577</v>
      </c>
      <c r="AB773" s="56">
        <v>8.6315789473684179E-2</v>
      </c>
      <c r="AC773" s="56">
        <v>-1.578947368421052E-2</v>
      </c>
      <c r="AD773" s="56">
        <v>-8.5263157894736874E-2</v>
      </c>
      <c r="AE773" s="56">
        <v>-0.11473684210526319</v>
      </c>
      <c r="AF773" s="56">
        <v>-0.16736842105263161</v>
      </c>
      <c r="AG773" s="56">
        <v>-0.24631578947368421</v>
      </c>
      <c r="AH773" s="56">
        <v>-0.30842105263157898</v>
      </c>
      <c r="AI773" s="57">
        <v>-0.37684210526315792</v>
      </c>
      <c r="AJ773" s="56"/>
      <c r="AK773" s="60">
        <v>0.27052631578947367</v>
      </c>
      <c r="AL773" s="56">
        <v>0.24947368421052629</v>
      </c>
      <c r="AM773" s="56">
        <v>0.22842105263157891</v>
      </c>
      <c r="AN773" s="56">
        <v>0.2063157894736842</v>
      </c>
      <c r="AO773" s="56">
        <v>0.18421052631578946</v>
      </c>
      <c r="AP773" s="56">
        <v>8.736842105263154E-2</v>
      </c>
      <c r="AQ773" s="56">
        <v>-1.6842105263157936E-2</v>
      </c>
      <c r="AR773" s="56">
        <v>-8.9473684210526316E-2</v>
      </c>
      <c r="AS773" s="56">
        <v>-0.13157894736842107</v>
      </c>
      <c r="AT773" s="56">
        <v>-0.22000000000000003</v>
      </c>
      <c r="AU773" s="56">
        <v>-0.30947368421052629</v>
      </c>
      <c r="AV773" s="56">
        <v>-0.37894736842105264</v>
      </c>
      <c r="AW773" s="57">
        <v>-0.44526315789473686</v>
      </c>
    </row>
    <row r="774" spans="1:49">
      <c r="A774" s="19"/>
      <c r="B774" s="47"/>
      <c r="C774" s="66" t="s">
        <v>398</v>
      </c>
      <c r="D774" s="40" t="s">
        <v>51</v>
      </c>
      <c r="E774" s="45"/>
      <c r="F774" s="40"/>
      <c r="G774" s="45"/>
      <c r="H774" s="75"/>
      <c r="I774" s="54">
        <v>0.26</v>
      </c>
      <c r="J774" s="54">
        <v>0.24421052631578946</v>
      </c>
      <c r="K774" s="54">
        <v>0.22421052631578947</v>
      </c>
      <c r="L774" s="54">
        <v>0.20210526315789473</v>
      </c>
      <c r="M774" s="54">
        <v>0.18</v>
      </c>
      <c r="N774" s="54">
        <v>0.15999999999999998</v>
      </c>
      <c r="O774" s="54">
        <v>0.13999999999999999</v>
      </c>
      <c r="P774" s="54">
        <v>1.7894736842105241E-2</v>
      </c>
      <c r="Q774" s="54">
        <v>-8.5263157894736874E-2</v>
      </c>
      <c r="R774" s="54">
        <v>-0.16000000000000003</v>
      </c>
      <c r="S774" s="54">
        <v>-0.24000000000000005</v>
      </c>
      <c r="T774" s="54">
        <v>-0.3010526315789474</v>
      </c>
      <c r="U774" s="55">
        <v>-0.36210526315789476</v>
      </c>
      <c r="V774" s="54"/>
      <c r="W774" s="59">
        <v>0.25684210526315787</v>
      </c>
      <c r="X774" s="54">
        <v>0.23684210526315788</v>
      </c>
      <c r="Y774" s="54">
        <v>0.2157894736842105</v>
      </c>
      <c r="Z774" s="54">
        <v>0.19578947368421051</v>
      </c>
      <c r="AA774" s="54">
        <v>0.17368421052631577</v>
      </c>
      <c r="AB774" s="54">
        <v>0.15368421052631576</v>
      </c>
      <c r="AC774" s="54">
        <v>0.13578947368421052</v>
      </c>
      <c r="AD774" s="54">
        <v>1.0526315789473661E-2</v>
      </c>
      <c r="AE774" s="54">
        <v>-9.0526315789473732E-2</v>
      </c>
      <c r="AF774" s="54">
        <v>-0.16736842105263161</v>
      </c>
      <c r="AG774" s="54">
        <v>-0.24631578947368421</v>
      </c>
      <c r="AH774" s="54">
        <v>-0.30842105263157898</v>
      </c>
      <c r="AI774" s="55">
        <v>-0.37684210526315792</v>
      </c>
      <c r="AJ774" s="54"/>
      <c r="AK774" s="59">
        <v>0.27052631578947367</v>
      </c>
      <c r="AL774" s="54">
        <v>0.24947368421052629</v>
      </c>
      <c r="AM774" s="54">
        <v>0.22842105263157891</v>
      </c>
      <c r="AN774" s="54">
        <v>0.2063157894736842</v>
      </c>
      <c r="AO774" s="54">
        <v>0.18421052631578946</v>
      </c>
      <c r="AP774" s="54">
        <v>0.16421052631578945</v>
      </c>
      <c r="AQ774" s="54">
        <v>0.1431578947368421</v>
      </c>
      <c r="AR774" s="54">
        <v>-1.1578947368421078E-2</v>
      </c>
      <c r="AS774" s="54">
        <v>-0.13157894736842107</v>
      </c>
      <c r="AT774" s="54">
        <v>-0.22000000000000003</v>
      </c>
      <c r="AU774" s="54">
        <v>-0.30947368421052629</v>
      </c>
      <c r="AV774" s="54">
        <v>-0.37894736842105264</v>
      </c>
      <c r="AW774" s="55">
        <v>-0.44526315789473686</v>
      </c>
    </row>
    <row r="775" spans="1:49">
      <c r="A775" s="19"/>
      <c r="B775" s="47"/>
      <c r="C775" s="66" t="s">
        <v>398</v>
      </c>
      <c r="D775" s="40" t="s">
        <v>52</v>
      </c>
      <c r="E775" s="45"/>
      <c r="F775" s="40"/>
      <c r="G775" s="45"/>
      <c r="H775" s="75"/>
      <c r="I775" s="54">
        <v>0.26736842105263159</v>
      </c>
      <c r="J775" s="54">
        <v>0.26421052631578945</v>
      </c>
      <c r="K775" s="54">
        <v>0.26</v>
      </c>
      <c r="L775" s="54">
        <v>0.25684210526315787</v>
      </c>
      <c r="M775" s="54">
        <v>0.25263157894736843</v>
      </c>
      <c r="N775" s="54">
        <v>0.10736842105263156</v>
      </c>
      <c r="O775" s="54">
        <v>1.7894736842105241E-2</v>
      </c>
      <c r="P775" s="54">
        <v>-4.4210526315789533E-2</v>
      </c>
      <c r="Q775" s="54">
        <v>-7.0526315789473715E-2</v>
      </c>
      <c r="R775" s="54">
        <v>-7.5789473684210518E-2</v>
      </c>
      <c r="S775" s="54">
        <v>-0.10210526315789475</v>
      </c>
      <c r="T775" s="54">
        <v>-0.12631578947368427</v>
      </c>
      <c r="U775" s="55">
        <v>-0.14526315789473687</v>
      </c>
      <c r="V775" s="54"/>
      <c r="W775" s="59">
        <v>0.26736842105263159</v>
      </c>
      <c r="X775" s="54">
        <v>0.26315789473684209</v>
      </c>
      <c r="Y775" s="54">
        <v>0.25789473684210523</v>
      </c>
      <c r="Z775" s="54">
        <v>0.25263157894736843</v>
      </c>
      <c r="AA775" s="54">
        <v>0.24736842105263157</v>
      </c>
      <c r="AB775" s="54">
        <v>8.6315789473684179E-2</v>
      </c>
      <c r="AC775" s="54">
        <v>-1.578947368421052E-2</v>
      </c>
      <c r="AD775" s="54">
        <v>-8.5263157894736874E-2</v>
      </c>
      <c r="AE775" s="54">
        <v>-0.11473684210526319</v>
      </c>
      <c r="AF775" s="54">
        <v>-0.11789473684210533</v>
      </c>
      <c r="AG775" s="54">
        <v>-0.13263157894736843</v>
      </c>
      <c r="AH775" s="54">
        <v>-0.14842105263157895</v>
      </c>
      <c r="AI775" s="55">
        <v>-0.16421052631578953</v>
      </c>
      <c r="AJ775" s="54"/>
      <c r="AK775" s="59">
        <v>0.28315789473684211</v>
      </c>
      <c r="AL775" s="54">
        <v>0.27789473684210525</v>
      </c>
      <c r="AM775" s="54">
        <v>0.27263157894736839</v>
      </c>
      <c r="AN775" s="54">
        <v>0.26631578947368417</v>
      </c>
      <c r="AO775" s="54">
        <v>0.26</v>
      </c>
      <c r="AP775" s="54">
        <v>8.736842105263154E-2</v>
      </c>
      <c r="AQ775" s="54">
        <v>-1.6842105263157936E-2</v>
      </c>
      <c r="AR775" s="54">
        <v>-8.9473684210526316E-2</v>
      </c>
      <c r="AS775" s="54">
        <v>-0.12000000000000005</v>
      </c>
      <c r="AT775" s="54">
        <v>-0.12631578947368427</v>
      </c>
      <c r="AU775" s="54">
        <v>-0.14947368421052631</v>
      </c>
      <c r="AV775" s="54">
        <v>-0.17789473684210533</v>
      </c>
      <c r="AW775" s="55">
        <v>-0.20421052631578945</v>
      </c>
    </row>
    <row r="776" spans="1:49">
      <c r="A776" s="19"/>
      <c r="B776" s="47"/>
      <c r="C776" s="66" t="s">
        <v>398</v>
      </c>
      <c r="D776" s="40" t="s">
        <v>53</v>
      </c>
      <c r="E776" s="45"/>
      <c r="F776" s="40"/>
      <c r="G776" s="45"/>
      <c r="H776" s="75"/>
      <c r="I776" s="54">
        <v>0.26736842105263159</v>
      </c>
      <c r="J776" s="54">
        <v>0.26421052631578945</v>
      </c>
      <c r="K776" s="54">
        <v>0.26</v>
      </c>
      <c r="L776" s="54">
        <v>0.25684210526315787</v>
      </c>
      <c r="M776" s="54">
        <v>0.25263157894736843</v>
      </c>
      <c r="N776" s="54">
        <v>0.24736842105263157</v>
      </c>
      <c r="O776" s="54">
        <v>0.2431578947368421</v>
      </c>
      <c r="P776" s="54">
        <v>8.9473684210526289E-2</v>
      </c>
      <c r="Q776" s="54">
        <v>-6.3157894736842191E-3</v>
      </c>
      <c r="R776" s="54">
        <v>-6.8421052631578938E-2</v>
      </c>
      <c r="S776" s="54">
        <v>-8.9473684210526316E-2</v>
      </c>
      <c r="T776" s="54">
        <v>-0.11157894736842111</v>
      </c>
      <c r="U776" s="55">
        <v>-0.13473684210526315</v>
      </c>
      <c r="V776" s="54"/>
      <c r="W776" s="59">
        <v>0.26736842105263159</v>
      </c>
      <c r="X776" s="54">
        <v>0.26315789473684209</v>
      </c>
      <c r="Y776" s="54">
        <v>0.25789473684210523</v>
      </c>
      <c r="Z776" s="54">
        <v>0.25263157894736843</v>
      </c>
      <c r="AA776" s="54">
        <v>0.24736842105263157</v>
      </c>
      <c r="AB776" s="54">
        <v>0.24105263157894735</v>
      </c>
      <c r="AC776" s="54">
        <v>0.23473684210526313</v>
      </c>
      <c r="AD776" s="54">
        <v>7.157894736842102E-2</v>
      </c>
      <c r="AE776" s="54">
        <v>-3.8947368421052675E-2</v>
      </c>
      <c r="AF776" s="54">
        <v>-0.10947368421052633</v>
      </c>
      <c r="AG776" s="54">
        <v>-0.12315789473684219</v>
      </c>
      <c r="AH776" s="54">
        <v>-0.13684210526315793</v>
      </c>
      <c r="AI776" s="55">
        <v>-0.15263157894736845</v>
      </c>
      <c r="AJ776" s="54"/>
      <c r="AK776" s="59">
        <v>0.28315789473684211</v>
      </c>
      <c r="AL776" s="54">
        <v>0.27789473684210525</v>
      </c>
      <c r="AM776" s="54">
        <v>0.27263157894736839</v>
      </c>
      <c r="AN776" s="54">
        <v>0.26631578947368417</v>
      </c>
      <c r="AO776" s="54">
        <v>0.26</v>
      </c>
      <c r="AP776" s="54">
        <v>0.25368421052631579</v>
      </c>
      <c r="AQ776" s="54">
        <v>0.24736842105263157</v>
      </c>
      <c r="AR776" s="54">
        <v>6.8421052631578938E-2</v>
      </c>
      <c r="AS776" s="54">
        <v>-4.4210526315789533E-2</v>
      </c>
      <c r="AT776" s="54">
        <v>-0.11684210526315797</v>
      </c>
      <c r="AU776" s="54">
        <v>-0.14105263157894737</v>
      </c>
      <c r="AV776" s="54">
        <v>-0.16631578947368425</v>
      </c>
      <c r="AW776" s="55">
        <v>-0.19368421052631579</v>
      </c>
    </row>
    <row r="777" spans="1:49">
      <c r="A777" s="19"/>
      <c r="B777" s="47"/>
      <c r="C777" s="66" t="s">
        <v>398</v>
      </c>
      <c r="D777" s="40" t="s">
        <v>54</v>
      </c>
      <c r="E777" s="45"/>
      <c r="F777" s="40"/>
      <c r="G777" s="45"/>
      <c r="H777" s="75"/>
      <c r="I777" s="54">
        <v>0.26947368421052631</v>
      </c>
      <c r="J777" s="54">
        <v>0.26842105263157895</v>
      </c>
      <c r="K777" s="54">
        <v>0.26736842105263159</v>
      </c>
      <c r="L777" s="54">
        <v>0.26736842105263159</v>
      </c>
      <c r="M777" s="54">
        <v>0.26631578947368417</v>
      </c>
      <c r="N777" s="54">
        <v>0.26526315789473681</v>
      </c>
      <c r="O777" s="54">
        <v>0.26526315789473681</v>
      </c>
      <c r="P777" s="54">
        <v>0.26421052631578945</v>
      </c>
      <c r="Q777" s="54">
        <v>0.20526315789473681</v>
      </c>
      <c r="R777" s="54">
        <v>0.15894736842105261</v>
      </c>
      <c r="S777" s="54">
        <v>7.9999999999999988E-2</v>
      </c>
      <c r="T777" s="54">
        <v>7.6842105263157878E-2</v>
      </c>
      <c r="U777" s="55">
        <v>7.3684210526315769E-2</v>
      </c>
      <c r="V777" s="54"/>
      <c r="W777" s="59">
        <v>0.27157894736842103</v>
      </c>
      <c r="X777" s="54">
        <v>0.27052631578947367</v>
      </c>
      <c r="Y777" s="54">
        <v>0.26842105263157895</v>
      </c>
      <c r="Z777" s="54">
        <v>0.26736842105263159</v>
      </c>
      <c r="AA777" s="54">
        <v>0.26631578947368417</v>
      </c>
      <c r="AB777" s="54">
        <v>0.26526315789473681</v>
      </c>
      <c r="AC777" s="54">
        <v>0.26421052631578945</v>
      </c>
      <c r="AD777" s="54">
        <v>0.26315789473684209</v>
      </c>
      <c r="AE777" s="54">
        <v>0.19263157894736843</v>
      </c>
      <c r="AF777" s="54">
        <v>0.13894736842105262</v>
      </c>
      <c r="AG777" s="54">
        <v>4.736842105263156E-2</v>
      </c>
      <c r="AH777" s="54">
        <v>4.5263157894736838E-2</v>
      </c>
      <c r="AI777" s="55">
        <v>4.3157894736842062E-2</v>
      </c>
      <c r="AJ777" s="54"/>
      <c r="AK777" s="59">
        <v>0.28842105263157891</v>
      </c>
      <c r="AL777" s="54">
        <v>0.28631578947368419</v>
      </c>
      <c r="AM777" s="54">
        <v>0.28526315789473683</v>
      </c>
      <c r="AN777" s="54">
        <v>0.28315789473684211</v>
      </c>
      <c r="AO777" s="54">
        <v>0.28210526315789475</v>
      </c>
      <c r="AP777" s="54">
        <v>0.28105263157894733</v>
      </c>
      <c r="AQ777" s="54">
        <v>0.27999999999999997</v>
      </c>
      <c r="AR777" s="54">
        <v>0.27789473684210525</v>
      </c>
      <c r="AS777" s="54">
        <v>0.20210526315789473</v>
      </c>
      <c r="AT777" s="54">
        <v>0.14842105263157895</v>
      </c>
      <c r="AU777" s="54">
        <v>5.57894736842105E-2</v>
      </c>
      <c r="AV777" s="54">
        <v>5.157894736842103E-2</v>
      </c>
      <c r="AW777" s="55">
        <v>4.736842105263156E-2</v>
      </c>
    </row>
    <row r="778" spans="1:49">
      <c r="A778" s="19"/>
      <c r="B778" s="49" t="s">
        <v>85</v>
      </c>
      <c r="C778" s="67" t="s">
        <v>400</v>
      </c>
      <c r="D778" s="44" t="s">
        <v>48</v>
      </c>
      <c r="E778" s="48" t="s">
        <v>401</v>
      </c>
      <c r="F778" s="44" t="s">
        <v>50</v>
      </c>
      <c r="G778" s="48" t="s">
        <v>58</v>
      </c>
      <c r="H778" s="61">
        <v>0</v>
      </c>
      <c r="I778" s="56">
        <v>0.10210526315789474</v>
      </c>
      <c r="J778" s="56">
        <v>0.10105263157894738</v>
      </c>
      <c r="K778" s="56">
        <v>0.1</v>
      </c>
      <c r="L778" s="56">
        <v>0.1</v>
      </c>
      <c r="M778" s="56">
        <v>0.1</v>
      </c>
      <c r="N778" s="56">
        <v>9.8947368421052631E-2</v>
      </c>
      <c r="O778" s="56">
        <v>9.8947368421052631E-2</v>
      </c>
      <c r="P778" s="56">
        <v>9.789473684210527E-2</v>
      </c>
      <c r="Q778" s="56">
        <v>9.789473684210527E-2</v>
      </c>
      <c r="R778" s="56">
        <v>9.6842105263157896E-2</v>
      </c>
      <c r="S778" s="56">
        <v>9.4736842105263161E-2</v>
      </c>
      <c r="T778" s="56">
        <v>9.4736842105263161E-2</v>
      </c>
      <c r="U778" s="57">
        <v>9.2631578947368426E-2</v>
      </c>
      <c r="V778" s="56"/>
      <c r="W778" s="60">
        <v>8.4210526315789486E-2</v>
      </c>
      <c r="X778" s="56">
        <v>8.3157894736842111E-2</v>
      </c>
      <c r="Y778" s="56">
        <v>8.3157894736842111E-2</v>
      </c>
      <c r="Z778" s="56">
        <v>8.3157894736842111E-2</v>
      </c>
      <c r="AA778" s="56">
        <v>8.3157894736842111E-2</v>
      </c>
      <c r="AB778" s="56">
        <v>8.2105263157894737E-2</v>
      </c>
      <c r="AC778" s="56">
        <v>8.2105263157894737E-2</v>
      </c>
      <c r="AD778" s="56">
        <v>8.1052631578947376E-2</v>
      </c>
      <c r="AE778" s="56">
        <v>8.1052631578947376E-2</v>
      </c>
      <c r="AF778" s="56">
        <v>0.08</v>
      </c>
      <c r="AG778" s="56">
        <v>7.8947368421052627E-2</v>
      </c>
      <c r="AH778" s="56">
        <v>7.7894736842105267E-2</v>
      </c>
      <c r="AI778" s="57">
        <v>7.6842105263157906E-2</v>
      </c>
      <c r="AJ778" s="56"/>
      <c r="AK778" s="60">
        <v>8.1052631578947376E-2</v>
      </c>
      <c r="AL778" s="56">
        <v>0.08</v>
      </c>
      <c r="AM778" s="56">
        <v>7.8947368421052627E-2</v>
      </c>
      <c r="AN778" s="56">
        <v>7.8947368421052627E-2</v>
      </c>
      <c r="AO778" s="56">
        <v>7.7894736842105267E-2</v>
      </c>
      <c r="AP778" s="56">
        <v>7.7894736842105267E-2</v>
      </c>
      <c r="AQ778" s="56">
        <v>7.6842105263157906E-2</v>
      </c>
      <c r="AR778" s="56">
        <v>7.5789473684210532E-2</v>
      </c>
      <c r="AS778" s="56">
        <v>7.5789473684210532E-2</v>
      </c>
      <c r="AT778" s="56">
        <v>7.4736842105263157E-2</v>
      </c>
      <c r="AU778" s="56">
        <v>7.3684210526315796E-2</v>
      </c>
      <c r="AV778" s="56">
        <v>7.2631578947368422E-2</v>
      </c>
      <c r="AW778" s="57">
        <v>7.0526315789473687E-2</v>
      </c>
    </row>
    <row r="779" spans="1:49">
      <c r="A779" s="19"/>
      <c r="B779" s="47"/>
      <c r="C779" s="66" t="s">
        <v>400</v>
      </c>
      <c r="D779" s="40" t="s">
        <v>51</v>
      </c>
      <c r="E779" s="45"/>
      <c r="F779" s="40"/>
      <c r="G779" s="45"/>
      <c r="H779" s="75"/>
      <c r="I779" s="54">
        <v>0.10210526315789474</v>
      </c>
      <c r="J779" s="54">
        <v>0.10105263157894738</v>
      </c>
      <c r="K779" s="54">
        <v>0.1</v>
      </c>
      <c r="L779" s="54">
        <v>0.1</v>
      </c>
      <c r="M779" s="54">
        <v>0.1</v>
      </c>
      <c r="N779" s="54">
        <v>0.1</v>
      </c>
      <c r="O779" s="54">
        <v>9.8947368421052631E-2</v>
      </c>
      <c r="P779" s="54">
        <v>9.789473684210527E-2</v>
      </c>
      <c r="Q779" s="54">
        <v>9.789473684210527E-2</v>
      </c>
      <c r="R779" s="54">
        <v>9.789473684210527E-2</v>
      </c>
      <c r="S779" s="54">
        <v>9.5789473684210535E-2</v>
      </c>
      <c r="T779" s="54">
        <v>9.4736842105263161E-2</v>
      </c>
      <c r="U779" s="55">
        <v>9.36842105263158E-2</v>
      </c>
      <c r="V779" s="54"/>
      <c r="W779" s="59">
        <v>8.4210526315789486E-2</v>
      </c>
      <c r="X779" s="54">
        <v>8.3157894736842111E-2</v>
      </c>
      <c r="Y779" s="54">
        <v>8.3157894736842111E-2</v>
      </c>
      <c r="Z779" s="54">
        <v>8.3157894736842111E-2</v>
      </c>
      <c r="AA779" s="54">
        <v>8.3157894736842111E-2</v>
      </c>
      <c r="AB779" s="54">
        <v>8.3157894736842111E-2</v>
      </c>
      <c r="AC779" s="54">
        <v>8.2105263157894737E-2</v>
      </c>
      <c r="AD779" s="54">
        <v>8.1052631578947376E-2</v>
      </c>
      <c r="AE779" s="54">
        <v>8.1052631578947376E-2</v>
      </c>
      <c r="AF779" s="54">
        <v>8.1052631578947376E-2</v>
      </c>
      <c r="AG779" s="54">
        <v>0.08</v>
      </c>
      <c r="AH779" s="54">
        <v>7.7894736842105267E-2</v>
      </c>
      <c r="AI779" s="55">
        <v>7.7894736842105267E-2</v>
      </c>
      <c r="AJ779" s="54"/>
      <c r="AK779" s="59">
        <v>8.1052631578947376E-2</v>
      </c>
      <c r="AL779" s="54">
        <v>0.08</v>
      </c>
      <c r="AM779" s="54">
        <v>7.8947368421052627E-2</v>
      </c>
      <c r="AN779" s="54">
        <v>7.8947368421052627E-2</v>
      </c>
      <c r="AO779" s="54">
        <v>7.7894736842105267E-2</v>
      </c>
      <c r="AP779" s="54">
        <v>7.7894736842105267E-2</v>
      </c>
      <c r="AQ779" s="54">
        <v>7.6842105263157906E-2</v>
      </c>
      <c r="AR779" s="54">
        <v>7.5789473684210532E-2</v>
      </c>
      <c r="AS779" s="54">
        <v>7.5789473684210532E-2</v>
      </c>
      <c r="AT779" s="54">
        <v>7.5789473684210532E-2</v>
      </c>
      <c r="AU779" s="54">
        <v>7.4736842105263157E-2</v>
      </c>
      <c r="AV779" s="54">
        <v>7.2631578947368422E-2</v>
      </c>
      <c r="AW779" s="55">
        <v>7.1578947368421061E-2</v>
      </c>
    </row>
    <row r="780" spans="1:49">
      <c r="A780" s="19"/>
      <c r="B780" s="47"/>
      <c r="C780" s="66" t="s">
        <v>400</v>
      </c>
      <c r="D780" s="40" t="s">
        <v>52</v>
      </c>
      <c r="E780" s="45"/>
      <c r="F780" s="40"/>
      <c r="G780" s="45"/>
      <c r="H780" s="75"/>
      <c r="I780" s="54">
        <v>0.10210526315789474</v>
      </c>
      <c r="J780" s="54">
        <v>0.10105263157894738</v>
      </c>
      <c r="K780" s="54">
        <v>0.10105263157894738</v>
      </c>
      <c r="L780" s="54">
        <v>0.1</v>
      </c>
      <c r="M780" s="54">
        <v>0.1</v>
      </c>
      <c r="N780" s="54">
        <v>9.8947368421052631E-2</v>
      </c>
      <c r="O780" s="54">
        <v>9.8947368421052631E-2</v>
      </c>
      <c r="P780" s="54">
        <v>9.8947368421052631E-2</v>
      </c>
      <c r="Q780" s="54">
        <v>9.8947368421052631E-2</v>
      </c>
      <c r="R780" s="54">
        <v>9.6842105263157896E-2</v>
      </c>
      <c r="S780" s="54">
        <v>9.4736842105263161E-2</v>
      </c>
      <c r="T780" s="54">
        <v>9.4736842105263161E-2</v>
      </c>
      <c r="U780" s="55">
        <v>9.2631578947368426E-2</v>
      </c>
      <c r="V780" s="54"/>
      <c r="W780" s="59">
        <v>8.5263157894736846E-2</v>
      </c>
      <c r="X780" s="54">
        <v>8.3157894736842111E-2</v>
      </c>
      <c r="Y780" s="54">
        <v>8.3157894736842111E-2</v>
      </c>
      <c r="Z780" s="54">
        <v>8.3157894736842111E-2</v>
      </c>
      <c r="AA780" s="54">
        <v>8.3157894736842111E-2</v>
      </c>
      <c r="AB780" s="54">
        <v>8.2105263157894737E-2</v>
      </c>
      <c r="AC780" s="54">
        <v>8.2105263157894737E-2</v>
      </c>
      <c r="AD780" s="54">
        <v>8.2105263157894737E-2</v>
      </c>
      <c r="AE780" s="54">
        <v>8.2105263157894737E-2</v>
      </c>
      <c r="AF780" s="54">
        <v>0.08</v>
      </c>
      <c r="AG780" s="54">
        <v>7.8947368421052627E-2</v>
      </c>
      <c r="AH780" s="54">
        <v>7.7894736842105267E-2</v>
      </c>
      <c r="AI780" s="55">
        <v>7.6842105263157906E-2</v>
      </c>
      <c r="AJ780" s="54"/>
      <c r="AK780" s="59">
        <v>8.1052631578947376E-2</v>
      </c>
      <c r="AL780" s="54">
        <v>0.08</v>
      </c>
      <c r="AM780" s="54">
        <v>0.08</v>
      </c>
      <c r="AN780" s="54">
        <v>7.8947368421052627E-2</v>
      </c>
      <c r="AO780" s="54">
        <v>7.8947368421052627E-2</v>
      </c>
      <c r="AP780" s="54">
        <v>7.7894736842105267E-2</v>
      </c>
      <c r="AQ780" s="54">
        <v>7.6842105263157906E-2</v>
      </c>
      <c r="AR780" s="54">
        <v>7.6842105263157906E-2</v>
      </c>
      <c r="AS780" s="54">
        <v>7.6842105263157906E-2</v>
      </c>
      <c r="AT780" s="54">
        <v>7.4736842105263157E-2</v>
      </c>
      <c r="AU780" s="54">
        <v>7.3684210526315796E-2</v>
      </c>
      <c r="AV780" s="54">
        <v>7.2631578947368422E-2</v>
      </c>
      <c r="AW780" s="55">
        <v>7.0526315789473687E-2</v>
      </c>
    </row>
    <row r="781" spans="1:49">
      <c r="A781" s="19"/>
      <c r="B781" s="47"/>
      <c r="C781" s="66" t="s">
        <v>400</v>
      </c>
      <c r="D781" s="40" t="s">
        <v>53</v>
      </c>
      <c r="E781" s="45"/>
      <c r="F781" s="40"/>
      <c r="G781" s="45"/>
      <c r="H781" s="75"/>
      <c r="I781" s="54">
        <v>0.10210526315789474</v>
      </c>
      <c r="J781" s="54">
        <v>0.10210526315789474</v>
      </c>
      <c r="K781" s="54">
        <v>0.10210526315789474</v>
      </c>
      <c r="L781" s="54">
        <v>0.10105263157894738</v>
      </c>
      <c r="M781" s="54">
        <v>0.10105263157894738</v>
      </c>
      <c r="N781" s="54">
        <v>0.10105263157894738</v>
      </c>
      <c r="O781" s="54">
        <v>0.10105263157894738</v>
      </c>
      <c r="P781" s="54">
        <v>0.1</v>
      </c>
      <c r="Q781" s="54">
        <v>9.789473684210527E-2</v>
      </c>
      <c r="R781" s="54">
        <v>9.8947368421052631E-2</v>
      </c>
      <c r="S781" s="54">
        <v>9.8947368421052631E-2</v>
      </c>
      <c r="T781" s="54">
        <v>9.789473684210527E-2</v>
      </c>
      <c r="U781" s="55">
        <v>9.6842105263157896E-2</v>
      </c>
      <c r="V781" s="54"/>
      <c r="W781" s="59">
        <v>8.5263157894736846E-2</v>
      </c>
      <c r="X781" s="54">
        <v>8.5263157894736846E-2</v>
      </c>
      <c r="Y781" s="54">
        <v>8.5263157894736846E-2</v>
      </c>
      <c r="Z781" s="54">
        <v>8.3157894736842111E-2</v>
      </c>
      <c r="AA781" s="54">
        <v>8.3157894736842111E-2</v>
      </c>
      <c r="AB781" s="54">
        <v>8.3157894736842111E-2</v>
      </c>
      <c r="AC781" s="54">
        <v>8.3157894736842111E-2</v>
      </c>
      <c r="AD781" s="54">
        <v>8.3157894736842111E-2</v>
      </c>
      <c r="AE781" s="54">
        <v>8.1052631578947376E-2</v>
      </c>
      <c r="AF781" s="54">
        <v>8.2105263157894737E-2</v>
      </c>
      <c r="AG781" s="54">
        <v>8.2105263157894737E-2</v>
      </c>
      <c r="AH781" s="54">
        <v>8.1052631578947376E-2</v>
      </c>
      <c r="AI781" s="55">
        <v>0.08</v>
      </c>
      <c r="AJ781" s="54"/>
      <c r="AK781" s="59">
        <v>8.1052631578947376E-2</v>
      </c>
      <c r="AL781" s="54">
        <v>8.1052631578947376E-2</v>
      </c>
      <c r="AM781" s="54">
        <v>8.1052631578947376E-2</v>
      </c>
      <c r="AN781" s="54">
        <v>0.08</v>
      </c>
      <c r="AO781" s="54">
        <v>0.08</v>
      </c>
      <c r="AP781" s="54">
        <v>0.08</v>
      </c>
      <c r="AQ781" s="54">
        <v>0.08</v>
      </c>
      <c r="AR781" s="54">
        <v>7.8947368421052627E-2</v>
      </c>
      <c r="AS781" s="54">
        <v>7.6842105263157906E-2</v>
      </c>
      <c r="AT781" s="54">
        <v>7.7894736842105267E-2</v>
      </c>
      <c r="AU781" s="54">
        <v>7.6842105263157906E-2</v>
      </c>
      <c r="AV781" s="54">
        <v>7.5789473684210532E-2</v>
      </c>
      <c r="AW781" s="55">
        <v>7.4736842105263157E-2</v>
      </c>
    </row>
    <row r="782" spans="1:49">
      <c r="A782" s="19"/>
      <c r="B782" s="47"/>
      <c r="C782" s="66" t="s">
        <v>400</v>
      </c>
      <c r="D782" s="40" t="s">
        <v>54</v>
      </c>
      <c r="E782" s="45"/>
      <c r="F782" s="40"/>
      <c r="G782" s="45"/>
      <c r="H782" s="75"/>
      <c r="I782" s="54">
        <v>0.10210526315789474</v>
      </c>
      <c r="J782" s="54">
        <v>0.10210526315789474</v>
      </c>
      <c r="K782" s="54">
        <v>0.10210526315789474</v>
      </c>
      <c r="L782" s="54">
        <v>0.10210526315789474</v>
      </c>
      <c r="M782" s="54">
        <v>0.10210526315789474</v>
      </c>
      <c r="N782" s="54">
        <v>0.10105263157894738</v>
      </c>
      <c r="O782" s="54">
        <v>0.10105263157894738</v>
      </c>
      <c r="P782" s="54">
        <v>0.10105263157894738</v>
      </c>
      <c r="Q782" s="54">
        <v>0.1</v>
      </c>
      <c r="R782" s="54">
        <v>0.1</v>
      </c>
      <c r="S782" s="54">
        <v>0.1</v>
      </c>
      <c r="T782" s="54">
        <v>9.789473684210527E-2</v>
      </c>
      <c r="U782" s="55">
        <v>9.789473684210527E-2</v>
      </c>
      <c r="V782" s="54"/>
      <c r="W782" s="59">
        <v>8.5263157894736846E-2</v>
      </c>
      <c r="X782" s="54">
        <v>8.5263157894736846E-2</v>
      </c>
      <c r="Y782" s="54">
        <v>8.5263157894736846E-2</v>
      </c>
      <c r="Z782" s="54">
        <v>8.5263157894736846E-2</v>
      </c>
      <c r="AA782" s="54">
        <v>8.4210526315789486E-2</v>
      </c>
      <c r="AB782" s="54">
        <v>8.3157894736842111E-2</v>
      </c>
      <c r="AC782" s="54">
        <v>8.3157894736842111E-2</v>
      </c>
      <c r="AD782" s="54">
        <v>8.3157894736842111E-2</v>
      </c>
      <c r="AE782" s="54">
        <v>8.3157894736842111E-2</v>
      </c>
      <c r="AF782" s="54">
        <v>8.3157894736842111E-2</v>
      </c>
      <c r="AG782" s="54">
        <v>8.3157894736842111E-2</v>
      </c>
      <c r="AH782" s="54">
        <v>8.1052631578947376E-2</v>
      </c>
      <c r="AI782" s="55">
        <v>8.1052631578947376E-2</v>
      </c>
      <c r="AJ782" s="54"/>
      <c r="AK782" s="59">
        <v>8.1052631578947376E-2</v>
      </c>
      <c r="AL782" s="54">
        <v>8.1052631578947376E-2</v>
      </c>
      <c r="AM782" s="54">
        <v>8.1052631578947376E-2</v>
      </c>
      <c r="AN782" s="54">
        <v>8.1052631578947376E-2</v>
      </c>
      <c r="AO782" s="54">
        <v>8.1052631578947376E-2</v>
      </c>
      <c r="AP782" s="54">
        <v>0.08</v>
      </c>
      <c r="AQ782" s="54">
        <v>0.08</v>
      </c>
      <c r="AR782" s="54">
        <v>0.08</v>
      </c>
      <c r="AS782" s="54">
        <v>7.8947368421052627E-2</v>
      </c>
      <c r="AT782" s="54">
        <v>7.8947368421052627E-2</v>
      </c>
      <c r="AU782" s="54">
        <v>7.7894736842105267E-2</v>
      </c>
      <c r="AV782" s="54">
        <v>7.5789473684210532E-2</v>
      </c>
      <c r="AW782" s="55">
        <v>7.5789473684210532E-2</v>
      </c>
    </row>
    <row r="783" spans="1:49">
      <c r="A783" s="19"/>
      <c r="B783" s="49" t="s">
        <v>184</v>
      </c>
      <c r="C783" s="67" t="s">
        <v>402</v>
      </c>
      <c r="D783" s="44" t="s">
        <v>48</v>
      </c>
      <c r="E783" s="48" t="s">
        <v>403</v>
      </c>
      <c r="F783" s="44" t="s">
        <v>50</v>
      </c>
      <c r="G783" s="48" t="s">
        <v>50</v>
      </c>
      <c r="H783" s="61">
        <v>0</v>
      </c>
      <c r="I783" s="56">
        <v>3.4578947368421051</v>
      </c>
      <c r="J783" s="56">
        <v>3.4273684210526314</v>
      </c>
      <c r="K783" s="56">
        <v>3.3978947368421051</v>
      </c>
      <c r="L783" s="56">
        <v>3.3684210526315788</v>
      </c>
      <c r="M783" s="56">
        <v>3.3357894736842102</v>
      </c>
      <c r="N783" s="56">
        <v>2.7694736842105261</v>
      </c>
      <c r="O783" s="56">
        <v>2.1431578947368419</v>
      </c>
      <c r="P783" s="56">
        <v>1.6557894736842105</v>
      </c>
      <c r="Q783" s="56">
        <v>1.4294736842105262</v>
      </c>
      <c r="R783" s="56">
        <v>1.3589473684210525</v>
      </c>
      <c r="S783" s="56">
        <v>1.1399999999999999</v>
      </c>
      <c r="T783" s="56">
        <v>1.0431578947368418</v>
      </c>
      <c r="U783" s="57">
        <v>0.97473684210526312</v>
      </c>
      <c r="V783" s="56"/>
      <c r="W783" s="60">
        <v>3.1263157894736842</v>
      </c>
      <c r="X783" s="56">
        <v>3.0915789473684208</v>
      </c>
      <c r="Y783" s="56">
        <v>3.06</v>
      </c>
      <c r="Z783" s="56">
        <v>3.0273684210526315</v>
      </c>
      <c r="AA783" s="56">
        <v>2.9926315789473685</v>
      </c>
      <c r="AB783" s="56">
        <v>2.3242105263157891</v>
      </c>
      <c r="AC783" s="56">
        <v>1.5873684210526313</v>
      </c>
      <c r="AD783" s="56">
        <v>1.0126315789473683</v>
      </c>
      <c r="AE783" s="56">
        <v>0.75052631578947349</v>
      </c>
      <c r="AF783" s="56">
        <v>0.669473684210526</v>
      </c>
      <c r="AG783" s="56">
        <v>0.44105263157894736</v>
      </c>
      <c r="AH783" s="56">
        <v>0.33473684210526322</v>
      </c>
      <c r="AI783" s="57">
        <v>0.23999999999999977</v>
      </c>
      <c r="AJ783" s="56"/>
      <c r="AK783" s="60">
        <v>3.1126315789473682</v>
      </c>
      <c r="AL783" s="56">
        <v>3.0778947368421052</v>
      </c>
      <c r="AM783" s="56">
        <v>3.0463157894736841</v>
      </c>
      <c r="AN783" s="56">
        <v>3.0136842105263155</v>
      </c>
      <c r="AO783" s="56">
        <v>2.98</v>
      </c>
      <c r="AP783" s="56">
        <v>2.3294736842105261</v>
      </c>
      <c r="AQ783" s="56">
        <v>1.5926315789473682</v>
      </c>
      <c r="AR783" s="56">
        <v>1.017894736842105</v>
      </c>
      <c r="AS783" s="56">
        <v>0.75578947368421057</v>
      </c>
      <c r="AT783" s="56">
        <v>0.67368421052631522</v>
      </c>
      <c r="AU783" s="56">
        <v>0.43578947368421028</v>
      </c>
      <c r="AV783" s="56">
        <v>0.32526315789473648</v>
      </c>
      <c r="AW783" s="57">
        <v>0.2357894736842101</v>
      </c>
    </row>
    <row r="784" spans="1:49">
      <c r="A784" s="19"/>
      <c r="B784" s="47"/>
      <c r="C784" s="66" t="s">
        <v>402</v>
      </c>
      <c r="D784" s="40" t="s">
        <v>51</v>
      </c>
      <c r="E784" s="45"/>
      <c r="F784" s="40"/>
      <c r="G784" s="45"/>
      <c r="H784" s="75"/>
      <c r="I784" s="54">
        <v>3.4578947368421051</v>
      </c>
      <c r="J784" s="54">
        <v>3.4273684210526314</v>
      </c>
      <c r="K784" s="54">
        <v>3.3978947368421051</v>
      </c>
      <c r="L784" s="54">
        <v>3.3684210526315788</v>
      </c>
      <c r="M784" s="54">
        <v>3.3357894736842102</v>
      </c>
      <c r="N784" s="54">
        <v>3.3031578947368421</v>
      </c>
      <c r="O784" s="54">
        <v>3.2336842105263157</v>
      </c>
      <c r="P784" s="54">
        <v>2.6726315789473682</v>
      </c>
      <c r="Q784" s="54">
        <v>2.0357894736842104</v>
      </c>
      <c r="R784" s="54">
        <v>1.5505263157894735</v>
      </c>
      <c r="S784" s="54">
        <v>1.1505263157894736</v>
      </c>
      <c r="T784" s="54">
        <v>1.0526315789473684</v>
      </c>
      <c r="U784" s="55">
        <v>0.97473684210526312</v>
      </c>
      <c r="V784" s="54"/>
      <c r="W784" s="59">
        <v>3.1263157894736842</v>
      </c>
      <c r="X784" s="54">
        <v>3.0915789473684208</v>
      </c>
      <c r="Y784" s="54">
        <v>3.06</v>
      </c>
      <c r="Z784" s="54">
        <v>3.0273684210526315</v>
      </c>
      <c r="AA784" s="54">
        <v>2.9926315789473685</v>
      </c>
      <c r="AB784" s="54">
        <v>2.9568421052631577</v>
      </c>
      <c r="AC784" s="54">
        <v>2.8778947368421051</v>
      </c>
      <c r="AD784" s="54">
        <v>2.2199999999999998</v>
      </c>
      <c r="AE784" s="54">
        <v>1.4715789473684209</v>
      </c>
      <c r="AF784" s="54">
        <v>0.90210526315789474</v>
      </c>
      <c r="AG784" s="54">
        <v>0.44105263157894736</v>
      </c>
      <c r="AH784" s="54">
        <v>0.33473684210526322</v>
      </c>
      <c r="AI784" s="55">
        <v>0.24947368421052651</v>
      </c>
      <c r="AJ784" s="54"/>
      <c r="AK784" s="59">
        <v>3.1126315789473682</v>
      </c>
      <c r="AL784" s="54">
        <v>3.0778947368421052</v>
      </c>
      <c r="AM784" s="54">
        <v>3.0463157894736841</v>
      </c>
      <c r="AN784" s="54">
        <v>3.0136842105263155</v>
      </c>
      <c r="AO784" s="54">
        <v>2.98</v>
      </c>
      <c r="AP784" s="54">
        <v>2.9431578947368422</v>
      </c>
      <c r="AQ784" s="54">
        <v>2.8663157894736839</v>
      </c>
      <c r="AR784" s="54">
        <v>2.2210526315789472</v>
      </c>
      <c r="AS784" s="54">
        <v>1.4715789473684209</v>
      </c>
      <c r="AT784" s="54">
        <v>0.90105263157894711</v>
      </c>
      <c r="AU784" s="54">
        <v>0.43578947368421028</v>
      </c>
      <c r="AV784" s="54">
        <v>0.32526315789473648</v>
      </c>
      <c r="AW784" s="55">
        <v>0.2357894736842101</v>
      </c>
    </row>
    <row r="785" spans="1:49">
      <c r="A785" s="19"/>
      <c r="B785" s="47"/>
      <c r="C785" s="66" t="s">
        <v>402</v>
      </c>
      <c r="D785" s="40" t="s">
        <v>52</v>
      </c>
      <c r="E785" s="45"/>
      <c r="F785" s="40"/>
      <c r="G785" s="45"/>
      <c r="H785" s="75"/>
      <c r="I785" s="54">
        <v>3.4673684210526314</v>
      </c>
      <c r="J785" s="54">
        <v>3.44</v>
      </c>
      <c r="K785" s="54">
        <v>3.4136842105263159</v>
      </c>
      <c r="L785" s="54">
        <v>3.3873684210526314</v>
      </c>
      <c r="M785" s="54">
        <v>3.3536842105263158</v>
      </c>
      <c r="N785" s="54">
        <v>2.7694736842105261</v>
      </c>
      <c r="O785" s="54">
        <v>2.1431578947368419</v>
      </c>
      <c r="P785" s="54">
        <v>1.6557894736842105</v>
      </c>
      <c r="Q785" s="54">
        <v>1.4294736842105262</v>
      </c>
      <c r="R785" s="54">
        <v>1.3589473684210525</v>
      </c>
      <c r="S785" s="54">
        <v>1.1399999999999999</v>
      </c>
      <c r="T785" s="54">
        <v>1.0431578947368418</v>
      </c>
      <c r="U785" s="55">
        <v>0.97684210526315773</v>
      </c>
      <c r="V785" s="54"/>
      <c r="W785" s="59">
        <v>3.1357894736842105</v>
      </c>
      <c r="X785" s="54">
        <v>3.1052631578947367</v>
      </c>
      <c r="Y785" s="54">
        <v>3.074736842105263</v>
      </c>
      <c r="Z785" s="54">
        <v>3.0473684210526315</v>
      </c>
      <c r="AA785" s="54">
        <v>3.0094736842105263</v>
      </c>
      <c r="AB785" s="54">
        <v>2.3242105263157891</v>
      </c>
      <c r="AC785" s="54">
        <v>1.5873684210526313</v>
      </c>
      <c r="AD785" s="54">
        <v>1.0126315789473683</v>
      </c>
      <c r="AE785" s="54">
        <v>0.75052631578947349</v>
      </c>
      <c r="AF785" s="54">
        <v>0.669473684210526</v>
      </c>
      <c r="AG785" s="54">
        <v>0.44842105263157839</v>
      </c>
      <c r="AH785" s="54">
        <v>0.33473684210526322</v>
      </c>
      <c r="AI785" s="55">
        <v>0.23999999999999977</v>
      </c>
      <c r="AJ785" s="54"/>
      <c r="AK785" s="59">
        <v>3.1221052631578945</v>
      </c>
      <c r="AL785" s="54">
        <v>3.0926315789473682</v>
      </c>
      <c r="AM785" s="54">
        <v>3.0642105263157893</v>
      </c>
      <c r="AN785" s="54">
        <v>3.0357894736842104</v>
      </c>
      <c r="AO785" s="54">
        <v>2.9989473684210526</v>
      </c>
      <c r="AP785" s="54">
        <v>2.3294736842105261</v>
      </c>
      <c r="AQ785" s="54">
        <v>1.5926315789473682</v>
      </c>
      <c r="AR785" s="54">
        <v>1.017894736842105</v>
      </c>
      <c r="AS785" s="54">
        <v>0.75578947368421057</v>
      </c>
      <c r="AT785" s="54">
        <v>0.67368421052631522</v>
      </c>
      <c r="AU785" s="54">
        <v>0.45157894736842064</v>
      </c>
      <c r="AV785" s="54">
        <v>0.33684210526315761</v>
      </c>
      <c r="AW785" s="55">
        <v>0.24105263157894719</v>
      </c>
    </row>
    <row r="786" spans="1:49">
      <c r="A786" s="19"/>
      <c r="B786" s="47"/>
      <c r="C786" s="66" t="s">
        <v>402</v>
      </c>
      <c r="D786" s="40" t="s">
        <v>53</v>
      </c>
      <c r="E786" s="45"/>
      <c r="F786" s="40"/>
      <c r="G786" s="45"/>
      <c r="H786" s="75"/>
      <c r="I786" s="54">
        <v>3.486315789473684</v>
      </c>
      <c r="J786" s="54">
        <v>3.4663157894736845</v>
      </c>
      <c r="K786" s="54">
        <v>3.4473684210526314</v>
      </c>
      <c r="L786" s="54">
        <v>3.4294736842105262</v>
      </c>
      <c r="M786" s="54">
        <v>3.4094736842105262</v>
      </c>
      <c r="N786" s="54">
        <v>3.3736842105263158</v>
      </c>
      <c r="O786" s="54">
        <v>3.32</v>
      </c>
      <c r="P786" s="54">
        <v>2.7126315789473683</v>
      </c>
      <c r="Q786" s="54">
        <v>2.0221052631578944</v>
      </c>
      <c r="R786" s="54">
        <v>1.5263157894736841</v>
      </c>
      <c r="S786" s="54">
        <v>1.3221052631578945</v>
      </c>
      <c r="T786" s="54">
        <v>1.2652631578947366</v>
      </c>
      <c r="U786" s="55">
        <v>1.2189473684210526</v>
      </c>
      <c r="V786" s="54"/>
      <c r="W786" s="59">
        <v>3.1578947368421053</v>
      </c>
      <c r="X786" s="54">
        <v>3.134736842105263</v>
      </c>
      <c r="Y786" s="54">
        <v>3.114736842105263</v>
      </c>
      <c r="Z786" s="54">
        <v>3.0957894736842104</v>
      </c>
      <c r="AA786" s="54">
        <v>3.0736842105263156</v>
      </c>
      <c r="AB786" s="54">
        <v>3.0357894736842104</v>
      </c>
      <c r="AC786" s="54">
        <v>2.9726315789473685</v>
      </c>
      <c r="AD786" s="54">
        <v>2.2589473684210524</v>
      </c>
      <c r="AE786" s="54">
        <v>1.446315789473684</v>
      </c>
      <c r="AF786" s="54">
        <v>0.86315789473684168</v>
      </c>
      <c r="AG786" s="54">
        <v>0.62631578947368372</v>
      </c>
      <c r="AH786" s="54">
        <v>0.56210526315789444</v>
      </c>
      <c r="AI786" s="55">
        <v>0.51157894736842069</v>
      </c>
      <c r="AJ786" s="54"/>
      <c r="AK786" s="59">
        <v>3.1431578947368419</v>
      </c>
      <c r="AL786" s="54">
        <v>3.1221052631578945</v>
      </c>
      <c r="AM786" s="54">
        <v>3.1021052631578945</v>
      </c>
      <c r="AN786" s="54">
        <v>3.0831578947368419</v>
      </c>
      <c r="AO786" s="54">
        <v>3.0610526315789475</v>
      </c>
      <c r="AP786" s="54">
        <v>3.0231578947368418</v>
      </c>
      <c r="AQ786" s="54">
        <v>2.9621052631578948</v>
      </c>
      <c r="AR786" s="54">
        <v>2.2642105263157895</v>
      </c>
      <c r="AS786" s="54">
        <v>1.4515789473684211</v>
      </c>
      <c r="AT786" s="54">
        <v>0.86736842105263134</v>
      </c>
      <c r="AU786" s="54">
        <v>0.62947368421052596</v>
      </c>
      <c r="AV786" s="54">
        <v>0.56526315789473669</v>
      </c>
      <c r="AW786" s="55">
        <v>0.51263157894736855</v>
      </c>
    </row>
    <row r="787" spans="1:49">
      <c r="A787" s="19"/>
      <c r="B787" s="47"/>
      <c r="C787" s="66" t="s">
        <v>402</v>
      </c>
      <c r="D787" s="40" t="s">
        <v>54</v>
      </c>
      <c r="E787" s="45"/>
      <c r="F787" s="40"/>
      <c r="G787" s="45"/>
      <c r="H787" s="75"/>
      <c r="I787" s="54">
        <v>3.4978947368421052</v>
      </c>
      <c r="J787" s="54">
        <v>3.486315789473684</v>
      </c>
      <c r="K787" s="54">
        <v>3.4726315789473685</v>
      </c>
      <c r="L787" s="54">
        <v>3.4610526315789474</v>
      </c>
      <c r="M787" s="54">
        <v>3.4473684210526314</v>
      </c>
      <c r="N787" s="54">
        <v>3.4347368421052629</v>
      </c>
      <c r="O787" s="54">
        <v>3.3894736842105262</v>
      </c>
      <c r="P787" s="54">
        <v>3.3621052631578947</v>
      </c>
      <c r="Q787" s="54">
        <v>3.1</v>
      </c>
      <c r="R787" s="54">
        <v>2.8021052631578947</v>
      </c>
      <c r="S787" s="54">
        <v>2.1442105263157893</v>
      </c>
      <c r="T787" s="54">
        <v>2.0789473684210522</v>
      </c>
      <c r="U787" s="55">
        <v>2.0305263157894737</v>
      </c>
      <c r="V787" s="54"/>
      <c r="W787" s="59">
        <v>3.1694736842105264</v>
      </c>
      <c r="X787" s="54">
        <v>3.1557894736842105</v>
      </c>
      <c r="Y787" s="54">
        <v>3.1421052631578945</v>
      </c>
      <c r="Z787" s="54">
        <v>3.128421052631579</v>
      </c>
      <c r="AA787" s="54">
        <v>3.1136842105263156</v>
      </c>
      <c r="AB787" s="54">
        <v>3.0989473684210527</v>
      </c>
      <c r="AC787" s="54">
        <v>3.0463157894736841</v>
      </c>
      <c r="AD787" s="54">
        <v>3.0147368421052629</v>
      </c>
      <c r="AE787" s="54">
        <v>2.7063157894736842</v>
      </c>
      <c r="AF787" s="54">
        <v>2.3557894736842107</v>
      </c>
      <c r="AG787" s="54">
        <v>1.5821052631578947</v>
      </c>
      <c r="AH787" s="54">
        <v>1.5094736842105263</v>
      </c>
      <c r="AI787" s="55">
        <v>1.4536842105263155</v>
      </c>
      <c r="AJ787" s="54"/>
      <c r="AK787" s="59">
        <v>3.1557894736842105</v>
      </c>
      <c r="AL787" s="54">
        <v>3.1431578947368419</v>
      </c>
      <c r="AM787" s="54">
        <v>3.128421052631579</v>
      </c>
      <c r="AN787" s="54">
        <v>3.114736842105263</v>
      </c>
      <c r="AO787" s="54">
        <v>3.1</v>
      </c>
      <c r="AP787" s="54">
        <v>3.0863157894736841</v>
      </c>
      <c r="AQ787" s="54">
        <v>3.0357894736842104</v>
      </c>
      <c r="AR787" s="54">
        <v>3.0052631578947366</v>
      </c>
      <c r="AS787" s="54">
        <v>2.7084210526315791</v>
      </c>
      <c r="AT787" s="54">
        <v>2.3631578947368421</v>
      </c>
      <c r="AU787" s="54">
        <v>1.5905263157894736</v>
      </c>
      <c r="AV787" s="54">
        <v>1.5157894736842104</v>
      </c>
      <c r="AW787" s="55">
        <v>1.4599999999999997</v>
      </c>
    </row>
    <row r="788" spans="1:49">
      <c r="A788" s="19"/>
      <c r="B788" s="49" t="s">
        <v>201</v>
      </c>
      <c r="C788" s="67" t="s">
        <v>404</v>
      </c>
      <c r="D788" s="44" t="s">
        <v>48</v>
      </c>
      <c r="E788" s="48" t="s">
        <v>405</v>
      </c>
      <c r="F788" s="44" t="s">
        <v>58</v>
      </c>
      <c r="G788" s="48" t="s">
        <v>50</v>
      </c>
      <c r="H788" s="61">
        <v>7.1428571428571438E-2</v>
      </c>
      <c r="I788" s="56">
        <v>14.163947368421052</v>
      </c>
      <c r="J788" s="56">
        <v>14.106052631578947</v>
      </c>
      <c r="K788" s="56">
        <v>13.757631578947368</v>
      </c>
      <c r="L788" s="56">
        <v>13.558684210526316</v>
      </c>
      <c r="M788" s="56">
        <v>13.390263157894736</v>
      </c>
      <c r="N788" s="56">
        <v>13.196578947368421</v>
      </c>
      <c r="O788" s="56">
        <v>12.928157894736842</v>
      </c>
      <c r="P788" s="56">
        <v>12.725</v>
      </c>
      <c r="Q788" s="56">
        <v>12.543947368421051</v>
      </c>
      <c r="R788" s="56">
        <v>12.39236842105263</v>
      </c>
      <c r="S788" s="56">
        <v>11.747105263157895</v>
      </c>
      <c r="T788" s="56">
        <v>11.193421052631578</v>
      </c>
      <c r="U788" s="57">
        <v>10.802894736842104</v>
      </c>
      <c r="V788" s="56"/>
      <c r="W788" s="60">
        <v>12.484210526315788</v>
      </c>
      <c r="X788" s="56">
        <v>12.304210526315789</v>
      </c>
      <c r="Y788" s="56">
        <v>11.865263157894736</v>
      </c>
      <c r="Z788" s="56">
        <v>11.643157894736841</v>
      </c>
      <c r="AA788" s="56">
        <v>11.455789473684209</v>
      </c>
      <c r="AB788" s="56">
        <v>11.238947368421051</v>
      </c>
      <c r="AC788" s="56">
        <v>10.934736842105263</v>
      </c>
      <c r="AD788" s="56">
        <v>10.707368421052632</v>
      </c>
      <c r="AE788" s="56">
        <v>10.507368421052631</v>
      </c>
      <c r="AF788" s="56">
        <v>10.342105263157894</v>
      </c>
      <c r="AG788" s="56">
        <v>9.7199999999999989</v>
      </c>
      <c r="AH788" s="56">
        <v>9.1284210526315785</v>
      </c>
      <c r="AI788" s="57">
        <v>8.5673684210526311</v>
      </c>
      <c r="AJ788" s="56"/>
      <c r="AK788" s="60">
        <v>12.830394736842104</v>
      </c>
      <c r="AL788" s="56">
        <v>12.669342105263157</v>
      </c>
      <c r="AM788" s="56">
        <v>12.290394736842105</v>
      </c>
      <c r="AN788" s="56">
        <v>12.091447368421052</v>
      </c>
      <c r="AO788" s="56">
        <v>11.920921052631579</v>
      </c>
      <c r="AP788" s="56">
        <v>11.726184210526315</v>
      </c>
      <c r="AQ788" s="56">
        <v>11.456710526315788</v>
      </c>
      <c r="AR788" s="56">
        <v>11.2525</v>
      </c>
      <c r="AS788" s="56">
        <v>11.071447368421051</v>
      </c>
      <c r="AT788" s="56">
        <v>10.918815789473683</v>
      </c>
      <c r="AU788" s="56">
        <v>10.364078947368419</v>
      </c>
      <c r="AV788" s="56">
        <v>9.8240789473684202</v>
      </c>
      <c r="AW788" s="57">
        <v>9.3240789473684202</v>
      </c>
    </row>
    <row r="789" spans="1:49">
      <c r="A789" s="19"/>
      <c r="B789" s="47"/>
      <c r="C789" s="66" t="s">
        <v>404</v>
      </c>
      <c r="D789" s="40" t="s">
        <v>51</v>
      </c>
      <c r="E789" s="45"/>
      <c r="F789" s="40"/>
      <c r="G789" s="45"/>
      <c r="H789" s="75"/>
      <c r="I789" s="54">
        <v>14.163947368421052</v>
      </c>
      <c r="J789" s="54">
        <v>14.106052631578947</v>
      </c>
      <c r="K789" s="54">
        <v>13.757631578947368</v>
      </c>
      <c r="L789" s="54">
        <v>13.571315789473683</v>
      </c>
      <c r="M789" s="54">
        <v>13.408157894736842</v>
      </c>
      <c r="N789" s="54">
        <v>13.241842105263157</v>
      </c>
      <c r="O789" s="54">
        <v>13.037631578947368</v>
      </c>
      <c r="P789" s="54">
        <v>12.808157894736841</v>
      </c>
      <c r="Q789" s="54">
        <v>12.590263157894736</v>
      </c>
      <c r="R789" s="54">
        <v>12.46921052631579</v>
      </c>
      <c r="S789" s="54">
        <v>11.840789473684209</v>
      </c>
      <c r="T789" s="54">
        <v>11.321842105263157</v>
      </c>
      <c r="U789" s="55">
        <v>10.903947368421052</v>
      </c>
      <c r="V789" s="54"/>
      <c r="W789" s="59">
        <v>12.484210526315788</v>
      </c>
      <c r="X789" s="54">
        <v>12.304210526315789</v>
      </c>
      <c r="Y789" s="54">
        <v>11.865263157894736</v>
      </c>
      <c r="Z789" s="54">
        <v>11.653684210526315</v>
      </c>
      <c r="AA789" s="54">
        <v>11.471578947368421</v>
      </c>
      <c r="AB789" s="54">
        <v>11.290526315789473</v>
      </c>
      <c r="AC789" s="54">
        <v>11.064210526315788</v>
      </c>
      <c r="AD789" s="54">
        <v>10.804210526315789</v>
      </c>
      <c r="AE789" s="54">
        <v>10.557894736842105</v>
      </c>
      <c r="AF789" s="54">
        <v>10.423157894736841</v>
      </c>
      <c r="AG789" s="54">
        <v>9.7199999999999989</v>
      </c>
      <c r="AH789" s="54">
        <v>9.1347368421052622</v>
      </c>
      <c r="AI789" s="55">
        <v>8.6578947368421044</v>
      </c>
      <c r="AJ789" s="54"/>
      <c r="AK789" s="59">
        <v>12.830394736842104</v>
      </c>
      <c r="AL789" s="54">
        <v>12.669342105263157</v>
      </c>
      <c r="AM789" s="54">
        <v>12.290394736842105</v>
      </c>
      <c r="AN789" s="54">
        <v>12.101973684210526</v>
      </c>
      <c r="AO789" s="54">
        <v>11.938815789473683</v>
      </c>
      <c r="AP789" s="54">
        <v>11.772499999999999</v>
      </c>
      <c r="AQ789" s="54">
        <v>11.567236842105263</v>
      </c>
      <c r="AR789" s="54">
        <v>11.337763157894736</v>
      </c>
      <c r="AS789" s="54">
        <v>11.117763157894736</v>
      </c>
      <c r="AT789" s="54">
        <v>10.995657894736841</v>
      </c>
      <c r="AU789" s="54">
        <v>10.364078947368419</v>
      </c>
      <c r="AV789" s="54">
        <v>9.8440789473684198</v>
      </c>
      <c r="AW789" s="55">
        <v>9.4230263157894729</v>
      </c>
    </row>
    <row r="790" spans="1:49">
      <c r="A790" s="19"/>
      <c r="B790" s="47"/>
      <c r="C790" s="66" t="s">
        <v>404</v>
      </c>
      <c r="D790" s="40" t="s">
        <v>52</v>
      </c>
      <c r="E790" s="45"/>
      <c r="F790" s="40"/>
      <c r="G790" s="45"/>
      <c r="H790" s="75"/>
      <c r="I790" s="54">
        <v>14.172368421052632</v>
      </c>
      <c r="J790" s="54">
        <v>14.118684210526315</v>
      </c>
      <c r="K790" s="54">
        <v>13.778684210526315</v>
      </c>
      <c r="L790" s="54">
        <v>13.558684210526316</v>
      </c>
      <c r="M790" s="54">
        <v>13.390263157894736</v>
      </c>
      <c r="N790" s="54">
        <v>13.196578947368421</v>
      </c>
      <c r="O790" s="54">
        <v>12.928157894736842</v>
      </c>
      <c r="P790" s="54">
        <v>12.725</v>
      </c>
      <c r="Q790" s="54">
        <v>12.543947368421051</v>
      </c>
      <c r="R790" s="54">
        <v>12.39236842105263</v>
      </c>
      <c r="S790" s="54">
        <v>11.747105263157895</v>
      </c>
      <c r="T790" s="54">
        <v>11.193421052631578</v>
      </c>
      <c r="U790" s="55">
        <v>10.802894736842104</v>
      </c>
      <c r="V790" s="54"/>
      <c r="W790" s="59">
        <v>12.527368421052632</v>
      </c>
      <c r="X790" s="54">
        <v>12.367368421052632</v>
      </c>
      <c r="Y790" s="54">
        <v>11.891578947368421</v>
      </c>
      <c r="Z790" s="54">
        <v>11.643157894736841</v>
      </c>
      <c r="AA790" s="54">
        <v>11.455789473684209</v>
      </c>
      <c r="AB790" s="54">
        <v>11.238947368421051</v>
      </c>
      <c r="AC790" s="54">
        <v>10.934736842105263</v>
      </c>
      <c r="AD790" s="54">
        <v>10.707368421052632</v>
      </c>
      <c r="AE790" s="54">
        <v>10.507368421052631</v>
      </c>
      <c r="AF790" s="54">
        <v>10.342105263157894</v>
      </c>
      <c r="AG790" s="54">
        <v>9.7578947368421041</v>
      </c>
      <c r="AH790" s="54">
        <v>9.1284210526315785</v>
      </c>
      <c r="AI790" s="55">
        <v>8.5673684210526311</v>
      </c>
      <c r="AJ790" s="54"/>
      <c r="AK790" s="59">
        <v>12.868289473684211</v>
      </c>
      <c r="AL790" s="54">
        <v>12.726184210526315</v>
      </c>
      <c r="AM790" s="54">
        <v>12.311447368421051</v>
      </c>
      <c r="AN790" s="54">
        <v>12.091447368421052</v>
      </c>
      <c r="AO790" s="54">
        <v>11.920921052631579</v>
      </c>
      <c r="AP790" s="54">
        <v>11.726184210526315</v>
      </c>
      <c r="AQ790" s="54">
        <v>11.456710526315788</v>
      </c>
      <c r="AR790" s="54">
        <v>11.2525</v>
      </c>
      <c r="AS790" s="54">
        <v>11.071447368421051</v>
      </c>
      <c r="AT790" s="54">
        <v>10.918815789473683</v>
      </c>
      <c r="AU790" s="54">
        <v>10.387236842105262</v>
      </c>
      <c r="AV790" s="54">
        <v>9.8240789473684202</v>
      </c>
      <c r="AW790" s="55">
        <v>9.3240789473684202</v>
      </c>
    </row>
    <row r="791" spans="1:49">
      <c r="A791" s="19"/>
      <c r="B791" s="47"/>
      <c r="C791" s="66" t="s">
        <v>404</v>
      </c>
      <c r="D791" s="40" t="s">
        <v>53</v>
      </c>
      <c r="E791" s="45"/>
      <c r="F791" s="40"/>
      <c r="G791" s="45"/>
      <c r="H791" s="75"/>
      <c r="I791" s="54">
        <v>14.196578947368421</v>
      </c>
      <c r="J791" s="54">
        <v>14.145</v>
      </c>
      <c r="K791" s="54">
        <v>13.971315789473683</v>
      </c>
      <c r="L791" s="54">
        <v>13.824999999999999</v>
      </c>
      <c r="M791" s="54">
        <v>13.706052631578947</v>
      </c>
      <c r="N791" s="54">
        <v>13.588157894736842</v>
      </c>
      <c r="O791" s="54">
        <v>13.375526315789473</v>
      </c>
      <c r="P791" s="54">
        <v>13.197631578947368</v>
      </c>
      <c r="Q791" s="54">
        <v>13.027105263157894</v>
      </c>
      <c r="R791" s="54">
        <v>12.961842105263157</v>
      </c>
      <c r="S791" s="54">
        <v>12.626052631578947</v>
      </c>
      <c r="T791" s="54">
        <v>12.324999999999999</v>
      </c>
      <c r="U791" s="55">
        <v>12.071315789473683</v>
      </c>
      <c r="V791" s="54"/>
      <c r="W791" s="59">
        <v>12.632631578947368</v>
      </c>
      <c r="X791" s="54">
        <v>12.510526315789473</v>
      </c>
      <c r="Y791" s="54">
        <v>12.11157894736842</v>
      </c>
      <c r="Z791" s="54">
        <v>11.948421052631579</v>
      </c>
      <c r="AA791" s="54">
        <v>11.817894736842105</v>
      </c>
      <c r="AB791" s="54">
        <v>11.693684210526316</v>
      </c>
      <c r="AC791" s="54">
        <v>11.455789473684209</v>
      </c>
      <c r="AD791" s="54">
        <v>11.25578947368421</v>
      </c>
      <c r="AE791" s="54">
        <v>11.063157894736841</v>
      </c>
      <c r="AF791" s="54">
        <v>10.989473684210525</v>
      </c>
      <c r="AG791" s="54">
        <v>10.61157894736842</v>
      </c>
      <c r="AH791" s="54">
        <v>10.269473684210526</v>
      </c>
      <c r="AI791" s="55">
        <v>9.9789473684210517</v>
      </c>
      <c r="AJ791" s="54"/>
      <c r="AK791" s="59">
        <v>12.961973684210525</v>
      </c>
      <c r="AL791" s="54">
        <v>12.850394736842105</v>
      </c>
      <c r="AM791" s="54">
        <v>12.505131578947367</v>
      </c>
      <c r="AN791" s="54">
        <v>12.358815789473683</v>
      </c>
      <c r="AO791" s="54">
        <v>12.238815789473684</v>
      </c>
      <c r="AP791" s="54">
        <v>12.120921052631578</v>
      </c>
      <c r="AQ791" s="54">
        <v>11.907236842105263</v>
      </c>
      <c r="AR791" s="54">
        <v>11.72828947368421</v>
      </c>
      <c r="AS791" s="54">
        <v>11.557763157894737</v>
      </c>
      <c r="AT791" s="54">
        <v>11.491447368421053</v>
      </c>
      <c r="AU791" s="54">
        <v>11.154605263157894</v>
      </c>
      <c r="AV791" s="54">
        <v>10.852499999999999</v>
      </c>
      <c r="AW791" s="55">
        <v>10.597763157894736</v>
      </c>
    </row>
    <row r="792" spans="1:49">
      <c r="A792" s="19"/>
      <c r="B792" s="47"/>
      <c r="C792" s="66" t="s">
        <v>404</v>
      </c>
      <c r="D792" s="40" t="s">
        <v>54</v>
      </c>
      <c r="E792" s="45"/>
      <c r="F792" s="40"/>
      <c r="G792" s="45"/>
      <c r="H792" s="75"/>
      <c r="I792" s="54">
        <v>14.222894736842104</v>
      </c>
      <c r="J792" s="54">
        <v>14.20078947368421</v>
      </c>
      <c r="K792" s="54">
        <v>14.118684210526315</v>
      </c>
      <c r="L792" s="54">
        <v>14.048157894736841</v>
      </c>
      <c r="M792" s="54">
        <v>13.974473684210526</v>
      </c>
      <c r="N792" s="54">
        <v>13.903947368421052</v>
      </c>
      <c r="O792" s="54">
        <v>13.832368421052632</v>
      </c>
      <c r="P792" s="54">
        <v>13.74078947368421</v>
      </c>
      <c r="Q792" s="54">
        <v>13.625</v>
      </c>
      <c r="R792" s="54">
        <v>13.543947368421051</v>
      </c>
      <c r="S792" s="54">
        <v>13.138684210526314</v>
      </c>
      <c r="T792" s="54">
        <v>12.742894736842105</v>
      </c>
      <c r="U792" s="55">
        <v>12.46078947368421</v>
      </c>
      <c r="V792" s="54"/>
      <c r="W792" s="59">
        <v>12.696842105263157</v>
      </c>
      <c r="X792" s="54">
        <v>12.624210526315789</v>
      </c>
      <c r="Y792" s="54">
        <v>12.273684210526316</v>
      </c>
      <c r="Z792" s="54">
        <v>12.194736842105263</v>
      </c>
      <c r="AA792" s="54">
        <v>12.112631578947369</v>
      </c>
      <c r="AB792" s="54">
        <v>12.033684210526316</v>
      </c>
      <c r="AC792" s="54">
        <v>11.954736842105262</v>
      </c>
      <c r="AD792" s="54">
        <v>11.850526315789473</v>
      </c>
      <c r="AE792" s="54">
        <v>11.718947368421052</v>
      </c>
      <c r="AF792" s="54">
        <v>11.628421052631579</v>
      </c>
      <c r="AG792" s="54">
        <v>11.170526315789473</v>
      </c>
      <c r="AH792" s="54">
        <v>10.719999999999999</v>
      </c>
      <c r="AI792" s="55">
        <v>10.395789473684211</v>
      </c>
      <c r="AJ792" s="54"/>
      <c r="AK792" s="59">
        <v>13.018815789473683</v>
      </c>
      <c r="AL792" s="54">
        <v>12.954605263157895</v>
      </c>
      <c r="AM792" s="54">
        <v>12.6525</v>
      </c>
      <c r="AN792" s="54">
        <v>12.581973684210526</v>
      </c>
      <c r="AO792" s="54">
        <v>12.50828947368421</v>
      </c>
      <c r="AP792" s="54">
        <v>12.436710526315789</v>
      </c>
      <c r="AQ792" s="54">
        <v>12.366184210526315</v>
      </c>
      <c r="AR792" s="54">
        <v>12.273552631578946</v>
      </c>
      <c r="AS792" s="54">
        <v>12.15671052631579</v>
      </c>
      <c r="AT792" s="54">
        <v>12.075657894736841</v>
      </c>
      <c r="AU792" s="54">
        <v>11.669342105263157</v>
      </c>
      <c r="AV792" s="54">
        <v>11.271447368421052</v>
      </c>
      <c r="AW792" s="55">
        <v>10.98828947368421</v>
      </c>
    </row>
    <row r="793" spans="1:49">
      <c r="A793" s="19"/>
      <c r="B793" s="49" t="s">
        <v>226</v>
      </c>
      <c r="C793" s="67" t="s">
        <v>406</v>
      </c>
      <c r="D793" s="44" t="s">
        <v>48</v>
      </c>
      <c r="E793" s="48" t="s">
        <v>407</v>
      </c>
      <c r="F793" s="44" t="s">
        <v>50</v>
      </c>
      <c r="G793" s="48" t="s">
        <v>50</v>
      </c>
      <c r="H793" s="61">
        <v>9.285714285714286E-2</v>
      </c>
      <c r="I793" s="56">
        <v>5.4957894736842094</v>
      </c>
      <c r="J793" s="56">
        <v>5.0610526315789466</v>
      </c>
      <c r="K793" s="56">
        <v>4.7463157894736838</v>
      </c>
      <c r="L793" s="56">
        <v>4.204210526315789</v>
      </c>
      <c r="M793" s="56">
        <v>3.5294736842105263</v>
      </c>
      <c r="N793" s="56">
        <v>2.9747368421052629</v>
      </c>
      <c r="O793" s="56">
        <v>2.8810526315789473</v>
      </c>
      <c r="P793" s="56">
        <v>2.6599999999999997</v>
      </c>
      <c r="Q793" s="56">
        <v>2.4399999999999995</v>
      </c>
      <c r="R793" s="56">
        <v>2.4136842105263154</v>
      </c>
      <c r="S793" s="56">
        <v>1.9105263157894741</v>
      </c>
      <c r="T793" s="56">
        <v>1.7431578947368416</v>
      </c>
      <c r="U793" s="57">
        <v>1.629473684210526</v>
      </c>
      <c r="V793" s="56"/>
      <c r="W793" s="60">
        <v>5.6515789473684208</v>
      </c>
      <c r="X793" s="56">
        <v>5.1326315789473673</v>
      </c>
      <c r="Y793" s="56">
        <v>4.7547368421052623</v>
      </c>
      <c r="Z793" s="56">
        <v>4.1052631578947363</v>
      </c>
      <c r="AA793" s="56">
        <v>3.2968421052631576</v>
      </c>
      <c r="AB793" s="56">
        <v>2.628421052631579</v>
      </c>
      <c r="AC793" s="56">
        <v>2.521052631578947</v>
      </c>
      <c r="AD793" s="56">
        <v>2.2536842105263153</v>
      </c>
      <c r="AE793" s="56">
        <v>1.9905263157894733</v>
      </c>
      <c r="AF793" s="56">
        <v>1.9621052631578944</v>
      </c>
      <c r="AG793" s="56">
        <v>1.3968421052631572</v>
      </c>
      <c r="AH793" s="56">
        <v>1.1894736842105256</v>
      </c>
      <c r="AI793" s="57">
        <v>1.0578947368421043</v>
      </c>
      <c r="AJ793" s="56"/>
      <c r="AK793" s="60">
        <v>5.8589473684210525</v>
      </c>
      <c r="AL793" s="56">
        <v>5.338947368421052</v>
      </c>
      <c r="AM793" s="56">
        <v>4.9610526315789469</v>
      </c>
      <c r="AN793" s="56">
        <v>4.3126315789473679</v>
      </c>
      <c r="AO793" s="56">
        <v>3.5031578947368422</v>
      </c>
      <c r="AP793" s="56">
        <v>2.8357894736842102</v>
      </c>
      <c r="AQ793" s="56">
        <v>2.7284210526315786</v>
      </c>
      <c r="AR793" s="56">
        <v>2.4610526315789469</v>
      </c>
      <c r="AS793" s="56">
        <v>2.1989473684210519</v>
      </c>
      <c r="AT793" s="56">
        <v>2.1705263157894739</v>
      </c>
      <c r="AU793" s="56">
        <v>1.6094736842105255</v>
      </c>
      <c r="AV793" s="56">
        <v>1.4021052631578939</v>
      </c>
      <c r="AW793" s="57">
        <v>1.2705263157894735</v>
      </c>
    </row>
    <row r="794" spans="1:49">
      <c r="A794" s="19"/>
      <c r="B794" s="47"/>
      <c r="C794" s="66" t="s">
        <v>406</v>
      </c>
      <c r="D794" s="40" t="s">
        <v>51</v>
      </c>
      <c r="E794" s="45"/>
      <c r="F794" s="40"/>
      <c r="G794" s="45"/>
      <c r="H794" s="75"/>
      <c r="I794" s="54">
        <v>5.5336842105263155</v>
      </c>
      <c r="J794" s="54">
        <v>5.0610526315789466</v>
      </c>
      <c r="K794" s="54">
        <v>4.7463157894736838</v>
      </c>
      <c r="L794" s="54">
        <v>4.3157894736842097</v>
      </c>
      <c r="M794" s="54">
        <v>3.649473684210526</v>
      </c>
      <c r="N794" s="54">
        <v>2.9747368421052629</v>
      </c>
      <c r="O794" s="54">
        <v>2.8810526315789473</v>
      </c>
      <c r="P794" s="54">
        <v>2.7084210526315786</v>
      </c>
      <c r="Q794" s="54">
        <v>2.4536842105263155</v>
      </c>
      <c r="R794" s="54">
        <v>2.4136842105263154</v>
      </c>
      <c r="S794" s="54">
        <v>1.9210526315789473</v>
      </c>
      <c r="T794" s="54">
        <v>1.7431578947368416</v>
      </c>
      <c r="U794" s="55">
        <v>1.629473684210526</v>
      </c>
      <c r="V794" s="54"/>
      <c r="W794" s="59">
        <v>5.6989473684210523</v>
      </c>
      <c r="X794" s="54">
        <v>5.1326315789473673</v>
      </c>
      <c r="Y794" s="54">
        <v>4.7547368421052623</v>
      </c>
      <c r="Z794" s="54">
        <v>4.2389473684210524</v>
      </c>
      <c r="AA794" s="54">
        <v>3.4389473684210525</v>
      </c>
      <c r="AB794" s="54">
        <v>2.628421052631579</v>
      </c>
      <c r="AC794" s="54">
        <v>2.521052631578947</v>
      </c>
      <c r="AD794" s="54">
        <v>2.3157894736842102</v>
      </c>
      <c r="AE794" s="54">
        <v>2.0126315789473677</v>
      </c>
      <c r="AF794" s="54">
        <v>1.966315789473684</v>
      </c>
      <c r="AG794" s="54">
        <v>1.3968421052631572</v>
      </c>
      <c r="AH794" s="54">
        <v>1.1894736842105256</v>
      </c>
      <c r="AI794" s="55">
        <v>1.0578947368421043</v>
      </c>
      <c r="AJ794" s="54"/>
      <c r="AK794" s="59">
        <v>5.906315789473684</v>
      </c>
      <c r="AL794" s="54">
        <v>5.338947368421052</v>
      </c>
      <c r="AM794" s="54">
        <v>4.9610526315789469</v>
      </c>
      <c r="AN794" s="54">
        <v>4.446315789473684</v>
      </c>
      <c r="AO794" s="54">
        <v>3.6452631578947368</v>
      </c>
      <c r="AP794" s="54">
        <v>2.8357894736842102</v>
      </c>
      <c r="AQ794" s="54">
        <v>2.7284210526315786</v>
      </c>
      <c r="AR794" s="54">
        <v>2.5231578947368418</v>
      </c>
      <c r="AS794" s="54">
        <v>2.2199999999999998</v>
      </c>
      <c r="AT794" s="54">
        <v>2.1747368421052626</v>
      </c>
      <c r="AU794" s="54">
        <v>1.6094736842105255</v>
      </c>
      <c r="AV794" s="54">
        <v>1.4021052631578939</v>
      </c>
      <c r="AW794" s="55">
        <v>1.2705263157894735</v>
      </c>
    </row>
    <row r="795" spans="1:49">
      <c r="A795" s="19"/>
      <c r="B795" s="47"/>
      <c r="C795" s="66" t="s">
        <v>406</v>
      </c>
      <c r="D795" s="40" t="s">
        <v>52</v>
      </c>
      <c r="E795" s="45"/>
      <c r="F795" s="40"/>
      <c r="G795" s="45"/>
      <c r="H795" s="75"/>
      <c r="I795" s="54">
        <v>5.4989473684210521</v>
      </c>
      <c r="J795" s="54">
        <v>5.1273684210526307</v>
      </c>
      <c r="K795" s="54">
        <v>4.7610526315789468</v>
      </c>
      <c r="L795" s="54">
        <v>4.204210526315789</v>
      </c>
      <c r="M795" s="54">
        <v>3.5294736842105263</v>
      </c>
      <c r="N795" s="54">
        <v>3.412631578947368</v>
      </c>
      <c r="O795" s="54">
        <v>3.2242105263157894</v>
      </c>
      <c r="P795" s="54">
        <v>2.9242105263157891</v>
      </c>
      <c r="Q795" s="54">
        <v>2.6863157894736838</v>
      </c>
      <c r="R795" s="54">
        <v>2.4821052631578944</v>
      </c>
      <c r="S795" s="54">
        <v>1.9105263157894741</v>
      </c>
      <c r="T795" s="54">
        <v>1.764210526315789</v>
      </c>
      <c r="U795" s="55">
        <v>1.6610526315789476</v>
      </c>
      <c r="V795" s="54"/>
      <c r="W795" s="59">
        <v>5.6568421052631574</v>
      </c>
      <c r="X795" s="54">
        <v>5.2105263157894735</v>
      </c>
      <c r="Y795" s="54">
        <v>4.7736842105263149</v>
      </c>
      <c r="Z795" s="54">
        <v>4.1052631578947363</v>
      </c>
      <c r="AA795" s="54">
        <v>3.2968421052631576</v>
      </c>
      <c r="AB795" s="54">
        <v>3.1589473684210527</v>
      </c>
      <c r="AC795" s="54">
        <v>2.9368421052631577</v>
      </c>
      <c r="AD795" s="54">
        <v>2.5768421052631574</v>
      </c>
      <c r="AE795" s="54">
        <v>2.2947368421052627</v>
      </c>
      <c r="AF795" s="54">
        <v>2.0642105263157897</v>
      </c>
      <c r="AG795" s="54">
        <v>1.4315789473684206</v>
      </c>
      <c r="AH795" s="54">
        <v>1.2568421052631575</v>
      </c>
      <c r="AI795" s="55">
        <v>1.1052631578947358</v>
      </c>
      <c r="AJ795" s="54"/>
      <c r="AK795" s="59">
        <v>5.8642105263157891</v>
      </c>
      <c r="AL795" s="54">
        <v>5.4178947368421051</v>
      </c>
      <c r="AM795" s="54">
        <v>4.9799999999999995</v>
      </c>
      <c r="AN795" s="54">
        <v>4.3126315789473679</v>
      </c>
      <c r="AO795" s="54">
        <v>3.5031578947368422</v>
      </c>
      <c r="AP795" s="54">
        <v>3.3652631578947365</v>
      </c>
      <c r="AQ795" s="54">
        <v>3.1431578947368419</v>
      </c>
      <c r="AR795" s="54">
        <v>2.784210526315789</v>
      </c>
      <c r="AS795" s="54">
        <v>2.5021052631578944</v>
      </c>
      <c r="AT795" s="54">
        <v>2.2768421052631576</v>
      </c>
      <c r="AU795" s="54">
        <v>1.6431578947368419</v>
      </c>
      <c r="AV795" s="54">
        <v>1.4694736842105258</v>
      </c>
      <c r="AW795" s="55">
        <v>1.317894736842105</v>
      </c>
    </row>
    <row r="796" spans="1:49">
      <c r="A796" s="19"/>
      <c r="B796" s="47"/>
      <c r="C796" s="66" t="s">
        <v>406</v>
      </c>
      <c r="D796" s="40" t="s">
        <v>53</v>
      </c>
      <c r="E796" s="45"/>
      <c r="F796" s="40"/>
      <c r="G796" s="45"/>
      <c r="H796" s="75"/>
      <c r="I796" s="54">
        <v>5.4957894736842094</v>
      </c>
      <c r="J796" s="54">
        <v>5.1789473684210519</v>
      </c>
      <c r="K796" s="54">
        <v>4.8652631578947361</v>
      </c>
      <c r="L796" s="54">
        <v>4.4126315789473676</v>
      </c>
      <c r="M796" s="54">
        <v>3.7652631578947364</v>
      </c>
      <c r="N796" s="54">
        <v>3.1063157894736841</v>
      </c>
      <c r="O796" s="54">
        <v>2.9231578947368417</v>
      </c>
      <c r="P796" s="54">
        <v>2.6599999999999997</v>
      </c>
      <c r="Q796" s="54">
        <v>2.4399999999999995</v>
      </c>
      <c r="R796" s="54">
        <v>2.4157894736842103</v>
      </c>
      <c r="S796" s="54">
        <v>2.1905263157894734</v>
      </c>
      <c r="T796" s="54">
        <v>2.1115789473684212</v>
      </c>
      <c r="U796" s="55">
        <v>2.0515789473684207</v>
      </c>
      <c r="V796" s="54"/>
      <c r="W796" s="59">
        <v>5.6515789473684208</v>
      </c>
      <c r="X796" s="54">
        <v>5.2726315789473679</v>
      </c>
      <c r="Y796" s="54">
        <v>4.8957894736842098</v>
      </c>
      <c r="Z796" s="54">
        <v>4.3536842105263149</v>
      </c>
      <c r="AA796" s="54">
        <v>3.5757894736842104</v>
      </c>
      <c r="AB796" s="54">
        <v>2.7863157894736843</v>
      </c>
      <c r="AC796" s="54">
        <v>2.5684210526315785</v>
      </c>
      <c r="AD796" s="54">
        <v>2.2536842105263153</v>
      </c>
      <c r="AE796" s="54">
        <v>1.9905263157894733</v>
      </c>
      <c r="AF796" s="54">
        <v>1.9621052631578944</v>
      </c>
      <c r="AG796" s="54">
        <v>1.6957894736842101</v>
      </c>
      <c r="AH796" s="54">
        <v>1.6052631578947367</v>
      </c>
      <c r="AI796" s="55">
        <v>1.5336842105263151</v>
      </c>
      <c r="AJ796" s="54"/>
      <c r="AK796" s="59">
        <v>5.8589473684210525</v>
      </c>
      <c r="AL796" s="54">
        <v>5.4799999999999995</v>
      </c>
      <c r="AM796" s="54">
        <v>5.1021052631578945</v>
      </c>
      <c r="AN796" s="54">
        <v>4.5599999999999996</v>
      </c>
      <c r="AO796" s="54">
        <v>3.7821052631578942</v>
      </c>
      <c r="AP796" s="54">
        <v>2.9936842105263159</v>
      </c>
      <c r="AQ796" s="54">
        <v>2.7757894736842101</v>
      </c>
      <c r="AR796" s="54">
        <v>2.4610526315789469</v>
      </c>
      <c r="AS796" s="54">
        <v>2.1989473684210519</v>
      </c>
      <c r="AT796" s="54">
        <v>2.1705263157894739</v>
      </c>
      <c r="AU796" s="54">
        <v>1.9042105263157896</v>
      </c>
      <c r="AV796" s="54">
        <v>1.8136842105263153</v>
      </c>
      <c r="AW796" s="55">
        <v>1.7431578947368416</v>
      </c>
    </row>
    <row r="797" spans="1:49">
      <c r="A797" s="19"/>
      <c r="B797" s="47"/>
      <c r="C797" s="66" t="s">
        <v>406</v>
      </c>
      <c r="D797" s="40" t="s">
        <v>54</v>
      </c>
      <c r="E797" s="45"/>
      <c r="F797" s="40"/>
      <c r="G797" s="45"/>
      <c r="H797" s="75"/>
      <c r="I797" s="54">
        <v>6.0252631578947362</v>
      </c>
      <c r="J797" s="54">
        <v>5.8821052631578938</v>
      </c>
      <c r="K797" s="54">
        <v>5.7347368421052627</v>
      </c>
      <c r="L797" s="54">
        <v>5.6199999999999992</v>
      </c>
      <c r="M797" s="54">
        <v>5.4094736842105258</v>
      </c>
      <c r="N797" s="54">
        <v>5.13578947368421</v>
      </c>
      <c r="O797" s="54">
        <v>4.9536842105263155</v>
      </c>
      <c r="P797" s="54">
        <v>4.7873684210526308</v>
      </c>
      <c r="Q797" s="54">
        <v>4.6694736842105256</v>
      </c>
      <c r="R797" s="54">
        <v>4.6421052631578936</v>
      </c>
      <c r="S797" s="54">
        <v>4.3168421052631576</v>
      </c>
      <c r="T797" s="54">
        <v>4.0694736842105259</v>
      </c>
      <c r="U797" s="55">
        <v>3.9999999999999996</v>
      </c>
      <c r="V797" s="54"/>
      <c r="W797" s="59">
        <v>6.2884210526315787</v>
      </c>
      <c r="X797" s="54">
        <v>6.1157894736842104</v>
      </c>
      <c r="Y797" s="54">
        <v>5.9410526315789465</v>
      </c>
      <c r="Z797" s="54">
        <v>5.8031578947368416</v>
      </c>
      <c r="AA797" s="54">
        <v>5.5505263157894733</v>
      </c>
      <c r="AB797" s="54">
        <v>5.2221052631578937</v>
      </c>
      <c r="AC797" s="54">
        <v>5.0042105263157888</v>
      </c>
      <c r="AD797" s="54">
        <v>4.8052631578947365</v>
      </c>
      <c r="AE797" s="54">
        <v>4.6631578947368419</v>
      </c>
      <c r="AF797" s="54">
        <v>4.6326315789473673</v>
      </c>
      <c r="AG797" s="54">
        <v>4.2463157894736838</v>
      </c>
      <c r="AH797" s="54">
        <v>3.9526315789473681</v>
      </c>
      <c r="AI797" s="55">
        <v>3.8715789473684206</v>
      </c>
      <c r="AJ797" s="54"/>
      <c r="AK797" s="59">
        <v>6.3989473684210525</v>
      </c>
      <c r="AL797" s="54">
        <v>6.2694736842105261</v>
      </c>
      <c r="AM797" s="54">
        <v>6.1378947368421048</v>
      </c>
      <c r="AN797" s="54">
        <v>6.0105263157894733</v>
      </c>
      <c r="AO797" s="54">
        <v>5.7568421052631571</v>
      </c>
      <c r="AP797" s="54">
        <v>5.4294736842105253</v>
      </c>
      <c r="AQ797" s="54">
        <v>5.2105263157894735</v>
      </c>
      <c r="AR797" s="54">
        <v>5.0126315789473681</v>
      </c>
      <c r="AS797" s="54">
        <v>4.8705263157894736</v>
      </c>
      <c r="AT797" s="54">
        <v>4.838947368421052</v>
      </c>
      <c r="AU797" s="54">
        <v>4.4526315789473676</v>
      </c>
      <c r="AV797" s="54">
        <v>4.1589473684210523</v>
      </c>
      <c r="AW797" s="55">
        <v>4.0778947368421052</v>
      </c>
    </row>
    <row r="798" spans="1:49">
      <c r="A798" s="19"/>
      <c r="B798" s="49" t="s">
        <v>106</v>
      </c>
      <c r="C798" s="67" t="s">
        <v>408</v>
      </c>
      <c r="D798" s="44" t="s">
        <v>48</v>
      </c>
      <c r="E798" s="48" t="s">
        <v>409</v>
      </c>
      <c r="F798" s="44" t="s">
        <v>58</v>
      </c>
      <c r="G798" s="48" t="s">
        <v>50</v>
      </c>
      <c r="H798" s="61">
        <v>0</v>
      </c>
      <c r="I798" s="56">
        <v>12.88</v>
      </c>
      <c r="J798" s="56">
        <v>12.786315789473685</v>
      </c>
      <c r="K798" s="56">
        <v>12.685263157894736</v>
      </c>
      <c r="L798" s="56">
        <v>12.58</v>
      </c>
      <c r="M798" s="56">
        <v>12.474736842105264</v>
      </c>
      <c r="N798" s="56">
        <v>12.358947368421052</v>
      </c>
      <c r="O798" s="56">
        <v>12.215789473684211</v>
      </c>
      <c r="P798" s="56">
        <v>12.057894736842105</v>
      </c>
      <c r="Q798" s="56">
        <v>11.92421052631579</v>
      </c>
      <c r="R798" s="56">
        <v>11.846315789473685</v>
      </c>
      <c r="S798" s="56">
        <v>11.51157894736842</v>
      </c>
      <c r="T798" s="56">
        <v>11.204210526315789</v>
      </c>
      <c r="U798" s="57">
        <v>10.975789473684211</v>
      </c>
      <c r="V798" s="56"/>
      <c r="W798" s="60">
        <v>11.485263157894737</v>
      </c>
      <c r="X798" s="56">
        <v>11.377894736842105</v>
      </c>
      <c r="Y798" s="56">
        <v>11.257894736842106</v>
      </c>
      <c r="Z798" s="56">
        <v>11.136842105263158</v>
      </c>
      <c r="AA798" s="56">
        <v>11.01578947368421</v>
      </c>
      <c r="AB798" s="56">
        <v>10.883157894736842</v>
      </c>
      <c r="AC798" s="56">
        <v>10.717894736842105</v>
      </c>
      <c r="AD798" s="56">
        <v>10.531578947368422</v>
      </c>
      <c r="AE798" s="56">
        <v>10.374736842105262</v>
      </c>
      <c r="AF798" s="56">
        <v>10.286315789473685</v>
      </c>
      <c r="AG798" s="56">
        <v>9.9021052631578943</v>
      </c>
      <c r="AH798" s="56">
        <v>9.5410526315789479</v>
      </c>
      <c r="AI798" s="57">
        <v>9.2705263157894731</v>
      </c>
      <c r="AJ798" s="56"/>
      <c r="AK798" s="60">
        <v>11.535789473684211</v>
      </c>
      <c r="AL798" s="56">
        <v>11.432631578947369</v>
      </c>
      <c r="AM798" s="56">
        <v>11.317894736842105</v>
      </c>
      <c r="AN798" s="56">
        <v>11.2</v>
      </c>
      <c r="AO798" s="56">
        <v>11.083157894736843</v>
      </c>
      <c r="AP798" s="56">
        <v>10.954736842105262</v>
      </c>
      <c r="AQ798" s="56">
        <v>10.795789473684211</v>
      </c>
      <c r="AR798" s="56">
        <v>10.616842105263158</v>
      </c>
      <c r="AS798" s="56">
        <v>10.465263157894737</v>
      </c>
      <c r="AT798" s="56">
        <v>10.38</v>
      </c>
      <c r="AU798" s="56">
        <v>10.009473684210526</v>
      </c>
      <c r="AV798" s="56">
        <v>9.6621052631578941</v>
      </c>
      <c r="AW798" s="57">
        <v>9.3957894736842107</v>
      </c>
    </row>
    <row r="799" spans="1:49">
      <c r="A799" s="19"/>
      <c r="B799" s="47"/>
      <c r="C799" s="66" t="s">
        <v>408</v>
      </c>
      <c r="D799" s="40" t="s">
        <v>51</v>
      </c>
      <c r="E799" s="45"/>
      <c r="F799" s="40"/>
      <c r="G799" s="45"/>
      <c r="H799" s="75"/>
      <c r="I799" s="54">
        <v>12.88</v>
      </c>
      <c r="J799" s="54">
        <v>12.786315789473685</v>
      </c>
      <c r="K799" s="54">
        <v>12.685263157894736</v>
      </c>
      <c r="L799" s="54">
        <v>12.58</v>
      </c>
      <c r="M799" s="54">
        <v>12.474736842105264</v>
      </c>
      <c r="N799" s="54">
        <v>12.358947368421052</v>
      </c>
      <c r="O799" s="54">
        <v>12.215789473684211</v>
      </c>
      <c r="P799" s="54">
        <v>12.057894736842105</v>
      </c>
      <c r="Q799" s="54">
        <v>11.92421052631579</v>
      </c>
      <c r="R799" s="54">
        <v>11.846315789473685</v>
      </c>
      <c r="S799" s="54">
        <v>11.51157894736842</v>
      </c>
      <c r="T799" s="54">
        <v>11.204210526315789</v>
      </c>
      <c r="U799" s="55">
        <v>10.975789473684211</v>
      </c>
      <c r="V799" s="54"/>
      <c r="W799" s="59">
        <v>11.485263157894737</v>
      </c>
      <c r="X799" s="54">
        <v>11.377894736842105</v>
      </c>
      <c r="Y799" s="54">
        <v>11.257894736842106</v>
      </c>
      <c r="Z799" s="54">
        <v>11.136842105263158</v>
      </c>
      <c r="AA799" s="54">
        <v>11.01578947368421</v>
      </c>
      <c r="AB799" s="54">
        <v>10.883157894736842</v>
      </c>
      <c r="AC799" s="54">
        <v>10.717894736842105</v>
      </c>
      <c r="AD799" s="54">
        <v>10.531578947368422</v>
      </c>
      <c r="AE799" s="54">
        <v>10.374736842105262</v>
      </c>
      <c r="AF799" s="54">
        <v>10.286315789473685</v>
      </c>
      <c r="AG799" s="54">
        <v>9.9021052631578943</v>
      </c>
      <c r="AH799" s="54">
        <v>9.5410526315789479</v>
      </c>
      <c r="AI799" s="55">
        <v>9.2705263157894731</v>
      </c>
      <c r="AJ799" s="54"/>
      <c r="AK799" s="59">
        <v>11.535789473684211</v>
      </c>
      <c r="AL799" s="54">
        <v>11.432631578947369</v>
      </c>
      <c r="AM799" s="54">
        <v>11.317894736842105</v>
      </c>
      <c r="AN799" s="54">
        <v>11.2</v>
      </c>
      <c r="AO799" s="54">
        <v>11.083157894736843</v>
      </c>
      <c r="AP799" s="54">
        <v>10.954736842105262</v>
      </c>
      <c r="AQ799" s="54">
        <v>10.795789473684211</v>
      </c>
      <c r="AR799" s="54">
        <v>10.616842105263158</v>
      </c>
      <c r="AS799" s="54">
        <v>10.465263157894737</v>
      </c>
      <c r="AT799" s="54">
        <v>10.38</v>
      </c>
      <c r="AU799" s="54">
        <v>10.009473684210526</v>
      </c>
      <c r="AV799" s="54">
        <v>9.6621052631578941</v>
      </c>
      <c r="AW799" s="55">
        <v>9.3957894736842107</v>
      </c>
    </row>
    <row r="800" spans="1:49">
      <c r="A800" s="19"/>
      <c r="B800" s="47"/>
      <c r="C800" s="66" t="s">
        <v>408</v>
      </c>
      <c r="D800" s="40" t="s">
        <v>52</v>
      </c>
      <c r="E800" s="45"/>
      <c r="F800" s="40"/>
      <c r="G800" s="45"/>
      <c r="H800" s="75"/>
      <c r="I800" s="54">
        <v>12.909473684210527</v>
      </c>
      <c r="J800" s="54">
        <v>12.826315789473684</v>
      </c>
      <c r="K800" s="54">
        <v>12.730526315789474</v>
      </c>
      <c r="L800" s="54">
        <v>12.638947368421054</v>
      </c>
      <c r="M800" s="54">
        <v>12.533684210526316</v>
      </c>
      <c r="N800" s="54">
        <v>12.444210526315789</v>
      </c>
      <c r="O800" s="54">
        <v>12.327368421052631</v>
      </c>
      <c r="P800" s="54">
        <v>12.183157894736842</v>
      </c>
      <c r="Q800" s="54">
        <v>12.055789473684211</v>
      </c>
      <c r="R800" s="54">
        <v>11.967368421052631</v>
      </c>
      <c r="S800" s="54">
        <v>11.566315789473684</v>
      </c>
      <c r="T800" s="54">
        <v>11.277894736842105</v>
      </c>
      <c r="U800" s="55">
        <v>11.08</v>
      </c>
      <c r="V800" s="54"/>
      <c r="W800" s="59">
        <v>11.52</v>
      </c>
      <c r="X800" s="54">
        <v>11.42421052631579</v>
      </c>
      <c r="Y800" s="54">
        <v>11.314736842105264</v>
      </c>
      <c r="Z800" s="54">
        <v>11.210526315789474</v>
      </c>
      <c r="AA800" s="54">
        <v>11.088421052631579</v>
      </c>
      <c r="AB800" s="54">
        <v>10.98421052631579</v>
      </c>
      <c r="AC800" s="54">
        <v>10.846315789473683</v>
      </c>
      <c r="AD800" s="54">
        <v>10.674736842105263</v>
      </c>
      <c r="AE800" s="54">
        <v>10.525263157894736</v>
      </c>
      <c r="AF800" s="54">
        <v>10.42421052631579</v>
      </c>
      <c r="AG800" s="54">
        <v>10.042105263157895</v>
      </c>
      <c r="AH800" s="54">
        <v>9.6789473684210527</v>
      </c>
      <c r="AI800" s="55">
        <v>9.3831578947368417</v>
      </c>
      <c r="AJ800" s="54"/>
      <c r="AK800" s="59">
        <v>11.569473684210527</v>
      </c>
      <c r="AL800" s="54">
        <v>11.477894736842105</v>
      </c>
      <c r="AM800" s="54">
        <v>11.371578947368421</v>
      </c>
      <c r="AN800" s="54">
        <v>11.270526315789473</v>
      </c>
      <c r="AO800" s="54">
        <v>11.152631578947368</v>
      </c>
      <c r="AP800" s="54">
        <v>11.053684210526315</v>
      </c>
      <c r="AQ800" s="54">
        <v>10.92</v>
      </c>
      <c r="AR800" s="54">
        <v>10.757894736842106</v>
      </c>
      <c r="AS800" s="54">
        <v>10.614736842105263</v>
      </c>
      <c r="AT800" s="54">
        <v>10.517894736842106</v>
      </c>
      <c r="AU800" s="54">
        <v>10.150526315789474</v>
      </c>
      <c r="AV800" s="54">
        <v>9.8042105263157886</v>
      </c>
      <c r="AW800" s="55">
        <v>9.5157894736842099</v>
      </c>
    </row>
    <row r="801" spans="1:49">
      <c r="A801" s="19"/>
      <c r="B801" s="47"/>
      <c r="C801" s="66" t="s">
        <v>408</v>
      </c>
      <c r="D801" s="40" t="s">
        <v>53</v>
      </c>
      <c r="E801" s="45"/>
      <c r="F801" s="40"/>
      <c r="G801" s="45"/>
      <c r="H801" s="75"/>
      <c r="I801" s="54">
        <v>12.945263157894736</v>
      </c>
      <c r="J801" s="54">
        <v>12.918947368421053</v>
      </c>
      <c r="K801" s="54">
        <v>12.864210526315789</v>
      </c>
      <c r="L801" s="54">
        <v>12.813684210526317</v>
      </c>
      <c r="M801" s="54">
        <v>12.753684210526316</v>
      </c>
      <c r="N801" s="54">
        <v>12.691578947368422</v>
      </c>
      <c r="O801" s="54">
        <v>12.598947368421053</v>
      </c>
      <c r="P801" s="54">
        <v>12.489473684210527</v>
      </c>
      <c r="Q801" s="54">
        <v>12.394736842105264</v>
      </c>
      <c r="R801" s="54">
        <v>12.356842105263159</v>
      </c>
      <c r="S801" s="54">
        <v>12.187368421052632</v>
      </c>
      <c r="T801" s="54">
        <v>12.028421052631579</v>
      </c>
      <c r="U801" s="55">
        <v>11.913684210526316</v>
      </c>
      <c r="V801" s="54"/>
      <c r="W801" s="59">
        <v>11.594736842105263</v>
      </c>
      <c r="X801" s="54">
        <v>11.534736842105263</v>
      </c>
      <c r="Y801" s="54">
        <v>11.468421052631578</v>
      </c>
      <c r="Z801" s="54">
        <v>11.411578947368421</v>
      </c>
      <c r="AA801" s="54">
        <v>11.343157894736843</v>
      </c>
      <c r="AB801" s="54">
        <v>11.276842105263158</v>
      </c>
      <c r="AC801" s="54">
        <v>11.170526315789473</v>
      </c>
      <c r="AD801" s="54">
        <v>11.038947368421052</v>
      </c>
      <c r="AE801" s="54">
        <v>10.925263157894737</v>
      </c>
      <c r="AF801" s="54">
        <v>10.881052631578948</v>
      </c>
      <c r="AG801" s="54">
        <v>10.681052631578947</v>
      </c>
      <c r="AH801" s="54">
        <v>10.489473684210527</v>
      </c>
      <c r="AI801" s="55">
        <v>10.349473684210526</v>
      </c>
      <c r="AJ801" s="54"/>
      <c r="AK801" s="59">
        <v>11.643157894736841</v>
      </c>
      <c r="AL801" s="54">
        <v>11.585263157894737</v>
      </c>
      <c r="AM801" s="54">
        <v>11.521052631578947</v>
      </c>
      <c r="AN801" s="54">
        <v>11.466315789473684</v>
      </c>
      <c r="AO801" s="54">
        <v>11.4</v>
      </c>
      <c r="AP801" s="54">
        <v>11.334736842105263</v>
      </c>
      <c r="AQ801" s="54">
        <v>11.232631578947368</v>
      </c>
      <c r="AR801" s="54">
        <v>11.108421052631579</v>
      </c>
      <c r="AS801" s="54">
        <v>11</v>
      </c>
      <c r="AT801" s="54">
        <v>10.957894736842105</v>
      </c>
      <c r="AU801" s="54">
        <v>10.766315789473683</v>
      </c>
      <c r="AV801" s="54">
        <v>10.58421052631579</v>
      </c>
      <c r="AW801" s="55">
        <v>10.452631578947368</v>
      </c>
    </row>
    <row r="802" spans="1:49">
      <c r="A802" s="19"/>
      <c r="B802" s="47"/>
      <c r="C802" s="66" t="s">
        <v>408</v>
      </c>
      <c r="D802" s="40" t="s">
        <v>54</v>
      </c>
      <c r="E802" s="45"/>
      <c r="F802" s="40"/>
      <c r="G802" s="45"/>
      <c r="H802" s="75"/>
      <c r="I802" s="54">
        <v>12.961052631578948</v>
      </c>
      <c r="J802" s="54">
        <v>12.951578947368422</v>
      </c>
      <c r="K802" s="54">
        <v>12.93578947368421</v>
      </c>
      <c r="L802" s="54">
        <v>12.903157894736843</v>
      </c>
      <c r="M802" s="54">
        <v>12.867368421052632</v>
      </c>
      <c r="N802" s="54">
        <v>12.830526315789474</v>
      </c>
      <c r="O802" s="54">
        <v>12.790526315789474</v>
      </c>
      <c r="P802" s="54">
        <v>12.72</v>
      </c>
      <c r="Q802" s="54">
        <v>12.654736842105264</v>
      </c>
      <c r="R802" s="54">
        <v>12.605263157894736</v>
      </c>
      <c r="S802" s="54">
        <v>12.428421052631579</v>
      </c>
      <c r="T802" s="54">
        <v>12.24842105263158</v>
      </c>
      <c r="U802" s="55">
        <v>12.108421052631579</v>
      </c>
      <c r="V802" s="54"/>
      <c r="W802" s="59">
        <v>11.628421052631579</v>
      </c>
      <c r="X802" s="54">
        <v>11.59157894736842</v>
      </c>
      <c r="Y802" s="54">
        <v>11.547368421052632</v>
      </c>
      <c r="Z802" s="54">
        <v>11.508421052631579</v>
      </c>
      <c r="AA802" s="54">
        <v>11.466315789473684</v>
      </c>
      <c r="AB802" s="54">
        <v>11.423157894736843</v>
      </c>
      <c r="AC802" s="54">
        <v>11.374736842105262</v>
      </c>
      <c r="AD802" s="54">
        <v>11.290526315789474</v>
      </c>
      <c r="AE802" s="54">
        <v>11.210526315789474</v>
      </c>
      <c r="AF802" s="54">
        <v>11.151578947368421</v>
      </c>
      <c r="AG802" s="54">
        <v>10.941052631578948</v>
      </c>
      <c r="AH802" s="54">
        <v>10.725263157894737</v>
      </c>
      <c r="AI802" s="55">
        <v>10.553684210526315</v>
      </c>
      <c r="AJ802" s="54"/>
      <c r="AK802" s="59">
        <v>11.67578947368421</v>
      </c>
      <c r="AL802" s="54">
        <v>11.641052631578948</v>
      </c>
      <c r="AM802" s="54">
        <v>11.597894736842106</v>
      </c>
      <c r="AN802" s="54">
        <v>11.561052631578947</v>
      </c>
      <c r="AO802" s="54">
        <v>11.521052631578947</v>
      </c>
      <c r="AP802" s="54">
        <v>11.48</v>
      </c>
      <c r="AQ802" s="54">
        <v>11.433684210526316</v>
      </c>
      <c r="AR802" s="54">
        <v>11.352631578947369</v>
      </c>
      <c r="AS802" s="54">
        <v>11.276842105263158</v>
      </c>
      <c r="AT802" s="54">
        <v>11.222105263157895</v>
      </c>
      <c r="AU802" s="54">
        <v>11.021052631578947</v>
      </c>
      <c r="AV802" s="54">
        <v>10.815789473684211</v>
      </c>
      <c r="AW802" s="55">
        <v>10.653684210526317</v>
      </c>
    </row>
    <row r="803" spans="1:49">
      <c r="A803" s="19"/>
      <c r="B803" s="49" t="s">
        <v>166</v>
      </c>
      <c r="C803" s="67" t="s">
        <v>410</v>
      </c>
      <c r="D803" s="44" t="s">
        <v>48</v>
      </c>
      <c r="E803" s="48" t="s">
        <v>411</v>
      </c>
      <c r="F803" s="44" t="s">
        <v>58</v>
      </c>
      <c r="G803" s="48" t="s">
        <v>50</v>
      </c>
      <c r="H803" s="61">
        <v>229.40204081632655</v>
      </c>
      <c r="I803" s="56">
        <v>37.277894736842107</v>
      </c>
      <c r="J803" s="56">
        <v>36.273684210526319</v>
      </c>
      <c r="K803" s="56">
        <v>35.07578947368421</v>
      </c>
      <c r="L803" s="56">
        <v>33.783157894736846</v>
      </c>
      <c r="M803" s="56">
        <v>32.332631578947371</v>
      </c>
      <c r="N803" s="56">
        <v>30.862105263157897</v>
      </c>
      <c r="O803" s="56">
        <v>29.366315789473685</v>
      </c>
      <c r="P803" s="56">
        <v>28.056842105263158</v>
      </c>
      <c r="Q803" s="56">
        <v>27.76</v>
      </c>
      <c r="R803" s="56">
        <v>70.525263157894742</v>
      </c>
      <c r="S803" s="56">
        <v>68.112631578947372</v>
      </c>
      <c r="T803" s="56">
        <v>66.697894736842102</v>
      </c>
      <c r="U803" s="57">
        <v>66.509473684210533</v>
      </c>
      <c r="V803" s="56"/>
      <c r="W803" s="60">
        <v>33.407368421052638</v>
      </c>
      <c r="X803" s="56">
        <v>32.310526315789481</v>
      </c>
      <c r="Y803" s="56">
        <v>30.960000000000004</v>
      </c>
      <c r="Z803" s="56">
        <v>29.463157894736845</v>
      </c>
      <c r="AA803" s="56">
        <v>27.774736842105266</v>
      </c>
      <c r="AB803" s="56">
        <v>26.057894736842108</v>
      </c>
      <c r="AC803" s="56">
        <v>24.316842105263163</v>
      </c>
      <c r="AD803" s="56">
        <v>22.792631578947372</v>
      </c>
      <c r="AE803" s="56">
        <v>22.45789473684211</v>
      </c>
      <c r="AF803" s="56">
        <v>75.556842105263172</v>
      </c>
      <c r="AG803" s="56">
        <v>73.271578947368425</v>
      </c>
      <c r="AH803" s="56">
        <v>72.244210526315797</v>
      </c>
      <c r="AI803" s="57">
        <v>72.042105263157907</v>
      </c>
      <c r="AJ803" s="56"/>
      <c r="AK803" s="60">
        <v>34.378947368421052</v>
      </c>
      <c r="AL803" s="56">
        <v>33.246315789473677</v>
      </c>
      <c r="AM803" s="56">
        <v>31.890526315789469</v>
      </c>
      <c r="AN803" s="56">
        <v>30.404210526315786</v>
      </c>
      <c r="AO803" s="56">
        <v>28.728421052631575</v>
      </c>
      <c r="AP803" s="56">
        <v>27.032631578947363</v>
      </c>
      <c r="AQ803" s="56">
        <v>25.291578947368414</v>
      </c>
      <c r="AR803" s="56">
        <v>23.76631578947368</v>
      </c>
      <c r="AS803" s="56">
        <v>23.432631578947365</v>
      </c>
      <c r="AT803" s="56">
        <v>71.367368421052618</v>
      </c>
      <c r="AU803" s="56">
        <v>68.901052631578949</v>
      </c>
      <c r="AV803" s="56">
        <v>67.368421052631575</v>
      </c>
      <c r="AW803" s="57">
        <v>67.158947368421053</v>
      </c>
    </row>
    <row r="804" spans="1:49">
      <c r="A804" s="19"/>
      <c r="B804" s="47"/>
      <c r="C804" s="66" t="s">
        <v>410</v>
      </c>
      <c r="D804" s="40" t="s">
        <v>51</v>
      </c>
      <c r="E804" s="45"/>
      <c r="F804" s="40"/>
      <c r="G804" s="45"/>
      <c r="H804" s="75"/>
      <c r="I804" s="54">
        <v>37.277894736842107</v>
      </c>
      <c r="J804" s="54">
        <v>36.273684210526319</v>
      </c>
      <c r="K804" s="54">
        <v>35.07578947368421</v>
      </c>
      <c r="L804" s="54">
        <v>33.783157894736846</v>
      </c>
      <c r="M804" s="54">
        <v>32.332631578947371</v>
      </c>
      <c r="N804" s="54">
        <v>30.862105263157897</v>
      </c>
      <c r="O804" s="54">
        <v>29.366315789473685</v>
      </c>
      <c r="P804" s="54">
        <v>28.056842105263158</v>
      </c>
      <c r="Q804" s="54">
        <v>27.76</v>
      </c>
      <c r="R804" s="54">
        <v>73.953684210526319</v>
      </c>
      <c r="S804" s="54">
        <v>71.888421052631571</v>
      </c>
      <c r="T804" s="54">
        <v>71.269473684210524</v>
      </c>
      <c r="U804" s="55">
        <v>70.882105263157897</v>
      </c>
      <c r="V804" s="54"/>
      <c r="W804" s="59">
        <v>33.407368421052638</v>
      </c>
      <c r="X804" s="54">
        <v>32.310526315789481</v>
      </c>
      <c r="Y804" s="54">
        <v>30.960000000000004</v>
      </c>
      <c r="Z804" s="54">
        <v>29.463157894736845</v>
      </c>
      <c r="AA804" s="54">
        <v>27.774736842105266</v>
      </c>
      <c r="AB804" s="54">
        <v>26.057894736842108</v>
      </c>
      <c r="AC804" s="54">
        <v>24.316842105263163</v>
      </c>
      <c r="AD804" s="54">
        <v>22.792631578947372</v>
      </c>
      <c r="AE804" s="54">
        <v>22.45789473684211</v>
      </c>
      <c r="AF804" s="54">
        <v>80.492631578947368</v>
      </c>
      <c r="AG804" s="54">
        <v>77.875789473684222</v>
      </c>
      <c r="AH804" s="54">
        <v>77.184210526315795</v>
      </c>
      <c r="AI804" s="55">
        <v>76.752631578947373</v>
      </c>
      <c r="AJ804" s="54"/>
      <c r="AK804" s="59">
        <v>34.378947368421052</v>
      </c>
      <c r="AL804" s="54">
        <v>33.246315789473677</v>
      </c>
      <c r="AM804" s="54">
        <v>31.890526315789469</v>
      </c>
      <c r="AN804" s="54">
        <v>30.404210526315786</v>
      </c>
      <c r="AO804" s="54">
        <v>28.728421052631575</v>
      </c>
      <c r="AP804" s="54">
        <v>27.032631578947363</v>
      </c>
      <c r="AQ804" s="54">
        <v>25.291578947368414</v>
      </c>
      <c r="AR804" s="54">
        <v>23.76631578947368</v>
      </c>
      <c r="AS804" s="54">
        <v>23.432631578947365</v>
      </c>
      <c r="AT804" s="54">
        <v>75.836842105263145</v>
      </c>
      <c r="AU804" s="54">
        <v>72.982105263157905</v>
      </c>
      <c r="AV804" s="54">
        <v>72.3</v>
      </c>
      <c r="AW804" s="55">
        <v>71.87157894736842</v>
      </c>
    </row>
    <row r="805" spans="1:49">
      <c r="A805" s="19"/>
      <c r="B805" s="47"/>
      <c r="C805" s="66" t="s">
        <v>410</v>
      </c>
      <c r="D805" s="40" t="s">
        <v>52</v>
      </c>
      <c r="E805" s="45"/>
      <c r="F805" s="40"/>
      <c r="G805" s="45"/>
      <c r="H805" s="75"/>
      <c r="I805" s="54">
        <v>37.323157894736845</v>
      </c>
      <c r="J805" s="54">
        <v>36.36</v>
      </c>
      <c r="K805" s="54">
        <v>35.164210526315792</v>
      </c>
      <c r="L805" s="54">
        <v>33.815789473684212</v>
      </c>
      <c r="M805" s="54">
        <v>32.355789473684212</v>
      </c>
      <c r="N805" s="54">
        <v>31.05263157894737</v>
      </c>
      <c r="O805" s="54">
        <v>29.693684210526317</v>
      </c>
      <c r="P805" s="54">
        <v>28.309473684210527</v>
      </c>
      <c r="Q805" s="54">
        <v>27.840000000000003</v>
      </c>
      <c r="R805" s="54">
        <v>70.525263157894742</v>
      </c>
      <c r="S805" s="54">
        <v>68.112631578947372</v>
      </c>
      <c r="T805" s="54">
        <v>67.582105263157899</v>
      </c>
      <c r="U805" s="55">
        <v>67.214736842105268</v>
      </c>
      <c r="V805" s="54"/>
      <c r="W805" s="59">
        <v>33.456842105263163</v>
      </c>
      <c r="X805" s="54">
        <v>32.404210526315794</v>
      </c>
      <c r="Y805" s="54">
        <v>31.063157894736847</v>
      </c>
      <c r="Z805" s="54">
        <v>29.502105263157901</v>
      </c>
      <c r="AA805" s="54">
        <v>27.805263157894743</v>
      </c>
      <c r="AB805" s="54">
        <v>26.282105263157899</v>
      </c>
      <c r="AC805" s="54">
        <v>24.696842105263162</v>
      </c>
      <c r="AD805" s="54">
        <v>23.087368421052634</v>
      </c>
      <c r="AE805" s="54">
        <v>22.550526315789476</v>
      </c>
      <c r="AF805" s="54">
        <v>75.556842105263172</v>
      </c>
      <c r="AG805" s="54">
        <v>73.271578947368425</v>
      </c>
      <c r="AH805" s="54">
        <v>72.64631578947369</v>
      </c>
      <c r="AI805" s="55">
        <v>72.132631578947382</v>
      </c>
      <c r="AJ805" s="54"/>
      <c r="AK805" s="59">
        <v>34.428421052631577</v>
      </c>
      <c r="AL805" s="54">
        <v>33.34210526315789</v>
      </c>
      <c r="AM805" s="54">
        <v>31.991578947368417</v>
      </c>
      <c r="AN805" s="54">
        <v>30.444210526315786</v>
      </c>
      <c r="AO805" s="54">
        <v>28.756842105263154</v>
      </c>
      <c r="AP805" s="54">
        <v>27.253684210526313</v>
      </c>
      <c r="AQ805" s="54">
        <v>25.670526315789466</v>
      </c>
      <c r="AR805" s="54">
        <v>24.061052631578942</v>
      </c>
      <c r="AS805" s="54">
        <v>23.524210526315784</v>
      </c>
      <c r="AT805" s="54">
        <v>71.367368421052618</v>
      </c>
      <c r="AU805" s="54">
        <v>68.901052631578949</v>
      </c>
      <c r="AV805" s="54">
        <v>68.282105263157888</v>
      </c>
      <c r="AW805" s="55">
        <v>67.773684210526312</v>
      </c>
    </row>
    <row r="806" spans="1:49">
      <c r="A806" s="19"/>
      <c r="B806" s="47"/>
      <c r="C806" s="66" t="s">
        <v>410</v>
      </c>
      <c r="D806" s="40" t="s">
        <v>53</v>
      </c>
      <c r="E806" s="45"/>
      <c r="F806" s="40"/>
      <c r="G806" s="45"/>
      <c r="H806" s="75"/>
      <c r="I806" s="54">
        <v>37.438947368421054</v>
      </c>
      <c r="J806" s="54">
        <v>36.520000000000003</v>
      </c>
      <c r="K806" s="54">
        <v>35.390526315789472</v>
      </c>
      <c r="L806" s="54">
        <v>34.153684210526315</v>
      </c>
      <c r="M806" s="54">
        <v>32.766315789473687</v>
      </c>
      <c r="N806" s="54">
        <v>31.362105263157897</v>
      </c>
      <c r="O806" s="54">
        <v>29.847368421052632</v>
      </c>
      <c r="P806" s="54">
        <v>28.569473684210529</v>
      </c>
      <c r="Q806" s="54">
        <v>28.28842105263158</v>
      </c>
      <c r="R806" s="54">
        <v>71.088421052631588</v>
      </c>
      <c r="S806" s="54">
        <v>69.631578947368425</v>
      </c>
      <c r="T806" s="54">
        <v>66.697894736842102</v>
      </c>
      <c r="U806" s="55">
        <v>66.509473684210533</v>
      </c>
      <c r="V806" s="54"/>
      <c r="W806" s="59">
        <v>33.582105263157899</v>
      </c>
      <c r="X806" s="54">
        <v>32.577894736842111</v>
      </c>
      <c r="Y806" s="54">
        <v>31.320000000000004</v>
      </c>
      <c r="Z806" s="54">
        <v>29.888421052631585</v>
      </c>
      <c r="AA806" s="54">
        <v>28.278947368421058</v>
      </c>
      <c r="AB806" s="54">
        <v>26.638947368421057</v>
      </c>
      <c r="AC806" s="54">
        <v>24.871578947368427</v>
      </c>
      <c r="AD806" s="54">
        <v>23.383157894736847</v>
      </c>
      <c r="AE806" s="54">
        <v>23.063157894736847</v>
      </c>
      <c r="AF806" s="54">
        <v>76.388421052631585</v>
      </c>
      <c r="AG806" s="54">
        <v>74.672631578947374</v>
      </c>
      <c r="AH806" s="54">
        <v>72.244210526315797</v>
      </c>
      <c r="AI806" s="55">
        <v>72.042105263157907</v>
      </c>
      <c r="AJ806" s="54"/>
      <c r="AK806" s="59">
        <v>34.557894736842101</v>
      </c>
      <c r="AL806" s="54">
        <v>33.521052631578947</v>
      </c>
      <c r="AM806" s="54">
        <v>32.242105263157889</v>
      </c>
      <c r="AN806" s="54">
        <v>30.829473684210523</v>
      </c>
      <c r="AO806" s="54">
        <v>29.226315789473681</v>
      </c>
      <c r="AP806" s="54">
        <v>27.607368421052627</v>
      </c>
      <c r="AQ806" s="54">
        <v>25.846315789473678</v>
      </c>
      <c r="AR806" s="54">
        <v>24.356842105263155</v>
      </c>
      <c r="AS806" s="54">
        <v>24.037894736842098</v>
      </c>
      <c r="AT806" s="54">
        <v>72.190526315789469</v>
      </c>
      <c r="AU806" s="54">
        <v>70.391578947368416</v>
      </c>
      <c r="AV806" s="54">
        <v>67.368421052631575</v>
      </c>
      <c r="AW806" s="55">
        <v>67.158947368421053</v>
      </c>
    </row>
    <row r="807" spans="1:49">
      <c r="A807" s="19"/>
      <c r="B807" s="47"/>
      <c r="C807" s="66" t="s">
        <v>410</v>
      </c>
      <c r="D807" s="40" t="s">
        <v>54</v>
      </c>
      <c r="E807" s="45"/>
      <c r="F807" s="40"/>
      <c r="G807" s="45"/>
      <c r="H807" s="75"/>
      <c r="I807" s="54">
        <v>39.963157894736845</v>
      </c>
      <c r="J807" s="54">
        <v>37.79684210526316</v>
      </c>
      <c r="K807" s="54">
        <v>37.374736842105264</v>
      </c>
      <c r="L807" s="54">
        <v>36.957894736842107</v>
      </c>
      <c r="M807" s="54">
        <v>36.448421052631581</v>
      </c>
      <c r="N807" s="54">
        <v>35.858947368421056</v>
      </c>
      <c r="O807" s="54">
        <v>35.188421052631583</v>
      </c>
      <c r="P807" s="54">
        <v>34.415789473684214</v>
      </c>
      <c r="Q807" s="54">
        <v>34.272631578947369</v>
      </c>
      <c r="R807" s="54">
        <v>71.458947368421065</v>
      </c>
      <c r="S807" s="54">
        <v>71.336842105263159</v>
      </c>
      <c r="T807" s="54">
        <v>71.235789473684207</v>
      </c>
      <c r="U807" s="55">
        <v>71.184210526315795</v>
      </c>
      <c r="V807" s="54"/>
      <c r="W807" s="59">
        <v>35.735789473684214</v>
      </c>
      <c r="X807" s="54">
        <v>33.972631578947372</v>
      </c>
      <c r="Y807" s="54">
        <v>33.512631578947371</v>
      </c>
      <c r="Z807" s="54">
        <v>33.055789473684214</v>
      </c>
      <c r="AA807" s="54">
        <v>32.498947368421057</v>
      </c>
      <c r="AB807" s="54">
        <v>31.853684210526321</v>
      </c>
      <c r="AC807" s="54">
        <v>31.086315789473687</v>
      </c>
      <c r="AD807" s="54">
        <v>30.190526315789477</v>
      </c>
      <c r="AE807" s="54">
        <v>30.028421052631582</v>
      </c>
      <c r="AF807" s="54">
        <v>79.348421052631579</v>
      </c>
      <c r="AG807" s="54">
        <v>79.226315789473688</v>
      </c>
      <c r="AH807" s="54">
        <v>79.12526315789475</v>
      </c>
      <c r="AI807" s="55">
        <v>79.073684210526324</v>
      </c>
      <c r="AJ807" s="54"/>
      <c r="AK807" s="59">
        <v>36.857894736842098</v>
      </c>
      <c r="AL807" s="54">
        <v>34.9578947368421</v>
      </c>
      <c r="AM807" s="54">
        <v>34.486315789473679</v>
      </c>
      <c r="AN807" s="54">
        <v>34.014736842105258</v>
      </c>
      <c r="AO807" s="54">
        <v>33.44</v>
      </c>
      <c r="AP807" s="54">
        <v>32.773684210526312</v>
      </c>
      <c r="AQ807" s="54">
        <v>32.014736842105258</v>
      </c>
      <c r="AR807" s="54">
        <v>31.130526315789471</v>
      </c>
      <c r="AS807" s="54">
        <v>30.969473684210524</v>
      </c>
      <c r="AT807" s="54">
        <v>75.276842105263157</v>
      </c>
      <c r="AU807" s="54">
        <v>75.154736842105265</v>
      </c>
      <c r="AV807" s="54">
        <v>75.053684210526313</v>
      </c>
      <c r="AW807" s="55">
        <v>75.002105263157887</v>
      </c>
    </row>
    <row r="808" spans="1:49">
      <c r="A808" s="19"/>
      <c r="B808" s="49" t="s">
        <v>297</v>
      </c>
      <c r="C808" s="67" t="s">
        <v>412</v>
      </c>
      <c r="D808" s="44" t="s">
        <v>48</v>
      </c>
      <c r="E808" s="48" t="s">
        <v>413</v>
      </c>
      <c r="F808" s="44" t="s">
        <v>58</v>
      </c>
      <c r="G808" s="48" t="s">
        <v>50</v>
      </c>
      <c r="H808" s="61">
        <v>0.16326530612244899</v>
      </c>
      <c r="I808" s="56">
        <v>24.662105263157894</v>
      </c>
      <c r="J808" s="56">
        <v>24.619999999999997</v>
      </c>
      <c r="K808" s="56">
        <v>24.564210526315787</v>
      </c>
      <c r="L808" s="56">
        <v>24.501052631578947</v>
      </c>
      <c r="M808" s="56">
        <v>24.407368421052631</v>
      </c>
      <c r="N808" s="56">
        <v>23.982105263157894</v>
      </c>
      <c r="O808" s="56">
        <v>23.756842105263157</v>
      </c>
      <c r="P808" s="56">
        <v>23.610526315789471</v>
      </c>
      <c r="Q808" s="56">
        <v>23.464210526315789</v>
      </c>
      <c r="R808" s="56">
        <v>23.322105263157894</v>
      </c>
      <c r="S808" s="56">
        <v>22.914736842105263</v>
      </c>
      <c r="T808" s="56">
        <v>22.473684210526315</v>
      </c>
      <c r="U808" s="57">
        <v>22.090526315789472</v>
      </c>
      <c r="V808" s="56"/>
      <c r="W808" s="60">
        <v>23.249473684210528</v>
      </c>
      <c r="X808" s="56">
        <v>23.206315789473685</v>
      </c>
      <c r="Y808" s="56">
        <v>23.147368421052633</v>
      </c>
      <c r="Z808" s="56">
        <v>23.036842105263158</v>
      </c>
      <c r="AA808" s="56">
        <v>22.964210526315792</v>
      </c>
      <c r="AB808" s="56">
        <v>22.773684210526319</v>
      </c>
      <c r="AC808" s="56">
        <v>22.506315789473685</v>
      </c>
      <c r="AD808" s="56">
        <v>22.334736842105265</v>
      </c>
      <c r="AE808" s="56">
        <v>22.162105263157898</v>
      </c>
      <c r="AF808" s="56">
        <v>21.994736842105265</v>
      </c>
      <c r="AG808" s="56">
        <v>21.577894736842108</v>
      </c>
      <c r="AH808" s="56">
        <v>21.061052631578949</v>
      </c>
      <c r="AI808" s="57">
        <v>20.603157894736842</v>
      </c>
      <c r="AJ808" s="56"/>
      <c r="AK808" s="60">
        <v>23.88</v>
      </c>
      <c r="AL808" s="56">
        <v>23.710526315789473</v>
      </c>
      <c r="AM808" s="56">
        <v>23.426315789473684</v>
      </c>
      <c r="AN808" s="56">
        <v>23.08421052631579</v>
      </c>
      <c r="AO808" s="56">
        <v>22.906315789473684</v>
      </c>
      <c r="AP808" s="56">
        <v>22.381052631578946</v>
      </c>
      <c r="AQ808" s="56">
        <v>22.110526315789475</v>
      </c>
      <c r="AR808" s="56">
        <v>21.937894736842104</v>
      </c>
      <c r="AS808" s="56">
        <v>21.764210526315789</v>
      </c>
      <c r="AT808" s="56">
        <v>21.59578947368421</v>
      </c>
      <c r="AU808" s="56">
        <v>21.242105263157896</v>
      </c>
      <c r="AV808" s="56">
        <v>20.72</v>
      </c>
      <c r="AW808" s="57">
        <v>20.256842105263157</v>
      </c>
    </row>
    <row r="809" spans="1:49">
      <c r="A809" s="19"/>
      <c r="B809" s="47"/>
      <c r="C809" s="66" t="s">
        <v>412</v>
      </c>
      <c r="D809" s="40" t="s">
        <v>51</v>
      </c>
      <c r="E809" s="45"/>
      <c r="F809" s="40"/>
      <c r="G809" s="45"/>
      <c r="H809" s="75"/>
      <c r="I809" s="54">
        <v>24.662105263157894</v>
      </c>
      <c r="J809" s="54">
        <v>24.623157894736842</v>
      </c>
      <c r="K809" s="54">
        <v>24.577894736842104</v>
      </c>
      <c r="L809" s="54">
        <v>24.521052631578947</v>
      </c>
      <c r="M809" s="54">
        <v>24.472631578947368</v>
      </c>
      <c r="N809" s="54">
        <v>23.982105263157894</v>
      </c>
      <c r="O809" s="54">
        <v>23.756842105263157</v>
      </c>
      <c r="P809" s="54">
        <v>23.610526315789471</v>
      </c>
      <c r="Q809" s="54">
        <v>23.464210526315789</v>
      </c>
      <c r="R809" s="54">
        <v>23.322105263157894</v>
      </c>
      <c r="S809" s="54">
        <v>22.914736842105263</v>
      </c>
      <c r="T809" s="54">
        <v>22.476842105263156</v>
      </c>
      <c r="U809" s="55">
        <v>22.093684210526316</v>
      </c>
      <c r="V809" s="54"/>
      <c r="W809" s="59">
        <v>23.249473684210528</v>
      </c>
      <c r="X809" s="54">
        <v>23.211578947368423</v>
      </c>
      <c r="Y809" s="54">
        <v>23.162105263157898</v>
      </c>
      <c r="Z809" s="54">
        <v>23.070526315789476</v>
      </c>
      <c r="AA809" s="54">
        <v>23.006315789473685</v>
      </c>
      <c r="AB809" s="54">
        <v>22.773684210526319</v>
      </c>
      <c r="AC809" s="54">
        <v>22.506315789473685</v>
      </c>
      <c r="AD809" s="54">
        <v>22.334736842105265</v>
      </c>
      <c r="AE809" s="54">
        <v>22.162105263157898</v>
      </c>
      <c r="AF809" s="54">
        <v>21.994736842105265</v>
      </c>
      <c r="AG809" s="54">
        <v>21.577894736842108</v>
      </c>
      <c r="AH809" s="54">
        <v>21.061052631578949</v>
      </c>
      <c r="AI809" s="55">
        <v>20.603157894736842</v>
      </c>
      <c r="AJ809" s="54"/>
      <c r="AK809" s="59">
        <v>23.88</v>
      </c>
      <c r="AL809" s="54">
        <v>23.806315789473683</v>
      </c>
      <c r="AM809" s="54">
        <v>23.537894736842105</v>
      </c>
      <c r="AN809" s="54">
        <v>23.19157894736842</v>
      </c>
      <c r="AO809" s="54">
        <v>23.041052631578946</v>
      </c>
      <c r="AP809" s="54">
        <v>22.381052631578946</v>
      </c>
      <c r="AQ809" s="54">
        <v>22.110526315789475</v>
      </c>
      <c r="AR809" s="54">
        <v>21.937894736842104</v>
      </c>
      <c r="AS809" s="54">
        <v>21.764210526315789</v>
      </c>
      <c r="AT809" s="54">
        <v>21.59578947368421</v>
      </c>
      <c r="AU809" s="54">
        <v>21.242105263157896</v>
      </c>
      <c r="AV809" s="54">
        <v>20.72</v>
      </c>
      <c r="AW809" s="55">
        <v>20.256842105263157</v>
      </c>
    </row>
    <row r="810" spans="1:49">
      <c r="A810" s="19"/>
      <c r="B810" s="47"/>
      <c r="C810" s="66" t="s">
        <v>412</v>
      </c>
      <c r="D810" s="40" t="s">
        <v>52</v>
      </c>
      <c r="E810" s="45"/>
      <c r="F810" s="40"/>
      <c r="G810" s="45"/>
      <c r="H810" s="75"/>
      <c r="I810" s="54">
        <v>24.667368421052629</v>
      </c>
      <c r="J810" s="54">
        <v>24.619999999999997</v>
      </c>
      <c r="K810" s="54">
        <v>24.564210526315787</v>
      </c>
      <c r="L810" s="54">
        <v>24.501052631578947</v>
      </c>
      <c r="M810" s="54">
        <v>24.407368421052631</v>
      </c>
      <c r="N810" s="54">
        <v>24.046315789473681</v>
      </c>
      <c r="O810" s="54">
        <v>23.884210526315787</v>
      </c>
      <c r="P810" s="54">
        <v>23.706315789473681</v>
      </c>
      <c r="Q810" s="54">
        <v>23.5</v>
      </c>
      <c r="R810" s="54">
        <v>23.323157894736841</v>
      </c>
      <c r="S810" s="54">
        <v>22.97894736842105</v>
      </c>
      <c r="T810" s="54">
        <v>22.473684210526315</v>
      </c>
      <c r="U810" s="55">
        <v>22.090526315789472</v>
      </c>
      <c r="V810" s="54"/>
      <c r="W810" s="59">
        <v>23.253684210526316</v>
      </c>
      <c r="X810" s="54">
        <v>23.206315789473685</v>
      </c>
      <c r="Y810" s="54">
        <v>23.147368421052633</v>
      </c>
      <c r="Z810" s="54">
        <v>23.036842105263158</v>
      </c>
      <c r="AA810" s="54">
        <v>22.964210526315792</v>
      </c>
      <c r="AB810" s="54">
        <v>22.836842105263159</v>
      </c>
      <c r="AC810" s="54">
        <v>22.665263157894739</v>
      </c>
      <c r="AD810" s="54">
        <v>22.455789473684213</v>
      </c>
      <c r="AE810" s="54">
        <v>22.211578947368423</v>
      </c>
      <c r="AF810" s="54">
        <v>22.003157894736844</v>
      </c>
      <c r="AG810" s="54">
        <v>21.772631578947369</v>
      </c>
      <c r="AH810" s="54">
        <v>21.18947368421053</v>
      </c>
      <c r="AI810" s="55">
        <v>20.62</v>
      </c>
      <c r="AJ810" s="54"/>
      <c r="AK810" s="59">
        <v>23.895789473684211</v>
      </c>
      <c r="AL810" s="54">
        <v>23.710526315789473</v>
      </c>
      <c r="AM810" s="54">
        <v>23.426315789473684</v>
      </c>
      <c r="AN810" s="54">
        <v>23.08421052631579</v>
      </c>
      <c r="AO810" s="54">
        <v>22.906315789473684</v>
      </c>
      <c r="AP810" s="54">
        <v>22.463157894736842</v>
      </c>
      <c r="AQ810" s="54">
        <v>22.270526315789475</v>
      </c>
      <c r="AR810" s="54">
        <v>22.058947368421052</v>
      </c>
      <c r="AS810" s="54">
        <v>21.812631578947368</v>
      </c>
      <c r="AT810" s="54">
        <v>21.603157894736842</v>
      </c>
      <c r="AU810" s="54">
        <v>21.438947368421051</v>
      </c>
      <c r="AV810" s="54">
        <v>20.850526315789473</v>
      </c>
      <c r="AW810" s="55">
        <v>20.27578947368421</v>
      </c>
    </row>
    <row r="811" spans="1:49">
      <c r="A811" s="19"/>
      <c r="B811" s="47"/>
      <c r="C811" s="66" t="s">
        <v>412</v>
      </c>
      <c r="D811" s="40" t="s">
        <v>53</v>
      </c>
      <c r="E811" s="45"/>
      <c r="F811" s="40"/>
      <c r="G811" s="45"/>
      <c r="H811" s="75"/>
      <c r="I811" s="54">
        <v>24.678947368421053</v>
      </c>
      <c r="J811" s="54">
        <v>24.641052631578948</v>
      </c>
      <c r="K811" s="54">
        <v>24.60736842105263</v>
      </c>
      <c r="L811" s="54">
        <v>24.56315789473684</v>
      </c>
      <c r="M811" s="54">
        <v>24.514736842105261</v>
      </c>
      <c r="N811" s="54">
        <v>24.44736842105263</v>
      </c>
      <c r="O811" s="54">
        <v>24.378947368421052</v>
      </c>
      <c r="P811" s="54">
        <v>24.328421052631576</v>
      </c>
      <c r="Q811" s="54">
        <v>24.279999999999998</v>
      </c>
      <c r="R811" s="54">
        <v>24.146315789473682</v>
      </c>
      <c r="S811" s="54">
        <v>23.282105263157895</v>
      </c>
      <c r="T811" s="54">
        <v>22.841052631578947</v>
      </c>
      <c r="U811" s="55">
        <v>22.629473684210524</v>
      </c>
      <c r="V811" s="54"/>
      <c r="W811" s="59">
        <v>23.264210526315793</v>
      </c>
      <c r="X811" s="54">
        <v>23.227368421052635</v>
      </c>
      <c r="Y811" s="54">
        <v>23.194736842105264</v>
      </c>
      <c r="Z811" s="54">
        <v>23.150526315789474</v>
      </c>
      <c r="AA811" s="54">
        <v>23.101052631578948</v>
      </c>
      <c r="AB811" s="54">
        <v>23.03263157894737</v>
      </c>
      <c r="AC811" s="54">
        <v>22.96</v>
      </c>
      <c r="AD811" s="54">
        <v>22.885263157894737</v>
      </c>
      <c r="AE811" s="54">
        <v>22.810526315789474</v>
      </c>
      <c r="AF811" s="54">
        <v>22.754736842105267</v>
      </c>
      <c r="AG811" s="54">
        <v>21.962105263157895</v>
      </c>
      <c r="AH811" s="54">
        <v>21.427368421052634</v>
      </c>
      <c r="AI811" s="55">
        <v>21.173684210526318</v>
      </c>
      <c r="AJ811" s="54"/>
      <c r="AK811" s="59">
        <v>23.932631578947369</v>
      </c>
      <c r="AL811" s="54">
        <v>23.876842105263158</v>
      </c>
      <c r="AM811" s="54">
        <v>23.8</v>
      </c>
      <c r="AN811" s="54">
        <v>23.695789473684211</v>
      </c>
      <c r="AO811" s="54">
        <v>23.588421052631578</v>
      </c>
      <c r="AP811" s="54">
        <v>23.413684210526316</v>
      </c>
      <c r="AQ811" s="54">
        <v>23.222105263157893</v>
      </c>
      <c r="AR811" s="54">
        <v>23.036842105263158</v>
      </c>
      <c r="AS811" s="54">
        <v>22.832631578947368</v>
      </c>
      <c r="AT811" s="54">
        <v>22.630526315789474</v>
      </c>
      <c r="AU811" s="54">
        <v>21.562105263157896</v>
      </c>
      <c r="AV811" s="54">
        <v>21.022105263157894</v>
      </c>
      <c r="AW811" s="55">
        <v>20.766315789473683</v>
      </c>
    </row>
    <row r="812" spans="1:49">
      <c r="A812" s="19"/>
      <c r="B812" s="47"/>
      <c r="C812" s="66" t="s">
        <v>412</v>
      </c>
      <c r="D812" s="40" t="s">
        <v>54</v>
      </c>
      <c r="E812" s="45"/>
      <c r="F812" s="40"/>
      <c r="G812" s="45"/>
      <c r="H812" s="75"/>
      <c r="I812" s="54">
        <v>24.692631578947367</v>
      </c>
      <c r="J812" s="54">
        <v>24.673684210526314</v>
      </c>
      <c r="K812" s="54">
        <v>24.652631578947368</v>
      </c>
      <c r="L812" s="54">
        <v>24.628421052631577</v>
      </c>
      <c r="M812" s="54">
        <v>24.604210526315789</v>
      </c>
      <c r="N812" s="54">
        <v>24.57578947368421</v>
      </c>
      <c r="O812" s="54">
        <v>24.547368421052632</v>
      </c>
      <c r="P812" s="54">
        <v>24.516842105263155</v>
      </c>
      <c r="Q812" s="54">
        <v>24.485263157894735</v>
      </c>
      <c r="R812" s="54">
        <v>24.451578947368418</v>
      </c>
      <c r="S812" s="54">
        <v>24.153684210526315</v>
      </c>
      <c r="T812" s="54">
        <v>23.574736842105263</v>
      </c>
      <c r="U812" s="55">
        <v>23.346315789473682</v>
      </c>
      <c r="V812" s="54"/>
      <c r="W812" s="59">
        <v>23.27684210526316</v>
      </c>
      <c r="X812" s="54">
        <v>23.258947368421055</v>
      </c>
      <c r="Y812" s="54">
        <v>23.238947368421055</v>
      </c>
      <c r="Z812" s="54">
        <v>23.215789473684211</v>
      </c>
      <c r="AA812" s="54">
        <v>23.191578947368424</v>
      </c>
      <c r="AB812" s="54">
        <v>23.163157894736845</v>
      </c>
      <c r="AC812" s="54">
        <v>23.133684210526319</v>
      </c>
      <c r="AD812" s="54">
        <v>23.102105263157895</v>
      </c>
      <c r="AE812" s="54">
        <v>23.069473684210529</v>
      </c>
      <c r="AF812" s="54">
        <v>23.028421052631582</v>
      </c>
      <c r="AG812" s="54">
        <v>22.80842105263158</v>
      </c>
      <c r="AH812" s="54">
        <v>22.306315789473686</v>
      </c>
      <c r="AI812" s="55">
        <v>22.03263157894737</v>
      </c>
      <c r="AJ812" s="54"/>
      <c r="AK812" s="59">
        <v>23.952631578947368</v>
      </c>
      <c r="AL812" s="54">
        <v>23.917894736842104</v>
      </c>
      <c r="AM812" s="54">
        <v>23.882105263157893</v>
      </c>
      <c r="AN812" s="54">
        <v>23.829473684210527</v>
      </c>
      <c r="AO812" s="54">
        <v>23.783157894736842</v>
      </c>
      <c r="AP812" s="54">
        <v>23.705263157894738</v>
      </c>
      <c r="AQ812" s="54">
        <v>23.614736842105263</v>
      </c>
      <c r="AR812" s="54">
        <v>23.507368421052632</v>
      </c>
      <c r="AS812" s="54">
        <v>23.391578947368419</v>
      </c>
      <c r="AT812" s="54">
        <v>23.270526315789475</v>
      </c>
      <c r="AU812" s="54">
        <v>22.62</v>
      </c>
      <c r="AV812" s="54">
        <v>21.910526315789472</v>
      </c>
      <c r="AW812" s="55">
        <v>21.633684210526315</v>
      </c>
    </row>
    <row r="813" spans="1:49">
      <c r="A813" s="19"/>
      <c r="B813" s="49" t="s">
        <v>166</v>
      </c>
      <c r="C813" s="67" t="s">
        <v>414</v>
      </c>
      <c r="D813" s="44" t="s">
        <v>48</v>
      </c>
      <c r="E813" s="48" t="s">
        <v>415</v>
      </c>
      <c r="F813" s="44" t="s">
        <v>50</v>
      </c>
      <c r="G813" s="48" t="s">
        <v>50</v>
      </c>
      <c r="H813" s="61">
        <v>0</v>
      </c>
      <c r="I813" s="56">
        <v>0.98736842105263156</v>
      </c>
      <c r="J813" s="56">
        <v>0.9810526315789474</v>
      </c>
      <c r="K813" s="56">
        <v>0.97473684210526312</v>
      </c>
      <c r="L813" s="56">
        <v>0.96842105263157896</v>
      </c>
      <c r="M813" s="56">
        <v>0.96</v>
      </c>
      <c r="N813" s="56">
        <v>0.9536842105263158</v>
      </c>
      <c r="O813" s="56">
        <v>0.94736842105263153</v>
      </c>
      <c r="P813" s="56">
        <v>0.94105263157894736</v>
      </c>
      <c r="Q813" s="56">
        <v>0.93368421052631578</v>
      </c>
      <c r="R813" s="56">
        <v>0.92736842105263162</v>
      </c>
      <c r="S813" s="56">
        <v>0.90421052631578946</v>
      </c>
      <c r="T813" s="56">
        <v>0.88526315789473686</v>
      </c>
      <c r="U813" s="57">
        <v>0.8705263157894737</v>
      </c>
      <c r="V813" s="56"/>
      <c r="W813" s="60">
        <v>0.98526315789473684</v>
      </c>
      <c r="X813" s="56">
        <v>0.97789473684210526</v>
      </c>
      <c r="Y813" s="56">
        <v>0.97052631578947368</v>
      </c>
      <c r="Z813" s="56">
        <v>0.9631578947368421</v>
      </c>
      <c r="AA813" s="56">
        <v>0.95473684210526311</v>
      </c>
      <c r="AB813" s="56">
        <v>0.94736842105263153</v>
      </c>
      <c r="AC813" s="56">
        <v>0.94</v>
      </c>
      <c r="AD813" s="56">
        <v>0.93368421052631578</v>
      </c>
      <c r="AE813" s="56">
        <v>0.92526315789473679</v>
      </c>
      <c r="AF813" s="56">
        <v>0.91894736842105262</v>
      </c>
      <c r="AG813" s="56">
        <v>0.89578947368421047</v>
      </c>
      <c r="AH813" s="56">
        <v>0.87473684210526315</v>
      </c>
      <c r="AI813" s="57">
        <v>0.85684210526315785</v>
      </c>
      <c r="AJ813" s="56"/>
      <c r="AK813" s="60">
        <v>0.98526315789473684</v>
      </c>
      <c r="AL813" s="56">
        <v>0.97789473684210526</v>
      </c>
      <c r="AM813" s="56">
        <v>0.9715789473684211</v>
      </c>
      <c r="AN813" s="56">
        <v>0.96421052631578952</v>
      </c>
      <c r="AO813" s="56">
        <v>0.95578947368421052</v>
      </c>
      <c r="AP813" s="56">
        <v>0.94736842105263153</v>
      </c>
      <c r="AQ813" s="56">
        <v>0.94105263157894736</v>
      </c>
      <c r="AR813" s="56">
        <v>0.93368421052631578</v>
      </c>
      <c r="AS813" s="56">
        <v>0.9263157894736842</v>
      </c>
      <c r="AT813" s="56">
        <v>0.92</v>
      </c>
      <c r="AU813" s="56">
        <v>0.89684210526315788</v>
      </c>
      <c r="AV813" s="56">
        <v>0.87578947368421056</v>
      </c>
      <c r="AW813" s="57">
        <v>0.85684210526315785</v>
      </c>
    </row>
    <row r="814" spans="1:49">
      <c r="A814" s="19"/>
      <c r="B814" s="47"/>
      <c r="C814" s="66" t="s">
        <v>414</v>
      </c>
      <c r="D814" s="40" t="s">
        <v>51</v>
      </c>
      <c r="E814" s="45"/>
      <c r="F814" s="40"/>
      <c r="G814" s="45"/>
      <c r="H814" s="75"/>
      <c r="I814" s="54">
        <v>0.98736842105263156</v>
      </c>
      <c r="J814" s="54">
        <v>0.9810526315789474</v>
      </c>
      <c r="K814" s="54">
        <v>0.97473684210526312</v>
      </c>
      <c r="L814" s="54">
        <v>0.96842105263157896</v>
      </c>
      <c r="M814" s="54">
        <v>0.96</v>
      </c>
      <c r="N814" s="54">
        <v>0.9536842105263158</v>
      </c>
      <c r="O814" s="54">
        <v>0.94736842105263153</v>
      </c>
      <c r="P814" s="54">
        <v>0.94105263157894736</v>
      </c>
      <c r="Q814" s="54">
        <v>0.93368421052631578</v>
      </c>
      <c r="R814" s="54">
        <v>0.92736842105263162</v>
      </c>
      <c r="S814" s="54">
        <v>0.90631578947368419</v>
      </c>
      <c r="T814" s="54">
        <v>0.88736842105263158</v>
      </c>
      <c r="U814" s="55">
        <v>0.87368421052631584</v>
      </c>
      <c r="V814" s="54"/>
      <c r="W814" s="59">
        <v>0.98526315789473684</v>
      </c>
      <c r="X814" s="54">
        <v>0.97789473684210526</v>
      </c>
      <c r="Y814" s="54">
        <v>0.97052631578947368</v>
      </c>
      <c r="Z814" s="54">
        <v>0.9631578947368421</v>
      </c>
      <c r="AA814" s="54">
        <v>0.95473684210526311</v>
      </c>
      <c r="AB814" s="54">
        <v>0.94736842105263153</v>
      </c>
      <c r="AC814" s="54">
        <v>0.94</v>
      </c>
      <c r="AD814" s="54">
        <v>0.93368421052631578</v>
      </c>
      <c r="AE814" s="54">
        <v>0.92526315789473679</v>
      </c>
      <c r="AF814" s="54">
        <v>0.91894736842105262</v>
      </c>
      <c r="AG814" s="54">
        <v>0.89578947368421047</v>
      </c>
      <c r="AH814" s="54">
        <v>0.87473684210526315</v>
      </c>
      <c r="AI814" s="55">
        <v>0.85894736842105268</v>
      </c>
      <c r="AJ814" s="54"/>
      <c r="AK814" s="59">
        <v>0.98526315789473684</v>
      </c>
      <c r="AL814" s="54">
        <v>0.97789473684210526</v>
      </c>
      <c r="AM814" s="54">
        <v>0.9715789473684211</v>
      </c>
      <c r="AN814" s="54">
        <v>0.96421052631578952</v>
      </c>
      <c r="AO814" s="54">
        <v>0.95578947368421052</v>
      </c>
      <c r="AP814" s="54">
        <v>0.94736842105263153</v>
      </c>
      <c r="AQ814" s="54">
        <v>0.94105263157894736</v>
      </c>
      <c r="AR814" s="54">
        <v>0.93368421052631578</v>
      </c>
      <c r="AS814" s="54">
        <v>0.9263157894736842</v>
      </c>
      <c r="AT814" s="54">
        <v>0.92</v>
      </c>
      <c r="AU814" s="54">
        <v>0.89684210526315788</v>
      </c>
      <c r="AV814" s="54">
        <v>0.87578947368421056</v>
      </c>
      <c r="AW814" s="55">
        <v>0.86</v>
      </c>
    </row>
    <row r="815" spans="1:49">
      <c r="A815" s="19"/>
      <c r="B815" s="47"/>
      <c r="C815" s="66" t="s">
        <v>414</v>
      </c>
      <c r="D815" s="40" t="s">
        <v>52</v>
      </c>
      <c r="E815" s="45"/>
      <c r="F815" s="40"/>
      <c r="G815" s="45"/>
      <c r="H815" s="75"/>
      <c r="I815" s="54">
        <v>0.98947368421052628</v>
      </c>
      <c r="J815" s="54">
        <v>0.98315789473684212</v>
      </c>
      <c r="K815" s="54">
        <v>0.97684210526315784</v>
      </c>
      <c r="L815" s="54">
        <v>0.97052631578947368</v>
      </c>
      <c r="M815" s="54">
        <v>0.9631578947368421</v>
      </c>
      <c r="N815" s="54">
        <v>0.95789473684210524</v>
      </c>
      <c r="O815" s="54">
        <v>0.95157894736842108</v>
      </c>
      <c r="P815" s="54">
        <v>0.9442105263157895</v>
      </c>
      <c r="Q815" s="54">
        <v>0.93684210526315792</v>
      </c>
      <c r="R815" s="54">
        <v>0.93052631578947365</v>
      </c>
      <c r="S815" s="54">
        <v>0.90421052631578946</v>
      </c>
      <c r="T815" s="54">
        <v>0.88526315789473686</v>
      </c>
      <c r="U815" s="55">
        <v>0.8705263157894737</v>
      </c>
      <c r="V815" s="54"/>
      <c r="W815" s="59">
        <v>0.98736842105263156</v>
      </c>
      <c r="X815" s="54">
        <v>0.98</v>
      </c>
      <c r="Y815" s="54">
        <v>0.9726315789473684</v>
      </c>
      <c r="Z815" s="54">
        <v>0.96631578947368424</v>
      </c>
      <c r="AA815" s="54">
        <v>0.95789473684210524</v>
      </c>
      <c r="AB815" s="54">
        <v>0.95263157894736838</v>
      </c>
      <c r="AC815" s="54">
        <v>0.94526315789473681</v>
      </c>
      <c r="AD815" s="54">
        <v>0.93684210526315792</v>
      </c>
      <c r="AE815" s="54">
        <v>0.92947368421052634</v>
      </c>
      <c r="AF815" s="54">
        <v>0.92210526315789476</v>
      </c>
      <c r="AG815" s="54">
        <v>0.8978947368421053</v>
      </c>
      <c r="AH815" s="54">
        <v>0.87684210526315787</v>
      </c>
      <c r="AI815" s="55">
        <v>0.85684210526315785</v>
      </c>
      <c r="AJ815" s="54"/>
      <c r="AK815" s="59">
        <v>0.98736842105263156</v>
      </c>
      <c r="AL815" s="54">
        <v>0.9810526315789474</v>
      </c>
      <c r="AM815" s="54">
        <v>0.9726315789473684</v>
      </c>
      <c r="AN815" s="54">
        <v>0.96631578947368424</v>
      </c>
      <c r="AO815" s="54">
        <v>0.95894736842105266</v>
      </c>
      <c r="AP815" s="54">
        <v>0.9536842105263158</v>
      </c>
      <c r="AQ815" s="54">
        <v>0.94526315789473681</v>
      </c>
      <c r="AR815" s="54">
        <v>0.93789473684210523</v>
      </c>
      <c r="AS815" s="54">
        <v>0.93052631578947365</v>
      </c>
      <c r="AT815" s="54">
        <v>0.92315789473684207</v>
      </c>
      <c r="AU815" s="54">
        <v>0.89894736842105261</v>
      </c>
      <c r="AV815" s="54">
        <v>0.87684210526315787</v>
      </c>
      <c r="AW815" s="55">
        <v>0.85684210526315785</v>
      </c>
    </row>
    <row r="816" spans="1:49">
      <c r="A816" s="19"/>
      <c r="B816" s="47"/>
      <c r="C816" s="66" t="s">
        <v>414</v>
      </c>
      <c r="D816" s="40" t="s">
        <v>53</v>
      </c>
      <c r="E816" s="45"/>
      <c r="F816" s="40"/>
      <c r="G816" s="45"/>
      <c r="H816" s="75"/>
      <c r="I816" s="54">
        <v>0.99473684210526314</v>
      </c>
      <c r="J816" s="54">
        <v>0.98947368421052628</v>
      </c>
      <c r="K816" s="54">
        <v>0.98526315789473684</v>
      </c>
      <c r="L816" s="54">
        <v>0.9810526315789474</v>
      </c>
      <c r="M816" s="54">
        <v>0.97684210526315784</v>
      </c>
      <c r="N816" s="54">
        <v>0.9715789473684211</v>
      </c>
      <c r="O816" s="54">
        <v>0.96736842105263154</v>
      </c>
      <c r="P816" s="54">
        <v>0.9631578947368421</v>
      </c>
      <c r="Q816" s="54">
        <v>0.95789473684210524</v>
      </c>
      <c r="R816" s="54">
        <v>0.95473684210526311</v>
      </c>
      <c r="S816" s="54">
        <v>0.94210526315789478</v>
      </c>
      <c r="T816" s="54">
        <v>0.9347368421052632</v>
      </c>
      <c r="U816" s="55">
        <v>0.92842105263157892</v>
      </c>
      <c r="V816" s="54"/>
      <c r="W816" s="59">
        <v>0.99263157894736842</v>
      </c>
      <c r="X816" s="54">
        <v>0.98736842105263156</v>
      </c>
      <c r="Y816" s="54">
        <v>0.98315789473684212</v>
      </c>
      <c r="Z816" s="54">
        <v>0.97789473684210526</v>
      </c>
      <c r="AA816" s="54">
        <v>0.97368421052631582</v>
      </c>
      <c r="AB816" s="54">
        <v>0.96842105263157896</v>
      </c>
      <c r="AC816" s="54">
        <v>0.9631578947368421</v>
      </c>
      <c r="AD816" s="54">
        <v>0.95894736842105266</v>
      </c>
      <c r="AE816" s="54">
        <v>0.9536842105263158</v>
      </c>
      <c r="AF816" s="54">
        <v>0.94947368421052636</v>
      </c>
      <c r="AG816" s="54">
        <v>0.9357894736842105</v>
      </c>
      <c r="AH816" s="54">
        <v>0.92736842105263162</v>
      </c>
      <c r="AI816" s="55">
        <v>0.92105263157894735</v>
      </c>
      <c r="AJ816" s="54"/>
      <c r="AK816" s="59">
        <v>0.99263157894736842</v>
      </c>
      <c r="AL816" s="54">
        <v>0.98736842105263156</v>
      </c>
      <c r="AM816" s="54">
        <v>0.98315789473684212</v>
      </c>
      <c r="AN816" s="54">
        <v>0.97789473684210526</v>
      </c>
      <c r="AO816" s="54">
        <v>0.97473684210526312</v>
      </c>
      <c r="AP816" s="54">
        <v>0.96842105263157896</v>
      </c>
      <c r="AQ816" s="54">
        <v>0.9631578947368421</v>
      </c>
      <c r="AR816" s="54">
        <v>0.96</v>
      </c>
      <c r="AS816" s="54">
        <v>0.9536842105263158</v>
      </c>
      <c r="AT816" s="54">
        <v>0.95052631578947366</v>
      </c>
      <c r="AU816" s="54">
        <v>0.93684210526315792</v>
      </c>
      <c r="AV816" s="54">
        <v>0.92842105263157892</v>
      </c>
      <c r="AW816" s="55">
        <v>0.92210526315789476</v>
      </c>
    </row>
    <row r="817" spans="1:49">
      <c r="A817" s="19"/>
      <c r="B817" s="47"/>
      <c r="C817" s="66" t="s">
        <v>414</v>
      </c>
      <c r="D817" s="40" t="s">
        <v>54</v>
      </c>
      <c r="E817" s="45"/>
      <c r="F817" s="40"/>
      <c r="G817" s="45"/>
      <c r="H817" s="75"/>
      <c r="I817" s="54">
        <v>0.99684210526315786</v>
      </c>
      <c r="J817" s="54">
        <v>0.99368421052631584</v>
      </c>
      <c r="K817" s="54">
        <v>0.991578947368421</v>
      </c>
      <c r="L817" s="54">
        <v>0.98842105263157898</v>
      </c>
      <c r="M817" s="54">
        <v>0.98526315789473684</v>
      </c>
      <c r="N817" s="54">
        <v>0.9821052631578947</v>
      </c>
      <c r="O817" s="54">
        <v>0.97894736842105268</v>
      </c>
      <c r="P817" s="54">
        <v>0.97684210526315784</v>
      </c>
      <c r="Q817" s="54">
        <v>0.9726315789473684</v>
      </c>
      <c r="R817" s="54">
        <v>0.96842105263157896</v>
      </c>
      <c r="S817" s="54">
        <v>0.95578947368421052</v>
      </c>
      <c r="T817" s="54">
        <v>0.94210526315789478</v>
      </c>
      <c r="U817" s="55">
        <v>0.93368421052631578</v>
      </c>
      <c r="V817" s="54"/>
      <c r="W817" s="59">
        <v>0.99578947368421056</v>
      </c>
      <c r="X817" s="54">
        <v>0.991578947368421</v>
      </c>
      <c r="Y817" s="54">
        <v>0.98842105263157898</v>
      </c>
      <c r="Z817" s="54">
        <v>0.98631578947368426</v>
      </c>
      <c r="AA817" s="54">
        <v>0.9821052631578947</v>
      </c>
      <c r="AB817" s="54">
        <v>0.97894736842105268</v>
      </c>
      <c r="AC817" s="54">
        <v>0.97578947368421054</v>
      </c>
      <c r="AD817" s="54">
        <v>0.9726315789473684</v>
      </c>
      <c r="AE817" s="54">
        <v>0.96842105263157896</v>
      </c>
      <c r="AF817" s="54">
        <v>0.96421052631578952</v>
      </c>
      <c r="AG817" s="54">
        <v>0.94947368421052636</v>
      </c>
      <c r="AH817" s="54">
        <v>0.93368421052631578</v>
      </c>
      <c r="AI817" s="55">
        <v>0.92421052631578948</v>
      </c>
      <c r="AJ817" s="54"/>
      <c r="AK817" s="59">
        <v>0.99578947368421056</v>
      </c>
      <c r="AL817" s="54">
        <v>0.991578947368421</v>
      </c>
      <c r="AM817" s="54">
        <v>0.98947368421052628</v>
      </c>
      <c r="AN817" s="54">
        <v>0.98631578947368426</v>
      </c>
      <c r="AO817" s="54">
        <v>0.9821052631578947</v>
      </c>
      <c r="AP817" s="54">
        <v>0.98</v>
      </c>
      <c r="AQ817" s="54">
        <v>0.97578947368421054</v>
      </c>
      <c r="AR817" s="54">
        <v>0.97368421052631582</v>
      </c>
      <c r="AS817" s="54">
        <v>0.96947368421052627</v>
      </c>
      <c r="AT817" s="54">
        <v>0.96526315789473682</v>
      </c>
      <c r="AU817" s="54">
        <v>0.94947368421052636</v>
      </c>
      <c r="AV817" s="54">
        <v>0.9347368421052632</v>
      </c>
      <c r="AW817" s="55">
        <v>0.92526315789473679</v>
      </c>
    </row>
    <row r="818" spans="1:49">
      <c r="A818" s="19"/>
      <c r="B818" s="49" t="s">
        <v>196</v>
      </c>
      <c r="C818" s="67" t="s">
        <v>416</v>
      </c>
      <c r="D818" s="44" t="s">
        <v>48</v>
      </c>
      <c r="E818" s="48" t="s">
        <v>417</v>
      </c>
      <c r="F818" s="44" t="s">
        <v>50</v>
      </c>
      <c r="G818" s="48" t="s">
        <v>50</v>
      </c>
      <c r="H818" s="61">
        <v>0</v>
      </c>
      <c r="I818" s="56">
        <v>6.1873684210526312</v>
      </c>
      <c r="J818" s="56">
        <v>6.1536842105263156</v>
      </c>
      <c r="K818" s="56">
        <v>6.1252631578947367</v>
      </c>
      <c r="L818" s="56">
        <v>6.093684210526316</v>
      </c>
      <c r="M818" s="56">
        <v>6.0578947368421048</v>
      </c>
      <c r="N818" s="56">
        <v>5.9115789473684206</v>
      </c>
      <c r="O818" s="56">
        <v>5.8052631578947365</v>
      </c>
      <c r="P818" s="56">
        <v>5.7263157894736842</v>
      </c>
      <c r="Q818" s="56">
        <v>5.6778947368421049</v>
      </c>
      <c r="R818" s="56">
        <v>5.5968421052631578</v>
      </c>
      <c r="S818" s="56">
        <v>5.3494736842105262</v>
      </c>
      <c r="T818" s="56">
        <v>5.2452631578947368</v>
      </c>
      <c r="U818" s="57">
        <v>5.1747368421052631</v>
      </c>
      <c r="V818" s="56"/>
      <c r="W818" s="60">
        <v>6.244210526315789</v>
      </c>
      <c r="X818" s="56">
        <v>6.2252631578947364</v>
      </c>
      <c r="Y818" s="56">
        <v>6.2094736842105265</v>
      </c>
      <c r="Z818" s="56">
        <v>6.1915789473684208</v>
      </c>
      <c r="AA818" s="56">
        <v>6.1705263157894734</v>
      </c>
      <c r="AB818" s="56">
        <v>6.1042105263157893</v>
      </c>
      <c r="AC818" s="56">
        <v>6.0557894736842099</v>
      </c>
      <c r="AD818" s="56">
        <v>6.0178947368421047</v>
      </c>
      <c r="AE818" s="56">
        <v>5.9726315789473681</v>
      </c>
      <c r="AF818" s="56">
        <v>5.8831578947368417</v>
      </c>
      <c r="AG818" s="56">
        <v>5.6263157894736837</v>
      </c>
      <c r="AH818" s="56">
        <v>5.5105263157894733</v>
      </c>
      <c r="AI818" s="57">
        <v>5.4126315789473685</v>
      </c>
      <c r="AJ818" s="56"/>
      <c r="AK818" s="60">
        <v>6.4399999999999995</v>
      </c>
      <c r="AL818" s="56">
        <v>6.4126315789473685</v>
      </c>
      <c r="AM818" s="56">
        <v>6.3894736842105262</v>
      </c>
      <c r="AN818" s="56">
        <v>6.3631578947368421</v>
      </c>
      <c r="AO818" s="56">
        <v>6.3347368421052632</v>
      </c>
      <c r="AP818" s="56">
        <v>6.2231578947368416</v>
      </c>
      <c r="AQ818" s="56">
        <v>6.1421052631578945</v>
      </c>
      <c r="AR818" s="56">
        <v>6.081052631578947</v>
      </c>
      <c r="AS818" s="56">
        <v>6.041052631578947</v>
      </c>
      <c r="AT818" s="56">
        <v>5.9789473684210526</v>
      </c>
      <c r="AU818" s="56">
        <v>5.7273684210526312</v>
      </c>
      <c r="AV818" s="56">
        <v>5.6115789473684208</v>
      </c>
      <c r="AW818" s="57">
        <v>5.513684210526316</v>
      </c>
    </row>
    <row r="819" spans="1:49">
      <c r="A819" s="19"/>
      <c r="B819" s="47"/>
      <c r="C819" s="66" t="s">
        <v>416</v>
      </c>
      <c r="D819" s="40" t="s">
        <v>51</v>
      </c>
      <c r="E819" s="45"/>
      <c r="F819" s="40"/>
      <c r="G819" s="45"/>
      <c r="H819" s="75"/>
      <c r="I819" s="54">
        <v>6.1873684210526312</v>
      </c>
      <c r="J819" s="54">
        <v>6.1536842105263156</v>
      </c>
      <c r="K819" s="54">
        <v>6.1252631578947367</v>
      </c>
      <c r="L819" s="54">
        <v>6.093684210526316</v>
      </c>
      <c r="M819" s="54">
        <v>6.0578947368421048</v>
      </c>
      <c r="N819" s="54">
        <v>6.0168421052631578</v>
      </c>
      <c r="O819" s="54">
        <v>5.9789473684210526</v>
      </c>
      <c r="P819" s="54">
        <v>5.8305263157894736</v>
      </c>
      <c r="Q819" s="54">
        <v>5.7252631578947364</v>
      </c>
      <c r="R819" s="54">
        <v>5.63578947368421</v>
      </c>
      <c r="S819" s="54">
        <v>5.3705263157894736</v>
      </c>
      <c r="T819" s="54">
        <v>5.2705263157894731</v>
      </c>
      <c r="U819" s="55">
        <v>5.1947368421052627</v>
      </c>
      <c r="V819" s="54"/>
      <c r="W819" s="59">
        <v>6.244210526315789</v>
      </c>
      <c r="X819" s="54">
        <v>6.2252631578947364</v>
      </c>
      <c r="Y819" s="54">
        <v>6.2094736842105265</v>
      </c>
      <c r="Z819" s="54">
        <v>6.1915789473684208</v>
      </c>
      <c r="AA819" s="54">
        <v>6.1705263157894734</v>
      </c>
      <c r="AB819" s="54">
        <v>6.1442105263157893</v>
      </c>
      <c r="AC819" s="54">
        <v>6.1189473684210522</v>
      </c>
      <c r="AD819" s="54">
        <v>6.0568421052631578</v>
      </c>
      <c r="AE819" s="54">
        <v>6.0084210526315784</v>
      </c>
      <c r="AF819" s="54">
        <v>5.9263157894736844</v>
      </c>
      <c r="AG819" s="54">
        <v>5.6263157894736837</v>
      </c>
      <c r="AH819" s="54">
        <v>5.5157894736842099</v>
      </c>
      <c r="AI819" s="55">
        <v>5.4305263157894732</v>
      </c>
      <c r="AJ819" s="54"/>
      <c r="AK819" s="59">
        <v>6.4399999999999995</v>
      </c>
      <c r="AL819" s="54">
        <v>6.4126315789473685</v>
      </c>
      <c r="AM819" s="54">
        <v>6.3894736842105262</v>
      </c>
      <c r="AN819" s="54">
        <v>6.3631578947368421</v>
      </c>
      <c r="AO819" s="54">
        <v>6.3347368421052632</v>
      </c>
      <c r="AP819" s="54">
        <v>6.3</v>
      </c>
      <c r="AQ819" s="54">
        <v>6.2673684210526313</v>
      </c>
      <c r="AR819" s="54">
        <v>6.1568421052631574</v>
      </c>
      <c r="AS819" s="54">
        <v>6.0757894736842104</v>
      </c>
      <c r="AT819" s="54">
        <v>6.0084210526315784</v>
      </c>
      <c r="AU819" s="54">
        <v>5.7273684210526312</v>
      </c>
      <c r="AV819" s="54">
        <v>5.6168421052631574</v>
      </c>
      <c r="AW819" s="55">
        <v>5.5326315789473686</v>
      </c>
    </row>
    <row r="820" spans="1:49">
      <c r="A820" s="19"/>
      <c r="B820" s="47"/>
      <c r="C820" s="66" t="s">
        <v>416</v>
      </c>
      <c r="D820" s="40" t="s">
        <v>52</v>
      </c>
      <c r="E820" s="45"/>
      <c r="F820" s="40"/>
      <c r="G820" s="45"/>
      <c r="H820" s="75"/>
      <c r="I820" s="54">
        <v>6.1978947368421053</v>
      </c>
      <c r="J820" s="54">
        <v>6.1663157894736838</v>
      </c>
      <c r="K820" s="54">
        <v>6.1378947368421048</v>
      </c>
      <c r="L820" s="54">
        <v>6.108421052631579</v>
      </c>
      <c r="M820" s="54">
        <v>6.0705263157894738</v>
      </c>
      <c r="N820" s="54">
        <v>5.9115789473684206</v>
      </c>
      <c r="O820" s="54">
        <v>5.8052631578947365</v>
      </c>
      <c r="P820" s="54">
        <v>5.7263157894736842</v>
      </c>
      <c r="Q820" s="54">
        <v>5.6778947368421049</v>
      </c>
      <c r="R820" s="54">
        <v>5.5968421052631578</v>
      </c>
      <c r="S820" s="54">
        <v>5.3494736842105262</v>
      </c>
      <c r="T820" s="54">
        <v>5.2452631578947368</v>
      </c>
      <c r="U820" s="55">
        <v>5.1747368421052631</v>
      </c>
      <c r="V820" s="54"/>
      <c r="W820" s="59">
        <v>6.2494736842105265</v>
      </c>
      <c r="X820" s="54">
        <v>6.2305263157894739</v>
      </c>
      <c r="Y820" s="54">
        <v>6.2136842105263153</v>
      </c>
      <c r="Z820" s="54">
        <v>6.1947368421052627</v>
      </c>
      <c r="AA820" s="54">
        <v>6.1715789473684213</v>
      </c>
      <c r="AB820" s="54">
        <v>6.1042105263157893</v>
      </c>
      <c r="AC820" s="54">
        <v>6.0557894736842099</v>
      </c>
      <c r="AD820" s="54">
        <v>6.0178947368421047</v>
      </c>
      <c r="AE820" s="54">
        <v>5.9726315789473681</v>
      </c>
      <c r="AF820" s="54">
        <v>5.8831578947368417</v>
      </c>
      <c r="AG820" s="54">
        <v>5.6368421052631579</v>
      </c>
      <c r="AH820" s="54">
        <v>5.5105263157894733</v>
      </c>
      <c r="AI820" s="55">
        <v>5.4126315789473685</v>
      </c>
      <c r="AJ820" s="54"/>
      <c r="AK820" s="59">
        <v>6.4473684210526319</v>
      </c>
      <c r="AL820" s="54">
        <v>6.4221052631578948</v>
      </c>
      <c r="AM820" s="54">
        <v>6.3978947368421055</v>
      </c>
      <c r="AN820" s="54">
        <v>6.3736842105263154</v>
      </c>
      <c r="AO820" s="54">
        <v>6.3421052631578947</v>
      </c>
      <c r="AP820" s="54">
        <v>6.2231578947368416</v>
      </c>
      <c r="AQ820" s="54">
        <v>6.1421052631578945</v>
      </c>
      <c r="AR820" s="54">
        <v>6.081052631578947</v>
      </c>
      <c r="AS820" s="54">
        <v>6.041052631578947</v>
      </c>
      <c r="AT820" s="54">
        <v>5.9789473684210526</v>
      </c>
      <c r="AU820" s="54">
        <v>5.7368421052631575</v>
      </c>
      <c r="AV820" s="54">
        <v>5.6115789473684208</v>
      </c>
      <c r="AW820" s="55">
        <v>5.513684210526316</v>
      </c>
    </row>
    <row r="821" spans="1:49">
      <c r="A821" s="19"/>
      <c r="B821" s="47"/>
      <c r="C821" s="66" t="s">
        <v>416</v>
      </c>
      <c r="D821" s="40" t="s">
        <v>53</v>
      </c>
      <c r="E821" s="45"/>
      <c r="F821" s="40"/>
      <c r="G821" s="45"/>
      <c r="H821" s="75"/>
      <c r="I821" s="54">
        <v>6.2189473684210528</v>
      </c>
      <c r="J821" s="54">
        <v>6.1978947368421053</v>
      </c>
      <c r="K821" s="54">
        <v>6.1810526315789476</v>
      </c>
      <c r="L821" s="54">
        <v>6.1610526315789471</v>
      </c>
      <c r="M821" s="54">
        <v>6.134736842105263</v>
      </c>
      <c r="N821" s="54">
        <v>6.1105263157894738</v>
      </c>
      <c r="O821" s="54">
        <v>6.081052631578947</v>
      </c>
      <c r="P821" s="54">
        <v>5.9294736842105262</v>
      </c>
      <c r="Q821" s="54">
        <v>5.8305263157894736</v>
      </c>
      <c r="R821" s="54">
        <v>5.7547368421052632</v>
      </c>
      <c r="S821" s="54">
        <v>5.5515789473684212</v>
      </c>
      <c r="T821" s="54">
        <v>5.4915789473684207</v>
      </c>
      <c r="U821" s="55">
        <v>5.446315789473684</v>
      </c>
      <c r="V821" s="54"/>
      <c r="W821" s="59">
        <v>6.26</v>
      </c>
      <c r="X821" s="54">
        <v>6.2452631578947368</v>
      </c>
      <c r="Y821" s="54">
        <v>6.2357894736842105</v>
      </c>
      <c r="Z821" s="54">
        <v>6.2210526315789476</v>
      </c>
      <c r="AA821" s="54">
        <v>6.204210526315789</v>
      </c>
      <c r="AB821" s="54">
        <v>6.1852631578947364</v>
      </c>
      <c r="AC821" s="54">
        <v>6.1631578947368419</v>
      </c>
      <c r="AD821" s="54">
        <v>6.1021052631578945</v>
      </c>
      <c r="AE821" s="54">
        <v>6.06</v>
      </c>
      <c r="AF821" s="54">
        <v>6.0294736842105259</v>
      </c>
      <c r="AG821" s="54">
        <v>5.8284210526315787</v>
      </c>
      <c r="AH821" s="54">
        <v>5.7621052631578946</v>
      </c>
      <c r="AI821" s="55">
        <v>5.7105263157894735</v>
      </c>
      <c r="AJ821" s="54"/>
      <c r="AK821" s="59">
        <v>6.4642105263157896</v>
      </c>
      <c r="AL821" s="54">
        <v>6.446315789473684</v>
      </c>
      <c r="AM821" s="54">
        <v>6.432631578947368</v>
      </c>
      <c r="AN821" s="54">
        <v>6.4147368421052633</v>
      </c>
      <c r="AO821" s="54">
        <v>6.392631578947368</v>
      </c>
      <c r="AP821" s="54">
        <v>6.3705263157894736</v>
      </c>
      <c r="AQ821" s="54">
        <v>6.3442105263157895</v>
      </c>
      <c r="AR821" s="54">
        <v>6.2315789473684209</v>
      </c>
      <c r="AS821" s="54">
        <v>6.1578947368421053</v>
      </c>
      <c r="AT821" s="54">
        <v>6.1021052631578945</v>
      </c>
      <c r="AU821" s="54">
        <v>5.9273684210526314</v>
      </c>
      <c r="AV821" s="54">
        <v>5.8610526315789473</v>
      </c>
      <c r="AW821" s="55">
        <v>5.8105263157894731</v>
      </c>
    </row>
    <row r="822" spans="1:49">
      <c r="A822" s="19"/>
      <c r="B822" s="47"/>
      <c r="C822" s="66" t="s">
        <v>416</v>
      </c>
      <c r="D822" s="40" t="s">
        <v>54</v>
      </c>
      <c r="E822" s="45"/>
      <c r="F822" s="40"/>
      <c r="G822" s="45"/>
      <c r="H822" s="75"/>
      <c r="I822" s="54">
        <v>6.2315789473684209</v>
      </c>
      <c r="J822" s="54">
        <v>6.2189473684210528</v>
      </c>
      <c r="K822" s="54">
        <v>6.2052631578947368</v>
      </c>
      <c r="L822" s="54">
        <v>6.1915789473684208</v>
      </c>
      <c r="M822" s="54">
        <v>6.1747368421052631</v>
      </c>
      <c r="N822" s="54">
        <v>6.16</v>
      </c>
      <c r="O822" s="54">
        <v>6.1442105263157893</v>
      </c>
      <c r="P822" s="54">
        <v>6.1284210526315785</v>
      </c>
      <c r="Q822" s="54">
        <v>6.0568421052631578</v>
      </c>
      <c r="R822" s="54">
        <v>6</v>
      </c>
      <c r="S822" s="54">
        <v>5.7747368421052627</v>
      </c>
      <c r="T822" s="54">
        <v>5.7073684210526316</v>
      </c>
      <c r="U822" s="55">
        <v>5.6547368421052626</v>
      </c>
      <c r="V822" s="54"/>
      <c r="W822" s="59">
        <v>6.2684210526315791</v>
      </c>
      <c r="X822" s="54">
        <v>6.2610526315789468</v>
      </c>
      <c r="Y822" s="54">
        <v>6.2536842105263153</v>
      </c>
      <c r="Z822" s="54">
        <v>6.2463157894736838</v>
      </c>
      <c r="AA822" s="54">
        <v>6.2368421052631575</v>
      </c>
      <c r="AB822" s="54">
        <v>6.2284210526315791</v>
      </c>
      <c r="AC822" s="54">
        <v>6.2189473684210528</v>
      </c>
      <c r="AD822" s="54">
        <v>6.2105263157894735</v>
      </c>
      <c r="AE822" s="54">
        <v>6.1810526315789476</v>
      </c>
      <c r="AF822" s="54">
        <v>6.1568421052631574</v>
      </c>
      <c r="AG822" s="54">
        <v>6.06</v>
      </c>
      <c r="AH822" s="54">
        <v>6.0021052631578948</v>
      </c>
      <c r="AI822" s="55">
        <v>5.9421052631578943</v>
      </c>
      <c r="AJ822" s="54"/>
      <c r="AK822" s="59">
        <v>6.4747368421052629</v>
      </c>
      <c r="AL822" s="54">
        <v>6.4652631578947366</v>
      </c>
      <c r="AM822" s="54">
        <v>6.4536842105263155</v>
      </c>
      <c r="AN822" s="54">
        <v>6.4431578947368422</v>
      </c>
      <c r="AO822" s="54">
        <v>6.4294736842105262</v>
      </c>
      <c r="AP822" s="54">
        <v>6.4168421052631581</v>
      </c>
      <c r="AQ822" s="54">
        <v>6.4042105263157891</v>
      </c>
      <c r="AR822" s="54">
        <v>6.391578947368421</v>
      </c>
      <c r="AS822" s="54">
        <v>6.337894736842105</v>
      </c>
      <c r="AT822" s="54">
        <v>6.2957894736842102</v>
      </c>
      <c r="AU822" s="54">
        <v>6.1263157894736837</v>
      </c>
      <c r="AV822" s="54">
        <v>6.0736842105263156</v>
      </c>
      <c r="AW822" s="55">
        <v>6.0326315789473686</v>
      </c>
    </row>
    <row r="823" spans="1:49">
      <c r="A823" s="19"/>
      <c r="B823" s="49" t="s">
        <v>65</v>
      </c>
      <c r="C823" s="67" t="s">
        <v>418</v>
      </c>
      <c r="D823" s="44" t="s">
        <v>48</v>
      </c>
      <c r="E823" s="48" t="s">
        <v>419</v>
      </c>
      <c r="F823" s="44" t="s">
        <v>58</v>
      </c>
      <c r="G823" s="48" t="s">
        <v>50</v>
      </c>
      <c r="H823" s="61">
        <v>0</v>
      </c>
      <c r="I823" s="56">
        <v>22.89263157894737</v>
      </c>
      <c r="J823" s="56">
        <v>22.856842105263159</v>
      </c>
      <c r="K823" s="56">
        <v>22.670526315789473</v>
      </c>
      <c r="L823" s="56">
        <v>22.356842105263159</v>
      </c>
      <c r="M823" s="56">
        <v>22.19263157894737</v>
      </c>
      <c r="N823" s="56">
        <v>21.930526315789475</v>
      </c>
      <c r="O823" s="56">
        <v>21.625263157894736</v>
      </c>
      <c r="P823" s="56">
        <v>21.365263157894738</v>
      </c>
      <c r="Q823" s="56">
        <v>21.043157894736844</v>
      </c>
      <c r="R823" s="56">
        <v>20.918947368421051</v>
      </c>
      <c r="S823" s="56">
        <v>20.202105263157893</v>
      </c>
      <c r="T823" s="56">
        <v>19.778947368421054</v>
      </c>
      <c r="U823" s="57">
        <v>19.477894736842106</v>
      </c>
      <c r="V823" s="56"/>
      <c r="W823" s="60">
        <v>22.121052631578948</v>
      </c>
      <c r="X823" s="56">
        <v>21.914736842105263</v>
      </c>
      <c r="Y823" s="56">
        <v>21.701052631578946</v>
      </c>
      <c r="Z823" s="56">
        <v>21.341052631578947</v>
      </c>
      <c r="AA823" s="56">
        <v>21.156842105263159</v>
      </c>
      <c r="AB823" s="56">
        <v>20.856842105263159</v>
      </c>
      <c r="AC823" s="56">
        <v>20.506315789473685</v>
      </c>
      <c r="AD823" s="56">
        <v>20.210526315789473</v>
      </c>
      <c r="AE823" s="56">
        <v>19.841052631578947</v>
      </c>
      <c r="AF823" s="56">
        <v>19.705263157894738</v>
      </c>
      <c r="AG823" s="56">
        <v>18.993684210526315</v>
      </c>
      <c r="AH823" s="56">
        <v>18.496842105263159</v>
      </c>
      <c r="AI823" s="57">
        <v>18.081052631578949</v>
      </c>
      <c r="AJ823" s="56"/>
      <c r="AK823" s="60">
        <v>22.024210526315791</v>
      </c>
      <c r="AL823" s="56">
        <v>21.977894736842106</v>
      </c>
      <c r="AM823" s="56">
        <v>21.929473684210528</v>
      </c>
      <c r="AN823" s="56">
        <v>21.74421052631579</v>
      </c>
      <c r="AO823" s="56">
        <v>21.56</v>
      </c>
      <c r="AP823" s="56">
        <v>21.261052631578949</v>
      </c>
      <c r="AQ823" s="56">
        <v>20.909473684210525</v>
      </c>
      <c r="AR823" s="56">
        <v>20.614736842105263</v>
      </c>
      <c r="AS823" s="56">
        <v>20.24421052631579</v>
      </c>
      <c r="AT823" s="56">
        <v>20.108421052631577</v>
      </c>
      <c r="AU823" s="56">
        <v>19.395789473684211</v>
      </c>
      <c r="AV823" s="56">
        <v>18.898947368421052</v>
      </c>
      <c r="AW823" s="57">
        <v>18.483157894736841</v>
      </c>
    </row>
    <row r="824" spans="1:49">
      <c r="A824" s="19"/>
      <c r="B824" s="47"/>
      <c r="C824" s="66" t="s">
        <v>418</v>
      </c>
      <c r="D824" s="40" t="s">
        <v>51</v>
      </c>
      <c r="E824" s="45"/>
      <c r="F824" s="40"/>
      <c r="G824" s="45"/>
      <c r="H824" s="75"/>
      <c r="I824" s="54">
        <v>22.89263157894737</v>
      </c>
      <c r="J824" s="54">
        <v>22.856842105263159</v>
      </c>
      <c r="K824" s="54">
        <v>22.692631578947367</v>
      </c>
      <c r="L824" s="54">
        <v>22.421052631578949</v>
      </c>
      <c r="M824" s="54">
        <v>22.270526315789475</v>
      </c>
      <c r="N824" s="54">
        <v>22.021052631578947</v>
      </c>
      <c r="O824" s="54">
        <v>21.807368421052633</v>
      </c>
      <c r="P824" s="54">
        <v>21.593684210526316</v>
      </c>
      <c r="Q824" s="54">
        <v>21.228421052631578</v>
      </c>
      <c r="R824" s="54">
        <v>21.131578947368421</v>
      </c>
      <c r="S824" s="54">
        <v>20.303157894736842</v>
      </c>
      <c r="T824" s="54">
        <v>19.862105263157893</v>
      </c>
      <c r="U824" s="55">
        <v>19.544210526315791</v>
      </c>
      <c r="V824" s="54"/>
      <c r="W824" s="59">
        <v>22.121052631578948</v>
      </c>
      <c r="X824" s="54">
        <v>21.914736842105263</v>
      </c>
      <c r="Y824" s="54">
        <v>21.725263157894737</v>
      </c>
      <c r="Z824" s="54">
        <v>21.412631578947369</v>
      </c>
      <c r="AA824" s="54">
        <v>21.242105263157896</v>
      </c>
      <c r="AB824" s="54">
        <v>20.958947368421054</v>
      </c>
      <c r="AC824" s="54">
        <v>20.717894736842105</v>
      </c>
      <c r="AD824" s="54">
        <v>20.474736842105262</v>
      </c>
      <c r="AE824" s="54">
        <v>20.053684210526317</v>
      </c>
      <c r="AF824" s="54">
        <v>19.945263157894736</v>
      </c>
      <c r="AG824" s="54">
        <v>18.997894736842106</v>
      </c>
      <c r="AH824" s="54">
        <v>18.496842105263159</v>
      </c>
      <c r="AI824" s="55">
        <v>18.134736842105262</v>
      </c>
      <c r="AJ824" s="54"/>
      <c r="AK824" s="59">
        <v>22.024210526315791</v>
      </c>
      <c r="AL824" s="54">
        <v>21.977894736842106</v>
      </c>
      <c r="AM824" s="54">
        <v>21.938947368421054</v>
      </c>
      <c r="AN824" s="54">
        <v>21.816842105263159</v>
      </c>
      <c r="AO824" s="54">
        <v>21.645263157894735</v>
      </c>
      <c r="AP824" s="54">
        <v>21.362105263157893</v>
      </c>
      <c r="AQ824" s="54">
        <v>21.12</v>
      </c>
      <c r="AR824" s="54">
        <v>20.878947368421052</v>
      </c>
      <c r="AS824" s="54">
        <v>20.456842105263156</v>
      </c>
      <c r="AT824" s="54">
        <v>20.348421052631579</v>
      </c>
      <c r="AU824" s="54">
        <v>19.401052631578949</v>
      </c>
      <c r="AV824" s="54">
        <v>18.898947368421052</v>
      </c>
      <c r="AW824" s="55">
        <v>18.536842105263158</v>
      </c>
    </row>
    <row r="825" spans="1:49">
      <c r="A825" s="19"/>
      <c r="B825" s="47"/>
      <c r="C825" s="66" t="s">
        <v>418</v>
      </c>
      <c r="D825" s="40" t="s">
        <v>52</v>
      </c>
      <c r="E825" s="45"/>
      <c r="F825" s="40"/>
      <c r="G825" s="45"/>
      <c r="H825" s="75"/>
      <c r="I825" s="54">
        <v>22.895789473684211</v>
      </c>
      <c r="J825" s="54">
        <v>22.86</v>
      </c>
      <c r="K825" s="54">
        <v>22.670526315789473</v>
      </c>
      <c r="L825" s="54">
        <v>22.356842105263159</v>
      </c>
      <c r="M825" s="54">
        <v>22.19263157894737</v>
      </c>
      <c r="N825" s="54">
        <v>21.930526315789475</v>
      </c>
      <c r="O825" s="54">
        <v>21.625263157894736</v>
      </c>
      <c r="P825" s="54">
        <v>21.365263157894738</v>
      </c>
      <c r="Q825" s="54">
        <v>21.043157894736844</v>
      </c>
      <c r="R825" s="54">
        <v>20.918947368421051</v>
      </c>
      <c r="S825" s="54">
        <v>20.202105263157893</v>
      </c>
      <c r="T825" s="54">
        <v>19.778947368421054</v>
      </c>
      <c r="U825" s="55">
        <v>19.477894736842106</v>
      </c>
      <c r="V825" s="54"/>
      <c r="W825" s="59">
        <v>22.125263157894736</v>
      </c>
      <c r="X825" s="54">
        <v>21.938947368421054</v>
      </c>
      <c r="Y825" s="54">
        <v>21.701052631578946</v>
      </c>
      <c r="Z825" s="54">
        <v>21.341052631578947</v>
      </c>
      <c r="AA825" s="54">
        <v>21.156842105263159</v>
      </c>
      <c r="AB825" s="54">
        <v>20.856842105263159</v>
      </c>
      <c r="AC825" s="54">
        <v>20.506315789473685</v>
      </c>
      <c r="AD825" s="54">
        <v>20.210526315789473</v>
      </c>
      <c r="AE825" s="54">
        <v>19.841052631578947</v>
      </c>
      <c r="AF825" s="54">
        <v>19.705263157894738</v>
      </c>
      <c r="AG825" s="54">
        <v>18.993684210526315</v>
      </c>
      <c r="AH825" s="54">
        <v>18.51157894736842</v>
      </c>
      <c r="AI825" s="55">
        <v>18.081052631578949</v>
      </c>
      <c r="AJ825" s="54"/>
      <c r="AK825" s="59">
        <v>22.029473684210526</v>
      </c>
      <c r="AL825" s="54">
        <v>21.981052631578947</v>
      </c>
      <c r="AM825" s="54">
        <v>21.929473684210528</v>
      </c>
      <c r="AN825" s="54">
        <v>21.74421052631579</v>
      </c>
      <c r="AO825" s="54">
        <v>21.56</v>
      </c>
      <c r="AP825" s="54">
        <v>21.261052631578949</v>
      </c>
      <c r="AQ825" s="54">
        <v>20.909473684210525</v>
      </c>
      <c r="AR825" s="54">
        <v>20.614736842105263</v>
      </c>
      <c r="AS825" s="54">
        <v>20.24421052631579</v>
      </c>
      <c r="AT825" s="54">
        <v>20.108421052631577</v>
      </c>
      <c r="AU825" s="54">
        <v>19.395789473684211</v>
      </c>
      <c r="AV825" s="54">
        <v>18.913684210526316</v>
      </c>
      <c r="AW825" s="55">
        <v>18.483157894736841</v>
      </c>
    </row>
    <row r="826" spans="1:49">
      <c r="A826" s="19"/>
      <c r="B826" s="47"/>
      <c r="C826" s="66" t="s">
        <v>418</v>
      </c>
      <c r="D826" s="40" t="s">
        <v>53</v>
      </c>
      <c r="E826" s="45"/>
      <c r="F826" s="40"/>
      <c r="G826" s="45"/>
      <c r="H826" s="75"/>
      <c r="I826" s="54">
        <v>22.911578947368422</v>
      </c>
      <c r="J826" s="54">
        <v>22.877894736842105</v>
      </c>
      <c r="K826" s="54">
        <v>22.832631578947368</v>
      </c>
      <c r="L826" s="54">
        <v>22.589473684210525</v>
      </c>
      <c r="M826" s="54">
        <v>22.481052631578947</v>
      </c>
      <c r="N826" s="54">
        <v>22.291578947368421</v>
      </c>
      <c r="O826" s="54">
        <v>22.01157894736842</v>
      </c>
      <c r="P826" s="54">
        <v>21.82</v>
      </c>
      <c r="Q826" s="54">
        <v>21.42</v>
      </c>
      <c r="R826" s="54">
        <v>21.368421052631579</v>
      </c>
      <c r="S826" s="54">
        <v>20.90421052631579</v>
      </c>
      <c r="T826" s="54">
        <v>20.673684210526314</v>
      </c>
      <c r="U826" s="55">
        <v>20.483157894736841</v>
      </c>
      <c r="V826" s="54"/>
      <c r="W826" s="59">
        <v>22.144210526315788</v>
      </c>
      <c r="X826" s="54">
        <v>22.054736842105264</v>
      </c>
      <c r="Y826" s="54">
        <v>21.886315789473684</v>
      </c>
      <c r="Z826" s="54">
        <v>21.606315789473683</v>
      </c>
      <c r="AA826" s="54">
        <v>21.486315789473686</v>
      </c>
      <c r="AB826" s="54">
        <v>21.272631578947369</v>
      </c>
      <c r="AC826" s="54">
        <v>20.953684210526315</v>
      </c>
      <c r="AD826" s="54">
        <v>20.733684210526317</v>
      </c>
      <c r="AE826" s="54">
        <v>20.270526315789475</v>
      </c>
      <c r="AF826" s="54">
        <v>20.21157894736842</v>
      </c>
      <c r="AG826" s="54">
        <v>19.678947368421053</v>
      </c>
      <c r="AH826" s="54">
        <v>19.416842105263157</v>
      </c>
      <c r="AI826" s="55">
        <v>19.198947368421052</v>
      </c>
      <c r="AJ826" s="54"/>
      <c r="AK826" s="59">
        <v>22.049473684210525</v>
      </c>
      <c r="AL826" s="54">
        <v>22.005263157894738</v>
      </c>
      <c r="AM826" s="54">
        <v>21.972631578947368</v>
      </c>
      <c r="AN826" s="54">
        <v>21.92421052631579</v>
      </c>
      <c r="AO826" s="54">
        <v>21.878947368421052</v>
      </c>
      <c r="AP826" s="54">
        <v>21.676842105263159</v>
      </c>
      <c r="AQ826" s="54">
        <v>21.356842105263159</v>
      </c>
      <c r="AR826" s="54">
        <v>21.137894736842107</v>
      </c>
      <c r="AS826" s="54">
        <v>20.673684210526314</v>
      </c>
      <c r="AT826" s="54">
        <v>20.614736842105263</v>
      </c>
      <c r="AU826" s="54">
        <v>20.083157894736843</v>
      </c>
      <c r="AV826" s="54">
        <v>19.82</v>
      </c>
      <c r="AW826" s="55">
        <v>19.602105263157895</v>
      </c>
    </row>
    <row r="827" spans="1:49">
      <c r="A827" s="19"/>
      <c r="B827" s="47"/>
      <c r="C827" s="66" t="s">
        <v>418</v>
      </c>
      <c r="D827" s="40" t="s">
        <v>54</v>
      </c>
      <c r="E827" s="45"/>
      <c r="F827" s="40"/>
      <c r="G827" s="45"/>
      <c r="H827" s="75"/>
      <c r="I827" s="54">
        <v>22.927368421052631</v>
      </c>
      <c r="J827" s="54">
        <v>22.914736842105263</v>
      </c>
      <c r="K827" s="54">
        <v>22.901052631578949</v>
      </c>
      <c r="L827" s="54">
        <v>22.886315789473684</v>
      </c>
      <c r="M827" s="54">
        <v>22.869473684210526</v>
      </c>
      <c r="N827" s="54">
        <v>22.836842105263159</v>
      </c>
      <c r="O827" s="54">
        <v>22.743157894736843</v>
      </c>
      <c r="P827" s="54">
        <v>22.66</v>
      </c>
      <c r="Q827" s="54">
        <v>22.517894736842106</v>
      </c>
      <c r="R827" s="54">
        <v>22.453684210526315</v>
      </c>
      <c r="S827" s="54">
        <v>21.9</v>
      </c>
      <c r="T827" s="54">
        <v>21.46</v>
      </c>
      <c r="U827" s="55">
        <v>21.248421052631578</v>
      </c>
      <c r="V827" s="54"/>
      <c r="W827" s="59">
        <v>22.163157894736841</v>
      </c>
      <c r="X827" s="54">
        <v>22.147368421052633</v>
      </c>
      <c r="Y827" s="54">
        <v>22.129473684210527</v>
      </c>
      <c r="Z827" s="54">
        <v>22.050526315789472</v>
      </c>
      <c r="AA827" s="54">
        <v>21.990526315789474</v>
      </c>
      <c r="AB827" s="54">
        <v>21.891578947368423</v>
      </c>
      <c r="AC827" s="54">
        <v>21.784210526315789</v>
      </c>
      <c r="AD827" s="54">
        <v>21.690526315789473</v>
      </c>
      <c r="AE827" s="54">
        <v>21.525263157894738</v>
      </c>
      <c r="AF827" s="54">
        <v>21.454736842105262</v>
      </c>
      <c r="AG827" s="54">
        <v>20.816842105263159</v>
      </c>
      <c r="AH827" s="54">
        <v>20.310526315789474</v>
      </c>
      <c r="AI827" s="55">
        <v>20.067368421052631</v>
      </c>
      <c r="AJ827" s="54"/>
      <c r="AK827" s="59">
        <v>22.069473684210525</v>
      </c>
      <c r="AL827" s="54">
        <v>22.051578947368419</v>
      </c>
      <c r="AM827" s="54">
        <v>22.033684210526317</v>
      </c>
      <c r="AN827" s="54">
        <v>22.012631578947367</v>
      </c>
      <c r="AO827" s="54">
        <v>21.992631578947368</v>
      </c>
      <c r="AP827" s="54">
        <v>21.971578947368421</v>
      </c>
      <c r="AQ827" s="54">
        <v>21.948421052631581</v>
      </c>
      <c r="AR827" s="54">
        <v>21.925263157894737</v>
      </c>
      <c r="AS827" s="54">
        <v>21.897894736842105</v>
      </c>
      <c r="AT827" s="54">
        <v>21.858947368421052</v>
      </c>
      <c r="AU827" s="54">
        <v>21.22</v>
      </c>
      <c r="AV827" s="54">
        <v>20.713684210526317</v>
      </c>
      <c r="AW827" s="55">
        <v>20.471578947368421</v>
      </c>
    </row>
    <row r="828" spans="1:49">
      <c r="A828" s="19"/>
      <c r="B828" s="49" t="s">
        <v>76</v>
      </c>
      <c r="C828" s="67" t="s">
        <v>420</v>
      </c>
      <c r="D828" s="44" t="s">
        <v>48</v>
      </c>
      <c r="E828" s="48" t="s">
        <v>421</v>
      </c>
      <c r="F828" s="44" t="s">
        <v>50</v>
      </c>
      <c r="G828" s="48" t="s">
        <v>50</v>
      </c>
      <c r="H828" s="61">
        <v>0</v>
      </c>
      <c r="I828" s="56">
        <v>29.991578947368421</v>
      </c>
      <c r="J828" s="56">
        <v>29.850526315789473</v>
      </c>
      <c r="K828" s="56">
        <v>29.803157894736842</v>
      </c>
      <c r="L828" s="56">
        <v>29.797894736842107</v>
      </c>
      <c r="M828" s="56">
        <v>29.793684210526315</v>
      </c>
      <c r="N828" s="56">
        <v>28.430526315789475</v>
      </c>
      <c r="O828" s="56">
        <v>28.425263157894737</v>
      </c>
      <c r="P828" s="56">
        <v>28.422105263157896</v>
      </c>
      <c r="Q828" s="56">
        <v>28.418947368421051</v>
      </c>
      <c r="R828" s="56">
        <v>28.414736842105263</v>
      </c>
      <c r="S828" s="56">
        <v>25.134736842105262</v>
      </c>
      <c r="T828" s="56">
        <v>25.121052631578948</v>
      </c>
      <c r="U828" s="57">
        <v>25.112631578947369</v>
      </c>
      <c r="V828" s="56"/>
      <c r="W828" s="60">
        <v>29.990526315789474</v>
      </c>
      <c r="X828" s="56">
        <v>29.824210526315788</v>
      </c>
      <c r="Y828" s="56">
        <v>29.769473684210528</v>
      </c>
      <c r="Z828" s="56">
        <v>29.762105263157896</v>
      </c>
      <c r="AA828" s="56">
        <v>29.758947368421051</v>
      </c>
      <c r="AB828" s="56">
        <v>28.675789473684212</v>
      </c>
      <c r="AC828" s="56">
        <v>28.670526315789473</v>
      </c>
      <c r="AD828" s="56">
        <v>28.666315789473686</v>
      </c>
      <c r="AE828" s="56">
        <v>28.663157894736841</v>
      </c>
      <c r="AF828" s="56">
        <v>28.658947368421053</v>
      </c>
      <c r="AG828" s="56">
        <v>26.026315789473685</v>
      </c>
      <c r="AH828" s="56">
        <v>26.012631578947367</v>
      </c>
      <c r="AI828" s="57">
        <v>26.002105263157894</v>
      </c>
      <c r="AJ828" s="56"/>
      <c r="AK828" s="60">
        <v>29.990526315789474</v>
      </c>
      <c r="AL828" s="56">
        <v>29.824210526315788</v>
      </c>
      <c r="AM828" s="56">
        <v>29.769473684210528</v>
      </c>
      <c r="AN828" s="56">
        <v>29.763157894736842</v>
      </c>
      <c r="AO828" s="56">
        <v>29.758947368421051</v>
      </c>
      <c r="AP828" s="56">
        <v>28.398947368421052</v>
      </c>
      <c r="AQ828" s="56">
        <v>28.393684210526317</v>
      </c>
      <c r="AR828" s="56">
        <v>28.389473684210525</v>
      </c>
      <c r="AS828" s="56">
        <v>28.386315789473684</v>
      </c>
      <c r="AT828" s="56">
        <v>28.382105263157897</v>
      </c>
      <c r="AU828" s="56">
        <v>25.104210526315789</v>
      </c>
      <c r="AV828" s="56">
        <v>25.090526315789475</v>
      </c>
      <c r="AW828" s="57">
        <v>25.08</v>
      </c>
    </row>
    <row r="829" spans="1:49">
      <c r="A829" s="19"/>
      <c r="B829" s="47"/>
      <c r="C829" s="66" t="s">
        <v>420</v>
      </c>
      <c r="D829" s="40" t="s">
        <v>51</v>
      </c>
      <c r="E829" s="45"/>
      <c r="F829" s="40"/>
      <c r="G829" s="45"/>
      <c r="H829" s="75"/>
      <c r="I829" s="54">
        <v>29.991578947368421</v>
      </c>
      <c r="J829" s="54">
        <v>29.98842105263158</v>
      </c>
      <c r="K829" s="54">
        <v>29.803157894736842</v>
      </c>
      <c r="L829" s="54">
        <v>29.797894736842107</v>
      </c>
      <c r="M829" s="54">
        <v>29.793684210526315</v>
      </c>
      <c r="N829" s="54">
        <v>28.430526315789475</v>
      </c>
      <c r="O829" s="54">
        <v>28.425263157894737</v>
      </c>
      <c r="P829" s="54">
        <v>28.422105263157896</v>
      </c>
      <c r="Q829" s="54">
        <v>28.418947368421051</v>
      </c>
      <c r="R829" s="54">
        <v>28.414736842105263</v>
      </c>
      <c r="S829" s="54">
        <v>25.134736842105262</v>
      </c>
      <c r="T829" s="54">
        <v>25.121052631578948</v>
      </c>
      <c r="U829" s="55">
        <v>25.112631578947369</v>
      </c>
      <c r="V829" s="54"/>
      <c r="W829" s="59">
        <v>29.990526315789474</v>
      </c>
      <c r="X829" s="54">
        <v>29.986315789473686</v>
      </c>
      <c r="Y829" s="54">
        <v>29.769473684210528</v>
      </c>
      <c r="Z829" s="54">
        <v>29.762105263157896</v>
      </c>
      <c r="AA829" s="54">
        <v>29.758947368421051</v>
      </c>
      <c r="AB829" s="54">
        <v>28.675789473684212</v>
      </c>
      <c r="AC829" s="54">
        <v>28.670526315789473</v>
      </c>
      <c r="AD829" s="54">
        <v>28.666315789473686</v>
      </c>
      <c r="AE829" s="54">
        <v>28.663157894736841</v>
      </c>
      <c r="AF829" s="54">
        <v>28.658947368421053</v>
      </c>
      <c r="AG829" s="54">
        <v>26.026315789473685</v>
      </c>
      <c r="AH829" s="54">
        <v>26.012631578947367</v>
      </c>
      <c r="AI829" s="55">
        <v>26.002105263157894</v>
      </c>
      <c r="AJ829" s="54"/>
      <c r="AK829" s="59">
        <v>29.990526315789474</v>
      </c>
      <c r="AL829" s="54">
        <v>29.986315789473686</v>
      </c>
      <c r="AM829" s="54">
        <v>29.769473684210528</v>
      </c>
      <c r="AN829" s="54">
        <v>29.763157894736842</v>
      </c>
      <c r="AO829" s="54">
        <v>29.758947368421051</v>
      </c>
      <c r="AP829" s="54">
        <v>28.398947368421052</v>
      </c>
      <c r="AQ829" s="54">
        <v>28.393684210526317</v>
      </c>
      <c r="AR829" s="54">
        <v>28.389473684210525</v>
      </c>
      <c r="AS829" s="54">
        <v>28.386315789473684</v>
      </c>
      <c r="AT829" s="54">
        <v>28.382105263157897</v>
      </c>
      <c r="AU829" s="54">
        <v>25.104210526315789</v>
      </c>
      <c r="AV829" s="54">
        <v>25.090526315789475</v>
      </c>
      <c r="AW829" s="55">
        <v>25.08</v>
      </c>
    </row>
    <row r="830" spans="1:49">
      <c r="A830" s="19"/>
      <c r="B830" s="47"/>
      <c r="C830" s="66" t="s">
        <v>420</v>
      </c>
      <c r="D830" s="40" t="s">
        <v>52</v>
      </c>
      <c r="E830" s="45"/>
      <c r="F830" s="40"/>
      <c r="G830" s="45"/>
      <c r="H830" s="75"/>
      <c r="I830" s="54">
        <v>29.993684210526315</v>
      </c>
      <c r="J830" s="54">
        <v>29.850526315789473</v>
      </c>
      <c r="K830" s="54">
        <v>29.847368421052632</v>
      </c>
      <c r="L830" s="54">
        <v>29.842105263157894</v>
      </c>
      <c r="M830" s="54">
        <v>29.837894736842106</v>
      </c>
      <c r="N830" s="54">
        <v>28.471578947368421</v>
      </c>
      <c r="O830" s="54">
        <v>28.467368421052633</v>
      </c>
      <c r="P830" s="54">
        <v>28.463157894736842</v>
      </c>
      <c r="Q830" s="54">
        <v>28.458947368421054</v>
      </c>
      <c r="R830" s="54">
        <v>28.454736842105262</v>
      </c>
      <c r="S830" s="54">
        <v>25.824210526315788</v>
      </c>
      <c r="T830" s="54">
        <v>25.812631578947368</v>
      </c>
      <c r="U830" s="55">
        <v>25.803157894736842</v>
      </c>
      <c r="V830" s="54"/>
      <c r="W830" s="59">
        <v>29.992631578947368</v>
      </c>
      <c r="X830" s="54">
        <v>29.824210526315788</v>
      </c>
      <c r="Y830" s="54">
        <v>29.82</v>
      </c>
      <c r="Z830" s="54">
        <v>29.814736842105262</v>
      </c>
      <c r="AA830" s="54">
        <v>29.810526315789474</v>
      </c>
      <c r="AB830" s="54">
        <v>28.72421052631579</v>
      </c>
      <c r="AC830" s="54">
        <v>28.72</v>
      </c>
      <c r="AD830" s="54">
        <v>28.714736842105264</v>
      </c>
      <c r="AE830" s="54">
        <v>28.710526315789473</v>
      </c>
      <c r="AF830" s="54">
        <v>28.706315789473685</v>
      </c>
      <c r="AG830" s="54">
        <v>26.594736842105263</v>
      </c>
      <c r="AH830" s="54">
        <v>26.581052631578949</v>
      </c>
      <c r="AI830" s="55">
        <v>26.569473684210525</v>
      </c>
      <c r="AJ830" s="54"/>
      <c r="AK830" s="59">
        <v>29.992631578947368</v>
      </c>
      <c r="AL830" s="54">
        <v>29.824210526315788</v>
      </c>
      <c r="AM830" s="54">
        <v>29.821052631578947</v>
      </c>
      <c r="AN830" s="54">
        <v>29.814736842105262</v>
      </c>
      <c r="AO830" s="54">
        <v>29.811578947368421</v>
      </c>
      <c r="AP830" s="54">
        <v>28.44736842105263</v>
      </c>
      <c r="AQ830" s="54">
        <v>28.443157894736842</v>
      </c>
      <c r="AR830" s="54">
        <v>28.437894736842104</v>
      </c>
      <c r="AS830" s="54">
        <v>28.433684210526316</v>
      </c>
      <c r="AT830" s="54">
        <v>28.429473684210528</v>
      </c>
      <c r="AU830" s="54">
        <v>25.802105263157895</v>
      </c>
      <c r="AV830" s="54">
        <v>25.788421052631577</v>
      </c>
      <c r="AW830" s="55">
        <v>25.776842105263157</v>
      </c>
    </row>
    <row r="831" spans="1:49">
      <c r="A831" s="19"/>
      <c r="B831" s="47"/>
      <c r="C831" s="66" t="s">
        <v>420</v>
      </c>
      <c r="D831" s="40" t="s">
        <v>53</v>
      </c>
      <c r="E831" s="45"/>
      <c r="F831" s="40"/>
      <c r="G831" s="45"/>
      <c r="H831" s="75"/>
      <c r="I831" s="54">
        <v>29.996842105263159</v>
      </c>
      <c r="J831" s="54">
        <v>29.992631578947368</v>
      </c>
      <c r="K831" s="54">
        <v>29.80842105263158</v>
      </c>
      <c r="L831" s="54">
        <v>29.807368421052633</v>
      </c>
      <c r="M831" s="54">
        <v>29.804210526315789</v>
      </c>
      <c r="N831" s="54">
        <v>28.442105263157895</v>
      </c>
      <c r="O831" s="54">
        <v>28.438947368421054</v>
      </c>
      <c r="P831" s="54">
        <v>28.436842105263157</v>
      </c>
      <c r="Q831" s="54">
        <v>28.432631578947369</v>
      </c>
      <c r="R831" s="54">
        <v>28.430526315789475</v>
      </c>
      <c r="S831" s="54">
        <v>27.116842105263157</v>
      </c>
      <c r="T831" s="54">
        <v>27.110526315789475</v>
      </c>
      <c r="U831" s="55">
        <v>27.106315789473683</v>
      </c>
      <c r="V831" s="54"/>
      <c r="W831" s="59">
        <v>29.995789473684212</v>
      </c>
      <c r="X831" s="54">
        <v>29.992631578947368</v>
      </c>
      <c r="Y831" s="54">
        <v>29.77578947368421</v>
      </c>
      <c r="Z831" s="54">
        <v>29.773684210526316</v>
      </c>
      <c r="AA831" s="54">
        <v>29.770526315789475</v>
      </c>
      <c r="AB831" s="54">
        <v>28.689473684210526</v>
      </c>
      <c r="AC831" s="54">
        <v>28.686315789473685</v>
      </c>
      <c r="AD831" s="54">
        <v>28.683157894736841</v>
      </c>
      <c r="AE831" s="54">
        <v>28.68</v>
      </c>
      <c r="AF831" s="54">
        <v>28.676842105263159</v>
      </c>
      <c r="AG831" s="54">
        <v>27.623157894736842</v>
      </c>
      <c r="AH831" s="54">
        <v>27.61578947368421</v>
      </c>
      <c r="AI831" s="55">
        <v>27.611578947368422</v>
      </c>
      <c r="AJ831" s="54"/>
      <c r="AK831" s="59">
        <v>29.995789473684212</v>
      </c>
      <c r="AL831" s="54">
        <v>29.992631578947368</v>
      </c>
      <c r="AM831" s="54">
        <v>29.77578947368421</v>
      </c>
      <c r="AN831" s="54">
        <v>29.774736842105263</v>
      </c>
      <c r="AO831" s="54">
        <v>29.771578947368422</v>
      </c>
      <c r="AP831" s="54">
        <v>28.412631578947369</v>
      </c>
      <c r="AQ831" s="54">
        <v>28.409473684210525</v>
      </c>
      <c r="AR831" s="54">
        <v>28.406315789473684</v>
      </c>
      <c r="AS831" s="54">
        <v>28.403157894736843</v>
      </c>
      <c r="AT831" s="54">
        <v>28.4</v>
      </c>
      <c r="AU831" s="54">
        <v>27.087368421052631</v>
      </c>
      <c r="AV831" s="54">
        <v>27.081052631578949</v>
      </c>
      <c r="AW831" s="55">
        <v>27.07578947368421</v>
      </c>
    </row>
    <row r="832" spans="1:49">
      <c r="A832" s="19"/>
      <c r="B832" s="47"/>
      <c r="C832" s="66" t="s">
        <v>420</v>
      </c>
      <c r="D832" s="40" t="s">
        <v>54</v>
      </c>
      <c r="E832" s="45"/>
      <c r="F832" s="40"/>
      <c r="G832" s="45"/>
      <c r="H832" s="75"/>
      <c r="I832" s="54">
        <v>29.997894736842106</v>
      </c>
      <c r="J832" s="54">
        <v>29.995789473684212</v>
      </c>
      <c r="K832" s="54">
        <v>29.993684210526315</v>
      </c>
      <c r="L832" s="54">
        <v>29.916842105263157</v>
      </c>
      <c r="M832" s="54">
        <v>29.91578947368421</v>
      </c>
      <c r="N832" s="54">
        <v>29.913684210526316</v>
      </c>
      <c r="O832" s="54">
        <v>29.911578947368422</v>
      </c>
      <c r="P832" s="54">
        <v>29.909473684210525</v>
      </c>
      <c r="Q832" s="54">
        <v>29.908421052631578</v>
      </c>
      <c r="R832" s="54">
        <v>29.906315789473684</v>
      </c>
      <c r="S832" s="54">
        <v>29.896842105263158</v>
      </c>
      <c r="T832" s="54">
        <v>29.885263157894737</v>
      </c>
      <c r="U832" s="55">
        <v>29.877894736842105</v>
      </c>
      <c r="V832" s="54"/>
      <c r="W832" s="59">
        <v>29.996842105263159</v>
      </c>
      <c r="X832" s="54">
        <v>29.995789473684212</v>
      </c>
      <c r="Y832" s="54">
        <v>29.993684210526315</v>
      </c>
      <c r="Z832" s="54">
        <v>29.903157894736843</v>
      </c>
      <c r="AA832" s="54">
        <v>29.901052631578949</v>
      </c>
      <c r="AB832" s="54">
        <v>29.898947368421052</v>
      </c>
      <c r="AC832" s="54">
        <v>29.896842105263158</v>
      </c>
      <c r="AD832" s="54">
        <v>29.894736842105264</v>
      </c>
      <c r="AE832" s="54">
        <v>29.893684210526317</v>
      </c>
      <c r="AF832" s="54">
        <v>29.890526315789472</v>
      </c>
      <c r="AG832" s="54">
        <v>29.88</v>
      </c>
      <c r="AH832" s="54">
        <v>29.867368421052632</v>
      </c>
      <c r="AI832" s="55">
        <v>29.858947368421052</v>
      </c>
      <c r="AJ832" s="54"/>
      <c r="AK832" s="59">
        <v>29.996842105263159</v>
      </c>
      <c r="AL832" s="54">
        <v>29.995789473684212</v>
      </c>
      <c r="AM832" s="54">
        <v>29.993684210526315</v>
      </c>
      <c r="AN832" s="54">
        <v>29.903157894736843</v>
      </c>
      <c r="AO832" s="54">
        <v>29.901052631578949</v>
      </c>
      <c r="AP832" s="54">
        <v>29.898947368421052</v>
      </c>
      <c r="AQ832" s="54">
        <v>29.897894736842105</v>
      </c>
      <c r="AR832" s="54">
        <v>29.894736842105264</v>
      </c>
      <c r="AS832" s="54">
        <v>29.893684210526317</v>
      </c>
      <c r="AT832" s="54">
        <v>29.890526315789472</v>
      </c>
      <c r="AU832" s="54">
        <v>29.88</v>
      </c>
      <c r="AV832" s="54">
        <v>29.867368421052632</v>
      </c>
      <c r="AW832" s="55">
        <v>29.858947368421052</v>
      </c>
    </row>
    <row r="833" spans="1:49">
      <c r="A833" s="19"/>
      <c r="B833" s="49" t="s">
        <v>125</v>
      </c>
      <c r="C833" s="67" t="s">
        <v>422</v>
      </c>
      <c r="D833" s="44" t="s">
        <v>48</v>
      </c>
      <c r="E833" s="48" t="s">
        <v>423</v>
      </c>
      <c r="F833" s="44" t="s">
        <v>58</v>
      </c>
      <c r="G833" s="48" t="s">
        <v>50</v>
      </c>
      <c r="H833" s="61">
        <v>0</v>
      </c>
      <c r="I833" s="56">
        <v>23.914736842105263</v>
      </c>
      <c r="J833" s="56">
        <v>23.911578947368422</v>
      </c>
      <c r="K833" s="56">
        <v>23.908421052631581</v>
      </c>
      <c r="L833" s="56">
        <v>23.902105263157896</v>
      </c>
      <c r="M833" s="56">
        <v>23.898947368421055</v>
      </c>
      <c r="N833" s="56">
        <v>23.89263157894737</v>
      </c>
      <c r="O833" s="56">
        <v>23.886315789473684</v>
      </c>
      <c r="P833" s="56">
        <v>23.882105263157897</v>
      </c>
      <c r="Q833" s="56">
        <v>23.875789473684211</v>
      </c>
      <c r="R833" s="56">
        <v>23.871578947368423</v>
      </c>
      <c r="S833" s="56">
        <v>23.853684210526318</v>
      </c>
      <c r="T833" s="56">
        <v>23.837894736842106</v>
      </c>
      <c r="U833" s="57">
        <v>23.827368421052633</v>
      </c>
      <c r="V833" s="56"/>
      <c r="W833" s="60">
        <v>22.515789473684212</v>
      </c>
      <c r="X833" s="56">
        <v>22.50947368421053</v>
      </c>
      <c r="Y833" s="56">
        <v>22.503157894736844</v>
      </c>
      <c r="Z833" s="56">
        <v>22.489473684210527</v>
      </c>
      <c r="AA833" s="56">
        <v>22.481052631578951</v>
      </c>
      <c r="AB833" s="56">
        <v>22.46842105263158</v>
      </c>
      <c r="AC833" s="56">
        <v>22.457894736842107</v>
      </c>
      <c r="AD833" s="56">
        <v>22.447368421052634</v>
      </c>
      <c r="AE833" s="56">
        <v>22.43684210526316</v>
      </c>
      <c r="AF833" s="56">
        <v>22.427368421052634</v>
      </c>
      <c r="AG833" s="56">
        <v>22.391578947368423</v>
      </c>
      <c r="AH833" s="56">
        <v>22.356842105263159</v>
      </c>
      <c r="AI833" s="57">
        <v>22.329473684210527</v>
      </c>
      <c r="AJ833" s="56"/>
      <c r="AK833" s="60">
        <v>23.091578947368422</v>
      </c>
      <c r="AL833" s="56">
        <v>23.086315789473684</v>
      </c>
      <c r="AM833" s="56">
        <v>23.08</v>
      </c>
      <c r="AN833" s="56">
        <v>23.068421052631578</v>
      </c>
      <c r="AO833" s="56">
        <v>23.06</v>
      </c>
      <c r="AP833" s="56">
        <v>23.048421052631578</v>
      </c>
      <c r="AQ833" s="56">
        <v>23.038947368421052</v>
      </c>
      <c r="AR833" s="56">
        <v>23.029473684210526</v>
      </c>
      <c r="AS833" s="56">
        <v>23.02</v>
      </c>
      <c r="AT833" s="56">
        <v>23.01157894736842</v>
      </c>
      <c r="AU833" s="56">
        <v>22.978947368421053</v>
      </c>
      <c r="AV833" s="56">
        <v>22.94736842105263</v>
      </c>
      <c r="AW833" s="57">
        <v>22.923157894736843</v>
      </c>
    </row>
    <row r="834" spans="1:49">
      <c r="A834" s="19"/>
      <c r="B834" s="47"/>
      <c r="C834" s="66" t="s">
        <v>422</v>
      </c>
      <c r="D834" s="40" t="s">
        <v>51</v>
      </c>
      <c r="E834" s="45"/>
      <c r="F834" s="40"/>
      <c r="G834" s="45"/>
      <c r="H834" s="75"/>
      <c r="I834" s="54">
        <v>23.914736842105263</v>
      </c>
      <c r="J834" s="54">
        <v>23.911578947368422</v>
      </c>
      <c r="K834" s="54">
        <v>23.908421052631581</v>
      </c>
      <c r="L834" s="54">
        <v>23.902105263157896</v>
      </c>
      <c r="M834" s="54">
        <v>23.898947368421055</v>
      </c>
      <c r="N834" s="54">
        <v>23.89263157894737</v>
      </c>
      <c r="O834" s="54">
        <v>23.886315789473684</v>
      </c>
      <c r="P834" s="54">
        <v>23.882105263157897</v>
      </c>
      <c r="Q834" s="54">
        <v>23.875789473684211</v>
      </c>
      <c r="R834" s="54">
        <v>23.871578947368423</v>
      </c>
      <c r="S834" s="54">
        <v>23.854736842105265</v>
      </c>
      <c r="T834" s="54">
        <v>23.84</v>
      </c>
      <c r="U834" s="55">
        <v>23.827368421052633</v>
      </c>
      <c r="V834" s="54"/>
      <c r="W834" s="59">
        <v>22.515789473684212</v>
      </c>
      <c r="X834" s="54">
        <v>22.50947368421053</v>
      </c>
      <c r="Y834" s="54">
        <v>22.503157894736844</v>
      </c>
      <c r="Z834" s="54">
        <v>22.489473684210527</v>
      </c>
      <c r="AA834" s="54">
        <v>22.481052631578951</v>
      </c>
      <c r="AB834" s="54">
        <v>22.46842105263158</v>
      </c>
      <c r="AC834" s="54">
        <v>22.457894736842107</v>
      </c>
      <c r="AD834" s="54">
        <v>22.447368421052634</v>
      </c>
      <c r="AE834" s="54">
        <v>22.43684210526316</v>
      </c>
      <c r="AF834" s="54">
        <v>22.427368421052634</v>
      </c>
      <c r="AG834" s="54">
        <v>22.391578947368423</v>
      </c>
      <c r="AH834" s="54">
        <v>22.356842105263159</v>
      </c>
      <c r="AI834" s="55">
        <v>22.329473684210527</v>
      </c>
      <c r="AJ834" s="54"/>
      <c r="AK834" s="59">
        <v>23.091578947368422</v>
      </c>
      <c r="AL834" s="54">
        <v>23.086315789473684</v>
      </c>
      <c r="AM834" s="54">
        <v>23.08</v>
      </c>
      <c r="AN834" s="54">
        <v>23.068421052631578</v>
      </c>
      <c r="AO834" s="54">
        <v>23.06</v>
      </c>
      <c r="AP834" s="54">
        <v>23.048421052631578</v>
      </c>
      <c r="AQ834" s="54">
        <v>23.038947368421052</v>
      </c>
      <c r="AR834" s="54">
        <v>23.029473684210526</v>
      </c>
      <c r="AS834" s="54">
        <v>23.02</v>
      </c>
      <c r="AT834" s="54">
        <v>23.01157894736842</v>
      </c>
      <c r="AU834" s="54">
        <v>22.978947368421053</v>
      </c>
      <c r="AV834" s="54">
        <v>22.94736842105263</v>
      </c>
      <c r="AW834" s="55">
        <v>22.923157894736843</v>
      </c>
    </row>
    <row r="835" spans="1:49">
      <c r="A835" s="19"/>
      <c r="B835" s="47"/>
      <c r="C835" s="66" t="s">
        <v>422</v>
      </c>
      <c r="D835" s="40" t="s">
        <v>52</v>
      </c>
      <c r="E835" s="45"/>
      <c r="F835" s="40"/>
      <c r="G835" s="45"/>
      <c r="H835" s="75"/>
      <c r="I835" s="54">
        <v>23.91578947368421</v>
      </c>
      <c r="J835" s="54">
        <v>23.913684210526316</v>
      </c>
      <c r="K835" s="54">
        <v>23.909473684210528</v>
      </c>
      <c r="L835" s="54">
        <v>23.905263157894737</v>
      </c>
      <c r="M835" s="54">
        <v>23.900000000000002</v>
      </c>
      <c r="N835" s="54">
        <v>23.896842105263158</v>
      </c>
      <c r="O835" s="54">
        <v>23.891578947368423</v>
      </c>
      <c r="P835" s="54">
        <v>23.88421052631579</v>
      </c>
      <c r="Q835" s="54">
        <v>23.878947368421052</v>
      </c>
      <c r="R835" s="54">
        <v>23.873684210526317</v>
      </c>
      <c r="S835" s="54">
        <v>23.853684210526318</v>
      </c>
      <c r="T835" s="54">
        <v>23.837894736842106</v>
      </c>
      <c r="U835" s="55">
        <v>23.827368421052633</v>
      </c>
      <c r="V835" s="54"/>
      <c r="W835" s="59">
        <v>22.516842105263159</v>
      </c>
      <c r="X835" s="54">
        <v>22.513684210526318</v>
      </c>
      <c r="Y835" s="54">
        <v>22.507368421052632</v>
      </c>
      <c r="Z835" s="54">
        <v>22.498947368421053</v>
      </c>
      <c r="AA835" s="54">
        <v>22.487368421052633</v>
      </c>
      <c r="AB835" s="54">
        <v>22.478947368421053</v>
      </c>
      <c r="AC835" s="54">
        <v>22.467368421052633</v>
      </c>
      <c r="AD835" s="54">
        <v>22.45684210526316</v>
      </c>
      <c r="AE835" s="54">
        <v>22.446315789473687</v>
      </c>
      <c r="AF835" s="54">
        <v>22.435789473684213</v>
      </c>
      <c r="AG835" s="54">
        <v>22.401052631578949</v>
      </c>
      <c r="AH835" s="54">
        <v>22.366315789473685</v>
      </c>
      <c r="AI835" s="55">
        <v>22.335789473684212</v>
      </c>
      <c r="AJ835" s="54"/>
      <c r="AK835" s="59">
        <v>23.092631578947369</v>
      </c>
      <c r="AL835" s="54">
        <v>23.089473684210525</v>
      </c>
      <c r="AM835" s="54">
        <v>23.083157894736843</v>
      </c>
      <c r="AN835" s="54">
        <v>23.07578947368421</v>
      </c>
      <c r="AO835" s="54">
        <v>23.066315789473684</v>
      </c>
      <c r="AP835" s="54">
        <v>23.057894736842105</v>
      </c>
      <c r="AQ835" s="54">
        <v>23.047368421052632</v>
      </c>
      <c r="AR835" s="54">
        <v>23.037894736842105</v>
      </c>
      <c r="AS835" s="54">
        <v>23.028421052631579</v>
      </c>
      <c r="AT835" s="54">
        <v>23.018947368421053</v>
      </c>
      <c r="AU835" s="54">
        <v>22.986315789473682</v>
      </c>
      <c r="AV835" s="54">
        <v>22.955789473684209</v>
      </c>
      <c r="AW835" s="55">
        <v>22.928421052631577</v>
      </c>
    </row>
    <row r="836" spans="1:49">
      <c r="A836" s="19"/>
      <c r="B836" s="47"/>
      <c r="C836" s="66" t="s">
        <v>422</v>
      </c>
      <c r="D836" s="40" t="s">
        <v>53</v>
      </c>
      <c r="E836" s="45"/>
      <c r="F836" s="40"/>
      <c r="G836" s="45"/>
      <c r="H836" s="75"/>
      <c r="I836" s="54">
        <v>23.917894736842108</v>
      </c>
      <c r="J836" s="54">
        <v>23.91578947368421</v>
      </c>
      <c r="K836" s="54">
        <v>23.913684210526316</v>
      </c>
      <c r="L836" s="54">
        <v>23.910526315789475</v>
      </c>
      <c r="M836" s="54">
        <v>23.908421052631581</v>
      </c>
      <c r="N836" s="54">
        <v>23.906315789473684</v>
      </c>
      <c r="O836" s="54">
        <v>23.902105263157896</v>
      </c>
      <c r="P836" s="54">
        <v>23.900000000000002</v>
      </c>
      <c r="Q836" s="54">
        <v>23.897894736842105</v>
      </c>
      <c r="R836" s="54">
        <v>23.893684210526317</v>
      </c>
      <c r="S836" s="54">
        <v>23.885263157894737</v>
      </c>
      <c r="T836" s="54">
        <v>23.875789473684211</v>
      </c>
      <c r="U836" s="55">
        <v>23.870526315789476</v>
      </c>
      <c r="V836" s="54"/>
      <c r="W836" s="59">
        <v>22.522105263157897</v>
      </c>
      <c r="X836" s="54">
        <v>22.517894736842106</v>
      </c>
      <c r="Y836" s="54">
        <v>22.514736842105265</v>
      </c>
      <c r="Z836" s="54">
        <v>22.511578947368424</v>
      </c>
      <c r="AA836" s="54">
        <v>22.508421052631579</v>
      </c>
      <c r="AB836" s="54">
        <v>22.504210526315791</v>
      </c>
      <c r="AC836" s="54">
        <v>22.500000000000004</v>
      </c>
      <c r="AD836" s="54">
        <v>22.494736842105265</v>
      </c>
      <c r="AE836" s="54">
        <v>22.489473684210527</v>
      </c>
      <c r="AF836" s="54">
        <v>22.483157894736845</v>
      </c>
      <c r="AG836" s="54">
        <v>22.464210526315792</v>
      </c>
      <c r="AH836" s="54">
        <v>22.443157894736842</v>
      </c>
      <c r="AI836" s="55">
        <v>22.430526315789475</v>
      </c>
      <c r="AJ836" s="54"/>
      <c r="AK836" s="59">
        <v>23.096842105263157</v>
      </c>
      <c r="AL836" s="54">
        <v>23.093684210526316</v>
      </c>
      <c r="AM836" s="54">
        <v>23.090526315789475</v>
      </c>
      <c r="AN836" s="54">
        <v>23.087368421052631</v>
      </c>
      <c r="AO836" s="54">
        <v>23.08421052631579</v>
      </c>
      <c r="AP836" s="54">
        <v>23.081052631578949</v>
      </c>
      <c r="AQ836" s="54">
        <v>23.07578947368421</v>
      </c>
      <c r="AR836" s="54">
        <v>23.071578947368423</v>
      </c>
      <c r="AS836" s="54">
        <v>23.066315789473684</v>
      </c>
      <c r="AT836" s="54">
        <v>23.061052631578946</v>
      </c>
      <c r="AU836" s="54">
        <v>23.04315789473684</v>
      </c>
      <c r="AV836" s="54">
        <v>23.025263157894738</v>
      </c>
      <c r="AW836" s="55">
        <v>23.013684210526314</v>
      </c>
    </row>
    <row r="837" spans="1:49">
      <c r="A837" s="19"/>
      <c r="B837" s="47"/>
      <c r="C837" s="66" t="s">
        <v>422</v>
      </c>
      <c r="D837" s="40" t="s">
        <v>54</v>
      </c>
      <c r="E837" s="45"/>
      <c r="F837" s="40"/>
      <c r="G837" s="45"/>
      <c r="H837" s="75"/>
      <c r="I837" s="54">
        <v>23.917894736842108</v>
      </c>
      <c r="J837" s="54">
        <v>23.917894736842108</v>
      </c>
      <c r="K837" s="54">
        <v>23.91578947368421</v>
      </c>
      <c r="L837" s="54">
        <v>23.914736842105263</v>
      </c>
      <c r="M837" s="54">
        <v>23.913684210526316</v>
      </c>
      <c r="N837" s="54">
        <v>23.911578947368422</v>
      </c>
      <c r="O837" s="54">
        <v>23.910526315789475</v>
      </c>
      <c r="P837" s="54">
        <v>23.909473684210528</v>
      </c>
      <c r="Q837" s="54">
        <v>23.907368421052631</v>
      </c>
      <c r="R837" s="54">
        <v>23.90421052631579</v>
      </c>
      <c r="S837" s="54">
        <v>23.894736842105264</v>
      </c>
      <c r="T837" s="54">
        <v>23.885263157894737</v>
      </c>
      <c r="U837" s="55">
        <v>23.876842105263158</v>
      </c>
      <c r="V837" s="54"/>
      <c r="W837" s="59">
        <v>22.522105263157897</v>
      </c>
      <c r="X837" s="54">
        <v>22.52105263157895</v>
      </c>
      <c r="Y837" s="54">
        <v>22.517894736842106</v>
      </c>
      <c r="Z837" s="54">
        <v>22.515789473684212</v>
      </c>
      <c r="AA837" s="54">
        <v>22.514736842105265</v>
      </c>
      <c r="AB837" s="54">
        <v>22.511578947368424</v>
      </c>
      <c r="AC837" s="54">
        <v>22.508421052631579</v>
      </c>
      <c r="AD837" s="54">
        <v>22.506315789473685</v>
      </c>
      <c r="AE837" s="54">
        <v>22.502105263157897</v>
      </c>
      <c r="AF837" s="54">
        <v>22.495789473684212</v>
      </c>
      <c r="AG837" s="54">
        <v>22.473684210526319</v>
      </c>
      <c r="AH837" s="54">
        <v>22.451578947368422</v>
      </c>
      <c r="AI837" s="55">
        <v>22.431578947368422</v>
      </c>
      <c r="AJ837" s="54"/>
      <c r="AK837" s="59">
        <v>23.097894736842104</v>
      </c>
      <c r="AL837" s="54">
        <v>23.09578947368421</v>
      </c>
      <c r="AM837" s="54">
        <v>23.093684210526316</v>
      </c>
      <c r="AN837" s="54">
        <v>23.091578947368422</v>
      </c>
      <c r="AO837" s="54">
        <v>23.090526315789475</v>
      </c>
      <c r="AP837" s="54">
        <v>23.087368421052631</v>
      </c>
      <c r="AQ837" s="54">
        <v>23.085263157894737</v>
      </c>
      <c r="AR837" s="54">
        <v>23.082105263157896</v>
      </c>
      <c r="AS837" s="54">
        <v>23.078947368421051</v>
      </c>
      <c r="AT837" s="54">
        <v>23.073684210526316</v>
      </c>
      <c r="AU837" s="54">
        <v>23.05263157894737</v>
      </c>
      <c r="AV837" s="54">
        <v>23.033684210526317</v>
      </c>
      <c r="AW837" s="55">
        <v>23.015789473684212</v>
      </c>
    </row>
    <row r="838" spans="1:49">
      <c r="A838" s="19"/>
      <c r="B838" s="49" t="s">
        <v>196</v>
      </c>
      <c r="C838" s="67" t="s">
        <v>424</v>
      </c>
      <c r="D838" s="44" t="s">
        <v>48</v>
      </c>
      <c r="E838" s="48" t="s">
        <v>425</v>
      </c>
      <c r="F838" s="44" t="s">
        <v>50</v>
      </c>
      <c r="G838" s="48" t="s">
        <v>50</v>
      </c>
      <c r="H838" s="61">
        <v>0</v>
      </c>
      <c r="I838" s="56">
        <v>3.1869473684210528</v>
      </c>
      <c r="J838" s="56">
        <v>3.1353684210526316</v>
      </c>
      <c r="K838" s="56">
        <v>3.0901052631578949</v>
      </c>
      <c r="L838" s="56">
        <v>3.0374736842105263</v>
      </c>
      <c r="M838" s="56">
        <v>2.9858947368421052</v>
      </c>
      <c r="N838" s="56">
        <v>0.58589473684210525</v>
      </c>
      <c r="O838" s="56">
        <v>-1.8077894736842106</v>
      </c>
      <c r="P838" s="56">
        <v>-4.1920000000000002</v>
      </c>
      <c r="Q838" s="56">
        <v>-6.5762105263157906</v>
      </c>
      <c r="R838" s="56">
        <v>-8.9530526315789469</v>
      </c>
      <c r="S838" s="56">
        <v>-10.215157894736842</v>
      </c>
      <c r="T838" s="56">
        <v>-10.364631578947369</v>
      </c>
      <c r="U838" s="57">
        <v>-10.473052631578948</v>
      </c>
      <c r="V838" s="56"/>
      <c r="W838" s="60">
        <v>2.8364210526315787</v>
      </c>
      <c r="X838" s="56">
        <v>2.7774736842105261</v>
      </c>
      <c r="Y838" s="56">
        <v>2.7237894736842105</v>
      </c>
      <c r="Z838" s="56">
        <v>2.6616842105263157</v>
      </c>
      <c r="AA838" s="56">
        <v>2.602736842105263</v>
      </c>
      <c r="AB838" s="56">
        <v>0.19431578947368422</v>
      </c>
      <c r="AC838" s="56">
        <v>-2.2056842105263161</v>
      </c>
      <c r="AD838" s="56">
        <v>-4.5972631578947372</v>
      </c>
      <c r="AE838" s="56">
        <v>-6.9867368421052642</v>
      </c>
      <c r="AF838" s="56">
        <v>-9.3709473684210529</v>
      </c>
      <c r="AG838" s="56">
        <v>-10.405684210526317</v>
      </c>
      <c r="AH838" s="56">
        <v>-10.581473684210527</v>
      </c>
      <c r="AI838" s="57">
        <v>-10.707789473684212</v>
      </c>
      <c r="AJ838" s="56"/>
      <c r="AK838" s="60">
        <v>2.8690526315789473</v>
      </c>
      <c r="AL838" s="56">
        <v>2.8101052631578947</v>
      </c>
      <c r="AM838" s="56">
        <v>2.7564210526315787</v>
      </c>
      <c r="AN838" s="56">
        <v>2.6943157894736842</v>
      </c>
      <c r="AO838" s="56">
        <v>2.6343157894736842</v>
      </c>
      <c r="AP838" s="56">
        <v>0.22589473684210493</v>
      </c>
      <c r="AQ838" s="56">
        <v>-2.1741052631578945</v>
      </c>
      <c r="AR838" s="56">
        <v>-4.5656842105263165</v>
      </c>
      <c r="AS838" s="56">
        <v>-6.9551578947368426</v>
      </c>
      <c r="AT838" s="56">
        <v>-9.3383157894736861</v>
      </c>
      <c r="AU838" s="56">
        <v>-10.613052631578947</v>
      </c>
      <c r="AV838" s="56">
        <v>-10.788842105263159</v>
      </c>
      <c r="AW838" s="57">
        <v>-10.91621052631579</v>
      </c>
    </row>
    <row r="839" spans="1:49">
      <c r="A839" s="19"/>
      <c r="B839" s="47"/>
      <c r="C839" s="66" t="s">
        <v>424</v>
      </c>
      <c r="D839" s="40" t="s">
        <v>51</v>
      </c>
      <c r="E839" s="45"/>
      <c r="F839" s="40"/>
      <c r="G839" s="45"/>
      <c r="H839" s="75"/>
      <c r="I839" s="54">
        <v>3.1869473684210528</v>
      </c>
      <c r="J839" s="54">
        <v>3.1353684210526316</v>
      </c>
      <c r="K839" s="54">
        <v>3.0901052631578949</v>
      </c>
      <c r="L839" s="54">
        <v>3.0374736842105263</v>
      </c>
      <c r="M839" s="54">
        <v>2.9858947368421052</v>
      </c>
      <c r="N839" s="54">
        <v>0.58589473684210525</v>
      </c>
      <c r="O839" s="54">
        <v>-1.8077894736842106</v>
      </c>
      <c r="P839" s="54">
        <v>-4.1920000000000002</v>
      </c>
      <c r="Q839" s="54">
        <v>-6.5762105263157906</v>
      </c>
      <c r="R839" s="54">
        <v>-8.9530526315789469</v>
      </c>
      <c r="S839" s="54">
        <v>-10.215157894736842</v>
      </c>
      <c r="T839" s="54">
        <v>-10.364631578947369</v>
      </c>
      <c r="U839" s="55">
        <v>-10.473052631578948</v>
      </c>
      <c r="V839" s="54"/>
      <c r="W839" s="59">
        <v>2.8364210526315787</v>
      </c>
      <c r="X839" s="54">
        <v>2.7774736842105261</v>
      </c>
      <c r="Y839" s="54">
        <v>2.7237894736842105</v>
      </c>
      <c r="Z839" s="54">
        <v>2.6616842105263157</v>
      </c>
      <c r="AA839" s="54">
        <v>2.602736842105263</v>
      </c>
      <c r="AB839" s="54">
        <v>0.19431578947368422</v>
      </c>
      <c r="AC839" s="54">
        <v>-2.2056842105263161</v>
      </c>
      <c r="AD839" s="54">
        <v>-4.5972631578947372</v>
      </c>
      <c r="AE839" s="54">
        <v>-6.9867368421052642</v>
      </c>
      <c r="AF839" s="54">
        <v>-9.3709473684210529</v>
      </c>
      <c r="AG839" s="54">
        <v>-10.405684210526317</v>
      </c>
      <c r="AH839" s="54">
        <v>-10.581473684210527</v>
      </c>
      <c r="AI839" s="55">
        <v>-10.707789473684212</v>
      </c>
      <c r="AJ839" s="54"/>
      <c r="AK839" s="59">
        <v>2.8690526315789473</v>
      </c>
      <c r="AL839" s="54">
        <v>2.8101052631578947</v>
      </c>
      <c r="AM839" s="54">
        <v>2.7564210526315787</v>
      </c>
      <c r="AN839" s="54">
        <v>2.6943157894736842</v>
      </c>
      <c r="AO839" s="54">
        <v>2.6343157894736842</v>
      </c>
      <c r="AP839" s="54">
        <v>0.22589473684210493</v>
      </c>
      <c r="AQ839" s="54">
        <v>-2.1741052631578945</v>
      </c>
      <c r="AR839" s="54">
        <v>-4.5656842105263165</v>
      </c>
      <c r="AS839" s="54">
        <v>-6.9551578947368426</v>
      </c>
      <c r="AT839" s="54">
        <v>-9.3383157894736861</v>
      </c>
      <c r="AU839" s="54">
        <v>-10.613052631578947</v>
      </c>
      <c r="AV839" s="54">
        <v>-10.788842105263159</v>
      </c>
      <c r="AW839" s="55">
        <v>-10.91621052631579</v>
      </c>
    </row>
    <row r="840" spans="1:49">
      <c r="A840" s="19"/>
      <c r="B840" s="47"/>
      <c r="C840" s="66" t="s">
        <v>424</v>
      </c>
      <c r="D840" s="40" t="s">
        <v>52</v>
      </c>
      <c r="E840" s="45"/>
      <c r="F840" s="40"/>
      <c r="G840" s="45"/>
      <c r="H840" s="75"/>
      <c r="I840" s="54">
        <v>3.1943157894736842</v>
      </c>
      <c r="J840" s="54">
        <v>3.1543157894736842</v>
      </c>
      <c r="K840" s="54">
        <v>3.1090526315789475</v>
      </c>
      <c r="L840" s="54">
        <v>3.0595789473684212</v>
      </c>
      <c r="M840" s="54">
        <v>3.001684210526316</v>
      </c>
      <c r="N840" s="54">
        <v>0.6143157894736837</v>
      </c>
      <c r="O840" s="54">
        <v>-1.7741052631578951</v>
      </c>
      <c r="P840" s="54">
        <v>-4.1614736842105264</v>
      </c>
      <c r="Q840" s="54">
        <v>-6.5477894736842099</v>
      </c>
      <c r="R840" s="54">
        <v>-8.9372631578947388</v>
      </c>
      <c r="S840" s="54">
        <v>-10.03621052631579</v>
      </c>
      <c r="T840" s="54">
        <v>-10.199368421052633</v>
      </c>
      <c r="U840" s="55">
        <v>-10.313052631578948</v>
      </c>
      <c r="V840" s="54"/>
      <c r="W840" s="59">
        <v>2.8532631578947369</v>
      </c>
      <c r="X840" s="54">
        <v>2.7995789473684209</v>
      </c>
      <c r="Y840" s="54">
        <v>2.7479999999999998</v>
      </c>
      <c r="Z840" s="54">
        <v>2.691157894736842</v>
      </c>
      <c r="AA840" s="54">
        <v>2.6258947368421053</v>
      </c>
      <c r="AB840" s="54">
        <v>0.23115789473684201</v>
      </c>
      <c r="AC840" s="54">
        <v>-2.1646315789473691</v>
      </c>
      <c r="AD840" s="54">
        <v>-4.558315789473685</v>
      </c>
      <c r="AE840" s="54">
        <v>-6.949894736842106</v>
      </c>
      <c r="AF840" s="54">
        <v>-9.3456842105263167</v>
      </c>
      <c r="AG840" s="54">
        <v>-10.22884210526316</v>
      </c>
      <c r="AH840" s="54">
        <v>-10.433052631578947</v>
      </c>
      <c r="AI840" s="55">
        <v>-10.60042105263158</v>
      </c>
      <c r="AJ840" s="54"/>
      <c r="AK840" s="59">
        <v>2.8869473684210525</v>
      </c>
      <c r="AL840" s="54">
        <v>2.8322105263157895</v>
      </c>
      <c r="AM840" s="54">
        <v>2.7806315789473683</v>
      </c>
      <c r="AN840" s="54">
        <v>2.7237894736842105</v>
      </c>
      <c r="AO840" s="54">
        <v>2.6574736842105264</v>
      </c>
      <c r="AP840" s="54">
        <v>0.26378947368421057</v>
      </c>
      <c r="AQ840" s="54">
        <v>-2.1319999999999997</v>
      </c>
      <c r="AR840" s="54">
        <v>-4.5256842105263155</v>
      </c>
      <c r="AS840" s="54">
        <v>-6.9183157894736844</v>
      </c>
      <c r="AT840" s="54">
        <v>-9.3141052631578951</v>
      </c>
      <c r="AU840" s="54">
        <v>-10.387789473684212</v>
      </c>
      <c r="AV840" s="54">
        <v>-10.593052631578947</v>
      </c>
      <c r="AW840" s="55">
        <v>-10.761473684210527</v>
      </c>
    </row>
    <row r="841" spans="1:49">
      <c r="A841" s="19"/>
      <c r="B841" s="47"/>
      <c r="C841" s="66" t="s">
        <v>424</v>
      </c>
      <c r="D841" s="40" t="s">
        <v>53</v>
      </c>
      <c r="E841" s="45"/>
      <c r="F841" s="40"/>
      <c r="G841" s="45"/>
      <c r="H841" s="75"/>
      <c r="I841" s="54">
        <v>3.2016842105263157</v>
      </c>
      <c r="J841" s="54">
        <v>3.1869473684210528</v>
      </c>
      <c r="K841" s="54">
        <v>3.1732631578947368</v>
      </c>
      <c r="L841" s="54">
        <v>3.1416842105263156</v>
      </c>
      <c r="M841" s="54">
        <v>3.1037894736842104</v>
      </c>
      <c r="N841" s="54">
        <v>3.0637894736842104</v>
      </c>
      <c r="O841" s="54">
        <v>3.0227368421052629</v>
      </c>
      <c r="P841" s="54">
        <v>0.65536842105263116</v>
      </c>
      <c r="Q841" s="54">
        <v>-1.7130526315789476</v>
      </c>
      <c r="R841" s="54">
        <v>-4.0698947368421052</v>
      </c>
      <c r="S841" s="54">
        <v>-9.2825263157894735</v>
      </c>
      <c r="T841" s="54">
        <v>-9.3709473684210529</v>
      </c>
      <c r="U841" s="55">
        <v>-9.4309473684210534</v>
      </c>
      <c r="V841" s="54"/>
      <c r="W841" s="59">
        <v>2.8922105263157896</v>
      </c>
      <c r="X841" s="54">
        <v>2.8564210526315787</v>
      </c>
      <c r="Y841" s="54">
        <v>2.8237894736842106</v>
      </c>
      <c r="Z841" s="54">
        <v>2.7879999999999998</v>
      </c>
      <c r="AA841" s="54">
        <v>2.7458947368421054</v>
      </c>
      <c r="AB841" s="54">
        <v>2.7027368421052631</v>
      </c>
      <c r="AC841" s="54">
        <v>2.6574736842105264</v>
      </c>
      <c r="AD841" s="54">
        <v>0.28589473684210498</v>
      </c>
      <c r="AE841" s="54">
        <v>-2.0846315789473682</v>
      </c>
      <c r="AF841" s="54">
        <v>-4.4456842105263163</v>
      </c>
      <c r="AG841" s="54">
        <v>-9.5741052631578949</v>
      </c>
      <c r="AH841" s="54">
        <v>-9.679368421052633</v>
      </c>
      <c r="AI841" s="55">
        <v>-9.7498947368421067</v>
      </c>
      <c r="AJ841" s="54"/>
      <c r="AK841" s="59">
        <v>2.9258947368421051</v>
      </c>
      <c r="AL841" s="54">
        <v>2.8890526315789473</v>
      </c>
      <c r="AM841" s="54">
        <v>2.8574736842105262</v>
      </c>
      <c r="AN841" s="54">
        <v>2.8206315789473684</v>
      </c>
      <c r="AO841" s="54">
        <v>2.7785263157894735</v>
      </c>
      <c r="AP841" s="54">
        <v>2.7353684210526317</v>
      </c>
      <c r="AQ841" s="54">
        <v>2.6901052631578946</v>
      </c>
      <c r="AR841" s="54">
        <v>0.31852631578947355</v>
      </c>
      <c r="AS841" s="54">
        <v>-2.0520000000000005</v>
      </c>
      <c r="AT841" s="54">
        <v>-4.4130526315789469</v>
      </c>
      <c r="AU841" s="54">
        <v>-9.6372631578947363</v>
      </c>
      <c r="AV841" s="54">
        <v>-9.7425263157894744</v>
      </c>
      <c r="AW841" s="55">
        <v>-9.8141052631578969</v>
      </c>
    </row>
    <row r="842" spans="1:49">
      <c r="A842" s="19"/>
      <c r="B842" s="47"/>
      <c r="C842" s="66" t="s">
        <v>424</v>
      </c>
      <c r="D842" s="40" t="s">
        <v>54</v>
      </c>
      <c r="E842" s="45"/>
      <c r="F842" s="40"/>
      <c r="G842" s="45"/>
      <c r="H842" s="75"/>
      <c r="I842" s="54">
        <v>3.2101052631578946</v>
      </c>
      <c r="J842" s="54">
        <v>3.2048421052631579</v>
      </c>
      <c r="K842" s="54">
        <v>3.1985263157894739</v>
      </c>
      <c r="L842" s="54">
        <v>3.191157894736842</v>
      </c>
      <c r="M842" s="54">
        <v>3.1669473684210527</v>
      </c>
      <c r="N842" s="54">
        <v>3.1448421052631579</v>
      </c>
      <c r="O842" s="54">
        <v>3.122736842105263</v>
      </c>
      <c r="P842" s="54">
        <v>3.1006315789473682</v>
      </c>
      <c r="Q842" s="54">
        <v>3.0785263157894738</v>
      </c>
      <c r="R842" s="54">
        <v>3.0490526315789475</v>
      </c>
      <c r="S842" s="54">
        <v>2.9501052631578948</v>
      </c>
      <c r="T842" s="54">
        <v>2.845894736842105</v>
      </c>
      <c r="U842" s="55">
        <v>2.771157894736842</v>
      </c>
      <c r="V842" s="54"/>
      <c r="W842" s="59">
        <v>2.9069473684210525</v>
      </c>
      <c r="X842" s="54">
        <v>2.8901052631578947</v>
      </c>
      <c r="Y842" s="54">
        <v>2.8669473684210525</v>
      </c>
      <c r="Z842" s="54">
        <v>2.8416842105263158</v>
      </c>
      <c r="AA842" s="54">
        <v>2.8143157894736843</v>
      </c>
      <c r="AB842" s="54">
        <v>2.7879999999999998</v>
      </c>
      <c r="AC842" s="54">
        <v>2.7616842105263157</v>
      </c>
      <c r="AD842" s="54">
        <v>2.7374736842105261</v>
      </c>
      <c r="AE842" s="54">
        <v>2.7122105263157894</v>
      </c>
      <c r="AF842" s="54">
        <v>2.6774736842105265</v>
      </c>
      <c r="AG842" s="54">
        <v>2.5616842105263156</v>
      </c>
      <c r="AH842" s="54">
        <v>2.4385263157894737</v>
      </c>
      <c r="AI842" s="55">
        <v>2.3469473684210524</v>
      </c>
      <c r="AJ842" s="54"/>
      <c r="AK842" s="59">
        <v>2.9469473684210525</v>
      </c>
      <c r="AL842" s="54">
        <v>2.9237894736842103</v>
      </c>
      <c r="AM842" s="54">
        <v>2.899578947368421</v>
      </c>
      <c r="AN842" s="54">
        <v>2.8743157894736844</v>
      </c>
      <c r="AO842" s="54">
        <v>2.8469473684210524</v>
      </c>
      <c r="AP842" s="54">
        <v>2.8206315789473684</v>
      </c>
      <c r="AQ842" s="54">
        <v>2.7953684210526317</v>
      </c>
      <c r="AR842" s="54">
        <v>2.7701052631578946</v>
      </c>
      <c r="AS842" s="54">
        <v>2.744842105263158</v>
      </c>
      <c r="AT842" s="54">
        <v>2.7101052631578946</v>
      </c>
      <c r="AU842" s="54">
        <v>2.5932631578947367</v>
      </c>
      <c r="AV842" s="54">
        <v>2.4701052631578948</v>
      </c>
      <c r="AW842" s="55">
        <v>2.3806315789473684</v>
      </c>
    </row>
    <row r="843" spans="1:49">
      <c r="A843" s="19"/>
      <c r="B843" s="49" t="s">
        <v>426</v>
      </c>
      <c r="C843" s="67" t="s">
        <v>427</v>
      </c>
      <c r="D843" s="44" t="s">
        <v>48</v>
      </c>
      <c r="E843" s="48" t="s">
        <v>428</v>
      </c>
      <c r="F843" s="44" t="s">
        <v>58</v>
      </c>
      <c r="G843" s="48" t="s">
        <v>50</v>
      </c>
      <c r="H843" s="61">
        <v>0.36734693877551022</v>
      </c>
      <c r="I843" s="56">
        <v>5.6378947368421057</v>
      </c>
      <c r="J843" s="56">
        <v>5.4221052631578948</v>
      </c>
      <c r="K843" s="56">
        <v>5.2315789473684209</v>
      </c>
      <c r="L843" s="56">
        <v>5.0031578947368418</v>
      </c>
      <c r="M843" s="56">
        <v>4.851578947368421</v>
      </c>
      <c r="N843" s="56">
        <v>4.6705263157894743</v>
      </c>
      <c r="O843" s="56">
        <v>4.5715789473684216</v>
      </c>
      <c r="P843" s="56">
        <v>4.4252631578947375</v>
      </c>
      <c r="Q843" s="56">
        <v>4.2347368421052627</v>
      </c>
      <c r="R843" s="56">
        <v>4.1021052631578945</v>
      </c>
      <c r="S843" s="56">
        <v>2.8410526315789473</v>
      </c>
      <c r="T843" s="56">
        <v>2.4663157894736836</v>
      </c>
      <c r="U843" s="57">
        <v>2.2957894736842102</v>
      </c>
      <c r="V843" s="56"/>
      <c r="W843" s="60">
        <v>4.7210526315789476</v>
      </c>
      <c r="X843" s="56">
        <v>4.4526315789473685</v>
      </c>
      <c r="Y843" s="56">
        <v>4.2136842105263161</v>
      </c>
      <c r="Z843" s="56">
        <v>3.9284210526315788</v>
      </c>
      <c r="AA843" s="56">
        <v>3.7421052631578942</v>
      </c>
      <c r="AB843" s="56">
        <v>3.521052631578947</v>
      </c>
      <c r="AC843" s="56">
        <v>3.4042105263157887</v>
      </c>
      <c r="AD843" s="56">
        <v>3.2284210526315786</v>
      </c>
      <c r="AE843" s="56">
        <v>3.0105263157894733</v>
      </c>
      <c r="AF843" s="56">
        <v>2.8599999999999994</v>
      </c>
      <c r="AG843" s="56">
        <v>2.3905263157894736</v>
      </c>
      <c r="AH843" s="56">
        <v>1.4368421052631573</v>
      </c>
      <c r="AI843" s="57">
        <v>1.2336842105263162</v>
      </c>
      <c r="AJ843" s="56"/>
      <c r="AK843" s="60">
        <v>5.4831578947368422</v>
      </c>
      <c r="AL843" s="56">
        <v>5.2221052631578946</v>
      </c>
      <c r="AM843" s="56">
        <v>4.9905263157894737</v>
      </c>
      <c r="AN843" s="56">
        <v>4.7136842105263161</v>
      </c>
      <c r="AO843" s="56">
        <v>4.5336842105263164</v>
      </c>
      <c r="AP843" s="56">
        <v>4.3178947368421055</v>
      </c>
      <c r="AQ843" s="56">
        <v>4.203157894736842</v>
      </c>
      <c r="AR843" s="56">
        <v>4.0315789473684207</v>
      </c>
      <c r="AS843" s="56">
        <v>3.8199999999999994</v>
      </c>
      <c r="AT843" s="56">
        <v>3.6736842105263157</v>
      </c>
      <c r="AU843" s="56">
        <v>3.1810526315789471</v>
      </c>
      <c r="AV843" s="56">
        <v>1.9726315789473676</v>
      </c>
      <c r="AW843" s="57">
        <v>1.7705263157894735</v>
      </c>
    </row>
    <row r="844" spans="1:49">
      <c r="A844" s="19"/>
      <c r="B844" s="47"/>
      <c r="C844" s="66" t="s">
        <v>427</v>
      </c>
      <c r="D844" s="40" t="s">
        <v>51</v>
      </c>
      <c r="E844" s="45"/>
      <c r="F844" s="40"/>
      <c r="G844" s="45"/>
      <c r="H844" s="75"/>
      <c r="I844" s="54">
        <v>5.6378947368421057</v>
      </c>
      <c r="J844" s="54">
        <v>5.4221052631578948</v>
      </c>
      <c r="K844" s="54">
        <v>5.2315789473684209</v>
      </c>
      <c r="L844" s="54">
        <v>5.0031578947368418</v>
      </c>
      <c r="M844" s="54">
        <v>4.851578947368421</v>
      </c>
      <c r="N844" s="54">
        <v>4.6705263157894743</v>
      </c>
      <c r="O844" s="54">
        <v>4.5715789473684216</v>
      </c>
      <c r="P844" s="54">
        <v>4.4694736842105263</v>
      </c>
      <c r="Q844" s="54">
        <v>4.34</v>
      </c>
      <c r="R844" s="54">
        <v>4.2463157894736847</v>
      </c>
      <c r="S844" s="54">
        <v>3.6421052631578941</v>
      </c>
      <c r="T844" s="54">
        <v>2.4663157894736836</v>
      </c>
      <c r="U844" s="55">
        <v>2.2957894736842102</v>
      </c>
      <c r="V844" s="54"/>
      <c r="W844" s="59">
        <v>4.7210526315789476</v>
      </c>
      <c r="X844" s="54">
        <v>4.4526315789473685</v>
      </c>
      <c r="Y844" s="54">
        <v>4.2136842105263161</v>
      </c>
      <c r="Z844" s="54">
        <v>3.9284210526315788</v>
      </c>
      <c r="AA844" s="54">
        <v>3.7421052631578942</v>
      </c>
      <c r="AB844" s="54">
        <v>3.521052631578947</v>
      </c>
      <c r="AC844" s="54">
        <v>3.4042105263157887</v>
      </c>
      <c r="AD844" s="54">
        <v>3.2821052631578946</v>
      </c>
      <c r="AE844" s="54">
        <v>3.1326315789473678</v>
      </c>
      <c r="AF844" s="54">
        <v>3.0273684210526315</v>
      </c>
      <c r="AG844" s="54">
        <v>2.3905263157894736</v>
      </c>
      <c r="AH844" s="54">
        <v>1.4368421052631573</v>
      </c>
      <c r="AI844" s="55">
        <v>1.2336842105263162</v>
      </c>
      <c r="AJ844" s="54"/>
      <c r="AK844" s="59">
        <v>5.4831578947368422</v>
      </c>
      <c r="AL844" s="54">
        <v>5.2221052631578946</v>
      </c>
      <c r="AM844" s="54">
        <v>4.9905263157894737</v>
      </c>
      <c r="AN844" s="54">
        <v>4.7136842105263161</v>
      </c>
      <c r="AO844" s="54">
        <v>4.5336842105263164</v>
      </c>
      <c r="AP844" s="54">
        <v>4.3178947368421055</v>
      </c>
      <c r="AQ844" s="54">
        <v>4.203157894736842</v>
      </c>
      <c r="AR844" s="54">
        <v>4.0852631578947376</v>
      </c>
      <c r="AS844" s="54">
        <v>3.9389473684210521</v>
      </c>
      <c r="AT844" s="54">
        <v>3.8357894736842106</v>
      </c>
      <c r="AU844" s="54">
        <v>3.1810526315789471</v>
      </c>
      <c r="AV844" s="54">
        <v>1.9726315789473676</v>
      </c>
      <c r="AW844" s="55">
        <v>1.7705263157894735</v>
      </c>
    </row>
    <row r="845" spans="1:49">
      <c r="A845" s="19"/>
      <c r="B845" s="47"/>
      <c r="C845" s="66" t="s">
        <v>427</v>
      </c>
      <c r="D845" s="40" t="s">
        <v>52</v>
      </c>
      <c r="E845" s="45"/>
      <c r="F845" s="40"/>
      <c r="G845" s="45"/>
      <c r="H845" s="75"/>
      <c r="I845" s="54">
        <v>5.6494736842105269</v>
      </c>
      <c r="J845" s="54">
        <v>5.4578947368421051</v>
      </c>
      <c r="K845" s="54">
        <v>5.2621052631578946</v>
      </c>
      <c r="L845" s="54">
        <v>5.041052631578947</v>
      </c>
      <c r="M845" s="54">
        <v>4.8715789473684206</v>
      </c>
      <c r="N845" s="54">
        <v>4.7294736842105261</v>
      </c>
      <c r="O845" s="54">
        <v>4.5905263157894742</v>
      </c>
      <c r="P845" s="54">
        <v>4.4252631578947375</v>
      </c>
      <c r="Q845" s="54">
        <v>4.2347368421052627</v>
      </c>
      <c r="R845" s="54">
        <v>4.1021052631578945</v>
      </c>
      <c r="S845" s="54">
        <v>2.8410526315789473</v>
      </c>
      <c r="T845" s="54">
        <v>2.594736842105263</v>
      </c>
      <c r="U845" s="55">
        <v>2.4178947368421047</v>
      </c>
      <c r="V845" s="54"/>
      <c r="W845" s="59">
        <v>4.7347368421052636</v>
      </c>
      <c r="X845" s="54">
        <v>4.4957894736842103</v>
      </c>
      <c r="Y845" s="54">
        <v>4.2536842105263162</v>
      </c>
      <c r="Z845" s="54">
        <v>3.9768421052631573</v>
      </c>
      <c r="AA845" s="54">
        <v>3.7694736842105256</v>
      </c>
      <c r="AB845" s="54">
        <v>3.5968421052631574</v>
      </c>
      <c r="AC845" s="54">
        <v>3.4284210526315784</v>
      </c>
      <c r="AD845" s="54">
        <v>3.2284210526315786</v>
      </c>
      <c r="AE845" s="54">
        <v>3.0105263157894733</v>
      </c>
      <c r="AF845" s="54">
        <v>2.8599999999999994</v>
      </c>
      <c r="AG845" s="54">
        <v>2.3947368421052628</v>
      </c>
      <c r="AH845" s="54">
        <v>1.5442105263157893</v>
      </c>
      <c r="AI845" s="55">
        <v>1.2947368421052627</v>
      </c>
      <c r="AJ845" s="54"/>
      <c r="AK845" s="59">
        <v>5.4968421052631582</v>
      </c>
      <c r="AL845" s="54">
        <v>5.2642105263157895</v>
      </c>
      <c r="AM845" s="54">
        <v>5.0294736842105268</v>
      </c>
      <c r="AN845" s="54">
        <v>4.7610526315789476</v>
      </c>
      <c r="AO845" s="54">
        <v>4.5589473684210526</v>
      </c>
      <c r="AP845" s="54">
        <v>4.3905263157894741</v>
      </c>
      <c r="AQ845" s="54">
        <v>4.2263157894736842</v>
      </c>
      <c r="AR845" s="54">
        <v>4.0315789473684207</v>
      </c>
      <c r="AS845" s="54">
        <v>3.8199999999999994</v>
      </c>
      <c r="AT845" s="54">
        <v>3.6736842105263157</v>
      </c>
      <c r="AU845" s="54">
        <v>3.1915789473684204</v>
      </c>
      <c r="AV845" s="54">
        <v>2.1431578947368415</v>
      </c>
      <c r="AW845" s="55">
        <v>1.8915789473684215</v>
      </c>
    </row>
    <row r="846" spans="1:49">
      <c r="A846" s="19"/>
      <c r="B846" s="47"/>
      <c r="C846" s="66" t="s">
        <v>427</v>
      </c>
      <c r="D846" s="40" t="s">
        <v>53</v>
      </c>
      <c r="E846" s="45"/>
      <c r="F846" s="40"/>
      <c r="G846" s="45"/>
      <c r="H846" s="75"/>
      <c r="I846" s="54">
        <v>5.6852631578947372</v>
      </c>
      <c r="J846" s="54">
        <v>5.5157894736842108</v>
      </c>
      <c r="K846" s="54">
        <v>5.3463157894736844</v>
      </c>
      <c r="L846" s="54">
        <v>5.1452631578947372</v>
      </c>
      <c r="M846" s="54">
        <v>5.0157894736842108</v>
      </c>
      <c r="N846" s="54">
        <v>4.8557894736842107</v>
      </c>
      <c r="O846" s="54">
        <v>4.7757894736842106</v>
      </c>
      <c r="P846" s="54">
        <v>4.6957894736842105</v>
      </c>
      <c r="Q846" s="54">
        <v>4.5852631578947367</v>
      </c>
      <c r="R846" s="54">
        <v>4.5210526315789474</v>
      </c>
      <c r="S846" s="54">
        <v>4.0852631578947376</v>
      </c>
      <c r="T846" s="54">
        <v>3.5978947368421048</v>
      </c>
      <c r="U846" s="55">
        <v>3.4905263157894733</v>
      </c>
      <c r="V846" s="54"/>
      <c r="W846" s="59">
        <v>4.7778947368421054</v>
      </c>
      <c r="X846" s="54">
        <v>4.5663157894736841</v>
      </c>
      <c r="Y846" s="54">
        <v>4.3547368421052637</v>
      </c>
      <c r="Z846" s="54">
        <v>4.1031578947368423</v>
      </c>
      <c r="AA846" s="54">
        <v>3.9452631578947366</v>
      </c>
      <c r="AB846" s="54">
        <v>3.7494736842105261</v>
      </c>
      <c r="AC846" s="54">
        <v>3.6578947368421049</v>
      </c>
      <c r="AD846" s="54">
        <v>3.561052631578947</v>
      </c>
      <c r="AE846" s="54">
        <v>3.426315789473684</v>
      </c>
      <c r="AF846" s="54">
        <v>3.3484210526315783</v>
      </c>
      <c r="AG846" s="54">
        <v>2.8599999999999994</v>
      </c>
      <c r="AH846" s="54">
        <v>2.4557894736842103</v>
      </c>
      <c r="AI846" s="55">
        <v>2.3326315789473679</v>
      </c>
      <c r="AJ846" s="54"/>
      <c r="AK846" s="59">
        <v>5.5378947368421052</v>
      </c>
      <c r="AL846" s="54">
        <v>5.3336842105263162</v>
      </c>
      <c r="AM846" s="54">
        <v>5.1273684210526316</v>
      </c>
      <c r="AN846" s="54">
        <v>4.8842105263157896</v>
      </c>
      <c r="AO846" s="54">
        <v>4.7305263157894739</v>
      </c>
      <c r="AP846" s="54">
        <v>4.54</v>
      </c>
      <c r="AQ846" s="54">
        <v>4.4494736842105267</v>
      </c>
      <c r="AR846" s="54">
        <v>4.3557894736842107</v>
      </c>
      <c r="AS846" s="54">
        <v>4.2242105263157894</v>
      </c>
      <c r="AT846" s="54">
        <v>4.148421052631579</v>
      </c>
      <c r="AU846" s="54">
        <v>3.6599999999999997</v>
      </c>
      <c r="AV846" s="54">
        <v>3.1663157894736838</v>
      </c>
      <c r="AW846" s="55">
        <v>3.0473684210526311</v>
      </c>
    </row>
    <row r="847" spans="1:49">
      <c r="A847" s="19"/>
      <c r="B847" s="47"/>
      <c r="C847" s="66" t="s">
        <v>427</v>
      </c>
      <c r="D847" s="40" t="s">
        <v>54</v>
      </c>
      <c r="E847" s="45"/>
      <c r="F847" s="40"/>
      <c r="G847" s="45"/>
      <c r="H847" s="75"/>
      <c r="I847" s="54">
        <v>5.795789473684211</v>
      </c>
      <c r="J847" s="54">
        <v>5.7273684210526321</v>
      </c>
      <c r="K847" s="54">
        <v>5.6536842105263156</v>
      </c>
      <c r="L847" s="54">
        <v>5.5852631578947367</v>
      </c>
      <c r="M847" s="54">
        <v>5.5052631578947375</v>
      </c>
      <c r="N847" s="54">
        <v>5.4084210526315788</v>
      </c>
      <c r="O847" s="54">
        <v>5.3557894736842107</v>
      </c>
      <c r="P847" s="54">
        <v>5.3052631578947365</v>
      </c>
      <c r="Q847" s="54">
        <v>5.2631578947368425</v>
      </c>
      <c r="R847" s="54">
        <v>5.2105263157894735</v>
      </c>
      <c r="S847" s="54">
        <v>4.972631578947369</v>
      </c>
      <c r="T847" s="54">
        <v>4.7789473684210533</v>
      </c>
      <c r="U847" s="55">
        <v>4.6768421052631579</v>
      </c>
      <c r="V847" s="54"/>
      <c r="W847" s="59">
        <v>4.9157894736842112</v>
      </c>
      <c r="X847" s="54">
        <v>4.8305263157894736</v>
      </c>
      <c r="Y847" s="54">
        <v>4.7389473684210524</v>
      </c>
      <c r="Z847" s="54">
        <v>4.6536842105263156</v>
      </c>
      <c r="AA847" s="54">
        <v>4.553684210526316</v>
      </c>
      <c r="AB847" s="54">
        <v>4.432631578947368</v>
      </c>
      <c r="AC847" s="54">
        <v>4.3684210526315788</v>
      </c>
      <c r="AD847" s="54">
        <v>4.3063157894736843</v>
      </c>
      <c r="AE847" s="54">
        <v>4.255789473684211</v>
      </c>
      <c r="AF847" s="54">
        <v>4.1905263157894739</v>
      </c>
      <c r="AG847" s="54">
        <v>3.8989473684210521</v>
      </c>
      <c r="AH847" s="54">
        <v>3.6599999999999997</v>
      </c>
      <c r="AI847" s="55">
        <v>3.5336842105263155</v>
      </c>
      <c r="AJ847" s="54"/>
      <c r="AK847" s="59">
        <v>5.647368421052632</v>
      </c>
      <c r="AL847" s="54">
        <v>5.5873684210526315</v>
      </c>
      <c r="AM847" s="54">
        <v>5.5010526315789479</v>
      </c>
      <c r="AN847" s="54">
        <v>5.4178947368421051</v>
      </c>
      <c r="AO847" s="54">
        <v>5.3210526315789473</v>
      </c>
      <c r="AP847" s="54">
        <v>5.203157894736842</v>
      </c>
      <c r="AQ847" s="54">
        <v>5.1410526315789475</v>
      </c>
      <c r="AR847" s="54">
        <v>5.0810526315789479</v>
      </c>
      <c r="AS847" s="54">
        <v>5.0305263157894737</v>
      </c>
      <c r="AT847" s="54">
        <v>4.9673684210526314</v>
      </c>
      <c r="AU847" s="54">
        <v>4.6842105263157894</v>
      </c>
      <c r="AV847" s="54">
        <v>4.4515789473684206</v>
      </c>
      <c r="AW847" s="55">
        <v>4.3294736842105266</v>
      </c>
    </row>
    <row r="848" spans="1:49">
      <c r="A848" s="19"/>
      <c r="B848" s="49" t="s">
        <v>172</v>
      </c>
      <c r="C848" s="67" t="s">
        <v>429</v>
      </c>
      <c r="D848" s="44" t="s">
        <v>48</v>
      </c>
      <c r="E848" s="48" t="s">
        <v>430</v>
      </c>
      <c r="F848" s="44" t="s">
        <v>58</v>
      </c>
      <c r="G848" s="48" t="s">
        <v>58</v>
      </c>
      <c r="H848" s="61">
        <v>0.1326530612244898</v>
      </c>
      <c r="I848" s="56">
        <v>20.685263157894735</v>
      </c>
      <c r="J848" s="56">
        <v>20.575789473684207</v>
      </c>
      <c r="K848" s="56">
        <v>20.509473684210523</v>
      </c>
      <c r="L848" s="56">
        <v>20.435789473684206</v>
      </c>
      <c r="M848" s="56">
        <v>20.344210526315788</v>
      </c>
      <c r="N848" s="56">
        <v>20.248421052631574</v>
      </c>
      <c r="O848" s="56">
        <v>20.152631578947364</v>
      </c>
      <c r="P848" s="56">
        <v>20.057894736842101</v>
      </c>
      <c r="Q848" s="56">
        <v>19.94631578947368</v>
      </c>
      <c r="R848" s="56">
        <v>19.797894736842103</v>
      </c>
      <c r="S848" s="56">
        <v>19.339999999999996</v>
      </c>
      <c r="T848" s="56">
        <v>18.841052631578943</v>
      </c>
      <c r="U848" s="57">
        <v>18.464210526315785</v>
      </c>
      <c r="V848" s="56"/>
      <c r="W848" s="60">
        <v>19.874736842105264</v>
      </c>
      <c r="X848" s="56">
        <v>19.82</v>
      </c>
      <c r="Y848" s="56">
        <v>19.751578947368422</v>
      </c>
      <c r="Z848" s="56">
        <v>19.614736842105263</v>
      </c>
      <c r="AA848" s="56">
        <v>19.447368421052634</v>
      </c>
      <c r="AB848" s="56">
        <v>19.293684210526315</v>
      </c>
      <c r="AC848" s="56">
        <v>19.146315789473686</v>
      </c>
      <c r="AD848" s="56">
        <v>19</v>
      </c>
      <c r="AE848" s="56">
        <v>18.871578947368423</v>
      </c>
      <c r="AF848" s="56">
        <v>18.694736842105264</v>
      </c>
      <c r="AG848" s="56">
        <v>18.167368421052632</v>
      </c>
      <c r="AH848" s="56">
        <v>17.689473684210526</v>
      </c>
      <c r="AI848" s="57">
        <v>17.12</v>
      </c>
      <c r="AJ848" s="56"/>
      <c r="AK848" s="60">
        <v>20.252631578947366</v>
      </c>
      <c r="AL848" s="56">
        <v>20.119999999999997</v>
      </c>
      <c r="AM848" s="56">
        <v>20.04315789473684</v>
      </c>
      <c r="AN848" s="56">
        <v>19.956842105263153</v>
      </c>
      <c r="AO848" s="56">
        <v>19.85052631578947</v>
      </c>
      <c r="AP848" s="56">
        <v>19.743157894736839</v>
      </c>
      <c r="AQ848" s="56">
        <v>19.637894736842103</v>
      </c>
      <c r="AR848" s="56">
        <v>19.539999999999996</v>
      </c>
      <c r="AS848" s="56">
        <v>19.451578947368418</v>
      </c>
      <c r="AT848" s="56">
        <v>19.343157894736837</v>
      </c>
      <c r="AU848" s="56">
        <v>18.991578947368417</v>
      </c>
      <c r="AV848" s="56">
        <v>18.558947368421048</v>
      </c>
      <c r="AW848" s="57">
        <v>17.988421052631576</v>
      </c>
    </row>
    <row r="849" spans="1:49">
      <c r="A849" s="19"/>
      <c r="B849" s="47"/>
      <c r="C849" s="66" t="s">
        <v>429</v>
      </c>
      <c r="D849" s="40" t="s">
        <v>51</v>
      </c>
      <c r="E849" s="45"/>
      <c r="F849" s="40"/>
      <c r="G849" s="45"/>
      <c r="H849" s="75"/>
      <c r="I849" s="54">
        <v>20.685263157894735</v>
      </c>
      <c r="J849" s="54">
        <v>20.575789473684207</v>
      </c>
      <c r="K849" s="54">
        <v>20.509473684210523</v>
      </c>
      <c r="L849" s="54">
        <v>20.435789473684206</v>
      </c>
      <c r="M849" s="54">
        <v>20.344210526315788</v>
      </c>
      <c r="N849" s="54">
        <v>20.248421052631574</v>
      </c>
      <c r="O849" s="54">
        <v>20.152631578947364</v>
      </c>
      <c r="P849" s="54">
        <v>20.057894736842101</v>
      </c>
      <c r="Q849" s="54">
        <v>19.94631578947368</v>
      </c>
      <c r="R849" s="54">
        <v>19.797894736842103</v>
      </c>
      <c r="S849" s="54">
        <v>19.345263157894735</v>
      </c>
      <c r="T849" s="54">
        <v>18.944210526315786</v>
      </c>
      <c r="U849" s="55">
        <v>18.570526315789472</v>
      </c>
      <c r="V849" s="54"/>
      <c r="W849" s="59">
        <v>19.874736842105264</v>
      </c>
      <c r="X849" s="54">
        <v>19.82</v>
      </c>
      <c r="Y849" s="54">
        <v>19.751578947368422</v>
      </c>
      <c r="Z849" s="54">
        <v>19.614736842105263</v>
      </c>
      <c r="AA849" s="54">
        <v>19.447368421052634</v>
      </c>
      <c r="AB849" s="54">
        <v>19.293684210526315</v>
      </c>
      <c r="AC849" s="54">
        <v>19.146315789473686</v>
      </c>
      <c r="AD849" s="54">
        <v>19</v>
      </c>
      <c r="AE849" s="54">
        <v>18.871578947368423</v>
      </c>
      <c r="AF849" s="54">
        <v>18.694736842105264</v>
      </c>
      <c r="AG849" s="54">
        <v>18.167368421052632</v>
      </c>
      <c r="AH849" s="54">
        <v>17.689473684210526</v>
      </c>
      <c r="AI849" s="55">
        <v>17.234736842105264</v>
      </c>
      <c r="AJ849" s="54"/>
      <c r="AK849" s="59">
        <v>20.252631578947366</v>
      </c>
      <c r="AL849" s="54">
        <v>20.119999999999997</v>
      </c>
      <c r="AM849" s="54">
        <v>20.04315789473684</v>
      </c>
      <c r="AN849" s="54">
        <v>19.956842105263153</v>
      </c>
      <c r="AO849" s="54">
        <v>19.85052631578947</v>
      </c>
      <c r="AP849" s="54">
        <v>19.743157894736839</v>
      </c>
      <c r="AQ849" s="54">
        <v>19.637894736842103</v>
      </c>
      <c r="AR849" s="54">
        <v>19.539999999999996</v>
      </c>
      <c r="AS849" s="54">
        <v>19.451578947368418</v>
      </c>
      <c r="AT849" s="54">
        <v>19.343157894736837</v>
      </c>
      <c r="AU849" s="54">
        <v>18.991578947368417</v>
      </c>
      <c r="AV849" s="54">
        <v>18.558947368421048</v>
      </c>
      <c r="AW849" s="55">
        <v>18.102105263157892</v>
      </c>
    </row>
    <row r="850" spans="1:49">
      <c r="A850" s="19"/>
      <c r="B850" s="47"/>
      <c r="C850" s="66" t="s">
        <v>429</v>
      </c>
      <c r="D850" s="40" t="s">
        <v>52</v>
      </c>
      <c r="E850" s="45"/>
      <c r="F850" s="40"/>
      <c r="G850" s="45"/>
      <c r="H850" s="75"/>
      <c r="I850" s="54">
        <v>20.70315789473684</v>
      </c>
      <c r="J850" s="54">
        <v>20.598947368421051</v>
      </c>
      <c r="K850" s="54">
        <v>20.529473684210522</v>
      </c>
      <c r="L850" s="54">
        <v>20.454736842105259</v>
      </c>
      <c r="M850" s="54">
        <v>20.355789473684208</v>
      </c>
      <c r="N850" s="54">
        <v>20.275789473684206</v>
      </c>
      <c r="O850" s="54">
        <v>20.195789473684208</v>
      </c>
      <c r="P850" s="54">
        <v>20.113684210526312</v>
      </c>
      <c r="Q850" s="54">
        <v>20.029473684210522</v>
      </c>
      <c r="R850" s="54">
        <v>19.849473684210523</v>
      </c>
      <c r="S850" s="54">
        <v>19.339999999999996</v>
      </c>
      <c r="T850" s="54">
        <v>18.841052631578943</v>
      </c>
      <c r="U850" s="55">
        <v>18.464210526315785</v>
      </c>
      <c r="V850" s="54"/>
      <c r="W850" s="59">
        <v>19.882105263157897</v>
      </c>
      <c r="X850" s="54">
        <v>19.832631578947368</v>
      </c>
      <c r="Y850" s="54">
        <v>19.781052631578948</v>
      </c>
      <c r="Z850" s="54">
        <v>19.678947368421053</v>
      </c>
      <c r="AA850" s="54">
        <v>19.497894736842106</v>
      </c>
      <c r="AB850" s="54">
        <v>19.369473684210526</v>
      </c>
      <c r="AC850" s="54">
        <v>19.242105263157896</v>
      </c>
      <c r="AD850" s="54">
        <v>19.114736842105263</v>
      </c>
      <c r="AE850" s="54">
        <v>18.983157894736841</v>
      </c>
      <c r="AF850" s="54">
        <v>18.765263157894736</v>
      </c>
      <c r="AG850" s="54">
        <v>18.274736842105263</v>
      </c>
      <c r="AH850" s="54">
        <v>17.690526315789473</v>
      </c>
      <c r="AI850" s="55">
        <v>17.12</v>
      </c>
      <c r="AJ850" s="54"/>
      <c r="AK850" s="59">
        <v>20.272631578947365</v>
      </c>
      <c r="AL850" s="54">
        <v>20.148421052631576</v>
      </c>
      <c r="AM850" s="54">
        <v>20.069473684210525</v>
      </c>
      <c r="AN850" s="54">
        <v>19.984210526315785</v>
      </c>
      <c r="AO850" s="54">
        <v>19.869473684210522</v>
      </c>
      <c r="AP850" s="54">
        <v>19.779999999999998</v>
      </c>
      <c r="AQ850" s="54">
        <v>19.691578947368416</v>
      </c>
      <c r="AR850" s="54">
        <v>19.601052631578945</v>
      </c>
      <c r="AS850" s="54">
        <v>19.507368421052629</v>
      </c>
      <c r="AT850" s="54">
        <v>19.367368421052628</v>
      </c>
      <c r="AU850" s="54">
        <v>19.032631578947367</v>
      </c>
      <c r="AV850" s="54">
        <v>18.559999999999995</v>
      </c>
      <c r="AW850" s="55">
        <v>17.988421052631576</v>
      </c>
    </row>
    <row r="851" spans="1:49">
      <c r="A851" s="19"/>
      <c r="B851" s="47"/>
      <c r="C851" s="66" t="s">
        <v>429</v>
      </c>
      <c r="D851" s="40" t="s">
        <v>53</v>
      </c>
      <c r="E851" s="45"/>
      <c r="F851" s="40"/>
      <c r="G851" s="45"/>
      <c r="H851" s="75"/>
      <c r="I851" s="54">
        <v>20.738947368421048</v>
      </c>
      <c r="J851" s="54">
        <v>20.643157894736838</v>
      </c>
      <c r="K851" s="54">
        <v>20.597894736842104</v>
      </c>
      <c r="L851" s="54">
        <v>20.542105263157893</v>
      </c>
      <c r="M851" s="54">
        <v>20.464210526315785</v>
      </c>
      <c r="N851" s="54">
        <v>20.381052631578942</v>
      </c>
      <c r="O851" s="54">
        <v>20.288421052631577</v>
      </c>
      <c r="P851" s="54">
        <v>20.229473684210522</v>
      </c>
      <c r="Q851" s="54">
        <v>20.172631578947364</v>
      </c>
      <c r="R851" s="54">
        <v>20.115789473684206</v>
      </c>
      <c r="S851" s="54">
        <v>19.936842105263153</v>
      </c>
      <c r="T851" s="54">
        <v>19.732631578947366</v>
      </c>
      <c r="U851" s="55">
        <v>19.530526315789469</v>
      </c>
      <c r="V851" s="54"/>
      <c r="W851" s="59">
        <v>19.895789473684211</v>
      </c>
      <c r="X851" s="54">
        <v>19.848421052631579</v>
      </c>
      <c r="Y851" s="54">
        <v>19.817894736842106</v>
      </c>
      <c r="Z851" s="54">
        <v>19.773684210526316</v>
      </c>
      <c r="AA851" s="54">
        <v>19.715789473684211</v>
      </c>
      <c r="AB851" s="54">
        <v>19.624210526315789</v>
      </c>
      <c r="AC851" s="54">
        <v>19.490526315789474</v>
      </c>
      <c r="AD851" s="54">
        <v>19.397894736842105</v>
      </c>
      <c r="AE851" s="54">
        <v>19.312631578947368</v>
      </c>
      <c r="AF851" s="54">
        <v>19.194736842105264</v>
      </c>
      <c r="AG851" s="54">
        <v>18.882105263157897</v>
      </c>
      <c r="AH851" s="54">
        <v>18.641052631578948</v>
      </c>
      <c r="AI851" s="55">
        <v>18.393684210526317</v>
      </c>
      <c r="AJ851" s="54"/>
      <c r="AK851" s="59">
        <v>20.316842105263156</v>
      </c>
      <c r="AL851" s="54">
        <v>20.204210526315787</v>
      </c>
      <c r="AM851" s="54">
        <v>20.152631578947364</v>
      </c>
      <c r="AN851" s="54">
        <v>20.091578947368419</v>
      </c>
      <c r="AO851" s="54">
        <v>20.004210526315788</v>
      </c>
      <c r="AP851" s="54">
        <v>19.91473684210526</v>
      </c>
      <c r="AQ851" s="54">
        <v>19.813684210526311</v>
      </c>
      <c r="AR851" s="54">
        <v>19.748421052631574</v>
      </c>
      <c r="AS851" s="54">
        <v>19.686315789473682</v>
      </c>
      <c r="AT851" s="54">
        <v>19.617894736842103</v>
      </c>
      <c r="AU851" s="54">
        <v>19.415789473684207</v>
      </c>
      <c r="AV851" s="54">
        <v>19.263157894736839</v>
      </c>
      <c r="AW851" s="55">
        <v>19.121052631578944</v>
      </c>
    </row>
    <row r="852" spans="1:49">
      <c r="A852" s="19"/>
      <c r="B852" s="47"/>
      <c r="C852" s="66" t="s">
        <v>429</v>
      </c>
      <c r="D852" s="40" t="s">
        <v>54</v>
      </c>
      <c r="E852" s="45"/>
      <c r="F852" s="40"/>
      <c r="G852" s="45"/>
      <c r="H852" s="75"/>
      <c r="I852" s="54">
        <v>20.78736842105263</v>
      </c>
      <c r="J852" s="54">
        <v>20.736842105263154</v>
      </c>
      <c r="K852" s="54">
        <v>20.70315789473684</v>
      </c>
      <c r="L852" s="54">
        <v>20.667368421052629</v>
      </c>
      <c r="M852" s="54">
        <v>20.624210526315785</v>
      </c>
      <c r="N852" s="54">
        <v>20.584210526315786</v>
      </c>
      <c r="O852" s="54">
        <v>20.545263157894734</v>
      </c>
      <c r="P852" s="54">
        <v>20.501052631578943</v>
      </c>
      <c r="Q852" s="54">
        <v>20.457894736842103</v>
      </c>
      <c r="R852" s="54">
        <v>20.403157894736839</v>
      </c>
      <c r="S852" s="54">
        <v>20.225263157894734</v>
      </c>
      <c r="T852" s="54">
        <v>20.059999999999995</v>
      </c>
      <c r="U852" s="55">
        <v>19.851578947368417</v>
      </c>
      <c r="V852" s="54"/>
      <c r="W852" s="59">
        <v>19.916842105263157</v>
      </c>
      <c r="X852" s="54">
        <v>19.894736842105264</v>
      </c>
      <c r="Y852" s="54">
        <v>19.874736842105264</v>
      </c>
      <c r="Z852" s="54">
        <v>19.852631578947371</v>
      </c>
      <c r="AA852" s="54">
        <v>19.827368421052633</v>
      </c>
      <c r="AB852" s="54">
        <v>19.802105263157895</v>
      </c>
      <c r="AC852" s="54">
        <v>19.773684210526316</v>
      </c>
      <c r="AD852" s="54">
        <v>19.743157894736843</v>
      </c>
      <c r="AE852" s="54">
        <v>19.707368421052632</v>
      </c>
      <c r="AF852" s="54">
        <v>19.626315789473683</v>
      </c>
      <c r="AG852" s="54">
        <v>19.315789473684212</v>
      </c>
      <c r="AH852" s="54">
        <v>19.014736842105265</v>
      </c>
      <c r="AI852" s="55">
        <v>18.75578947368421</v>
      </c>
      <c r="AJ852" s="54"/>
      <c r="AK852" s="59">
        <v>20.374736842105261</v>
      </c>
      <c r="AL852" s="54">
        <v>20.314736842105258</v>
      </c>
      <c r="AM852" s="54">
        <v>20.275789473684206</v>
      </c>
      <c r="AN852" s="54">
        <v>20.235789473684207</v>
      </c>
      <c r="AO852" s="54">
        <v>20.185263157894735</v>
      </c>
      <c r="AP852" s="54">
        <v>20.139999999999997</v>
      </c>
      <c r="AQ852" s="54">
        <v>20.096842105263153</v>
      </c>
      <c r="AR852" s="54">
        <v>20.045263157894734</v>
      </c>
      <c r="AS852" s="54">
        <v>19.995789473684209</v>
      </c>
      <c r="AT852" s="54">
        <v>19.932631578947365</v>
      </c>
      <c r="AU852" s="54">
        <v>19.729473684210522</v>
      </c>
      <c r="AV852" s="54">
        <v>19.537894736842102</v>
      </c>
      <c r="AW852" s="55">
        <v>19.388421052631575</v>
      </c>
    </row>
    <row r="853" spans="1:49">
      <c r="A853" s="19"/>
      <c r="B853" s="49" t="s">
        <v>297</v>
      </c>
      <c r="C853" s="67" t="s">
        <v>431</v>
      </c>
      <c r="D853" s="44" t="s">
        <v>48</v>
      </c>
      <c r="E853" s="48" t="s">
        <v>432</v>
      </c>
      <c r="F853" s="44" t="s">
        <v>58</v>
      </c>
      <c r="G853" s="48" t="s">
        <v>50</v>
      </c>
      <c r="H853" s="61">
        <v>0</v>
      </c>
      <c r="I853" s="56">
        <v>22.339473684210525</v>
      </c>
      <c r="J853" s="56">
        <v>22.311052631578946</v>
      </c>
      <c r="K853" s="56">
        <v>22.336315789473684</v>
      </c>
      <c r="L853" s="56">
        <v>22.321578947368419</v>
      </c>
      <c r="M853" s="56">
        <v>22.306842105263158</v>
      </c>
      <c r="N853" s="56">
        <v>22.198421052631577</v>
      </c>
      <c r="O853" s="56">
        <v>22.153157894736839</v>
      </c>
      <c r="P853" s="56">
        <v>22.124736842105261</v>
      </c>
      <c r="Q853" s="56">
        <v>22.096315789473682</v>
      </c>
      <c r="R853" s="56">
        <v>21.987894736842104</v>
      </c>
      <c r="S853" s="56">
        <v>21.398421052631576</v>
      </c>
      <c r="T853" s="56">
        <v>20.981578947368419</v>
      </c>
      <c r="U853" s="57">
        <v>20.660526315789472</v>
      </c>
      <c r="V853" s="56"/>
      <c r="W853" s="60">
        <v>21.227368421052631</v>
      </c>
      <c r="X853" s="56">
        <v>21.196842105263158</v>
      </c>
      <c r="Y853" s="56">
        <v>21.22421052631579</v>
      </c>
      <c r="Z853" s="56">
        <v>21.208421052631579</v>
      </c>
      <c r="AA853" s="56">
        <v>21.190526315789473</v>
      </c>
      <c r="AB853" s="56">
        <v>21.078947368421051</v>
      </c>
      <c r="AC853" s="56">
        <v>21.030526315789473</v>
      </c>
      <c r="AD853" s="56">
        <v>20.998947368421053</v>
      </c>
      <c r="AE853" s="56">
        <v>20.965263157894736</v>
      </c>
      <c r="AF853" s="56">
        <v>20.946315789473683</v>
      </c>
      <c r="AG853" s="56">
        <v>20.445263157894736</v>
      </c>
      <c r="AH853" s="56">
        <v>20.261052631578949</v>
      </c>
      <c r="AI853" s="57">
        <v>19.822105263157894</v>
      </c>
      <c r="AJ853" s="56"/>
      <c r="AK853" s="60">
        <v>21.665526315789474</v>
      </c>
      <c r="AL853" s="56">
        <v>21.636052631578949</v>
      </c>
      <c r="AM853" s="56">
        <v>21.663421052631577</v>
      </c>
      <c r="AN853" s="56">
        <v>21.648684210526316</v>
      </c>
      <c r="AO853" s="56">
        <v>21.632894736842104</v>
      </c>
      <c r="AP853" s="56">
        <v>21.520263157894735</v>
      </c>
      <c r="AQ853" s="56">
        <v>21.469736842105263</v>
      </c>
      <c r="AR853" s="56">
        <v>21.437105263157893</v>
      </c>
      <c r="AS853" s="56">
        <v>21.346578947368421</v>
      </c>
      <c r="AT853" s="56">
        <v>21.270789473684211</v>
      </c>
      <c r="AU853" s="56">
        <v>20.592894736842105</v>
      </c>
      <c r="AV853" s="56">
        <v>20.40657894736842</v>
      </c>
      <c r="AW853" s="57">
        <v>20.027631578947368</v>
      </c>
    </row>
    <row r="854" spans="1:49">
      <c r="A854" s="19"/>
      <c r="B854" s="47"/>
      <c r="C854" s="66" t="s">
        <v>431</v>
      </c>
      <c r="D854" s="40" t="s">
        <v>51</v>
      </c>
      <c r="E854" s="45"/>
      <c r="F854" s="40"/>
      <c r="G854" s="45"/>
      <c r="H854" s="75"/>
      <c r="I854" s="54">
        <v>22.339473684210525</v>
      </c>
      <c r="J854" s="54">
        <v>22.311052631578946</v>
      </c>
      <c r="K854" s="54">
        <v>22.55736842105263</v>
      </c>
      <c r="L854" s="54">
        <v>22.529999999999998</v>
      </c>
      <c r="M854" s="54">
        <v>22.497368421052631</v>
      </c>
      <c r="N854" s="54">
        <v>22.454210526315787</v>
      </c>
      <c r="O854" s="54">
        <v>22.406842105263156</v>
      </c>
      <c r="P854" s="54">
        <v>22.371052631578944</v>
      </c>
      <c r="Q854" s="54">
        <v>22.292105263157893</v>
      </c>
      <c r="R854" s="54">
        <v>22.166842105263157</v>
      </c>
      <c r="S854" s="54">
        <v>21.405789473684209</v>
      </c>
      <c r="T854" s="54">
        <v>21.039473684210524</v>
      </c>
      <c r="U854" s="55">
        <v>20.715263157894736</v>
      </c>
      <c r="V854" s="54"/>
      <c r="W854" s="59">
        <v>21.227368421052631</v>
      </c>
      <c r="X854" s="54">
        <v>21.196842105263158</v>
      </c>
      <c r="Y854" s="54">
        <v>21.537894736842105</v>
      </c>
      <c r="Z854" s="54">
        <v>21.507368421052632</v>
      </c>
      <c r="AA854" s="54">
        <v>21.469473684210527</v>
      </c>
      <c r="AB854" s="54">
        <v>21.425263157894737</v>
      </c>
      <c r="AC854" s="54">
        <v>21.376842105263158</v>
      </c>
      <c r="AD854" s="54">
        <v>21.334736842105265</v>
      </c>
      <c r="AE854" s="54">
        <v>21.291578947368421</v>
      </c>
      <c r="AF854" s="54">
        <v>21.254736842105263</v>
      </c>
      <c r="AG854" s="54">
        <v>20.68</v>
      </c>
      <c r="AH854" s="54">
        <v>20.274736842105263</v>
      </c>
      <c r="AI854" s="55">
        <v>19.916842105263157</v>
      </c>
      <c r="AJ854" s="54"/>
      <c r="AK854" s="59">
        <v>21.665526315789474</v>
      </c>
      <c r="AL854" s="54">
        <v>21.636052631578949</v>
      </c>
      <c r="AM854" s="54">
        <v>21.924473684210525</v>
      </c>
      <c r="AN854" s="54">
        <v>21.895</v>
      </c>
      <c r="AO854" s="54">
        <v>21.860263157894735</v>
      </c>
      <c r="AP854" s="54">
        <v>21.816052631578948</v>
      </c>
      <c r="AQ854" s="54">
        <v>21.768684210526317</v>
      </c>
      <c r="AR854" s="54">
        <v>21.730789473684212</v>
      </c>
      <c r="AS854" s="54">
        <v>21.691842105263156</v>
      </c>
      <c r="AT854" s="54">
        <v>21.658157894736842</v>
      </c>
      <c r="AU854" s="54">
        <v>20.867631578947368</v>
      </c>
      <c r="AV854" s="54">
        <v>20.452894736842104</v>
      </c>
      <c r="AW854" s="55">
        <v>20.084473684210526</v>
      </c>
    </row>
    <row r="855" spans="1:49">
      <c r="A855" s="19"/>
      <c r="B855" s="47"/>
      <c r="C855" s="66" t="s">
        <v>431</v>
      </c>
      <c r="D855" s="40" t="s">
        <v>52</v>
      </c>
      <c r="E855" s="45"/>
      <c r="F855" s="40"/>
      <c r="G855" s="45"/>
      <c r="H855" s="75"/>
      <c r="I855" s="54">
        <v>22.34578947368421</v>
      </c>
      <c r="J855" s="54">
        <v>22.59</v>
      </c>
      <c r="K855" s="54">
        <v>22.562631578947368</v>
      </c>
      <c r="L855" s="54">
        <v>22.532105263157895</v>
      </c>
      <c r="M855" s="54">
        <v>22.498421052631578</v>
      </c>
      <c r="N855" s="54">
        <v>22.462631578947367</v>
      </c>
      <c r="O855" s="54">
        <v>22.426842105263155</v>
      </c>
      <c r="P855" s="54">
        <v>22.36894736842105</v>
      </c>
      <c r="Q855" s="54">
        <v>22.142631578947366</v>
      </c>
      <c r="R855" s="54">
        <v>21.987894736842104</v>
      </c>
      <c r="S855" s="54">
        <v>21.398421052631576</v>
      </c>
      <c r="T855" s="54">
        <v>20.981578947368419</v>
      </c>
      <c r="U855" s="55">
        <v>20.660526315789472</v>
      </c>
      <c r="V855" s="54"/>
      <c r="W855" s="59">
        <v>21.233684210526317</v>
      </c>
      <c r="X855" s="54">
        <v>21.571578947368423</v>
      </c>
      <c r="Y855" s="54">
        <v>21.542105263157893</v>
      </c>
      <c r="Z855" s="54">
        <v>21.507368421052632</v>
      </c>
      <c r="AA855" s="54">
        <v>21.469473684210527</v>
      </c>
      <c r="AB855" s="54">
        <v>21.430526315789475</v>
      </c>
      <c r="AC855" s="54">
        <v>21.386315789473684</v>
      </c>
      <c r="AD855" s="54">
        <v>21.337894736842106</v>
      </c>
      <c r="AE855" s="54">
        <v>21.286315789473683</v>
      </c>
      <c r="AF855" s="54">
        <v>21.236842105263158</v>
      </c>
      <c r="AG855" s="54">
        <v>20.727368421052631</v>
      </c>
      <c r="AH855" s="54">
        <v>20.273684210526316</v>
      </c>
      <c r="AI855" s="55">
        <v>19.822105263157894</v>
      </c>
      <c r="AJ855" s="54"/>
      <c r="AK855" s="59">
        <v>21.672894736842103</v>
      </c>
      <c r="AL855" s="54">
        <v>21.960263157894737</v>
      </c>
      <c r="AM855" s="54">
        <v>21.931842105263158</v>
      </c>
      <c r="AN855" s="54">
        <v>21.900263157894738</v>
      </c>
      <c r="AO855" s="54">
        <v>21.866578947368421</v>
      </c>
      <c r="AP855" s="54">
        <v>21.830789473684209</v>
      </c>
      <c r="AQ855" s="54">
        <v>21.793947368421051</v>
      </c>
      <c r="AR855" s="54">
        <v>21.756052631578946</v>
      </c>
      <c r="AS855" s="54">
        <v>21.696052631578947</v>
      </c>
      <c r="AT855" s="54">
        <v>21.531842105263156</v>
      </c>
      <c r="AU855" s="54">
        <v>20.937105263157893</v>
      </c>
      <c r="AV855" s="54">
        <v>20.481315789473683</v>
      </c>
      <c r="AW855" s="55">
        <v>20.027631578947368</v>
      </c>
    </row>
    <row r="856" spans="1:49">
      <c r="A856" s="19"/>
      <c r="B856" s="47"/>
      <c r="C856" s="66" t="s">
        <v>431</v>
      </c>
      <c r="D856" s="40" t="s">
        <v>53</v>
      </c>
      <c r="E856" s="45"/>
      <c r="F856" s="40"/>
      <c r="G856" s="45"/>
      <c r="H856" s="75"/>
      <c r="I856" s="54">
        <v>22.351052631578945</v>
      </c>
      <c r="J856" s="54">
        <v>22.323684210526313</v>
      </c>
      <c r="K856" s="54">
        <v>22.573157894736841</v>
      </c>
      <c r="L856" s="54">
        <v>22.545789473684209</v>
      </c>
      <c r="M856" s="54">
        <v>22.512105263157892</v>
      </c>
      <c r="N856" s="54">
        <v>22.198421052631577</v>
      </c>
      <c r="O856" s="54">
        <v>22.153157894736839</v>
      </c>
      <c r="P856" s="54">
        <v>22.124736842105261</v>
      </c>
      <c r="Q856" s="54">
        <v>22.096315789473682</v>
      </c>
      <c r="R856" s="54">
        <v>22.081578947368421</v>
      </c>
      <c r="S856" s="54">
        <v>21.402631578947368</v>
      </c>
      <c r="T856" s="54">
        <v>21.235263157894735</v>
      </c>
      <c r="U856" s="55">
        <v>21.058421052631576</v>
      </c>
      <c r="V856" s="54"/>
      <c r="W856" s="59">
        <v>21.242105263157896</v>
      </c>
      <c r="X856" s="54">
        <v>21.21263157894737</v>
      </c>
      <c r="Y856" s="54">
        <v>21.557894736842105</v>
      </c>
      <c r="Z856" s="54">
        <v>21.527368421052632</v>
      </c>
      <c r="AA856" s="54">
        <v>21.491578947368421</v>
      </c>
      <c r="AB856" s="54">
        <v>21.078947368421051</v>
      </c>
      <c r="AC856" s="54">
        <v>21.030526315789473</v>
      </c>
      <c r="AD856" s="54">
        <v>20.998947368421053</v>
      </c>
      <c r="AE856" s="54">
        <v>20.965263157894736</v>
      </c>
      <c r="AF856" s="54">
        <v>20.946315789473683</v>
      </c>
      <c r="AG856" s="54">
        <v>20.445263157894736</v>
      </c>
      <c r="AH856" s="54">
        <v>20.261052631578949</v>
      </c>
      <c r="AI856" s="55">
        <v>20.061052631578946</v>
      </c>
      <c r="AJ856" s="54"/>
      <c r="AK856" s="59">
        <v>21.678157894736842</v>
      </c>
      <c r="AL856" s="54">
        <v>21.65078947368421</v>
      </c>
      <c r="AM856" s="54">
        <v>21.942368421052631</v>
      </c>
      <c r="AN856" s="54">
        <v>21.913947368421052</v>
      </c>
      <c r="AO856" s="54">
        <v>21.880263157894735</v>
      </c>
      <c r="AP856" s="54">
        <v>21.520263157894735</v>
      </c>
      <c r="AQ856" s="54">
        <v>21.469736842105263</v>
      </c>
      <c r="AR856" s="54">
        <v>21.437105263157893</v>
      </c>
      <c r="AS856" s="54">
        <v>21.346578947368421</v>
      </c>
      <c r="AT856" s="54">
        <v>21.270789473684211</v>
      </c>
      <c r="AU856" s="54">
        <v>20.592894736842105</v>
      </c>
      <c r="AV856" s="54">
        <v>20.40657894736842</v>
      </c>
      <c r="AW856" s="55">
        <v>20.20342105263158</v>
      </c>
    </row>
    <row r="857" spans="1:49">
      <c r="A857" s="19"/>
      <c r="B857" s="47"/>
      <c r="C857" s="66" t="s">
        <v>431</v>
      </c>
      <c r="D857" s="40" t="s">
        <v>54</v>
      </c>
      <c r="E857" s="45"/>
      <c r="F857" s="40"/>
      <c r="G857" s="45"/>
      <c r="H857" s="75"/>
      <c r="I857" s="54">
        <v>22.362631578947369</v>
      </c>
      <c r="J857" s="54">
        <v>22.349999999999998</v>
      </c>
      <c r="K857" s="54">
        <v>22.336315789473684</v>
      </c>
      <c r="L857" s="54">
        <v>22.321578947368419</v>
      </c>
      <c r="M857" s="54">
        <v>22.306842105263158</v>
      </c>
      <c r="N857" s="54">
        <v>22.29</v>
      </c>
      <c r="O857" s="54">
        <v>22.27315789473684</v>
      </c>
      <c r="P857" s="54">
        <v>22.256315789473682</v>
      </c>
      <c r="Q857" s="54">
        <v>22.238421052631576</v>
      </c>
      <c r="R857" s="54">
        <v>22.219473684210524</v>
      </c>
      <c r="S857" s="54">
        <v>22.080526315789474</v>
      </c>
      <c r="T857" s="54">
        <v>21.653157894736839</v>
      </c>
      <c r="U857" s="55">
        <v>21.480526315789472</v>
      </c>
      <c r="V857" s="54"/>
      <c r="W857" s="59">
        <v>21.253684210526316</v>
      </c>
      <c r="X857" s="54">
        <v>21.238947368421051</v>
      </c>
      <c r="Y857" s="54">
        <v>21.22421052631579</v>
      </c>
      <c r="Z857" s="54">
        <v>21.208421052631579</v>
      </c>
      <c r="AA857" s="54">
        <v>21.190526315789473</v>
      </c>
      <c r="AB857" s="54">
        <v>21.17157894736842</v>
      </c>
      <c r="AC857" s="54">
        <v>21.153684210526315</v>
      </c>
      <c r="AD857" s="54">
        <v>21.134736842105262</v>
      </c>
      <c r="AE857" s="54">
        <v>21.113684210526316</v>
      </c>
      <c r="AF857" s="54">
        <v>21.091578947368422</v>
      </c>
      <c r="AG857" s="54">
        <v>21.007368421052632</v>
      </c>
      <c r="AH857" s="54">
        <v>20.718947368421052</v>
      </c>
      <c r="AI857" s="55">
        <v>20.522105263157894</v>
      </c>
      <c r="AJ857" s="54"/>
      <c r="AK857" s="59">
        <v>21.688684210526315</v>
      </c>
      <c r="AL857" s="54">
        <v>21.676052631578948</v>
      </c>
      <c r="AM857" s="54">
        <v>21.663421052631577</v>
      </c>
      <c r="AN857" s="54">
        <v>21.648684210526316</v>
      </c>
      <c r="AO857" s="54">
        <v>21.632894736842104</v>
      </c>
      <c r="AP857" s="54">
        <v>21.616052631578945</v>
      </c>
      <c r="AQ857" s="54">
        <v>21.59815789473684</v>
      </c>
      <c r="AR857" s="54">
        <v>21.579210526315787</v>
      </c>
      <c r="AS857" s="54">
        <v>21.557105263157894</v>
      </c>
      <c r="AT857" s="54">
        <v>21.535</v>
      </c>
      <c r="AU857" s="54">
        <v>21.271842105263158</v>
      </c>
      <c r="AV857" s="54">
        <v>20.844473684210527</v>
      </c>
      <c r="AW857" s="55">
        <v>20.672894736842103</v>
      </c>
    </row>
    <row r="858" spans="1:49">
      <c r="A858" s="19"/>
      <c r="B858" s="49" t="s">
        <v>184</v>
      </c>
      <c r="C858" s="67" t="s">
        <v>433</v>
      </c>
      <c r="D858" s="44" t="s">
        <v>48</v>
      </c>
      <c r="E858" s="48" t="s">
        <v>434</v>
      </c>
      <c r="F858" s="44" t="s">
        <v>50</v>
      </c>
      <c r="G858" s="48" t="s">
        <v>50</v>
      </c>
      <c r="H858" s="61">
        <v>0</v>
      </c>
      <c r="I858" s="56">
        <v>1.2510526315789474</v>
      </c>
      <c r="J858" s="56">
        <v>1.2236842105263159</v>
      </c>
      <c r="K858" s="56">
        <v>1.1994736842105265</v>
      </c>
      <c r="L858" s="56">
        <v>1.1700000000000002</v>
      </c>
      <c r="M858" s="56">
        <v>1.138421052631579</v>
      </c>
      <c r="N858" s="56">
        <v>1.0173684210526317</v>
      </c>
      <c r="O858" s="56">
        <v>0.91421052631578958</v>
      </c>
      <c r="P858" s="56">
        <v>0.83947368421052637</v>
      </c>
      <c r="Q858" s="56">
        <v>0.7963157894736842</v>
      </c>
      <c r="R858" s="56">
        <v>0.73000000000000009</v>
      </c>
      <c r="S858" s="56">
        <v>0.61210526315789482</v>
      </c>
      <c r="T858" s="56">
        <v>0.52052631578947373</v>
      </c>
      <c r="U858" s="57">
        <v>0.44789473684210535</v>
      </c>
      <c r="V858" s="56"/>
      <c r="W858" s="60">
        <v>1.2594736842105263</v>
      </c>
      <c r="X858" s="56">
        <v>1.2331578947368422</v>
      </c>
      <c r="Y858" s="56">
        <v>1.2089473684210528</v>
      </c>
      <c r="Z858" s="56">
        <v>1.1805263157894736</v>
      </c>
      <c r="AA858" s="56">
        <v>1.1489473684210527</v>
      </c>
      <c r="AB858" s="56">
        <v>1.0489473684210529</v>
      </c>
      <c r="AC858" s="56">
        <v>0.95631578947368423</v>
      </c>
      <c r="AD858" s="56">
        <v>0.88894736842105271</v>
      </c>
      <c r="AE858" s="56">
        <v>0.84894736842105267</v>
      </c>
      <c r="AF858" s="56">
        <v>0.77631578947368418</v>
      </c>
      <c r="AG858" s="56">
        <v>0.66052631578947374</v>
      </c>
      <c r="AH858" s="56">
        <v>0.57000000000000006</v>
      </c>
      <c r="AI858" s="57">
        <v>0.49631578947368415</v>
      </c>
      <c r="AJ858" s="56"/>
      <c r="AK858" s="60">
        <v>1.2352631578947368</v>
      </c>
      <c r="AL858" s="56">
        <v>1.2047368421052633</v>
      </c>
      <c r="AM858" s="56">
        <v>1.178421052631579</v>
      </c>
      <c r="AN858" s="56">
        <v>1.1447368421052633</v>
      </c>
      <c r="AO858" s="56">
        <v>1.1100000000000001</v>
      </c>
      <c r="AP858" s="56">
        <v>0.96894736842105278</v>
      </c>
      <c r="AQ858" s="56">
        <v>0.84894736842105267</v>
      </c>
      <c r="AR858" s="56">
        <v>0.76157894736842102</v>
      </c>
      <c r="AS858" s="56">
        <v>0.71315789473684221</v>
      </c>
      <c r="AT858" s="56">
        <v>0.63947368421052631</v>
      </c>
      <c r="AU858" s="56">
        <v>0.50578947368421057</v>
      </c>
      <c r="AV858" s="56">
        <v>0.40263157894736845</v>
      </c>
      <c r="AW858" s="57">
        <v>0.32052631578947377</v>
      </c>
    </row>
    <row r="859" spans="1:49">
      <c r="A859" s="19"/>
      <c r="B859" s="47"/>
      <c r="C859" s="66" t="s">
        <v>433</v>
      </c>
      <c r="D859" s="40" t="s">
        <v>51</v>
      </c>
      <c r="E859" s="45"/>
      <c r="F859" s="40"/>
      <c r="G859" s="45"/>
      <c r="H859" s="75"/>
      <c r="I859" s="54">
        <v>1.2510526315789474</v>
      </c>
      <c r="J859" s="54">
        <v>1.2236842105263159</v>
      </c>
      <c r="K859" s="54">
        <v>1.1994736842105265</v>
      </c>
      <c r="L859" s="54">
        <v>1.1700000000000002</v>
      </c>
      <c r="M859" s="54">
        <v>1.138421052631579</v>
      </c>
      <c r="N859" s="54">
        <v>1.1078947368421053</v>
      </c>
      <c r="O859" s="54">
        <v>1.0794736842105264</v>
      </c>
      <c r="P859" s="54">
        <v>0.92052631578947386</v>
      </c>
      <c r="Q859" s="54">
        <v>0.81210526315789477</v>
      </c>
      <c r="R859" s="54">
        <v>0.73000000000000009</v>
      </c>
      <c r="S859" s="54">
        <v>0.61210526315789482</v>
      </c>
      <c r="T859" s="54">
        <v>0.52052631578947373</v>
      </c>
      <c r="U859" s="55">
        <v>0.44789473684210535</v>
      </c>
      <c r="V859" s="54"/>
      <c r="W859" s="59">
        <v>1.2594736842105263</v>
      </c>
      <c r="X859" s="54">
        <v>1.2331578947368422</v>
      </c>
      <c r="Y859" s="54">
        <v>1.2089473684210528</v>
      </c>
      <c r="Z859" s="54">
        <v>1.1805263157894736</v>
      </c>
      <c r="AA859" s="54">
        <v>1.1489473684210527</v>
      </c>
      <c r="AB859" s="54">
        <v>1.1194736842105264</v>
      </c>
      <c r="AC859" s="54">
        <v>1.0910526315789475</v>
      </c>
      <c r="AD859" s="54">
        <v>0.94789473684210535</v>
      </c>
      <c r="AE859" s="54">
        <v>0.84894736842105267</v>
      </c>
      <c r="AF859" s="54">
        <v>0.77631578947368418</v>
      </c>
      <c r="AG859" s="54">
        <v>0.66052631578947374</v>
      </c>
      <c r="AH859" s="54">
        <v>0.57000000000000006</v>
      </c>
      <c r="AI859" s="55">
        <v>0.49631578947368415</v>
      </c>
      <c r="AJ859" s="54"/>
      <c r="AK859" s="59">
        <v>1.2352631578947368</v>
      </c>
      <c r="AL859" s="54">
        <v>1.2047368421052633</v>
      </c>
      <c r="AM859" s="54">
        <v>1.178421052631579</v>
      </c>
      <c r="AN859" s="54">
        <v>1.1447368421052633</v>
      </c>
      <c r="AO859" s="54">
        <v>1.1100000000000001</v>
      </c>
      <c r="AP859" s="54">
        <v>1.0752631578947369</v>
      </c>
      <c r="AQ859" s="54">
        <v>1.0447368421052632</v>
      </c>
      <c r="AR859" s="54">
        <v>0.85842105263157897</v>
      </c>
      <c r="AS859" s="54">
        <v>0.73210526315789481</v>
      </c>
      <c r="AT859" s="54">
        <v>0.63947368421052631</v>
      </c>
      <c r="AU859" s="54">
        <v>0.50578947368421057</v>
      </c>
      <c r="AV859" s="54">
        <v>0.40263157894736845</v>
      </c>
      <c r="AW859" s="55">
        <v>0.32052631578947377</v>
      </c>
    </row>
    <row r="860" spans="1:49">
      <c r="A860" s="19"/>
      <c r="B860" s="47"/>
      <c r="C860" s="66" t="s">
        <v>433</v>
      </c>
      <c r="D860" s="40" t="s">
        <v>52</v>
      </c>
      <c r="E860" s="45"/>
      <c r="F860" s="40"/>
      <c r="G860" s="45"/>
      <c r="H860" s="75"/>
      <c r="I860" s="54">
        <v>1.2605263157894737</v>
      </c>
      <c r="J860" s="54">
        <v>1.2415789473684211</v>
      </c>
      <c r="K860" s="54">
        <v>1.2226315789473685</v>
      </c>
      <c r="L860" s="54">
        <v>1.2026315789473685</v>
      </c>
      <c r="M860" s="54">
        <v>1.1773684210526316</v>
      </c>
      <c r="N860" s="54">
        <v>1.0173684210526317</v>
      </c>
      <c r="O860" s="54">
        <v>0.91421052631578958</v>
      </c>
      <c r="P860" s="54">
        <v>0.83947368421052637</v>
      </c>
      <c r="Q860" s="54">
        <v>0.7963157894736842</v>
      </c>
      <c r="R860" s="54">
        <v>0.77526315789473688</v>
      </c>
      <c r="S860" s="54">
        <v>0.66894736842105262</v>
      </c>
      <c r="T860" s="54">
        <v>0.5921052631578948</v>
      </c>
      <c r="U860" s="55">
        <v>0.53315789473684216</v>
      </c>
      <c r="V860" s="54"/>
      <c r="W860" s="59">
        <v>1.27</v>
      </c>
      <c r="X860" s="54">
        <v>1.2510526315789474</v>
      </c>
      <c r="Y860" s="54">
        <v>1.2342105263157896</v>
      </c>
      <c r="Z860" s="54">
        <v>1.2142105263157896</v>
      </c>
      <c r="AA860" s="54">
        <v>1.1921052631578948</v>
      </c>
      <c r="AB860" s="54">
        <v>1.0489473684210529</v>
      </c>
      <c r="AC860" s="54">
        <v>0.95631578947368423</v>
      </c>
      <c r="AD860" s="54">
        <v>0.88894736842105271</v>
      </c>
      <c r="AE860" s="54">
        <v>0.85000000000000009</v>
      </c>
      <c r="AF860" s="54">
        <v>0.83000000000000007</v>
      </c>
      <c r="AG860" s="54">
        <v>0.74894736842105269</v>
      </c>
      <c r="AH860" s="54">
        <v>0.67105263157894746</v>
      </c>
      <c r="AI860" s="55">
        <v>0.59947368421052638</v>
      </c>
      <c r="AJ860" s="54"/>
      <c r="AK860" s="59">
        <v>1.246842105263158</v>
      </c>
      <c r="AL860" s="54">
        <v>1.2247368421052633</v>
      </c>
      <c r="AM860" s="54">
        <v>1.2047368421052633</v>
      </c>
      <c r="AN860" s="54">
        <v>1.1815789473684211</v>
      </c>
      <c r="AO860" s="54">
        <v>1.155263157894737</v>
      </c>
      <c r="AP860" s="54">
        <v>0.96894736842105278</v>
      </c>
      <c r="AQ860" s="54">
        <v>0.84894736842105267</v>
      </c>
      <c r="AR860" s="54">
        <v>0.76157894736842102</v>
      </c>
      <c r="AS860" s="54">
        <v>0.71315789473684221</v>
      </c>
      <c r="AT860" s="54">
        <v>0.69000000000000006</v>
      </c>
      <c r="AU860" s="54">
        <v>0.59421052631578952</v>
      </c>
      <c r="AV860" s="54">
        <v>0.50263157894736843</v>
      </c>
      <c r="AW860" s="55">
        <v>0.41736842105263161</v>
      </c>
    </row>
    <row r="861" spans="1:49">
      <c r="A861" s="19"/>
      <c r="B861" s="47"/>
      <c r="C861" s="66" t="s">
        <v>433</v>
      </c>
      <c r="D861" s="40" t="s">
        <v>53</v>
      </c>
      <c r="E861" s="45"/>
      <c r="F861" s="40"/>
      <c r="G861" s="45"/>
      <c r="H861" s="75"/>
      <c r="I861" s="54">
        <v>1.2731578947368423</v>
      </c>
      <c r="J861" s="54">
        <v>1.2584210526315791</v>
      </c>
      <c r="K861" s="54">
        <v>1.246842105263158</v>
      </c>
      <c r="L861" s="54">
        <v>1.2321052631578948</v>
      </c>
      <c r="M861" s="54">
        <v>1.2163157894736842</v>
      </c>
      <c r="N861" s="54">
        <v>1.2005263157894737</v>
      </c>
      <c r="O861" s="54">
        <v>1.1826315789473685</v>
      </c>
      <c r="P861" s="54">
        <v>1.0215789473684211</v>
      </c>
      <c r="Q861" s="54">
        <v>0.91631578947368431</v>
      </c>
      <c r="R861" s="54">
        <v>0.8510526315789475</v>
      </c>
      <c r="S861" s="54">
        <v>0.7963157894736842</v>
      </c>
      <c r="T861" s="54">
        <v>0.75105263157894753</v>
      </c>
      <c r="U861" s="55">
        <v>0.71842105263157907</v>
      </c>
      <c r="V861" s="54"/>
      <c r="W861" s="59">
        <v>1.2815789473684212</v>
      </c>
      <c r="X861" s="54">
        <v>1.266842105263158</v>
      </c>
      <c r="Y861" s="54">
        <v>1.2552631578947369</v>
      </c>
      <c r="Z861" s="54">
        <v>1.2415789473684211</v>
      </c>
      <c r="AA861" s="54">
        <v>1.2257894736842105</v>
      </c>
      <c r="AB861" s="54">
        <v>1.2110526315789474</v>
      </c>
      <c r="AC861" s="54">
        <v>1.1931578947368422</v>
      </c>
      <c r="AD861" s="54">
        <v>1.05</v>
      </c>
      <c r="AE861" s="54">
        <v>0.95631578947368423</v>
      </c>
      <c r="AF861" s="54">
        <v>0.89842105263157901</v>
      </c>
      <c r="AG861" s="54">
        <v>0.84578947368421065</v>
      </c>
      <c r="AH861" s="54">
        <v>0.80157894736842106</v>
      </c>
      <c r="AI861" s="55">
        <v>0.7689473684210526</v>
      </c>
      <c r="AJ861" s="54"/>
      <c r="AK861" s="59">
        <v>1.2615789473684211</v>
      </c>
      <c r="AL861" s="54">
        <v>1.2447368421052631</v>
      </c>
      <c r="AM861" s="54">
        <v>1.2321052631578948</v>
      </c>
      <c r="AN861" s="54">
        <v>1.2163157894736842</v>
      </c>
      <c r="AO861" s="54">
        <v>1.1984210526315791</v>
      </c>
      <c r="AP861" s="54">
        <v>1.1815789473684211</v>
      </c>
      <c r="AQ861" s="54">
        <v>1.1626315789473685</v>
      </c>
      <c r="AR861" s="54">
        <v>0.97421052631578964</v>
      </c>
      <c r="AS861" s="54">
        <v>0.85315789473684212</v>
      </c>
      <c r="AT861" s="54">
        <v>0.7773684210526316</v>
      </c>
      <c r="AU861" s="54">
        <v>0.71421052631578952</v>
      </c>
      <c r="AV861" s="54">
        <v>0.66157894736842104</v>
      </c>
      <c r="AW861" s="55">
        <v>0.62578947368421067</v>
      </c>
    </row>
    <row r="862" spans="1:49">
      <c r="A862" s="19"/>
      <c r="B862" s="47"/>
      <c r="C862" s="66" t="s">
        <v>433</v>
      </c>
      <c r="D862" s="40" t="s">
        <v>54</v>
      </c>
      <c r="E862" s="45"/>
      <c r="F862" s="40"/>
      <c r="G862" s="45"/>
      <c r="H862" s="75"/>
      <c r="I862" s="54">
        <v>1.2805263157894737</v>
      </c>
      <c r="J862" s="54">
        <v>1.2731578947368423</v>
      </c>
      <c r="K862" s="54">
        <v>1.2647368421052632</v>
      </c>
      <c r="L862" s="54">
        <v>1.2573684210526317</v>
      </c>
      <c r="M862" s="54">
        <v>1.2457894736842106</v>
      </c>
      <c r="N862" s="54">
        <v>1.2384210526315791</v>
      </c>
      <c r="O862" s="54">
        <v>1.2289473684210528</v>
      </c>
      <c r="P862" s="54">
        <v>1.2205263157894737</v>
      </c>
      <c r="Q862" s="54">
        <v>1.1500000000000001</v>
      </c>
      <c r="R862" s="54">
        <v>1.0931578947368421</v>
      </c>
      <c r="S862" s="54">
        <v>0.97842105263157908</v>
      </c>
      <c r="T862" s="54">
        <v>0.9342105263157896</v>
      </c>
      <c r="U862" s="55">
        <v>0.90473684210526328</v>
      </c>
      <c r="V862" s="54"/>
      <c r="W862" s="59">
        <v>1.2878947368421054</v>
      </c>
      <c r="X862" s="54">
        <v>1.2815789473684212</v>
      </c>
      <c r="Y862" s="54">
        <v>1.2731578947368423</v>
      </c>
      <c r="Z862" s="54">
        <v>1.266842105263158</v>
      </c>
      <c r="AA862" s="54">
        <v>1.2573684210526317</v>
      </c>
      <c r="AB862" s="54">
        <v>1.2478947368421054</v>
      </c>
      <c r="AC862" s="54">
        <v>1.2415789473684211</v>
      </c>
      <c r="AD862" s="54">
        <v>1.2331578947368422</v>
      </c>
      <c r="AE862" s="54">
        <v>1.1700000000000002</v>
      </c>
      <c r="AF862" s="54">
        <v>1.1194736842105264</v>
      </c>
      <c r="AG862" s="54">
        <v>1.0163157894736843</v>
      </c>
      <c r="AH862" s="54">
        <v>0.97736842105263166</v>
      </c>
      <c r="AI862" s="55">
        <v>0.95000000000000007</v>
      </c>
      <c r="AJ862" s="54"/>
      <c r="AK862" s="59">
        <v>1.2689473684210526</v>
      </c>
      <c r="AL862" s="54">
        <v>1.2605263157894737</v>
      </c>
      <c r="AM862" s="54">
        <v>1.2510526315789474</v>
      </c>
      <c r="AN862" s="54">
        <v>1.2436842105263159</v>
      </c>
      <c r="AO862" s="54">
        <v>1.2310526315789474</v>
      </c>
      <c r="AP862" s="54">
        <v>1.2205263157894737</v>
      </c>
      <c r="AQ862" s="54">
        <v>1.2121052631578948</v>
      </c>
      <c r="AR862" s="54">
        <v>1.2026315789473685</v>
      </c>
      <c r="AS862" s="54">
        <v>1.1194736842105264</v>
      </c>
      <c r="AT862" s="54">
        <v>1.0542105263157895</v>
      </c>
      <c r="AU862" s="54">
        <v>0.92052631578947386</v>
      </c>
      <c r="AV862" s="54">
        <v>0.87105263157894741</v>
      </c>
      <c r="AW862" s="55">
        <v>0.83736842105263165</v>
      </c>
    </row>
    <row r="863" spans="1:49">
      <c r="A863" s="19"/>
      <c r="B863" s="49" t="s">
        <v>276</v>
      </c>
      <c r="C863" s="67" t="s">
        <v>435</v>
      </c>
      <c r="D863" s="44" t="s">
        <v>48</v>
      </c>
      <c r="E863" s="48" t="s">
        <v>436</v>
      </c>
      <c r="F863" s="44" t="s">
        <v>58</v>
      </c>
      <c r="G863" s="48" t="s">
        <v>50</v>
      </c>
      <c r="H863" s="61">
        <v>0.54489795918367356</v>
      </c>
      <c r="I863" s="56">
        <v>25.212631578947367</v>
      </c>
      <c r="J863" s="56">
        <v>24.637894736842103</v>
      </c>
      <c r="K863" s="56">
        <v>24.030526315789473</v>
      </c>
      <c r="L863" s="56">
        <v>23.359999999999996</v>
      </c>
      <c r="M863" s="56">
        <v>23.077894736842101</v>
      </c>
      <c r="N863" s="56">
        <v>21.626315789473683</v>
      </c>
      <c r="O863" s="56">
        <v>20.421052631578945</v>
      </c>
      <c r="P863" s="56">
        <v>19.479999999999997</v>
      </c>
      <c r="Q863" s="56">
        <v>18.994736842105262</v>
      </c>
      <c r="R863" s="56">
        <v>18.739999999999995</v>
      </c>
      <c r="S863" s="56">
        <v>17.526315789473681</v>
      </c>
      <c r="T863" s="56">
        <v>16.671578947368417</v>
      </c>
      <c r="U863" s="57">
        <v>16.068421052631574</v>
      </c>
      <c r="V863" s="56"/>
      <c r="W863" s="60">
        <v>23.689473684210526</v>
      </c>
      <c r="X863" s="56">
        <v>23.04</v>
      </c>
      <c r="Y863" s="56">
        <v>22.350526315789473</v>
      </c>
      <c r="Z863" s="56">
        <v>21.590526315789475</v>
      </c>
      <c r="AA863" s="56">
        <v>21.281052631578948</v>
      </c>
      <c r="AB863" s="56">
        <v>19.626315789473686</v>
      </c>
      <c r="AC863" s="56">
        <v>18.243157894736843</v>
      </c>
      <c r="AD863" s="56">
        <v>17.164210526315792</v>
      </c>
      <c r="AE863" s="56">
        <v>16.61684210526316</v>
      </c>
      <c r="AF863" s="56">
        <v>16.341052631578947</v>
      </c>
      <c r="AG863" s="56">
        <v>15.177894736842108</v>
      </c>
      <c r="AH863" s="56">
        <v>14.218947368421054</v>
      </c>
      <c r="AI863" s="57">
        <v>13.369473684210529</v>
      </c>
      <c r="AJ863" s="56"/>
      <c r="AK863" s="60">
        <v>24.622105263157891</v>
      </c>
      <c r="AL863" s="56">
        <v>24.18</v>
      </c>
      <c r="AM863" s="56">
        <v>23.496842105263156</v>
      </c>
      <c r="AN863" s="56">
        <v>22.742105263157892</v>
      </c>
      <c r="AO863" s="56">
        <v>22.433684210526312</v>
      </c>
      <c r="AP863" s="56">
        <v>20.793684210526315</v>
      </c>
      <c r="AQ863" s="56">
        <v>19.426315789473684</v>
      </c>
      <c r="AR863" s="56">
        <v>18.343157894736841</v>
      </c>
      <c r="AS863" s="56">
        <v>17.794736842105262</v>
      </c>
      <c r="AT863" s="56">
        <v>17.517894736842102</v>
      </c>
      <c r="AU863" s="56">
        <v>16.35157894736842</v>
      </c>
      <c r="AV863" s="56">
        <v>15.38842105263158</v>
      </c>
      <c r="AW863" s="57">
        <v>14.537894736842105</v>
      </c>
    </row>
    <row r="864" spans="1:49">
      <c r="A864" s="19"/>
      <c r="B864" s="47"/>
      <c r="C864" s="66" t="s">
        <v>435</v>
      </c>
      <c r="D864" s="40" t="s">
        <v>51</v>
      </c>
      <c r="E864" s="45"/>
      <c r="F864" s="40"/>
      <c r="G864" s="45"/>
      <c r="H864" s="75"/>
      <c r="I864" s="54">
        <v>25.212631578947367</v>
      </c>
      <c r="J864" s="54">
        <v>24.637894736842103</v>
      </c>
      <c r="K864" s="54">
        <v>24.030526315789473</v>
      </c>
      <c r="L864" s="54">
        <v>23.359999999999996</v>
      </c>
      <c r="M864" s="54">
        <v>23.077894736842101</v>
      </c>
      <c r="N864" s="54">
        <v>22.759999999999998</v>
      </c>
      <c r="O864" s="54">
        <v>21.991578947368417</v>
      </c>
      <c r="P864" s="54">
        <v>20.768421052631577</v>
      </c>
      <c r="Q864" s="54">
        <v>19.634736842105259</v>
      </c>
      <c r="R864" s="54">
        <v>18.832631578947364</v>
      </c>
      <c r="S864" s="54">
        <v>17.696842105263155</v>
      </c>
      <c r="T864" s="54">
        <v>16.878947368421048</v>
      </c>
      <c r="U864" s="55">
        <v>16.271578947368418</v>
      </c>
      <c r="V864" s="54"/>
      <c r="W864" s="59">
        <v>23.689473684210526</v>
      </c>
      <c r="X864" s="54">
        <v>23.04</v>
      </c>
      <c r="Y864" s="54">
        <v>22.350526315789473</v>
      </c>
      <c r="Z864" s="54">
        <v>21.590526315789475</v>
      </c>
      <c r="AA864" s="54">
        <v>21.281052631578948</v>
      </c>
      <c r="AB864" s="54">
        <v>20.934736842105263</v>
      </c>
      <c r="AC864" s="54">
        <v>20.070526315789476</v>
      </c>
      <c r="AD864" s="54">
        <v>18.674736842105265</v>
      </c>
      <c r="AE864" s="54">
        <v>17.367368421052632</v>
      </c>
      <c r="AF864" s="54">
        <v>16.445263157894736</v>
      </c>
      <c r="AG864" s="54">
        <v>15.177894736842108</v>
      </c>
      <c r="AH864" s="54">
        <v>14.263157894736844</v>
      </c>
      <c r="AI864" s="55">
        <v>13.581052631578949</v>
      </c>
      <c r="AJ864" s="54"/>
      <c r="AK864" s="59">
        <v>24.622105263157891</v>
      </c>
      <c r="AL864" s="54">
        <v>24.18</v>
      </c>
      <c r="AM864" s="54">
        <v>23.496842105263156</v>
      </c>
      <c r="AN864" s="54">
        <v>22.742105263157892</v>
      </c>
      <c r="AO864" s="54">
        <v>22.433684210526312</v>
      </c>
      <c r="AP864" s="54">
        <v>22.089473684210525</v>
      </c>
      <c r="AQ864" s="54">
        <v>21.233684210526313</v>
      </c>
      <c r="AR864" s="54">
        <v>19.850526315789473</v>
      </c>
      <c r="AS864" s="54">
        <v>18.548421052631578</v>
      </c>
      <c r="AT864" s="54">
        <v>17.623157894736842</v>
      </c>
      <c r="AU864" s="54">
        <v>16.35157894736842</v>
      </c>
      <c r="AV864" s="54">
        <v>15.434736842105263</v>
      </c>
      <c r="AW864" s="55">
        <v>14.74842105263158</v>
      </c>
    </row>
    <row r="865" spans="1:49">
      <c r="A865" s="19"/>
      <c r="B865" s="47"/>
      <c r="C865" s="66" t="s">
        <v>435</v>
      </c>
      <c r="D865" s="40" t="s">
        <v>52</v>
      </c>
      <c r="E865" s="45"/>
      <c r="F865" s="40"/>
      <c r="G865" s="45"/>
      <c r="H865" s="75"/>
      <c r="I865" s="54">
        <v>25.288421052631577</v>
      </c>
      <c r="J865" s="54">
        <v>24.743157894736839</v>
      </c>
      <c r="K865" s="54">
        <v>24.139999999999997</v>
      </c>
      <c r="L865" s="54">
        <v>23.479999999999997</v>
      </c>
      <c r="M865" s="54">
        <v>23.175789473684208</v>
      </c>
      <c r="N865" s="54">
        <v>21.626315789473683</v>
      </c>
      <c r="O865" s="54">
        <v>20.421052631578945</v>
      </c>
      <c r="P865" s="54">
        <v>19.479999999999997</v>
      </c>
      <c r="Q865" s="54">
        <v>18.994736842105262</v>
      </c>
      <c r="R865" s="54">
        <v>18.739999999999995</v>
      </c>
      <c r="S865" s="54">
        <v>17.526315789473681</v>
      </c>
      <c r="T865" s="54">
        <v>16.671578947368417</v>
      </c>
      <c r="U865" s="55">
        <v>16.068421052631574</v>
      </c>
      <c r="V865" s="54"/>
      <c r="W865" s="59">
        <v>23.774736842105263</v>
      </c>
      <c r="X865" s="54">
        <v>23.157894736842106</v>
      </c>
      <c r="Y865" s="54">
        <v>22.475789473684213</v>
      </c>
      <c r="Z865" s="54">
        <v>21.729473684210525</v>
      </c>
      <c r="AA865" s="54">
        <v>21.396842105263158</v>
      </c>
      <c r="AB865" s="54">
        <v>19.626315789473686</v>
      </c>
      <c r="AC865" s="54">
        <v>18.243157894736843</v>
      </c>
      <c r="AD865" s="54">
        <v>17.164210526315792</v>
      </c>
      <c r="AE865" s="54">
        <v>16.61684210526316</v>
      </c>
      <c r="AF865" s="54">
        <v>16.341052631578947</v>
      </c>
      <c r="AG865" s="54">
        <v>15.24842105263158</v>
      </c>
      <c r="AH865" s="54">
        <v>14.218947368421054</v>
      </c>
      <c r="AI865" s="55">
        <v>13.369473684210529</v>
      </c>
      <c r="AJ865" s="54"/>
      <c r="AK865" s="59">
        <v>24.636842105263156</v>
      </c>
      <c r="AL865" s="54">
        <v>24.297894736842103</v>
      </c>
      <c r="AM865" s="54">
        <v>23.621052631578944</v>
      </c>
      <c r="AN865" s="54">
        <v>22.88</v>
      </c>
      <c r="AO865" s="54">
        <v>22.549473684210525</v>
      </c>
      <c r="AP865" s="54">
        <v>20.793684210526315</v>
      </c>
      <c r="AQ865" s="54">
        <v>19.426315789473684</v>
      </c>
      <c r="AR865" s="54">
        <v>18.343157894736841</v>
      </c>
      <c r="AS865" s="54">
        <v>17.794736842105262</v>
      </c>
      <c r="AT865" s="54">
        <v>17.517894736842102</v>
      </c>
      <c r="AU865" s="54">
        <v>16.421052631578945</v>
      </c>
      <c r="AV865" s="54">
        <v>15.38842105263158</v>
      </c>
      <c r="AW865" s="55">
        <v>14.537894736842105</v>
      </c>
    </row>
    <row r="866" spans="1:49">
      <c r="A866" s="19"/>
      <c r="B866" s="47"/>
      <c r="C866" s="66" t="s">
        <v>435</v>
      </c>
      <c r="D866" s="40" t="s">
        <v>53</v>
      </c>
      <c r="E866" s="45"/>
      <c r="F866" s="40"/>
      <c r="G866" s="45"/>
      <c r="H866" s="75"/>
      <c r="I866" s="54">
        <v>25.451578947368418</v>
      </c>
      <c r="J866" s="54">
        <v>24.963157894736838</v>
      </c>
      <c r="K866" s="54">
        <v>24.442105263157892</v>
      </c>
      <c r="L866" s="54">
        <v>23.853684210526314</v>
      </c>
      <c r="M866" s="54">
        <v>23.634736842105262</v>
      </c>
      <c r="N866" s="54">
        <v>23.227368421052628</v>
      </c>
      <c r="O866" s="54">
        <v>22.71157894736842</v>
      </c>
      <c r="P866" s="54">
        <v>21.470526315789471</v>
      </c>
      <c r="Q866" s="54">
        <v>20.327368421052629</v>
      </c>
      <c r="R866" s="54">
        <v>19.612631578947365</v>
      </c>
      <c r="S866" s="54">
        <v>19.028421052631575</v>
      </c>
      <c r="T866" s="54">
        <v>18.52315789473684</v>
      </c>
      <c r="U866" s="55">
        <v>18.161052631578944</v>
      </c>
      <c r="V866" s="54"/>
      <c r="W866" s="59">
        <v>23.930526315789475</v>
      </c>
      <c r="X866" s="54">
        <v>23.408421052631578</v>
      </c>
      <c r="Y866" s="54">
        <v>22.815789473684212</v>
      </c>
      <c r="Z866" s="54">
        <v>22.151578947368421</v>
      </c>
      <c r="AA866" s="54">
        <v>21.913684210526316</v>
      </c>
      <c r="AB866" s="54">
        <v>21.464210526315789</v>
      </c>
      <c r="AC866" s="54">
        <v>20.890526315789472</v>
      </c>
      <c r="AD866" s="54">
        <v>19.471578947368421</v>
      </c>
      <c r="AE866" s="54">
        <v>18.157894736842106</v>
      </c>
      <c r="AF866" s="54">
        <v>17.32842105263158</v>
      </c>
      <c r="AG866" s="54">
        <v>16.675789473684212</v>
      </c>
      <c r="AH866" s="54">
        <v>16.104210526315789</v>
      </c>
      <c r="AI866" s="55">
        <v>15.694736842105266</v>
      </c>
      <c r="AJ866" s="54"/>
      <c r="AK866" s="59">
        <v>24.665263157894735</v>
      </c>
      <c r="AL866" s="54">
        <v>24.54</v>
      </c>
      <c r="AM866" s="54">
        <v>23.957894736842103</v>
      </c>
      <c r="AN866" s="54">
        <v>23.29894736842105</v>
      </c>
      <c r="AO866" s="54">
        <v>23.062105263157893</v>
      </c>
      <c r="AP866" s="54">
        <v>22.61578947368421</v>
      </c>
      <c r="AQ866" s="54">
        <v>22.046315789473681</v>
      </c>
      <c r="AR866" s="54">
        <v>20.639999999999997</v>
      </c>
      <c r="AS866" s="54">
        <v>19.342105263157894</v>
      </c>
      <c r="AT866" s="54">
        <v>18.508421052631576</v>
      </c>
      <c r="AU866" s="54">
        <v>17.853684210526314</v>
      </c>
      <c r="AV866" s="54">
        <v>17.281052631578945</v>
      </c>
      <c r="AW866" s="55">
        <v>16.869473684210526</v>
      </c>
    </row>
    <row r="867" spans="1:49">
      <c r="A867" s="19"/>
      <c r="B867" s="47"/>
      <c r="C867" s="66" t="s">
        <v>435</v>
      </c>
      <c r="D867" s="40" t="s">
        <v>54</v>
      </c>
      <c r="E867" s="45"/>
      <c r="F867" s="40"/>
      <c r="G867" s="45"/>
      <c r="H867" s="75"/>
      <c r="I867" s="54">
        <v>25.608421052631577</v>
      </c>
      <c r="J867" s="54">
        <v>25.393684210526313</v>
      </c>
      <c r="K867" s="54">
        <v>25.112631578947365</v>
      </c>
      <c r="L867" s="54">
        <v>24.813684210526311</v>
      </c>
      <c r="M867" s="54">
        <v>24.685263157894735</v>
      </c>
      <c r="N867" s="54">
        <v>24.552631578947366</v>
      </c>
      <c r="O867" s="54">
        <v>24.273684210526312</v>
      </c>
      <c r="P867" s="54">
        <v>23.955789473684206</v>
      </c>
      <c r="Q867" s="54">
        <v>23.436842105263153</v>
      </c>
      <c r="R867" s="54">
        <v>22.865263157894734</v>
      </c>
      <c r="S867" s="54">
        <v>21.601052631578945</v>
      </c>
      <c r="T867" s="54">
        <v>21.052631578947366</v>
      </c>
      <c r="U867" s="55">
        <v>20.641052631578944</v>
      </c>
      <c r="V867" s="54"/>
      <c r="W867" s="59">
        <v>23.98842105263158</v>
      </c>
      <c r="X867" s="54">
        <v>23.889473684210529</v>
      </c>
      <c r="Y867" s="54">
        <v>23.569473684210529</v>
      </c>
      <c r="Z867" s="54">
        <v>23.229473684210525</v>
      </c>
      <c r="AA867" s="54">
        <v>23.088421052631581</v>
      </c>
      <c r="AB867" s="54">
        <v>22.94</v>
      </c>
      <c r="AC867" s="54">
        <v>22.625263157894736</v>
      </c>
      <c r="AD867" s="54">
        <v>22.265263157894736</v>
      </c>
      <c r="AE867" s="54">
        <v>21.672631578947367</v>
      </c>
      <c r="AF867" s="54">
        <v>21.02</v>
      </c>
      <c r="AG867" s="54">
        <v>19.587368421052631</v>
      </c>
      <c r="AH867" s="54">
        <v>18.977894736842106</v>
      </c>
      <c r="AI867" s="55">
        <v>18.509473684210526</v>
      </c>
      <c r="AJ867" s="54"/>
      <c r="AK867" s="59">
        <v>24.71473684210526</v>
      </c>
      <c r="AL867" s="54">
        <v>24.684210526315788</v>
      </c>
      <c r="AM867" s="54">
        <v>24.65052631578947</v>
      </c>
      <c r="AN867" s="54">
        <v>24.369473684210526</v>
      </c>
      <c r="AO867" s="54">
        <v>24.228421052631578</v>
      </c>
      <c r="AP867" s="54">
        <v>24.082105263157892</v>
      </c>
      <c r="AQ867" s="54">
        <v>23.769473684210524</v>
      </c>
      <c r="AR867" s="54">
        <v>23.412631578947366</v>
      </c>
      <c r="AS867" s="54">
        <v>22.824210526315788</v>
      </c>
      <c r="AT867" s="54">
        <v>22.177894736842102</v>
      </c>
      <c r="AU867" s="54">
        <v>20.756842105263157</v>
      </c>
      <c r="AV867" s="54">
        <v>20.151578947368421</v>
      </c>
      <c r="AW867" s="55">
        <v>19.690526315789473</v>
      </c>
    </row>
    <row r="868" spans="1:49">
      <c r="A868" s="19"/>
      <c r="B868" s="49" t="s">
        <v>217</v>
      </c>
      <c r="C868" s="67" t="s">
        <v>437</v>
      </c>
      <c r="D868" s="44" t="s">
        <v>48</v>
      </c>
      <c r="E868" s="48" t="s">
        <v>438</v>
      </c>
      <c r="F868" s="44" t="s">
        <v>58</v>
      </c>
      <c r="G868" s="48" t="s">
        <v>50</v>
      </c>
      <c r="H868" s="61">
        <v>0</v>
      </c>
      <c r="I868" s="56">
        <v>24.92421052631579</v>
      </c>
      <c r="J868" s="56">
        <v>24.887368421052631</v>
      </c>
      <c r="K868" s="56">
        <v>24.86</v>
      </c>
      <c r="L868" s="56">
        <v>24.82</v>
      </c>
      <c r="M868" s="56">
        <v>24.773684210526316</v>
      </c>
      <c r="N868" s="56">
        <v>24.724210526315787</v>
      </c>
      <c r="O868" s="56">
        <v>24.664210526315788</v>
      </c>
      <c r="P868" s="56">
        <v>24.617894736842103</v>
      </c>
      <c r="Q868" s="56">
        <v>24.570526315789472</v>
      </c>
      <c r="R868" s="56">
        <v>24.52</v>
      </c>
      <c r="S868" s="56">
        <v>22.393684210526313</v>
      </c>
      <c r="T868" s="56">
        <v>21.944210526315789</v>
      </c>
      <c r="U868" s="57">
        <v>21.611578947368418</v>
      </c>
      <c r="V868" s="56"/>
      <c r="W868" s="60">
        <v>23.969473684210527</v>
      </c>
      <c r="X868" s="56">
        <v>23.793684210526319</v>
      </c>
      <c r="Y868" s="56">
        <v>23.612631578947369</v>
      </c>
      <c r="Z868" s="56">
        <v>23.375789473684211</v>
      </c>
      <c r="AA868" s="56">
        <v>23.230526315789476</v>
      </c>
      <c r="AB868" s="56">
        <v>23.003157894736844</v>
      </c>
      <c r="AC868" s="56">
        <v>22.829473684210527</v>
      </c>
      <c r="AD868" s="56">
        <v>22.685263157894738</v>
      </c>
      <c r="AE868" s="56">
        <v>22.542105263157897</v>
      </c>
      <c r="AF868" s="56">
        <v>22.402105263157896</v>
      </c>
      <c r="AG868" s="56">
        <v>19.87263157894737</v>
      </c>
      <c r="AH868" s="56">
        <v>19.345263157894738</v>
      </c>
      <c r="AI868" s="57">
        <v>18.876842105263158</v>
      </c>
      <c r="AJ868" s="56"/>
      <c r="AK868" s="60">
        <v>24.810526315789474</v>
      </c>
      <c r="AL868" s="56">
        <v>24.773684210526316</v>
      </c>
      <c r="AM868" s="56">
        <v>24.746315789473684</v>
      </c>
      <c r="AN868" s="56">
        <v>24.56421052631579</v>
      </c>
      <c r="AO868" s="56">
        <v>24.42</v>
      </c>
      <c r="AP868" s="56">
        <v>24.194736842105264</v>
      </c>
      <c r="AQ868" s="56">
        <v>24.02315789473684</v>
      </c>
      <c r="AR868" s="56">
        <v>23.878947368421052</v>
      </c>
      <c r="AS868" s="56">
        <v>23.737894736842104</v>
      </c>
      <c r="AT868" s="56">
        <v>23.598947368421051</v>
      </c>
      <c r="AU868" s="56">
        <v>21.104210526315789</v>
      </c>
      <c r="AV868" s="56">
        <v>20.58421052631579</v>
      </c>
      <c r="AW868" s="57">
        <v>20.111578947368422</v>
      </c>
    </row>
    <row r="869" spans="1:49">
      <c r="A869" s="19"/>
      <c r="B869" s="47"/>
      <c r="C869" s="66" t="s">
        <v>437</v>
      </c>
      <c r="D869" s="40" t="s">
        <v>51</v>
      </c>
      <c r="E869" s="45"/>
      <c r="F869" s="40"/>
      <c r="G869" s="45"/>
      <c r="H869" s="75"/>
      <c r="I869" s="54">
        <v>24.92421052631579</v>
      </c>
      <c r="J869" s="54">
        <v>24.887368421052631</v>
      </c>
      <c r="K869" s="54">
        <v>24.86</v>
      </c>
      <c r="L869" s="54">
        <v>24.825263157894735</v>
      </c>
      <c r="M869" s="54">
        <v>24.782105263157895</v>
      </c>
      <c r="N869" s="54">
        <v>24.724210526315787</v>
      </c>
      <c r="O869" s="54">
        <v>24.664210526315788</v>
      </c>
      <c r="P869" s="54">
        <v>24.617894736842103</v>
      </c>
      <c r="Q869" s="54">
        <v>24.570526315789472</v>
      </c>
      <c r="R869" s="54">
        <v>24.53157894736842</v>
      </c>
      <c r="S869" s="54">
        <v>23.309473684210523</v>
      </c>
      <c r="T869" s="54">
        <v>22.864210526315787</v>
      </c>
      <c r="U869" s="55">
        <v>22.498947368421049</v>
      </c>
      <c r="V869" s="54"/>
      <c r="W869" s="59">
        <v>23.969473684210527</v>
      </c>
      <c r="X869" s="54">
        <v>23.795789473684213</v>
      </c>
      <c r="Y869" s="54">
        <v>23.612631578947369</v>
      </c>
      <c r="Z869" s="54">
        <v>23.375789473684211</v>
      </c>
      <c r="AA869" s="54">
        <v>23.230526315789476</v>
      </c>
      <c r="AB869" s="54">
        <v>23.003157894736844</v>
      </c>
      <c r="AC869" s="54">
        <v>22.829473684210527</v>
      </c>
      <c r="AD869" s="54">
        <v>22.685263157894738</v>
      </c>
      <c r="AE869" s="54">
        <v>22.542105263157897</v>
      </c>
      <c r="AF869" s="54">
        <v>22.402105263157896</v>
      </c>
      <c r="AG869" s="54">
        <v>20.806315789473686</v>
      </c>
      <c r="AH869" s="54">
        <v>20.30842105263158</v>
      </c>
      <c r="AI869" s="55">
        <v>19.896842105263161</v>
      </c>
      <c r="AJ869" s="54"/>
      <c r="AK869" s="59">
        <v>24.810526315789474</v>
      </c>
      <c r="AL869" s="54">
        <v>24.773684210526316</v>
      </c>
      <c r="AM869" s="54">
        <v>24.746315789473684</v>
      </c>
      <c r="AN869" s="54">
        <v>24.56421052631579</v>
      </c>
      <c r="AO869" s="54">
        <v>24.42</v>
      </c>
      <c r="AP869" s="54">
        <v>24.194736842105264</v>
      </c>
      <c r="AQ869" s="54">
        <v>24.02315789473684</v>
      </c>
      <c r="AR869" s="54">
        <v>23.878947368421052</v>
      </c>
      <c r="AS869" s="54">
        <v>23.737894736842104</v>
      </c>
      <c r="AT869" s="54">
        <v>23.598947368421051</v>
      </c>
      <c r="AU869" s="54">
        <v>22.025263157894738</v>
      </c>
      <c r="AV869" s="54">
        <v>21.532631578947367</v>
      </c>
      <c r="AW869" s="55">
        <v>21.126315789473683</v>
      </c>
    </row>
    <row r="870" spans="1:49">
      <c r="A870" s="19"/>
      <c r="B870" s="47"/>
      <c r="C870" s="66" t="s">
        <v>437</v>
      </c>
      <c r="D870" s="40" t="s">
        <v>52</v>
      </c>
      <c r="E870" s="45"/>
      <c r="F870" s="40"/>
      <c r="G870" s="45"/>
      <c r="H870" s="75"/>
      <c r="I870" s="54">
        <v>24.931578947368418</v>
      </c>
      <c r="J870" s="54">
        <v>24.896842105263158</v>
      </c>
      <c r="K870" s="54">
        <v>24.861052631578946</v>
      </c>
      <c r="L870" s="54">
        <v>24.82</v>
      </c>
      <c r="M870" s="54">
        <v>24.773684210526316</v>
      </c>
      <c r="N870" s="54">
        <v>24.728421052631578</v>
      </c>
      <c r="O870" s="54">
        <v>24.68</v>
      </c>
      <c r="P870" s="54">
        <v>24.629473684210524</v>
      </c>
      <c r="Q870" s="54">
        <v>24.577894736842104</v>
      </c>
      <c r="R870" s="54">
        <v>24.52</v>
      </c>
      <c r="S870" s="54">
        <v>22.393684210526313</v>
      </c>
      <c r="T870" s="54">
        <v>21.944210526315789</v>
      </c>
      <c r="U870" s="55">
        <v>21.611578947368418</v>
      </c>
      <c r="V870" s="54"/>
      <c r="W870" s="59">
        <v>24.008421052631579</v>
      </c>
      <c r="X870" s="54">
        <v>23.793684210526319</v>
      </c>
      <c r="Y870" s="54">
        <v>23.624210526315792</v>
      </c>
      <c r="Z870" s="54">
        <v>23.417894736842108</v>
      </c>
      <c r="AA870" s="54">
        <v>23.273684210526319</v>
      </c>
      <c r="AB870" s="54">
        <v>23.133684210526319</v>
      </c>
      <c r="AC870" s="54">
        <v>22.987368421052633</v>
      </c>
      <c r="AD870" s="54">
        <v>22.84105263157895</v>
      </c>
      <c r="AE870" s="54">
        <v>22.696842105263158</v>
      </c>
      <c r="AF870" s="54">
        <v>22.538947368421056</v>
      </c>
      <c r="AG870" s="54">
        <v>19.87263157894737</v>
      </c>
      <c r="AH870" s="54">
        <v>19.345263157894738</v>
      </c>
      <c r="AI870" s="55">
        <v>18.876842105263158</v>
      </c>
      <c r="AJ870" s="54"/>
      <c r="AK870" s="59">
        <v>24.817894736842106</v>
      </c>
      <c r="AL870" s="54">
        <v>24.783157894736842</v>
      </c>
      <c r="AM870" s="54">
        <v>24.747368421052631</v>
      </c>
      <c r="AN870" s="54">
        <v>24.605263157894736</v>
      </c>
      <c r="AO870" s="54">
        <v>24.462105263157895</v>
      </c>
      <c r="AP870" s="54">
        <v>24.323157894736841</v>
      </c>
      <c r="AQ870" s="54">
        <v>24.178947368421053</v>
      </c>
      <c r="AR870" s="54">
        <v>24.034736842105264</v>
      </c>
      <c r="AS870" s="54">
        <v>23.890526315789472</v>
      </c>
      <c r="AT870" s="54">
        <v>23.734736842105264</v>
      </c>
      <c r="AU870" s="54">
        <v>21.104210526315789</v>
      </c>
      <c r="AV870" s="54">
        <v>20.58421052631579</v>
      </c>
      <c r="AW870" s="55">
        <v>20.111578947368422</v>
      </c>
    </row>
    <row r="871" spans="1:49">
      <c r="A871" s="19"/>
      <c r="B871" s="47"/>
      <c r="C871" s="66" t="s">
        <v>437</v>
      </c>
      <c r="D871" s="40" t="s">
        <v>53</v>
      </c>
      <c r="E871" s="45"/>
      <c r="F871" s="40"/>
      <c r="G871" s="45"/>
      <c r="H871" s="75"/>
      <c r="I871" s="54">
        <v>24.938947368421051</v>
      </c>
      <c r="J871" s="54">
        <v>24.903157894736839</v>
      </c>
      <c r="K871" s="54">
        <v>24.877894736842105</v>
      </c>
      <c r="L871" s="54">
        <v>24.84</v>
      </c>
      <c r="M871" s="54">
        <v>24.794736842105262</v>
      </c>
      <c r="N871" s="54">
        <v>24.736842105263158</v>
      </c>
      <c r="O871" s="54">
        <v>24.674736842105261</v>
      </c>
      <c r="P871" s="54">
        <v>24.63894736842105</v>
      </c>
      <c r="Q871" s="54">
        <v>24.602105263157892</v>
      </c>
      <c r="R871" s="54">
        <v>24.583157894736839</v>
      </c>
      <c r="S871" s="54">
        <v>24.067368421052631</v>
      </c>
      <c r="T871" s="54">
        <v>23.832631578947368</v>
      </c>
      <c r="U871" s="55">
        <v>23.63894736842105</v>
      </c>
      <c r="V871" s="54"/>
      <c r="W871" s="59">
        <v>24.082105263157896</v>
      </c>
      <c r="X871" s="54">
        <v>23.950526315789475</v>
      </c>
      <c r="Y871" s="54">
        <v>23.835789473684212</v>
      </c>
      <c r="Z871" s="54">
        <v>23.702105263157897</v>
      </c>
      <c r="AA871" s="54">
        <v>23.622105263157898</v>
      </c>
      <c r="AB871" s="54">
        <v>23.390526315789476</v>
      </c>
      <c r="AC871" s="54">
        <v>23.292631578947372</v>
      </c>
      <c r="AD871" s="54">
        <v>23.207368421052635</v>
      </c>
      <c r="AE871" s="54">
        <v>23.112631578947369</v>
      </c>
      <c r="AF871" s="54">
        <v>23.029473684210529</v>
      </c>
      <c r="AG871" s="54">
        <v>21.663157894736845</v>
      </c>
      <c r="AH871" s="54">
        <v>21.401052631578949</v>
      </c>
      <c r="AI871" s="55">
        <v>21.182105263157897</v>
      </c>
      <c r="AJ871" s="54"/>
      <c r="AK871" s="59">
        <v>24.825263157894735</v>
      </c>
      <c r="AL871" s="54">
        <v>24.789473684210527</v>
      </c>
      <c r="AM871" s="54">
        <v>24.764210526315789</v>
      </c>
      <c r="AN871" s="54">
        <v>24.726315789473684</v>
      </c>
      <c r="AO871" s="54">
        <v>24.681052631578947</v>
      </c>
      <c r="AP871" s="54">
        <v>24.577894736842104</v>
      </c>
      <c r="AQ871" s="54">
        <v>24.48</v>
      </c>
      <c r="AR871" s="54">
        <v>24.394736842105264</v>
      </c>
      <c r="AS871" s="54">
        <v>24.301052631578948</v>
      </c>
      <c r="AT871" s="54">
        <v>24.218947368421052</v>
      </c>
      <c r="AU871" s="54">
        <v>22.87157894736842</v>
      </c>
      <c r="AV871" s="54">
        <v>22.611578947368422</v>
      </c>
      <c r="AW871" s="55">
        <v>22.396842105263158</v>
      </c>
    </row>
    <row r="872" spans="1:49">
      <c r="A872" s="19"/>
      <c r="B872" s="47"/>
      <c r="C872" s="66" t="s">
        <v>437</v>
      </c>
      <c r="D872" s="40" t="s">
        <v>54</v>
      </c>
      <c r="E872" s="45"/>
      <c r="F872" s="40"/>
      <c r="G872" s="45"/>
      <c r="H872" s="75"/>
      <c r="I872" s="54">
        <v>24.953684210526315</v>
      </c>
      <c r="J872" s="54">
        <v>24.937894736842104</v>
      </c>
      <c r="K872" s="54">
        <v>24.921052631578945</v>
      </c>
      <c r="L872" s="54">
        <v>24.902105263157893</v>
      </c>
      <c r="M872" s="54">
        <v>24.881052631578946</v>
      </c>
      <c r="N872" s="54">
        <v>24.86</v>
      </c>
      <c r="O872" s="54">
        <v>24.838947368421053</v>
      </c>
      <c r="P872" s="54">
        <v>24.815789473684209</v>
      </c>
      <c r="Q872" s="54">
        <v>24.793684210526315</v>
      </c>
      <c r="R872" s="54">
        <v>24.768421052631577</v>
      </c>
      <c r="S872" s="54">
        <v>24.677894736842106</v>
      </c>
      <c r="T872" s="54">
        <v>24.599999999999998</v>
      </c>
      <c r="U872" s="55">
        <v>24.56</v>
      </c>
      <c r="V872" s="54"/>
      <c r="W872" s="59">
        <v>24.12842105263158</v>
      </c>
      <c r="X872" s="54">
        <v>24.060000000000002</v>
      </c>
      <c r="Y872" s="54">
        <v>24.003157894736844</v>
      </c>
      <c r="Z872" s="54">
        <v>23.922105263157896</v>
      </c>
      <c r="AA872" s="54">
        <v>23.864210526315791</v>
      </c>
      <c r="AB872" s="54">
        <v>23.773684210526319</v>
      </c>
      <c r="AC872" s="54">
        <v>23.650526315789477</v>
      </c>
      <c r="AD872" s="54">
        <v>23.590526315789475</v>
      </c>
      <c r="AE872" s="54">
        <v>23.520000000000003</v>
      </c>
      <c r="AF872" s="54">
        <v>23.429473684210528</v>
      </c>
      <c r="AG872" s="54">
        <v>23.098947368421054</v>
      </c>
      <c r="AH872" s="54">
        <v>22.753684210526316</v>
      </c>
      <c r="AI872" s="55">
        <v>22.474736842105266</v>
      </c>
      <c r="AJ872" s="54"/>
      <c r="AK872" s="59">
        <v>24.84</v>
      </c>
      <c r="AL872" s="54">
        <v>24.824210526315788</v>
      </c>
      <c r="AM872" s="54">
        <v>24.80736842105263</v>
      </c>
      <c r="AN872" s="54">
        <v>24.788421052631577</v>
      </c>
      <c r="AO872" s="54">
        <v>24.76736842105263</v>
      </c>
      <c r="AP872" s="54">
        <v>24.746315789473684</v>
      </c>
      <c r="AQ872" s="54">
        <v>24.725263157894737</v>
      </c>
      <c r="AR872" s="54">
        <v>24.702105263157893</v>
      </c>
      <c r="AS872" s="54">
        <v>24.68</v>
      </c>
      <c r="AT872" s="54">
        <v>24.61578947368421</v>
      </c>
      <c r="AU872" s="54">
        <v>24.288421052631577</v>
      </c>
      <c r="AV872" s="54">
        <v>23.94736842105263</v>
      </c>
      <c r="AW872" s="55">
        <v>23.672631578947367</v>
      </c>
    </row>
    <row r="873" spans="1:49">
      <c r="A873" s="19"/>
      <c r="B873" s="49" t="s">
        <v>62</v>
      </c>
      <c r="C873" s="67" t="s">
        <v>439</v>
      </c>
      <c r="D873" s="44" t="s">
        <v>48</v>
      </c>
      <c r="E873" s="48" t="s">
        <v>440</v>
      </c>
      <c r="F873" s="44" t="s">
        <v>58</v>
      </c>
      <c r="G873" s="48" t="s">
        <v>50</v>
      </c>
      <c r="H873" s="61">
        <v>0</v>
      </c>
      <c r="I873" s="56">
        <v>15.149999999999999</v>
      </c>
      <c r="J873" s="56">
        <v>14.62157894736842</v>
      </c>
      <c r="K873" s="56">
        <v>14.129999999999999</v>
      </c>
      <c r="L873" s="56">
        <v>13.507894736842104</v>
      </c>
      <c r="M873" s="56">
        <v>13.403684210526315</v>
      </c>
      <c r="N873" s="56">
        <v>13.297368421052632</v>
      </c>
      <c r="O873" s="56">
        <v>13.176315789473684</v>
      </c>
      <c r="P873" s="56">
        <v>13.047894736842103</v>
      </c>
      <c r="Q873" s="56">
        <v>12.920526315789473</v>
      </c>
      <c r="R873" s="56">
        <v>12.828947368421051</v>
      </c>
      <c r="S873" s="56">
        <v>8.2605263157894733</v>
      </c>
      <c r="T873" s="56">
        <v>4.2173684210526297</v>
      </c>
      <c r="U873" s="57">
        <v>2.9899999999999984</v>
      </c>
      <c r="V873" s="56"/>
      <c r="W873" s="60">
        <v>12.848421052631579</v>
      </c>
      <c r="X873" s="56">
        <v>12.216842105263158</v>
      </c>
      <c r="Y873" s="56">
        <v>11.630526315789474</v>
      </c>
      <c r="Z873" s="56">
        <v>10.885263157894737</v>
      </c>
      <c r="AA873" s="56">
        <v>10.768421052631579</v>
      </c>
      <c r="AB873" s="56">
        <v>10.647368421052633</v>
      </c>
      <c r="AC873" s="56">
        <v>10.511578947368422</v>
      </c>
      <c r="AD873" s="56">
        <v>10.363157894736842</v>
      </c>
      <c r="AE873" s="56">
        <v>10.216842105263158</v>
      </c>
      <c r="AF873" s="56">
        <v>10.111578947368422</v>
      </c>
      <c r="AG873" s="56">
        <v>6.6136842105263165</v>
      </c>
      <c r="AH873" s="56">
        <v>1.3821052631578947</v>
      </c>
      <c r="AI873" s="57">
        <v>-0.45684210526315816</v>
      </c>
      <c r="AJ873" s="56"/>
      <c r="AK873" s="60">
        <v>13.739210526315789</v>
      </c>
      <c r="AL873" s="56">
        <v>13.193947368421052</v>
      </c>
      <c r="AM873" s="56">
        <v>12.688684210526315</v>
      </c>
      <c r="AN873" s="56">
        <v>12.009736842105262</v>
      </c>
      <c r="AO873" s="56">
        <v>11.895</v>
      </c>
      <c r="AP873" s="56">
        <v>11.777105263157893</v>
      </c>
      <c r="AQ873" s="56">
        <v>11.64236842105263</v>
      </c>
      <c r="AR873" s="56">
        <v>11.494999999999999</v>
      </c>
      <c r="AS873" s="56">
        <v>11.348684210526315</v>
      </c>
      <c r="AT873" s="56">
        <v>11.243421052631577</v>
      </c>
      <c r="AU873" s="56">
        <v>7.7371052631578934</v>
      </c>
      <c r="AV873" s="56">
        <v>1.9097368421052625</v>
      </c>
      <c r="AW873" s="57">
        <v>7.0789473684209625E-2</v>
      </c>
    </row>
    <row r="874" spans="1:49">
      <c r="A874" s="19"/>
      <c r="B874" s="47"/>
      <c r="C874" s="66" t="s">
        <v>439</v>
      </c>
      <c r="D874" s="40" t="s">
        <v>51</v>
      </c>
      <c r="E874" s="45"/>
      <c r="F874" s="40"/>
      <c r="G874" s="45"/>
      <c r="H874" s="75"/>
      <c r="I874" s="54">
        <v>15.158421052631578</v>
      </c>
      <c r="J874" s="54">
        <v>14.62157894736842</v>
      </c>
      <c r="K874" s="54">
        <v>14.129999999999999</v>
      </c>
      <c r="L874" s="54">
        <v>13.507894736842104</v>
      </c>
      <c r="M874" s="54">
        <v>13.403684210526315</v>
      </c>
      <c r="N874" s="54">
        <v>13.297368421052632</v>
      </c>
      <c r="O874" s="54">
        <v>13.176315789473684</v>
      </c>
      <c r="P874" s="54">
        <v>13.047894736842103</v>
      </c>
      <c r="Q874" s="54">
        <v>12.920526315789473</v>
      </c>
      <c r="R874" s="54">
        <v>12.828947368421051</v>
      </c>
      <c r="S874" s="54">
        <v>11.659473684210525</v>
      </c>
      <c r="T874" s="54">
        <v>7.6763157894736826</v>
      </c>
      <c r="U874" s="55">
        <v>6.7099999999999982</v>
      </c>
      <c r="V874" s="54"/>
      <c r="W874" s="59">
        <v>12.858947368421052</v>
      </c>
      <c r="X874" s="54">
        <v>12.216842105263158</v>
      </c>
      <c r="Y874" s="54">
        <v>11.630526315789474</v>
      </c>
      <c r="Z874" s="54">
        <v>10.885263157894737</v>
      </c>
      <c r="AA874" s="54">
        <v>10.768421052631579</v>
      </c>
      <c r="AB874" s="54">
        <v>10.647368421052633</v>
      </c>
      <c r="AC874" s="54">
        <v>10.511578947368422</v>
      </c>
      <c r="AD874" s="54">
        <v>10.363157894736842</v>
      </c>
      <c r="AE874" s="54">
        <v>10.216842105263158</v>
      </c>
      <c r="AF874" s="54">
        <v>10.111578947368422</v>
      </c>
      <c r="AG874" s="54">
        <v>8.7778947368421054</v>
      </c>
      <c r="AH874" s="54">
        <v>5.4747368421052638</v>
      </c>
      <c r="AI874" s="55">
        <v>4.32</v>
      </c>
      <c r="AJ874" s="54"/>
      <c r="AK874" s="59">
        <v>13.748684210526315</v>
      </c>
      <c r="AL874" s="54">
        <v>13.193947368421052</v>
      </c>
      <c r="AM874" s="54">
        <v>12.688684210526315</v>
      </c>
      <c r="AN874" s="54">
        <v>12.009736842105262</v>
      </c>
      <c r="AO874" s="54">
        <v>11.895</v>
      </c>
      <c r="AP874" s="54">
        <v>11.777105263157893</v>
      </c>
      <c r="AQ874" s="54">
        <v>11.64236842105263</v>
      </c>
      <c r="AR874" s="54">
        <v>11.494999999999999</v>
      </c>
      <c r="AS874" s="54">
        <v>11.348684210526315</v>
      </c>
      <c r="AT874" s="54">
        <v>11.243421052631577</v>
      </c>
      <c r="AU874" s="54">
        <v>9.8834210526315776</v>
      </c>
      <c r="AV874" s="54">
        <v>5.8307894736842094</v>
      </c>
      <c r="AW874" s="55">
        <v>4.6949999999999985</v>
      </c>
    </row>
    <row r="875" spans="1:49">
      <c r="A875" s="19"/>
      <c r="B875" s="47"/>
      <c r="C875" s="66" t="s">
        <v>439</v>
      </c>
      <c r="D875" s="40" t="s">
        <v>52</v>
      </c>
      <c r="E875" s="45"/>
      <c r="F875" s="40"/>
      <c r="G875" s="45"/>
      <c r="H875" s="75"/>
      <c r="I875" s="54">
        <v>15.149999999999999</v>
      </c>
      <c r="J875" s="54">
        <v>14.700526315789473</v>
      </c>
      <c r="K875" s="54">
        <v>14.173157894736841</v>
      </c>
      <c r="L875" s="54">
        <v>13.543684210526315</v>
      </c>
      <c r="M875" s="54">
        <v>13.436315789473683</v>
      </c>
      <c r="N875" s="54">
        <v>13.312105263157894</v>
      </c>
      <c r="O875" s="54">
        <v>13.188947368421051</v>
      </c>
      <c r="P875" s="54">
        <v>13.078421052631578</v>
      </c>
      <c r="Q875" s="54">
        <v>12.975263157894735</v>
      </c>
      <c r="R875" s="54">
        <v>12.867894736842103</v>
      </c>
      <c r="S875" s="54">
        <v>8.2605263157894733</v>
      </c>
      <c r="T875" s="54">
        <v>4.2173684210526297</v>
      </c>
      <c r="U875" s="55">
        <v>2.9899999999999984</v>
      </c>
      <c r="V875" s="54"/>
      <c r="W875" s="59">
        <v>12.848421052631579</v>
      </c>
      <c r="X875" s="54">
        <v>12.311578947368421</v>
      </c>
      <c r="Y875" s="54">
        <v>11.682105263157895</v>
      </c>
      <c r="Z875" s="54">
        <v>10.929473684210528</v>
      </c>
      <c r="AA875" s="54">
        <v>10.80842105263158</v>
      </c>
      <c r="AB875" s="54">
        <v>10.665263157894737</v>
      </c>
      <c r="AC875" s="54">
        <v>10.525263157894738</v>
      </c>
      <c r="AD875" s="54">
        <v>10.398947368421053</v>
      </c>
      <c r="AE875" s="54">
        <v>10.282105263157895</v>
      </c>
      <c r="AF875" s="54">
        <v>10.161052631578947</v>
      </c>
      <c r="AG875" s="54">
        <v>6.6136842105263165</v>
      </c>
      <c r="AH875" s="54">
        <v>1.3821052631578947</v>
      </c>
      <c r="AI875" s="55">
        <v>-0.45684210526315816</v>
      </c>
      <c r="AJ875" s="54"/>
      <c r="AK875" s="59">
        <v>13.739210526315789</v>
      </c>
      <c r="AL875" s="54">
        <v>13.276052631578946</v>
      </c>
      <c r="AM875" s="54">
        <v>12.732894736842104</v>
      </c>
      <c r="AN875" s="54">
        <v>12.052894736842104</v>
      </c>
      <c r="AO875" s="54">
        <v>11.933947368421052</v>
      </c>
      <c r="AP875" s="54">
        <v>11.793947368421051</v>
      </c>
      <c r="AQ875" s="54">
        <v>11.656052631578946</v>
      </c>
      <c r="AR875" s="54">
        <v>11.531842105263156</v>
      </c>
      <c r="AS875" s="54">
        <v>11.414999999999999</v>
      </c>
      <c r="AT875" s="54">
        <v>11.293947368421051</v>
      </c>
      <c r="AU875" s="54">
        <v>7.7371052631578934</v>
      </c>
      <c r="AV875" s="54">
        <v>1.9097368421052625</v>
      </c>
      <c r="AW875" s="55">
        <v>7.0789473684209625E-2</v>
      </c>
    </row>
    <row r="876" spans="1:49">
      <c r="A876" s="19"/>
      <c r="B876" s="47"/>
      <c r="C876" s="66" t="s">
        <v>439</v>
      </c>
      <c r="D876" s="40" t="s">
        <v>53</v>
      </c>
      <c r="E876" s="45"/>
      <c r="F876" s="40"/>
      <c r="G876" s="45"/>
      <c r="H876" s="75"/>
      <c r="I876" s="54">
        <v>15.180526315789473</v>
      </c>
      <c r="J876" s="54">
        <v>14.782631578947367</v>
      </c>
      <c r="K876" s="54">
        <v>14.315263157894735</v>
      </c>
      <c r="L876" s="54">
        <v>13.733157894736841</v>
      </c>
      <c r="M876" s="54">
        <v>13.674210526315788</v>
      </c>
      <c r="N876" s="54">
        <v>13.611052631578946</v>
      </c>
      <c r="O876" s="54">
        <v>13.506842105263157</v>
      </c>
      <c r="P876" s="54">
        <v>13.417368421052631</v>
      </c>
      <c r="Q876" s="54">
        <v>13.325789473684209</v>
      </c>
      <c r="R876" s="54">
        <v>13.267894736842104</v>
      </c>
      <c r="S876" s="54">
        <v>12.35</v>
      </c>
      <c r="T876" s="54">
        <v>10.41</v>
      </c>
      <c r="U876" s="55">
        <v>9.5647368421052619</v>
      </c>
      <c r="V876" s="54"/>
      <c r="W876" s="59">
        <v>12.883157894736843</v>
      </c>
      <c r="X876" s="54">
        <v>12.409473684210527</v>
      </c>
      <c r="Y876" s="54">
        <v>11.849473684210526</v>
      </c>
      <c r="Z876" s="54">
        <v>11.153684210526317</v>
      </c>
      <c r="AA876" s="54">
        <v>11.089473684210526</v>
      </c>
      <c r="AB876" s="54">
        <v>11.021052631578948</v>
      </c>
      <c r="AC876" s="54">
        <v>10.905263157894737</v>
      </c>
      <c r="AD876" s="54">
        <v>10.803157894736842</v>
      </c>
      <c r="AE876" s="54">
        <v>10.697894736842105</v>
      </c>
      <c r="AF876" s="54">
        <v>10.631578947368421</v>
      </c>
      <c r="AG876" s="54">
        <v>9.5557894736842108</v>
      </c>
      <c r="AH876" s="54">
        <v>7.810526315789474</v>
      </c>
      <c r="AI876" s="55">
        <v>6.795789473684211</v>
      </c>
      <c r="AJ876" s="54"/>
      <c r="AK876" s="59">
        <v>13.770789473684209</v>
      </c>
      <c r="AL876" s="54">
        <v>13.361315789473682</v>
      </c>
      <c r="AM876" s="54">
        <v>12.878157894736841</v>
      </c>
      <c r="AN876" s="54">
        <v>12.271842105263158</v>
      </c>
      <c r="AO876" s="54">
        <v>12.208684210526314</v>
      </c>
      <c r="AP876" s="54">
        <v>12.141315789473683</v>
      </c>
      <c r="AQ876" s="54">
        <v>12.026578947368421</v>
      </c>
      <c r="AR876" s="54">
        <v>11.926578947368419</v>
      </c>
      <c r="AS876" s="54">
        <v>11.823421052631577</v>
      </c>
      <c r="AT876" s="54">
        <v>11.758157894736842</v>
      </c>
      <c r="AU876" s="54">
        <v>10.678157894736842</v>
      </c>
      <c r="AV876" s="54">
        <v>8.633947368421051</v>
      </c>
      <c r="AW876" s="55">
        <v>7.6202631578947351</v>
      </c>
    </row>
    <row r="877" spans="1:49">
      <c r="A877" s="19"/>
      <c r="B877" s="47"/>
      <c r="C877" s="66" t="s">
        <v>439</v>
      </c>
      <c r="D877" s="40" t="s">
        <v>54</v>
      </c>
      <c r="E877" s="45"/>
      <c r="F877" s="40"/>
      <c r="G877" s="45"/>
      <c r="H877" s="75"/>
      <c r="I877" s="54">
        <v>15.354210526315789</v>
      </c>
      <c r="J877" s="54">
        <v>15.344736842105263</v>
      </c>
      <c r="K877" s="54">
        <v>15.307894736842105</v>
      </c>
      <c r="L877" s="54">
        <v>15.147894736842105</v>
      </c>
      <c r="M877" s="54">
        <v>14.984736842105262</v>
      </c>
      <c r="N877" s="54">
        <v>14.86578947368421</v>
      </c>
      <c r="O877" s="54">
        <v>14.775263157894736</v>
      </c>
      <c r="P877" s="54">
        <v>14.700526315789473</v>
      </c>
      <c r="Q877" s="54">
        <v>14.637368421052631</v>
      </c>
      <c r="R877" s="54">
        <v>14.579473684210525</v>
      </c>
      <c r="S877" s="54">
        <v>11.127894736842105</v>
      </c>
      <c r="T877" s="54">
        <v>7.1657894736842094</v>
      </c>
      <c r="U877" s="55">
        <v>4.5268421052631567</v>
      </c>
      <c r="V877" s="54"/>
      <c r="W877" s="59">
        <v>13.443157894736842</v>
      </c>
      <c r="X877" s="54">
        <v>13.268421052631579</v>
      </c>
      <c r="Y877" s="54">
        <v>13.037894736842105</v>
      </c>
      <c r="Z877" s="54">
        <v>12.847368421052632</v>
      </c>
      <c r="AA877" s="54">
        <v>12.653684210526317</v>
      </c>
      <c r="AB877" s="54">
        <v>12.512631578947369</v>
      </c>
      <c r="AC877" s="54">
        <v>12.407368421052633</v>
      </c>
      <c r="AD877" s="54">
        <v>12.318947368421053</v>
      </c>
      <c r="AE877" s="54">
        <v>12.246315789473686</v>
      </c>
      <c r="AF877" s="54">
        <v>12.180000000000001</v>
      </c>
      <c r="AG877" s="54">
        <v>8.0315789473684198</v>
      </c>
      <c r="AH877" s="54">
        <v>3.2663157894736852</v>
      </c>
      <c r="AI877" s="55">
        <v>9.052631578947512E-2</v>
      </c>
      <c r="AJ877" s="54"/>
      <c r="AK877" s="59">
        <v>14.252894736842105</v>
      </c>
      <c r="AL877" s="54">
        <v>14.101315789473682</v>
      </c>
      <c r="AM877" s="54">
        <v>13.90236842105263</v>
      </c>
      <c r="AN877" s="54">
        <v>13.73815789473684</v>
      </c>
      <c r="AO877" s="54">
        <v>13.569736842105263</v>
      </c>
      <c r="AP877" s="54">
        <v>13.446578947368421</v>
      </c>
      <c r="AQ877" s="54">
        <v>13.354999999999999</v>
      </c>
      <c r="AR877" s="54">
        <v>13.277105263157894</v>
      </c>
      <c r="AS877" s="54">
        <v>13.212894736842104</v>
      </c>
      <c r="AT877" s="54">
        <v>13.153947368421051</v>
      </c>
      <c r="AU877" s="54">
        <v>9.1634210526315769</v>
      </c>
      <c r="AV877" s="54">
        <v>4.3971052631578935</v>
      </c>
      <c r="AW877" s="55">
        <v>1.2202631578947347</v>
      </c>
    </row>
    <row r="878" spans="1:49">
      <c r="A878" s="19"/>
      <c r="B878" s="49" t="s">
        <v>169</v>
      </c>
      <c r="C878" s="67" t="s">
        <v>441</v>
      </c>
      <c r="D878" s="44" t="s">
        <v>48</v>
      </c>
      <c r="E878" s="48" t="s">
        <v>442</v>
      </c>
      <c r="F878" s="44" t="s">
        <v>50</v>
      </c>
      <c r="G878" s="48" t="s">
        <v>50</v>
      </c>
      <c r="H878" s="61">
        <v>0</v>
      </c>
      <c r="I878" s="56">
        <v>2.1810526315789476</v>
      </c>
      <c r="J878" s="56">
        <v>2.1768421052631579</v>
      </c>
      <c r="K878" s="56">
        <v>2.1736842105263157</v>
      </c>
      <c r="L878" s="56">
        <v>2.168421052631579</v>
      </c>
      <c r="M878" s="56">
        <v>2.1642105263157894</v>
      </c>
      <c r="N878" s="56">
        <v>2.1568421052631579</v>
      </c>
      <c r="O878" s="56">
        <v>2.1515789473684208</v>
      </c>
      <c r="P878" s="56">
        <v>2.14</v>
      </c>
      <c r="Q878" s="56">
        <v>2.128421052631579</v>
      </c>
      <c r="R878" s="56">
        <v>2.1178947368421053</v>
      </c>
      <c r="S878" s="56">
        <v>2.0768421052631578</v>
      </c>
      <c r="T878" s="56">
        <v>2.034736842105263</v>
      </c>
      <c r="U878" s="57">
        <v>2.0021052631578948</v>
      </c>
      <c r="V878" s="56"/>
      <c r="W878" s="60">
        <v>2.2336842105263157</v>
      </c>
      <c r="X878" s="56">
        <v>2.2242105263157894</v>
      </c>
      <c r="Y878" s="56">
        <v>2.2147368421052631</v>
      </c>
      <c r="Z878" s="56">
        <v>2.2000000000000002</v>
      </c>
      <c r="AA878" s="56">
        <v>2.1863157894736842</v>
      </c>
      <c r="AB878" s="56">
        <v>2.1705263157894739</v>
      </c>
      <c r="AC878" s="56">
        <v>2.1578947368421053</v>
      </c>
      <c r="AD878" s="56">
        <v>2.1442105263157893</v>
      </c>
      <c r="AE878" s="56">
        <v>2.1326315789473682</v>
      </c>
      <c r="AF878" s="56">
        <v>2.1210526315789475</v>
      </c>
      <c r="AG878" s="56">
        <v>2.0789473684210527</v>
      </c>
      <c r="AH878" s="56">
        <v>2.0368421052631578</v>
      </c>
      <c r="AI878" s="57">
        <v>2.0042105263157897</v>
      </c>
      <c r="AJ878" s="56"/>
      <c r="AK878" s="60">
        <v>2.1842105263157894</v>
      </c>
      <c r="AL878" s="56">
        <v>2.1736842105263157</v>
      </c>
      <c r="AM878" s="56">
        <v>2.1621052631578945</v>
      </c>
      <c r="AN878" s="56">
        <v>2.1463157894736842</v>
      </c>
      <c r="AO878" s="56">
        <v>2.1315789473684212</v>
      </c>
      <c r="AP878" s="56">
        <v>2.1136842105263156</v>
      </c>
      <c r="AQ878" s="56">
        <v>2.1010526315789475</v>
      </c>
      <c r="AR878" s="56">
        <v>2.0842105263157893</v>
      </c>
      <c r="AS878" s="56">
        <v>2.0715789473684212</v>
      </c>
      <c r="AT878" s="56">
        <v>2.0589473684210526</v>
      </c>
      <c r="AU878" s="56">
        <v>2.0126315789473685</v>
      </c>
      <c r="AV878" s="56">
        <v>1.966315789473684</v>
      </c>
      <c r="AW878" s="57">
        <v>1.9273684210526314</v>
      </c>
    </row>
    <row r="879" spans="1:49">
      <c r="A879" s="19"/>
      <c r="B879" s="47"/>
      <c r="C879" s="66" t="s">
        <v>441</v>
      </c>
      <c r="D879" s="40" t="s">
        <v>51</v>
      </c>
      <c r="E879" s="45"/>
      <c r="F879" s="40"/>
      <c r="G879" s="45"/>
      <c r="H879" s="75"/>
      <c r="I879" s="54">
        <v>2.1810526315789476</v>
      </c>
      <c r="J879" s="54">
        <v>2.1768421052631579</v>
      </c>
      <c r="K879" s="54">
        <v>2.1736842105263157</v>
      </c>
      <c r="L879" s="54">
        <v>2.168421052631579</v>
      </c>
      <c r="M879" s="54">
        <v>2.1642105263157894</v>
      </c>
      <c r="N879" s="54">
        <v>2.1568421052631579</v>
      </c>
      <c r="O879" s="54">
        <v>2.1515789473684208</v>
      </c>
      <c r="P879" s="54">
        <v>2.14</v>
      </c>
      <c r="Q879" s="54">
        <v>2.128421052631579</v>
      </c>
      <c r="R879" s="54">
        <v>2.1178947368421053</v>
      </c>
      <c r="S879" s="54">
        <v>2.0768421052631578</v>
      </c>
      <c r="T879" s="54">
        <v>2.034736842105263</v>
      </c>
      <c r="U879" s="55">
        <v>2.0021052631578948</v>
      </c>
      <c r="V879" s="54"/>
      <c r="W879" s="59">
        <v>2.2336842105263157</v>
      </c>
      <c r="X879" s="54">
        <v>2.2242105263157894</v>
      </c>
      <c r="Y879" s="54">
        <v>2.2147368421052631</v>
      </c>
      <c r="Z879" s="54">
        <v>2.2000000000000002</v>
      </c>
      <c r="AA879" s="54">
        <v>2.1863157894736842</v>
      </c>
      <c r="AB879" s="54">
        <v>2.1705263157894739</v>
      </c>
      <c r="AC879" s="54">
        <v>2.1578947368421053</v>
      </c>
      <c r="AD879" s="54">
        <v>2.1442105263157893</v>
      </c>
      <c r="AE879" s="54">
        <v>2.1326315789473682</v>
      </c>
      <c r="AF879" s="54">
        <v>2.1210526315789475</v>
      </c>
      <c r="AG879" s="54">
        <v>2.0789473684210527</v>
      </c>
      <c r="AH879" s="54">
        <v>2.0368421052631578</v>
      </c>
      <c r="AI879" s="55">
        <v>2.0042105263157897</v>
      </c>
      <c r="AJ879" s="54"/>
      <c r="AK879" s="59">
        <v>2.1842105263157894</v>
      </c>
      <c r="AL879" s="54">
        <v>2.1736842105263157</v>
      </c>
      <c r="AM879" s="54">
        <v>2.1621052631578945</v>
      </c>
      <c r="AN879" s="54">
        <v>2.1463157894736842</v>
      </c>
      <c r="AO879" s="54">
        <v>2.1315789473684212</v>
      </c>
      <c r="AP879" s="54">
        <v>2.1136842105263156</v>
      </c>
      <c r="AQ879" s="54">
        <v>2.1010526315789475</v>
      </c>
      <c r="AR879" s="54">
        <v>2.0842105263157893</v>
      </c>
      <c r="AS879" s="54">
        <v>2.0715789473684212</v>
      </c>
      <c r="AT879" s="54">
        <v>2.0589473684210526</v>
      </c>
      <c r="AU879" s="54">
        <v>2.0126315789473685</v>
      </c>
      <c r="AV879" s="54">
        <v>1.966315789473684</v>
      </c>
      <c r="AW879" s="55">
        <v>1.9273684210526314</v>
      </c>
    </row>
    <row r="880" spans="1:49">
      <c r="A880" s="19"/>
      <c r="B880" s="47"/>
      <c r="C880" s="66" t="s">
        <v>441</v>
      </c>
      <c r="D880" s="40" t="s">
        <v>52</v>
      </c>
      <c r="E880" s="45"/>
      <c r="F880" s="40"/>
      <c r="G880" s="45"/>
      <c r="H880" s="75"/>
      <c r="I880" s="54">
        <v>2.1842105263157894</v>
      </c>
      <c r="J880" s="54">
        <v>2.1800000000000002</v>
      </c>
      <c r="K880" s="54">
        <v>2.1778947368421053</v>
      </c>
      <c r="L880" s="54">
        <v>2.1726315789473682</v>
      </c>
      <c r="M880" s="54">
        <v>2.1694736842105264</v>
      </c>
      <c r="N880" s="54">
        <v>2.1642105263157894</v>
      </c>
      <c r="O880" s="54">
        <v>2.1610526315789471</v>
      </c>
      <c r="P880" s="54">
        <v>2.1568421052631579</v>
      </c>
      <c r="Q880" s="54">
        <v>2.1526315789473682</v>
      </c>
      <c r="R880" s="54">
        <v>2.1410526315789475</v>
      </c>
      <c r="S880" s="54">
        <v>2.0968421052631578</v>
      </c>
      <c r="T880" s="54">
        <v>2.0610526315789475</v>
      </c>
      <c r="U880" s="55">
        <v>2.0368421052631578</v>
      </c>
      <c r="V880" s="54"/>
      <c r="W880" s="59">
        <v>2.2400000000000002</v>
      </c>
      <c r="X880" s="54">
        <v>2.2294736842105261</v>
      </c>
      <c r="Y880" s="54">
        <v>2.223157894736842</v>
      </c>
      <c r="Z880" s="54">
        <v>2.2105263157894735</v>
      </c>
      <c r="AA880" s="54">
        <v>2.1989473684210528</v>
      </c>
      <c r="AB880" s="54">
        <v>2.1863157894736842</v>
      </c>
      <c r="AC880" s="54">
        <v>2.1736842105263157</v>
      </c>
      <c r="AD880" s="54">
        <v>2.1631578947368419</v>
      </c>
      <c r="AE880" s="54">
        <v>2.1515789473684208</v>
      </c>
      <c r="AF880" s="54">
        <v>2.1389473684210527</v>
      </c>
      <c r="AG880" s="54">
        <v>2.0989473684210527</v>
      </c>
      <c r="AH880" s="54">
        <v>2.06</v>
      </c>
      <c r="AI880" s="55">
        <v>2.0263157894736841</v>
      </c>
      <c r="AJ880" s="54"/>
      <c r="AK880" s="59">
        <v>2.1905263157894739</v>
      </c>
      <c r="AL880" s="54">
        <v>2.1800000000000002</v>
      </c>
      <c r="AM880" s="54">
        <v>2.1736842105263157</v>
      </c>
      <c r="AN880" s="54">
        <v>2.1610526315789471</v>
      </c>
      <c r="AO880" s="54">
        <v>2.148421052631579</v>
      </c>
      <c r="AP880" s="54">
        <v>2.134736842105263</v>
      </c>
      <c r="AQ880" s="54">
        <v>2.1231578947368419</v>
      </c>
      <c r="AR880" s="54">
        <v>2.1115789473684212</v>
      </c>
      <c r="AS880" s="54">
        <v>2.1</v>
      </c>
      <c r="AT880" s="54">
        <v>2.0863157894736841</v>
      </c>
      <c r="AU880" s="54">
        <v>2.0452631578947367</v>
      </c>
      <c r="AV880" s="54">
        <v>2.0042105263157897</v>
      </c>
      <c r="AW880" s="55">
        <v>1.9684210526315788</v>
      </c>
    </row>
    <row r="881" spans="1:49">
      <c r="A881" s="19"/>
      <c r="B881" s="47"/>
      <c r="C881" s="66" t="s">
        <v>441</v>
      </c>
      <c r="D881" s="40" t="s">
        <v>53</v>
      </c>
      <c r="E881" s="45"/>
      <c r="F881" s="40"/>
      <c r="G881" s="45"/>
      <c r="H881" s="75"/>
      <c r="I881" s="54">
        <v>2.1852631578947368</v>
      </c>
      <c r="J881" s="54">
        <v>2.1800000000000002</v>
      </c>
      <c r="K881" s="54">
        <v>2.1800000000000002</v>
      </c>
      <c r="L881" s="54">
        <v>2.1757894736842105</v>
      </c>
      <c r="M881" s="54">
        <v>2.1736842105263157</v>
      </c>
      <c r="N881" s="54">
        <v>2.1673684210526316</v>
      </c>
      <c r="O881" s="54">
        <v>2.1621052631578945</v>
      </c>
      <c r="P881" s="54">
        <v>2.1578947368421053</v>
      </c>
      <c r="Q881" s="54">
        <v>2.1557894736842105</v>
      </c>
      <c r="R881" s="54">
        <v>2.1547368421052631</v>
      </c>
      <c r="S881" s="54">
        <v>2.1473684210526316</v>
      </c>
      <c r="T881" s="54">
        <v>2.1421052631578945</v>
      </c>
      <c r="U881" s="55">
        <v>2.1263157894736842</v>
      </c>
      <c r="V881" s="54"/>
      <c r="W881" s="59">
        <v>2.2463157894736843</v>
      </c>
      <c r="X881" s="54">
        <v>2.236842105263158</v>
      </c>
      <c r="Y881" s="54">
        <v>2.2336842105263157</v>
      </c>
      <c r="Z881" s="54">
        <v>2.2263157894736842</v>
      </c>
      <c r="AA881" s="54">
        <v>2.2221052631578946</v>
      </c>
      <c r="AB881" s="54">
        <v>2.2136842105263157</v>
      </c>
      <c r="AC881" s="54">
        <v>2.2073684210526316</v>
      </c>
      <c r="AD881" s="54">
        <v>2.1989473684210528</v>
      </c>
      <c r="AE881" s="54">
        <v>2.1915789473684208</v>
      </c>
      <c r="AF881" s="54">
        <v>2.1863157894736842</v>
      </c>
      <c r="AG881" s="54">
        <v>2.1642105263157894</v>
      </c>
      <c r="AH881" s="54">
        <v>2.1452631578947368</v>
      </c>
      <c r="AI881" s="55">
        <v>2.1273684210526316</v>
      </c>
      <c r="AJ881" s="54"/>
      <c r="AK881" s="59">
        <v>2.1957894736842105</v>
      </c>
      <c r="AL881" s="54">
        <v>2.1873684210526316</v>
      </c>
      <c r="AM881" s="54">
        <v>2.1842105263157894</v>
      </c>
      <c r="AN881" s="54">
        <v>2.1768421052631579</v>
      </c>
      <c r="AO881" s="54">
        <v>2.1715789473684213</v>
      </c>
      <c r="AP881" s="54">
        <v>2.1631578947368419</v>
      </c>
      <c r="AQ881" s="54">
        <v>2.1568421052631579</v>
      </c>
      <c r="AR881" s="54">
        <v>2.1473684210526316</v>
      </c>
      <c r="AS881" s="54">
        <v>2.1389473684210527</v>
      </c>
      <c r="AT881" s="54">
        <v>2.1336842105263156</v>
      </c>
      <c r="AU881" s="54">
        <v>2.1094736842105264</v>
      </c>
      <c r="AV881" s="54">
        <v>2.0894736842105264</v>
      </c>
      <c r="AW881" s="55">
        <v>2.0684210526315789</v>
      </c>
    </row>
    <row r="882" spans="1:49">
      <c r="A882" s="19"/>
      <c r="B882" s="47"/>
      <c r="C882" s="66" t="s">
        <v>441</v>
      </c>
      <c r="D882" s="40" t="s">
        <v>54</v>
      </c>
      <c r="E882" s="45"/>
      <c r="F882" s="40"/>
      <c r="G882" s="45"/>
      <c r="H882" s="75"/>
      <c r="I882" s="54">
        <v>2.1873684210526316</v>
      </c>
      <c r="J882" s="54">
        <v>2.1863157894736842</v>
      </c>
      <c r="K882" s="54">
        <v>2.1852631578947368</v>
      </c>
      <c r="L882" s="54">
        <v>2.183157894736842</v>
      </c>
      <c r="M882" s="54">
        <v>2.1810526315789476</v>
      </c>
      <c r="N882" s="54">
        <v>2.1800000000000002</v>
      </c>
      <c r="O882" s="54">
        <v>2.1789473684210527</v>
      </c>
      <c r="P882" s="54">
        <v>2.1778947368421053</v>
      </c>
      <c r="Q882" s="54">
        <v>2.1768421052631579</v>
      </c>
      <c r="R882" s="54">
        <v>2.1747368421052631</v>
      </c>
      <c r="S882" s="54">
        <v>2.1694736842105264</v>
      </c>
      <c r="T882" s="54">
        <v>2.1642105263157894</v>
      </c>
      <c r="U882" s="55">
        <v>2.1473684210526316</v>
      </c>
      <c r="V882" s="54"/>
      <c r="W882" s="59">
        <v>2.2494736842105265</v>
      </c>
      <c r="X882" s="54">
        <v>2.2463157894736843</v>
      </c>
      <c r="Y882" s="54">
        <v>2.2421052631578946</v>
      </c>
      <c r="Z882" s="54">
        <v>2.236842105263158</v>
      </c>
      <c r="AA882" s="54">
        <v>2.2326315789473683</v>
      </c>
      <c r="AB882" s="54">
        <v>2.2284210526315791</v>
      </c>
      <c r="AC882" s="54">
        <v>2.2252631578947368</v>
      </c>
      <c r="AD882" s="54">
        <v>2.2221052631578946</v>
      </c>
      <c r="AE882" s="54">
        <v>2.2168421052631579</v>
      </c>
      <c r="AF882" s="54">
        <v>2.2105263157894735</v>
      </c>
      <c r="AG882" s="54">
        <v>2.1842105263157894</v>
      </c>
      <c r="AH882" s="54">
        <v>2.1610526315789471</v>
      </c>
      <c r="AI882" s="55">
        <v>2.1421052631578945</v>
      </c>
      <c r="AJ882" s="54"/>
      <c r="AK882" s="59">
        <v>2.2010526315789471</v>
      </c>
      <c r="AL882" s="54">
        <v>2.1978947368421053</v>
      </c>
      <c r="AM882" s="54">
        <v>2.1926315789473683</v>
      </c>
      <c r="AN882" s="54">
        <v>2.1873684210526316</v>
      </c>
      <c r="AO882" s="54">
        <v>2.1842105263157894</v>
      </c>
      <c r="AP882" s="54">
        <v>2.1800000000000002</v>
      </c>
      <c r="AQ882" s="54">
        <v>2.1768421052631579</v>
      </c>
      <c r="AR882" s="54">
        <v>2.1736842105263157</v>
      </c>
      <c r="AS882" s="54">
        <v>2.1673684210526316</v>
      </c>
      <c r="AT882" s="54">
        <v>2.16</v>
      </c>
      <c r="AU882" s="54">
        <v>2.1336842105263156</v>
      </c>
      <c r="AV882" s="54">
        <v>2.1115789473684212</v>
      </c>
      <c r="AW882" s="55">
        <v>2.0905263157894738</v>
      </c>
    </row>
    <row r="883" spans="1:49">
      <c r="A883" s="19"/>
      <c r="B883" s="49" t="s">
        <v>188</v>
      </c>
      <c r="C883" s="67" t="s">
        <v>443</v>
      </c>
      <c r="D883" s="44" t="s">
        <v>48</v>
      </c>
      <c r="E883" s="48" t="s">
        <v>444</v>
      </c>
      <c r="F883" s="44" t="s">
        <v>50</v>
      </c>
      <c r="G883" s="48" t="s">
        <v>50</v>
      </c>
      <c r="H883" s="61">
        <v>0</v>
      </c>
      <c r="I883" s="56">
        <v>2.4536842105263159</v>
      </c>
      <c r="J883" s="56">
        <v>1.54</v>
      </c>
      <c r="K883" s="56">
        <v>1.2189473684210526</v>
      </c>
      <c r="L883" s="56">
        <v>1.1915789473684208</v>
      </c>
      <c r="M883" s="56">
        <v>1.1663157894736842</v>
      </c>
      <c r="N883" s="56">
        <v>1.1378947368421051</v>
      </c>
      <c r="O883" s="56">
        <v>1.1084210526315788</v>
      </c>
      <c r="P883" s="56">
        <v>1.0778947368421052</v>
      </c>
      <c r="Q883" s="56">
        <v>1.0452631578947369</v>
      </c>
      <c r="R883" s="56">
        <v>1.0252631578947367</v>
      </c>
      <c r="S883" s="56">
        <v>0.888421052631579</v>
      </c>
      <c r="T883" s="56">
        <v>0.80736842105263129</v>
      </c>
      <c r="U883" s="57">
        <v>0.74947368421052629</v>
      </c>
      <c r="V883" s="56"/>
      <c r="W883" s="60">
        <v>2.6778947368421053</v>
      </c>
      <c r="X883" s="56">
        <v>1.3810526315789473</v>
      </c>
      <c r="Y883" s="56">
        <v>0.95473684210526311</v>
      </c>
      <c r="Z883" s="56">
        <v>0.92526315789473679</v>
      </c>
      <c r="AA883" s="56">
        <v>0.89789473684210508</v>
      </c>
      <c r="AB883" s="56">
        <v>0.86842105263157876</v>
      </c>
      <c r="AC883" s="56">
        <v>0.83684210526315783</v>
      </c>
      <c r="AD883" s="56">
        <v>0.80526315789473668</v>
      </c>
      <c r="AE883" s="56">
        <v>0.7673684210526317</v>
      </c>
      <c r="AF883" s="56">
        <v>0.74526315789473663</v>
      </c>
      <c r="AG883" s="56">
        <v>0.59578947368421042</v>
      </c>
      <c r="AH883" s="56">
        <v>0.50736842105263147</v>
      </c>
      <c r="AI883" s="57">
        <v>0.446315789473684</v>
      </c>
      <c r="AJ883" s="56"/>
      <c r="AK883" s="60">
        <v>2.6463157894736842</v>
      </c>
      <c r="AL883" s="56">
        <v>1.3852631578947368</v>
      </c>
      <c r="AM883" s="56">
        <v>0.95684210526315794</v>
      </c>
      <c r="AN883" s="56">
        <v>0.92631578947368398</v>
      </c>
      <c r="AO883" s="56">
        <v>0.89894736842105272</v>
      </c>
      <c r="AP883" s="56">
        <v>0.86736842105263157</v>
      </c>
      <c r="AQ883" s="56">
        <v>0.83684210526315783</v>
      </c>
      <c r="AR883" s="56">
        <v>0.80315789473684185</v>
      </c>
      <c r="AS883" s="56">
        <v>0.76631578947368406</v>
      </c>
      <c r="AT883" s="56">
        <v>0.74315789473684202</v>
      </c>
      <c r="AU883" s="56">
        <v>0.58947368421052637</v>
      </c>
      <c r="AV883" s="56">
        <v>0.49789473684210517</v>
      </c>
      <c r="AW883" s="57">
        <v>0.43263157894736848</v>
      </c>
    </row>
    <row r="884" spans="1:49">
      <c r="A884" s="19"/>
      <c r="B884" s="47"/>
      <c r="C884" s="66" t="s">
        <v>443</v>
      </c>
      <c r="D884" s="40" t="s">
        <v>51</v>
      </c>
      <c r="E884" s="45"/>
      <c r="F884" s="40"/>
      <c r="G884" s="45"/>
      <c r="H884" s="75"/>
      <c r="I884" s="54">
        <v>2.4536842105263159</v>
      </c>
      <c r="J884" s="54">
        <v>2.4294736842105262</v>
      </c>
      <c r="K884" s="54">
        <v>1.2189473684210526</v>
      </c>
      <c r="L884" s="54">
        <v>1.1915789473684208</v>
      </c>
      <c r="M884" s="54">
        <v>1.1663157894736842</v>
      </c>
      <c r="N884" s="54">
        <v>1.1378947368421051</v>
      </c>
      <c r="O884" s="54">
        <v>1.1084210526315788</v>
      </c>
      <c r="P884" s="54">
        <v>1.0778947368421052</v>
      </c>
      <c r="Q884" s="54">
        <v>1.0452631578947369</v>
      </c>
      <c r="R884" s="54">
        <v>1.0252631578947367</v>
      </c>
      <c r="S884" s="54">
        <v>0.888421052631579</v>
      </c>
      <c r="T884" s="54">
        <v>0.80736842105263129</v>
      </c>
      <c r="U884" s="55">
        <v>0.74947368421052629</v>
      </c>
      <c r="V884" s="54"/>
      <c r="W884" s="59">
        <v>2.6778947368421053</v>
      </c>
      <c r="X884" s="54">
        <v>2.6505263157894738</v>
      </c>
      <c r="Y884" s="54">
        <v>0.95473684210526311</v>
      </c>
      <c r="Z884" s="54">
        <v>0.92526315789473679</v>
      </c>
      <c r="AA884" s="54">
        <v>0.89789473684210508</v>
      </c>
      <c r="AB884" s="54">
        <v>0.86842105263157876</v>
      </c>
      <c r="AC884" s="54">
        <v>0.83684210526315783</v>
      </c>
      <c r="AD884" s="54">
        <v>0.80526315789473668</v>
      </c>
      <c r="AE884" s="54">
        <v>0.7673684210526317</v>
      </c>
      <c r="AF884" s="54">
        <v>0.74526315789473663</v>
      </c>
      <c r="AG884" s="54">
        <v>0.59578947368421042</v>
      </c>
      <c r="AH884" s="54">
        <v>0.50736842105263147</v>
      </c>
      <c r="AI884" s="55">
        <v>0.446315789473684</v>
      </c>
      <c r="AJ884" s="54"/>
      <c r="AK884" s="59">
        <v>2.6463157894736842</v>
      </c>
      <c r="AL884" s="54">
        <v>2.6178947368421053</v>
      </c>
      <c r="AM884" s="54">
        <v>0.95684210526315794</v>
      </c>
      <c r="AN884" s="54">
        <v>0.92631578947368398</v>
      </c>
      <c r="AO884" s="54">
        <v>0.89894736842105272</v>
      </c>
      <c r="AP884" s="54">
        <v>0.86736842105263157</v>
      </c>
      <c r="AQ884" s="54">
        <v>0.83684210526315783</v>
      </c>
      <c r="AR884" s="54">
        <v>0.80315789473684185</v>
      </c>
      <c r="AS884" s="54">
        <v>0.76631578947368406</v>
      </c>
      <c r="AT884" s="54">
        <v>0.74315789473684202</v>
      </c>
      <c r="AU884" s="54">
        <v>0.58947368421052637</v>
      </c>
      <c r="AV884" s="54">
        <v>0.49789473684210517</v>
      </c>
      <c r="AW884" s="55">
        <v>0.43263157894736848</v>
      </c>
    </row>
    <row r="885" spans="1:49">
      <c r="A885" s="19"/>
      <c r="B885" s="47"/>
      <c r="C885" s="66" t="s">
        <v>443</v>
      </c>
      <c r="D885" s="40" t="s">
        <v>52</v>
      </c>
      <c r="E885" s="45"/>
      <c r="F885" s="40"/>
      <c r="G885" s="45"/>
      <c r="H885" s="75"/>
      <c r="I885" s="54">
        <v>2.46</v>
      </c>
      <c r="J885" s="54">
        <v>1.54</v>
      </c>
      <c r="K885" s="54">
        <v>1.5168421052631578</v>
      </c>
      <c r="L885" s="54">
        <v>1.4926315789473683</v>
      </c>
      <c r="M885" s="54">
        <v>1.4684210526315788</v>
      </c>
      <c r="N885" s="54">
        <v>1.4368421052631579</v>
      </c>
      <c r="O885" s="54">
        <v>1.408421052631579</v>
      </c>
      <c r="P885" s="54">
        <v>1.38</v>
      </c>
      <c r="Q885" s="54">
        <v>1.3442105263157893</v>
      </c>
      <c r="R885" s="54">
        <v>1.3221052631578947</v>
      </c>
      <c r="S885" s="54">
        <v>1.2189473684210526</v>
      </c>
      <c r="T885" s="54">
        <v>1.151578947368421</v>
      </c>
      <c r="U885" s="55">
        <v>1.1010526315789473</v>
      </c>
      <c r="V885" s="54"/>
      <c r="W885" s="59">
        <v>2.6863157894736842</v>
      </c>
      <c r="X885" s="54">
        <v>1.3810526315789473</v>
      </c>
      <c r="Y885" s="54">
        <v>1.351578947368421</v>
      </c>
      <c r="Z885" s="54">
        <v>1.3210526315789473</v>
      </c>
      <c r="AA885" s="54">
        <v>1.2926315789473684</v>
      </c>
      <c r="AB885" s="54">
        <v>1.2526315789473683</v>
      </c>
      <c r="AC885" s="54">
        <v>1.2168421052631577</v>
      </c>
      <c r="AD885" s="54">
        <v>1.18</v>
      </c>
      <c r="AE885" s="54">
        <v>1.1347368421052633</v>
      </c>
      <c r="AF885" s="54">
        <v>1.1073684210526316</v>
      </c>
      <c r="AG885" s="54">
        <v>1.0010526315789474</v>
      </c>
      <c r="AH885" s="54">
        <v>0.91894736842105251</v>
      </c>
      <c r="AI885" s="55">
        <v>0.84842105263157896</v>
      </c>
      <c r="AJ885" s="54"/>
      <c r="AK885" s="59">
        <v>2.6547368421052631</v>
      </c>
      <c r="AL885" s="54">
        <v>1.3852631578947368</v>
      </c>
      <c r="AM885" s="54">
        <v>1.3557894736842104</v>
      </c>
      <c r="AN885" s="54">
        <v>1.3242105263157895</v>
      </c>
      <c r="AO885" s="54">
        <v>1.2957894736842106</v>
      </c>
      <c r="AP885" s="54">
        <v>1.2547368421052632</v>
      </c>
      <c r="AQ885" s="54">
        <v>1.2189473684210526</v>
      </c>
      <c r="AR885" s="54">
        <v>1.1821052631578948</v>
      </c>
      <c r="AS885" s="54">
        <v>1.1378947368421051</v>
      </c>
      <c r="AT885" s="54">
        <v>1.1094736842105264</v>
      </c>
      <c r="AU885" s="54">
        <v>1.0010526315789474</v>
      </c>
      <c r="AV885" s="54">
        <v>0.91789473684210532</v>
      </c>
      <c r="AW885" s="55">
        <v>0.84736842105263133</v>
      </c>
    </row>
    <row r="886" spans="1:49">
      <c r="A886" s="19"/>
      <c r="B886" s="47"/>
      <c r="C886" s="66" t="s">
        <v>443</v>
      </c>
      <c r="D886" s="40" t="s">
        <v>53</v>
      </c>
      <c r="E886" s="45"/>
      <c r="F886" s="40"/>
      <c r="G886" s="45"/>
      <c r="H886" s="75"/>
      <c r="I886" s="54">
        <v>2.4747368421052633</v>
      </c>
      <c r="J886" s="54">
        <v>2.46</v>
      </c>
      <c r="K886" s="54">
        <v>1.2642105263157895</v>
      </c>
      <c r="L886" s="54">
        <v>1.2473684210526317</v>
      </c>
      <c r="M886" s="54">
        <v>1.2315789473684209</v>
      </c>
      <c r="N886" s="54">
        <v>1.2126315789473683</v>
      </c>
      <c r="O886" s="54">
        <v>1.1778947368421051</v>
      </c>
      <c r="P886" s="54">
        <v>1.1578947368421053</v>
      </c>
      <c r="Q886" s="54">
        <v>1.131578947368421</v>
      </c>
      <c r="R886" s="54">
        <v>1.1210526315789473</v>
      </c>
      <c r="S886" s="54">
        <v>1.0336842105263158</v>
      </c>
      <c r="T886" s="54">
        <v>0.99473684210526314</v>
      </c>
      <c r="U886" s="55">
        <v>0.96736842105263166</v>
      </c>
      <c r="V886" s="54"/>
      <c r="W886" s="59">
        <v>2.7052631578947368</v>
      </c>
      <c r="X886" s="54">
        <v>2.6873684210526316</v>
      </c>
      <c r="Y886" s="54">
        <v>1.0042105263157894</v>
      </c>
      <c r="Z886" s="54">
        <v>0.98736842105263145</v>
      </c>
      <c r="AA886" s="54">
        <v>0.97052631578947346</v>
      </c>
      <c r="AB886" s="54">
        <v>0.95157894736842086</v>
      </c>
      <c r="AC886" s="54">
        <v>0.91157894736842104</v>
      </c>
      <c r="AD886" s="54">
        <v>0.88947368421052619</v>
      </c>
      <c r="AE886" s="54">
        <v>0.86105263157894729</v>
      </c>
      <c r="AF886" s="54">
        <v>0.84947368421052616</v>
      </c>
      <c r="AG886" s="54">
        <v>0.75052631578947371</v>
      </c>
      <c r="AH886" s="54">
        <v>0.70842105263157884</v>
      </c>
      <c r="AI886" s="55">
        <v>0.67894736842105252</v>
      </c>
      <c r="AJ886" s="54"/>
      <c r="AK886" s="59">
        <v>2.6736842105263157</v>
      </c>
      <c r="AL886" s="54">
        <v>2.6568421052631579</v>
      </c>
      <c r="AM886" s="54">
        <v>1.0094736842105263</v>
      </c>
      <c r="AN886" s="54">
        <v>0.99157894736842089</v>
      </c>
      <c r="AO886" s="54">
        <v>0.97473684210526312</v>
      </c>
      <c r="AP886" s="54">
        <v>0.95473684210526311</v>
      </c>
      <c r="AQ886" s="54">
        <v>0.91473684210526307</v>
      </c>
      <c r="AR886" s="54">
        <v>0.89263157894736844</v>
      </c>
      <c r="AS886" s="54">
        <v>0.86421052631578932</v>
      </c>
      <c r="AT886" s="54">
        <v>0.85157894736842099</v>
      </c>
      <c r="AU886" s="54">
        <v>0.75263157894736832</v>
      </c>
      <c r="AV886" s="54">
        <v>0.70842105263157884</v>
      </c>
      <c r="AW886" s="55">
        <v>0.67789473684210511</v>
      </c>
    </row>
    <row r="887" spans="1:49">
      <c r="A887" s="19"/>
      <c r="B887" s="47"/>
      <c r="C887" s="66" t="s">
        <v>443</v>
      </c>
      <c r="D887" s="40" t="s">
        <v>54</v>
      </c>
      <c r="E887" s="45"/>
      <c r="F887" s="40"/>
      <c r="G887" s="45"/>
      <c r="H887" s="75"/>
      <c r="I887" s="54">
        <v>2.4821052631578948</v>
      </c>
      <c r="J887" s="54">
        <v>2.4736842105263159</v>
      </c>
      <c r="K887" s="54">
        <v>2.4631578947368422</v>
      </c>
      <c r="L887" s="54">
        <v>1.9673684210526314</v>
      </c>
      <c r="M887" s="54">
        <v>1.9578947368421051</v>
      </c>
      <c r="N887" s="54">
        <v>1.9484210526315788</v>
      </c>
      <c r="O887" s="54">
        <v>1.9378947368421051</v>
      </c>
      <c r="P887" s="54">
        <v>1.9273684210526314</v>
      </c>
      <c r="Q887" s="54">
        <v>1.9136842105263157</v>
      </c>
      <c r="R887" s="54">
        <v>1.9021052631578947</v>
      </c>
      <c r="S887" s="54">
        <v>1.8389473684210524</v>
      </c>
      <c r="T887" s="54">
        <v>1.7831578947368421</v>
      </c>
      <c r="U887" s="55">
        <v>1.7526315789473683</v>
      </c>
      <c r="V887" s="54"/>
      <c r="W887" s="59">
        <v>2.7136842105263157</v>
      </c>
      <c r="X887" s="54">
        <v>2.703157894736842</v>
      </c>
      <c r="Y887" s="54">
        <v>2.6905263157894739</v>
      </c>
      <c r="Z887" s="54">
        <v>1.9905263157894737</v>
      </c>
      <c r="AA887" s="54">
        <v>1.9789473684210526</v>
      </c>
      <c r="AB887" s="54">
        <v>1.966315789473684</v>
      </c>
      <c r="AC887" s="54">
        <v>1.9536842105263159</v>
      </c>
      <c r="AD887" s="54">
        <v>1.94</v>
      </c>
      <c r="AE887" s="54">
        <v>1.9221052631578948</v>
      </c>
      <c r="AF887" s="54">
        <v>1.9073684210526316</v>
      </c>
      <c r="AG887" s="54">
        <v>1.8242105263157895</v>
      </c>
      <c r="AH887" s="54">
        <v>1.7515789473684209</v>
      </c>
      <c r="AI887" s="55">
        <v>1.7105263157894737</v>
      </c>
      <c r="AJ887" s="54"/>
      <c r="AK887" s="59">
        <v>2.683157894736842</v>
      </c>
      <c r="AL887" s="54">
        <v>2.6726315789473682</v>
      </c>
      <c r="AM887" s="54">
        <v>2.6589473684210527</v>
      </c>
      <c r="AN887" s="54">
        <v>1.98</v>
      </c>
      <c r="AO887" s="54">
        <v>1.9684210526315788</v>
      </c>
      <c r="AP887" s="54">
        <v>1.9568421052631577</v>
      </c>
      <c r="AQ887" s="54">
        <v>1.9442105263157894</v>
      </c>
      <c r="AR887" s="54">
        <v>1.9305263157894736</v>
      </c>
      <c r="AS887" s="54">
        <v>1.9136842105263157</v>
      </c>
      <c r="AT887" s="54">
        <v>1.9</v>
      </c>
      <c r="AU887" s="54">
        <v>1.8189473684210524</v>
      </c>
      <c r="AV887" s="54">
        <v>1.7484210526315791</v>
      </c>
      <c r="AW887" s="55">
        <v>1.7084210526315791</v>
      </c>
    </row>
    <row r="888" spans="1:49">
      <c r="A888" s="19"/>
      <c r="B888" s="49" t="s">
        <v>62</v>
      </c>
      <c r="C888" s="67" t="s">
        <v>445</v>
      </c>
      <c r="D888" s="44" t="s">
        <v>48</v>
      </c>
      <c r="E888" s="48" t="s">
        <v>446</v>
      </c>
      <c r="F888" s="44" t="s">
        <v>58</v>
      </c>
      <c r="G888" s="48" t="s">
        <v>50</v>
      </c>
      <c r="H888" s="61">
        <v>0</v>
      </c>
      <c r="I888" s="56">
        <v>14.317368421052633</v>
      </c>
      <c r="J888" s="56">
        <v>13.682631578947369</v>
      </c>
      <c r="K888" s="56">
        <v>13.031052631578948</v>
      </c>
      <c r="L888" s="56">
        <v>12.236315789473686</v>
      </c>
      <c r="M888" s="56">
        <v>12.102631578947369</v>
      </c>
      <c r="N888" s="56">
        <v>11.931052631578948</v>
      </c>
      <c r="O888" s="56">
        <v>11.784736842105264</v>
      </c>
      <c r="P888" s="56">
        <v>11.673157894736843</v>
      </c>
      <c r="Q888" s="56">
        <v>11.555263157894737</v>
      </c>
      <c r="R888" s="56">
        <v>11.459473684210527</v>
      </c>
      <c r="S888" s="56">
        <v>9.1700000000000017</v>
      </c>
      <c r="T888" s="56">
        <v>7.8742105263157907</v>
      </c>
      <c r="U888" s="57">
        <v>7.5973684210526313</v>
      </c>
      <c r="V888" s="56"/>
      <c r="W888" s="60">
        <v>13.058947368421054</v>
      </c>
      <c r="X888" s="56">
        <v>12.314736842105264</v>
      </c>
      <c r="Y888" s="56">
        <v>11.55263157894737</v>
      </c>
      <c r="Z888" s="56">
        <v>10.621052631578948</v>
      </c>
      <c r="AA888" s="56">
        <v>10.470526315789474</v>
      </c>
      <c r="AB888" s="56">
        <v>10.278947368421052</v>
      </c>
      <c r="AC888" s="56">
        <v>10.115789473684211</v>
      </c>
      <c r="AD888" s="56">
        <v>9.9905263157894737</v>
      </c>
      <c r="AE888" s="56">
        <v>9.8589473684210525</v>
      </c>
      <c r="AF888" s="56">
        <v>9.7515789473684222</v>
      </c>
      <c r="AG888" s="56">
        <v>7.8705263157894745</v>
      </c>
      <c r="AH888" s="56">
        <v>6.7431578947368429</v>
      </c>
      <c r="AI888" s="57">
        <v>6.4294736842105271</v>
      </c>
      <c r="AJ888" s="56"/>
      <c r="AK888" s="60">
        <v>13.487631578947369</v>
      </c>
      <c r="AL888" s="56">
        <v>12.764473684210527</v>
      </c>
      <c r="AM888" s="56">
        <v>12.022368421052633</v>
      </c>
      <c r="AN888" s="56">
        <v>11.118157894736843</v>
      </c>
      <c r="AO888" s="56">
        <v>10.97078947368421</v>
      </c>
      <c r="AP888" s="56">
        <v>10.78342105263158</v>
      </c>
      <c r="AQ888" s="56">
        <v>10.62342105263158</v>
      </c>
      <c r="AR888" s="56">
        <v>10.499210526315791</v>
      </c>
      <c r="AS888" s="56">
        <v>10.370789473684212</v>
      </c>
      <c r="AT888" s="56">
        <v>10.265526315789474</v>
      </c>
      <c r="AU888" s="56">
        <v>7.8992105263157901</v>
      </c>
      <c r="AV888" s="56">
        <v>6.5423684210526316</v>
      </c>
      <c r="AW888" s="57">
        <v>6.2318421052631576</v>
      </c>
    </row>
    <row r="889" spans="1:49">
      <c r="A889" s="19"/>
      <c r="B889" s="47"/>
      <c r="C889" s="66" t="s">
        <v>445</v>
      </c>
      <c r="D889" s="40" t="s">
        <v>51</v>
      </c>
      <c r="E889" s="45"/>
      <c r="F889" s="40"/>
      <c r="G889" s="45"/>
      <c r="H889" s="75"/>
      <c r="I889" s="54">
        <v>14.326842105263159</v>
      </c>
      <c r="J889" s="54">
        <v>13.682631578947369</v>
      </c>
      <c r="K889" s="54">
        <v>13.031052631578948</v>
      </c>
      <c r="L889" s="54">
        <v>12.236315789473686</v>
      </c>
      <c r="M889" s="54">
        <v>12.102631578947369</v>
      </c>
      <c r="N889" s="54">
        <v>11.931052631578948</v>
      </c>
      <c r="O889" s="54">
        <v>11.784736842105264</v>
      </c>
      <c r="P889" s="54">
        <v>11.673157894736843</v>
      </c>
      <c r="Q889" s="54">
        <v>11.555263157894737</v>
      </c>
      <c r="R889" s="54">
        <v>11.459473684210527</v>
      </c>
      <c r="S889" s="54">
        <v>9.1700000000000017</v>
      </c>
      <c r="T889" s="54">
        <v>7.8742105263157907</v>
      </c>
      <c r="U889" s="55">
        <v>7.5973684210526313</v>
      </c>
      <c r="V889" s="54"/>
      <c r="W889" s="59">
        <v>13.070526315789474</v>
      </c>
      <c r="X889" s="54">
        <v>12.314736842105264</v>
      </c>
      <c r="Y889" s="54">
        <v>11.55263157894737</v>
      </c>
      <c r="Z889" s="54">
        <v>10.621052631578948</v>
      </c>
      <c r="AA889" s="54">
        <v>10.470526315789474</v>
      </c>
      <c r="AB889" s="54">
        <v>10.278947368421052</v>
      </c>
      <c r="AC889" s="54">
        <v>10.115789473684211</v>
      </c>
      <c r="AD889" s="54">
        <v>9.9905263157894737</v>
      </c>
      <c r="AE889" s="54">
        <v>9.8589473684210525</v>
      </c>
      <c r="AF889" s="54">
        <v>9.7515789473684222</v>
      </c>
      <c r="AG889" s="54">
        <v>7.8705263157894745</v>
      </c>
      <c r="AH889" s="54">
        <v>6.7431578947368429</v>
      </c>
      <c r="AI889" s="55">
        <v>6.4294736842105271</v>
      </c>
      <c r="AJ889" s="54"/>
      <c r="AK889" s="59">
        <v>13.498157894736842</v>
      </c>
      <c r="AL889" s="54">
        <v>12.764473684210527</v>
      </c>
      <c r="AM889" s="54">
        <v>12.022368421052633</v>
      </c>
      <c r="AN889" s="54">
        <v>11.118157894736843</v>
      </c>
      <c r="AO889" s="54">
        <v>10.97078947368421</v>
      </c>
      <c r="AP889" s="54">
        <v>10.78342105263158</v>
      </c>
      <c r="AQ889" s="54">
        <v>10.62342105263158</v>
      </c>
      <c r="AR889" s="54">
        <v>10.499210526315791</v>
      </c>
      <c r="AS889" s="54">
        <v>10.370789473684212</v>
      </c>
      <c r="AT889" s="54">
        <v>10.265526315789474</v>
      </c>
      <c r="AU889" s="54">
        <v>7.8992105263157901</v>
      </c>
      <c r="AV889" s="54">
        <v>6.5423684210526316</v>
      </c>
      <c r="AW889" s="55">
        <v>6.2318421052631576</v>
      </c>
    </row>
    <row r="890" spans="1:49">
      <c r="A890" s="19"/>
      <c r="B890" s="47"/>
      <c r="C890" s="66" t="s">
        <v>445</v>
      </c>
      <c r="D890" s="40" t="s">
        <v>52</v>
      </c>
      <c r="E890" s="45"/>
      <c r="F890" s="40"/>
      <c r="G890" s="45"/>
      <c r="H890" s="75"/>
      <c r="I890" s="54">
        <v>14.317368421052633</v>
      </c>
      <c r="J890" s="54">
        <v>13.745789473684212</v>
      </c>
      <c r="K890" s="54">
        <v>13.065789473684211</v>
      </c>
      <c r="L890" s="54">
        <v>12.273157894736842</v>
      </c>
      <c r="M890" s="54">
        <v>12.13421052631579</v>
      </c>
      <c r="N890" s="54">
        <v>12.023684210526316</v>
      </c>
      <c r="O890" s="54">
        <v>11.907894736842106</v>
      </c>
      <c r="P890" s="54">
        <v>11.786842105263158</v>
      </c>
      <c r="Q890" s="54">
        <v>11.664736842105263</v>
      </c>
      <c r="R890" s="54">
        <v>11.525789473684211</v>
      </c>
      <c r="S890" s="54">
        <v>9.4794736842105269</v>
      </c>
      <c r="T890" s="54">
        <v>8.331052631578947</v>
      </c>
      <c r="U890" s="55">
        <v>8.0573684210526331</v>
      </c>
      <c r="V890" s="54"/>
      <c r="W890" s="59">
        <v>13.058947368421054</v>
      </c>
      <c r="X890" s="54">
        <v>12.38842105263158</v>
      </c>
      <c r="Y890" s="54">
        <v>11.593684210526316</v>
      </c>
      <c r="Z890" s="54">
        <v>10.666315789473686</v>
      </c>
      <c r="AA890" s="54">
        <v>10.510526315789473</v>
      </c>
      <c r="AB890" s="54">
        <v>10.387368421052631</v>
      </c>
      <c r="AC890" s="54">
        <v>10.258947368421053</v>
      </c>
      <c r="AD890" s="54">
        <v>10.125263157894738</v>
      </c>
      <c r="AE890" s="54">
        <v>9.9957894736842121</v>
      </c>
      <c r="AF890" s="54">
        <v>9.84</v>
      </c>
      <c r="AG890" s="54">
        <v>8.203157894736842</v>
      </c>
      <c r="AH890" s="54">
        <v>7.148421052631579</v>
      </c>
      <c r="AI890" s="55">
        <v>6.755789473684211</v>
      </c>
      <c r="AJ890" s="54"/>
      <c r="AK890" s="59">
        <v>13.487631578947369</v>
      </c>
      <c r="AL890" s="54">
        <v>12.836052631578948</v>
      </c>
      <c r="AM890" s="54">
        <v>12.063421052631579</v>
      </c>
      <c r="AN890" s="54">
        <v>11.161315789473685</v>
      </c>
      <c r="AO890" s="54">
        <v>11.008684210526317</v>
      </c>
      <c r="AP890" s="54">
        <v>10.888684210526316</v>
      </c>
      <c r="AQ890" s="54">
        <v>10.762368421052631</v>
      </c>
      <c r="AR890" s="54">
        <v>10.63078947368421</v>
      </c>
      <c r="AS890" s="54">
        <v>10.506578947368421</v>
      </c>
      <c r="AT890" s="54">
        <v>10.353947368421053</v>
      </c>
      <c r="AU890" s="54">
        <v>8.3276315789473685</v>
      </c>
      <c r="AV890" s="54">
        <v>7.0865789473684213</v>
      </c>
      <c r="AW890" s="55">
        <v>6.7013157894736848</v>
      </c>
    </row>
    <row r="891" spans="1:49">
      <c r="A891" s="19"/>
      <c r="B891" s="47"/>
      <c r="C891" s="66" t="s">
        <v>445</v>
      </c>
      <c r="D891" s="40" t="s">
        <v>53</v>
      </c>
      <c r="E891" s="45"/>
      <c r="F891" s="40"/>
      <c r="G891" s="45"/>
      <c r="H891" s="75"/>
      <c r="I891" s="54">
        <v>14.356315789473685</v>
      </c>
      <c r="J891" s="54">
        <v>13.851052631578948</v>
      </c>
      <c r="K891" s="54">
        <v>13.236315789473686</v>
      </c>
      <c r="L891" s="54">
        <v>12.483684210526317</v>
      </c>
      <c r="M891" s="54">
        <v>12.388947368421054</v>
      </c>
      <c r="N891" s="54">
        <v>12.248947368421053</v>
      </c>
      <c r="O891" s="54">
        <v>12.135263157894737</v>
      </c>
      <c r="P891" s="54">
        <v>12.044736842105264</v>
      </c>
      <c r="Q891" s="54">
        <v>11.958421052631579</v>
      </c>
      <c r="R891" s="54">
        <v>11.900526315789474</v>
      </c>
      <c r="S891" s="54">
        <v>10.895263157894737</v>
      </c>
      <c r="T891" s="54">
        <v>10.335263157894737</v>
      </c>
      <c r="U891" s="55">
        <v>10.167894736842104</v>
      </c>
      <c r="V891" s="54"/>
      <c r="W891" s="59">
        <v>13.103157894736842</v>
      </c>
      <c r="X891" s="54">
        <v>12.510526315789473</v>
      </c>
      <c r="Y891" s="54">
        <v>11.789473684210527</v>
      </c>
      <c r="Z891" s="54">
        <v>10.90842105263158</v>
      </c>
      <c r="AA891" s="54">
        <v>10.80421052631579</v>
      </c>
      <c r="AB891" s="54">
        <v>10.647368421052633</v>
      </c>
      <c r="AC891" s="54">
        <v>10.523157894736842</v>
      </c>
      <c r="AD891" s="54">
        <v>10.422105263157896</v>
      </c>
      <c r="AE891" s="54">
        <v>10.32421052631579</v>
      </c>
      <c r="AF891" s="54">
        <v>10.258947368421053</v>
      </c>
      <c r="AG891" s="54">
        <v>9.4000000000000021</v>
      </c>
      <c r="AH891" s="54">
        <v>8.9073684210526327</v>
      </c>
      <c r="AI891" s="55">
        <v>8.714736842105264</v>
      </c>
      <c r="AJ891" s="54"/>
      <c r="AK891" s="59">
        <v>13.53078947368421</v>
      </c>
      <c r="AL891" s="54">
        <v>12.953947368421053</v>
      </c>
      <c r="AM891" s="54">
        <v>12.253947368421054</v>
      </c>
      <c r="AN891" s="54">
        <v>11.398157894736842</v>
      </c>
      <c r="AO891" s="54">
        <v>11.295</v>
      </c>
      <c r="AP891" s="54">
        <v>11.141315789473685</v>
      </c>
      <c r="AQ891" s="54">
        <v>11.01921052631579</v>
      </c>
      <c r="AR891" s="54">
        <v>10.920263157894738</v>
      </c>
      <c r="AS891" s="54">
        <v>10.825526315789475</v>
      </c>
      <c r="AT891" s="54">
        <v>10.761315789473684</v>
      </c>
      <c r="AU891" s="54">
        <v>9.709736842105265</v>
      </c>
      <c r="AV891" s="54">
        <v>9.1192105263157899</v>
      </c>
      <c r="AW891" s="55">
        <v>8.9307894736842108</v>
      </c>
    </row>
    <row r="892" spans="1:49">
      <c r="A892" s="19"/>
      <c r="B892" s="47"/>
      <c r="C892" s="66" t="s">
        <v>445</v>
      </c>
      <c r="D892" s="40" t="s">
        <v>54</v>
      </c>
      <c r="E892" s="45"/>
      <c r="F892" s="40"/>
      <c r="G892" s="45"/>
      <c r="H892" s="75"/>
      <c r="I892" s="54">
        <v>14.763684210526316</v>
      </c>
      <c r="J892" s="54">
        <v>14.603684210526316</v>
      </c>
      <c r="K892" s="54">
        <v>14.381578947368421</v>
      </c>
      <c r="L892" s="54">
        <v>14.177368421052632</v>
      </c>
      <c r="M892" s="54">
        <v>13.97842105263158</v>
      </c>
      <c r="N892" s="54">
        <v>13.81421052631579</v>
      </c>
      <c r="O892" s="54">
        <v>13.681578947368422</v>
      </c>
      <c r="P892" s="54">
        <v>13.586842105263159</v>
      </c>
      <c r="Q892" s="54">
        <v>13.525789473684211</v>
      </c>
      <c r="R892" s="54">
        <v>13.463684210526317</v>
      </c>
      <c r="S892" s="54">
        <v>13.21842105263158</v>
      </c>
      <c r="T892" s="54">
        <v>12.975263157894737</v>
      </c>
      <c r="U892" s="55">
        <v>12.799473684210527</v>
      </c>
      <c r="V892" s="54"/>
      <c r="W892" s="59">
        <v>13.591578947368422</v>
      </c>
      <c r="X892" s="54">
        <v>13.4</v>
      </c>
      <c r="Y892" s="54">
        <v>13.133684210526317</v>
      </c>
      <c r="Z892" s="54">
        <v>12.89263157894737</v>
      </c>
      <c r="AA892" s="54">
        <v>12.66</v>
      </c>
      <c r="AB892" s="54">
        <v>12.469473684210527</v>
      </c>
      <c r="AC892" s="54">
        <v>12.315789473684211</v>
      </c>
      <c r="AD892" s="54">
        <v>12.206315789473685</v>
      </c>
      <c r="AE892" s="54">
        <v>12.136842105263158</v>
      </c>
      <c r="AF892" s="54">
        <v>12.067368421052633</v>
      </c>
      <c r="AG892" s="54">
        <v>11.78842105263158</v>
      </c>
      <c r="AH892" s="54">
        <v>11.511578947368422</v>
      </c>
      <c r="AI892" s="55">
        <v>11.30842105263158</v>
      </c>
      <c r="AJ892" s="54"/>
      <c r="AK892" s="59">
        <v>14.005526315789474</v>
      </c>
      <c r="AL892" s="54">
        <v>13.819210526315791</v>
      </c>
      <c r="AM892" s="54">
        <v>13.560263157894738</v>
      </c>
      <c r="AN892" s="54">
        <v>13.325526315789475</v>
      </c>
      <c r="AO892" s="54">
        <v>13.100263157894737</v>
      </c>
      <c r="AP892" s="54">
        <v>12.913947368421054</v>
      </c>
      <c r="AQ892" s="54">
        <v>12.764473684210527</v>
      </c>
      <c r="AR892" s="54">
        <v>12.658157894736842</v>
      </c>
      <c r="AS892" s="54">
        <v>12.589736842105264</v>
      </c>
      <c r="AT892" s="54">
        <v>12.521315789473684</v>
      </c>
      <c r="AU892" s="54">
        <v>12.249736842105264</v>
      </c>
      <c r="AV892" s="54">
        <v>11.979210526315789</v>
      </c>
      <c r="AW892" s="55">
        <v>11.781315789473684</v>
      </c>
    </row>
    <row r="893" spans="1:49">
      <c r="A893" s="19"/>
      <c r="B893" s="49" t="s">
        <v>201</v>
      </c>
      <c r="C893" s="67" t="s">
        <v>447</v>
      </c>
      <c r="D893" s="44" t="s">
        <v>48</v>
      </c>
      <c r="E893" s="48" t="s">
        <v>448</v>
      </c>
      <c r="F893" s="44" t="s">
        <v>58</v>
      </c>
      <c r="G893" s="48" t="s">
        <v>50</v>
      </c>
      <c r="H893" s="61">
        <v>0</v>
      </c>
      <c r="I893" s="56">
        <v>24.374736842105264</v>
      </c>
      <c r="J893" s="56">
        <v>24.374736842105264</v>
      </c>
      <c r="K893" s="56">
        <v>24.374736842105264</v>
      </c>
      <c r="L893" s="56">
        <v>24.374736842105264</v>
      </c>
      <c r="M893" s="56">
        <v>24.370526315789476</v>
      </c>
      <c r="N893" s="56">
        <v>24.278947368421054</v>
      </c>
      <c r="O893" s="56">
        <v>24.103157894736842</v>
      </c>
      <c r="P893" s="56">
        <v>24.093684210526316</v>
      </c>
      <c r="Q893" s="56">
        <v>24.085263157894737</v>
      </c>
      <c r="R893" s="56">
        <v>24.076842105263157</v>
      </c>
      <c r="S893" s="56">
        <v>23.876842105263158</v>
      </c>
      <c r="T893" s="56">
        <v>23.900000000000002</v>
      </c>
      <c r="U893" s="57">
        <v>23.870526315789476</v>
      </c>
      <c r="V893" s="56"/>
      <c r="W893" s="60">
        <v>23.096842105263161</v>
      </c>
      <c r="X893" s="56">
        <v>23.054736842105264</v>
      </c>
      <c r="Y893" s="56">
        <v>22.992631578947371</v>
      </c>
      <c r="Z893" s="56">
        <v>22.854736842105265</v>
      </c>
      <c r="AA893" s="56">
        <v>22.733684210526317</v>
      </c>
      <c r="AB893" s="56">
        <v>22.624210526315792</v>
      </c>
      <c r="AC893" s="56">
        <v>22.417894736842108</v>
      </c>
      <c r="AD893" s="56">
        <v>22.407368421052634</v>
      </c>
      <c r="AE893" s="56">
        <v>22.396842105263161</v>
      </c>
      <c r="AF893" s="56">
        <v>22.387368421052635</v>
      </c>
      <c r="AG893" s="56">
        <v>22.151578947368424</v>
      </c>
      <c r="AH893" s="56">
        <v>22.208421052631582</v>
      </c>
      <c r="AI893" s="57">
        <v>22.173684210526318</v>
      </c>
      <c r="AJ893" s="56"/>
      <c r="AK893" s="60">
        <v>24.042105263157893</v>
      </c>
      <c r="AL893" s="56">
        <v>24.02315789473684</v>
      </c>
      <c r="AM893" s="56">
        <v>23.989473684210527</v>
      </c>
      <c r="AN893" s="56">
        <v>23.87157894736842</v>
      </c>
      <c r="AO893" s="56">
        <v>23.768421052631577</v>
      </c>
      <c r="AP893" s="56">
        <v>23.674736842105261</v>
      </c>
      <c r="AQ893" s="56">
        <v>23.48842105263158</v>
      </c>
      <c r="AR893" s="56">
        <v>23.477894736842106</v>
      </c>
      <c r="AS893" s="56">
        <v>23.46842105263158</v>
      </c>
      <c r="AT893" s="56">
        <v>23.458947368421054</v>
      </c>
      <c r="AU893" s="56">
        <v>23.238947368421051</v>
      </c>
      <c r="AV893" s="56">
        <v>23.298947368421054</v>
      </c>
      <c r="AW893" s="57">
        <v>23.265263157894736</v>
      </c>
    </row>
    <row r="894" spans="1:49">
      <c r="A894" s="19"/>
      <c r="B894" s="47"/>
      <c r="C894" s="66" t="s">
        <v>447</v>
      </c>
      <c r="D894" s="40" t="s">
        <v>51</v>
      </c>
      <c r="E894" s="45"/>
      <c r="F894" s="40"/>
      <c r="G894" s="45"/>
      <c r="H894" s="75"/>
      <c r="I894" s="54">
        <v>24.374736842105264</v>
      </c>
      <c r="J894" s="54">
        <v>24.374736842105264</v>
      </c>
      <c r="K894" s="54">
        <v>24.374736842105264</v>
      </c>
      <c r="L894" s="54">
        <v>24.374736842105264</v>
      </c>
      <c r="M894" s="54">
        <v>24.370526315789476</v>
      </c>
      <c r="N894" s="54">
        <v>24.278947368421054</v>
      </c>
      <c r="O894" s="54">
        <v>24.103157894736842</v>
      </c>
      <c r="P894" s="54">
        <v>24.093684210526316</v>
      </c>
      <c r="Q894" s="54">
        <v>24.085263157894737</v>
      </c>
      <c r="R894" s="54">
        <v>24.076842105263157</v>
      </c>
      <c r="S894" s="54">
        <v>23.876842105263158</v>
      </c>
      <c r="T894" s="54">
        <v>23.900000000000002</v>
      </c>
      <c r="U894" s="55">
        <v>23.870526315789476</v>
      </c>
      <c r="V894" s="54"/>
      <c r="W894" s="59">
        <v>23.096842105263161</v>
      </c>
      <c r="X894" s="54">
        <v>23.054736842105264</v>
      </c>
      <c r="Y894" s="54">
        <v>22.992631578947371</v>
      </c>
      <c r="Z894" s="54">
        <v>22.854736842105265</v>
      </c>
      <c r="AA894" s="54">
        <v>22.733684210526317</v>
      </c>
      <c r="AB894" s="54">
        <v>22.624210526315792</v>
      </c>
      <c r="AC894" s="54">
        <v>22.417894736842108</v>
      </c>
      <c r="AD894" s="54">
        <v>22.407368421052634</v>
      </c>
      <c r="AE894" s="54">
        <v>22.396842105263161</v>
      </c>
      <c r="AF894" s="54">
        <v>22.387368421052635</v>
      </c>
      <c r="AG894" s="54">
        <v>22.151578947368424</v>
      </c>
      <c r="AH894" s="54">
        <v>22.208421052631582</v>
      </c>
      <c r="AI894" s="55">
        <v>22.173684210526318</v>
      </c>
      <c r="AJ894" s="54"/>
      <c r="AK894" s="59">
        <v>24.042105263157893</v>
      </c>
      <c r="AL894" s="54">
        <v>24.02315789473684</v>
      </c>
      <c r="AM894" s="54">
        <v>23.989473684210527</v>
      </c>
      <c r="AN894" s="54">
        <v>23.87157894736842</v>
      </c>
      <c r="AO894" s="54">
        <v>23.768421052631577</v>
      </c>
      <c r="AP894" s="54">
        <v>23.674736842105261</v>
      </c>
      <c r="AQ894" s="54">
        <v>23.48842105263158</v>
      </c>
      <c r="AR894" s="54">
        <v>23.477894736842106</v>
      </c>
      <c r="AS894" s="54">
        <v>23.46842105263158</v>
      </c>
      <c r="AT894" s="54">
        <v>23.458947368421054</v>
      </c>
      <c r="AU894" s="54">
        <v>23.238947368421051</v>
      </c>
      <c r="AV894" s="54">
        <v>23.298947368421054</v>
      </c>
      <c r="AW894" s="55">
        <v>23.265263157894736</v>
      </c>
    </row>
    <row r="895" spans="1:49">
      <c r="A895" s="19"/>
      <c r="B895" s="47"/>
      <c r="C895" s="66" t="s">
        <v>447</v>
      </c>
      <c r="D895" s="40" t="s">
        <v>52</v>
      </c>
      <c r="E895" s="45"/>
      <c r="F895" s="40"/>
      <c r="G895" s="45"/>
      <c r="H895" s="75"/>
      <c r="I895" s="54">
        <v>24.374736842105264</v>
      </c>
      <c r="J895" s="54">
        <v>24.374736842105264</v>
      </c>
      <c r="K895" s="54">
        <v>24.374736842105264</v>
      </c>
      <c r="L895" s="54">
        <v>24.374736842105264</v>
      </c>
      <c r="M895" s="54">
        <v>24.374736842105264</v>
      </c>
      <c r="N895" s="54">
        <v>24.373684210526317</v>
      </c>
      <c r="O895" s="54">
        <v>24.364210526315791</v>
      </c>
      <c r="P895" s="54">
        <v>24.355789473684212</v>
      </c>
      <c r="Q895" s="54">
        <v>24.28842105263158</v>
      </c>
      <c r="R895" s="54">
        <v>24.157894736842106</v>
      </c>
      <c r="S895" s="54">
        <v>23.942105263157895</v>
      </c>
      <c r="T895" s="54">
        <v>23.906315789473684</v>
      </c>
      <c r="U895" s="55">
        <v>23.883157894736843</v>
      </c>
      <c r="V895" s="54"/>
      <c r="W895" s="59">
        <v>23.096842105263161</v>
      </c>
      <c r="X895" s="54">
        <v>23.056842105263161</v>
      </c>
      <c r="Y895" s="54">
        <v>22.996842105263159</v>
      </c>
      <c r="Z895" s="54">
        <v>22.867368421052632</v>
      </c>
      <c r="AA895" s="54">
        <v>22.747368421052634</v>
      </c>
      <c r="AB895" s="54">
        <v>22.735789473684214</v>
      </c>
      <c r="AC895" s="54">
        <v>22.726315789473688</v>
      </c>
      <c r="AD895" s="54">
        <v>22.715789473684211</v>
      </c>
      <c r="AE895" s="54">
        <v>22.63684210526316</v>
      </c>
      <c r="AF895" s="54">
        <v>22.483157894736845</v>
      </c>
      <c r="AG895" s="54">
        <v>22.268421052631581</v>
      </c>
      <c r="AH895" s="54">
        <v>22.223157894736843</v>
      </c>
      <c r="AI895" s="55">
        <v>22.188421052631579</v>
      </c>
      <c r="AJ895" s="54"/>
      <c r="AK895" s="59">
        <v>24.042105263157893</v>
      </c>
      <c r="AL895" s="54">
        <v>24.025263157894738</v>
      </c>
      <c r="AM895" s="54">
        <v>23.993684210526315</v>
      </c>
      <c r="AN895" s="54">
        <v>23.883157894736843</v>
      </c>
      <c r="AO895" s="54">
        <v>23.78</v>
      </c>
      <c r="AP895" s="54">
        <v>23.770526315789475</v>
      </c>
      <c r="AQ895" s="54">
        <v>23.762105263157896</v>
      </c>
      <c r="AR895" s="54">
        <v>23.753684210526316</v>
      </c>
      <c r="AS895" s="54">
        <v>23.685263157894738</v>
      </c>
      <c r="AT895" s="54">
        <v>23.548421052631578</v>
      </c>
      <c r="AU895" s="54">
        <v>23.356842105263159</v>
      </c>
      <c r="AV895" s="54">
        <v>23.312631578947368</v>
      </c>
      <c r="AW895" s="55">
        <v>23.278947368421051</v>
      </c>
    </row>
    <row r="896" spans="1:49">
      <c r="A896" s="19"/>
      <c r="B896" s="47"/>
      <c r="C896" s="66" t="s">
        <v>447</v>
      </c>
      <c r="D896" s="40" t="s">
        <v>53</v>
      </c>
      <c r="E896" s="45"/>
      <c r="F896" s="40"/>
      <c r="G896" s="45"/>
      <c r="H896" s="75"/>
      <c r="I896" s="54">
        <v>24.374736842105264</v>
      </c>
      <c r="J896" s="54">
        <v>24.374736842105264</v>
      </c>
      <c r="K896" s="54">
        <v>24.374736842105264</v>
      </c>
      <c r="L896" s="54">
        <v>24.374736842105264</v>
      </c>
      <c r="M896" s="54">
        <v>24.374736842105264</v>
      </c>
      <c r="N896" s="54">
        <v>24.314736842105265</v>
      </c>
      <c r="O896" s="54">
        <v>24.149473684210527</v>
      </c>
      <c r="P896" s="54">
        <v>24.146315789473686</v>
      </c>
      <c r="Q896" s="54">
        <v>24.14</v>
      </c>
      <c r="R896" s="54">
        <v>24.134736842105266</v>
      </c>
      <c r="S896" s="54">
        <v>23.950526315789475</v>
      </c>
      <c r="T896" s="54">
        <v>23.931578947368422</v>
      </c>
      <c r="U896" s="55">
        <v>23.916842105263157</v>
      </c>
      <c r="V896" s="54"/>
      <c r="W896" s="59">
        <v>23.096842105263161</v>
      </c>
      <c r="X896" s="54">
        <v>23.056842105263161</v>
      </c>
      <c r="Y896" s="54">
        <v>22.998947368421053</v>
      </c>
      <c r="Z896" s="54">
        <v>22.874736842105264</v>
      </c>
      <c r="AA896" s="54">
        <v>22.76526315789474</v>
      </c>
      <c r="AB896" s="54">
        <v>22.667368421052632</v>
      </c>
      <c r="AC896" s="54">
        <v>22.472631578947372</v>
      </c>
      <c r="AD896" s="54">
        <v>22.46842105263158</v>
      </c>
      <c r="AE896" s="54">
        <v>22.462105263157895</v>
      </c>
      <c r="AF896" s="54">
        <v>22.455789473684213</v>
      </c>
      <c r="AG896" s="54">
        <v>22.238947368421055</v>
      </c>
      <c r="AH896" s="54">
        <v>22.215789473684211</v>
      </c>
      <c r="AI896" s="55">
        <v>22.197894736842109</v>
      </c>
      <c r="AJ896" s="54"/>
      <c r="AK896" s="59">
        <v>24.042105263157893</v>
      </c>
      <c r="AL896" s="54">
        <v>24.025263157894738</v>
      </c>
      <c r="AM896" s="54">
        <v>23.994736842105262</v>
      </c>
      <c r="AN896" s="54">
        <v>23.889473684210525</v>
      </c>
      <c r="AO896" s="54">
        <v>23.795789473684209</v>
      </c>
      <c r="AP896" s="54">
        <v>23.71157894736842</v>
      </c>
      <c r="AQ896" s="54">
        <v>23.537894736842105</v>
      </c>
      <c r="AR896" s="54">
        <v>23.534736842105264</v>
      </c>
      <c r="AS896" s="54">
        <v>23.528421052631579</v>
      </c>
      <c r="AT896" s="54">
        <v>23.52315789473684</v>
      </c>
      <c r="AU896" s="54">
        <v>23.322105263157894</v>
      </c>
      <c r="AV896" s="54">
        <v>23.301052631578948</v>
      </c>
      <c r="AW896" s="55">
        <v>23.284210526315789</v>
      </c>
    </row>
    <row r="897" spans="1:49">
      <c r="A897" s="19"/>
      <c r="B897" s="47"/>
      <c r="C897" s="66" t="s">
        <v>447</v>
      </c>
      <c r="D897" s="40" t="s">
        <v>54</v>
      </c>
      <c r="E897" s="45"/>
      <c r="F897" s="40"/>
      <c r="G897" s="45"/>
      <c r="H897" s="75"/>
      <c r="I897" s="54">
        <v>24.374736842105264</v>
      </c>
      <c r="J897" s="54">
        <v>24.374736842105264</v>
      </c>
      <c r="K897" s="54">
        <v>24.374736842105264</v>
      </c>
      <c r="L897" s="54">
        <v>24.374736842105264</v>
      </c>
      <c r="M897" s="54">
        <v>24.374736842105264</v>
      </c>
      <c r="N897" s="54">
        <v>24.374736842105264</v>
      </c>
      <c r="O897" s="54">
        <v>24.374736842105264</v>
      </c>
      <c r="P897" s="54">
        <v>24.374736842105264</v>
      </c>
      <c r="Q897" s="54">
        <v>24.374736842105264</v>
      </c>
      <c r="R897" s="54">
        <v>24.374736842105264</v>
      </c>
      <c r="S897" s="54">
        <v>24.36105263157895</v>
      </c>
      <c r="T897" s="54">
        <v>24.306315789473686</v>
      </c>
      <c r="U897" s="55">
        <v>24.287368421052633</v>
      </c>
      <c r="V897" s="54"/>
      <c r="W897" s="59">
        <v>23.107368421052634</v>
      </c>
      <c r="X897" s="54">
        <v>23.098947368421054</v>
      </c>
      <c r="Y897" s="54">
        <v>23.083157894736843</v>
      </c>
      <c r="Z897" s="54">
        <v>23.062105263157896</v>
      </c>
      <c r="AA897" s="54">
        <v>23.022105263157897</v>
      </c>
      <c r="AB897" s="54">
        <v>22.975789473684213</v>
      </c>
      <c r="AC897" s="54">
        <v>22.895789473684211</v>
      </c>
      <c r="AD897" s="54">
        <v>22.781052631578948</v>
      </c>
      <c r="AE897" s="54">
        <v>22.778947368421054</v>
      </c>
      <c r="AF897" s="54">
        <v>22.772631578947369</v>
      </c>
      <c r="AG897" s="54">
        <v>22.722105263157896</v>
      </c>
      <c r="AH897" s="54">
        <v>22.657894736842106</v>
      </c>
      <c r="AI897" s="55">
        <v>22.634736842105266</v>
      </c>
      <c r="AJ897" s="54"/>
      <c r="AK897" s="59">
        <v>24.047368421052632</v>
      </c>
      <c r="AL897" s="54">
        <v>24.043157894736844</v>
      </c>
      <c r="AM897" s="54">
        <v>24.035789473684211</v>
      </c>
      <c r="AN897" s="54">
        <v>24.026315789473685</v>
      </c>
      <c r="AO897" s="54">
        <v>24.009473684210526</v>
      </c>
      <c r="AP897" s="54">
        <v>23.975789473684209</v>
      </c>
      <c r="AQ897" s="54">
        <v>23.907368421052631</v>
      </c>
      <c r="AR897" s="54">
        <v>23.809473684210527</v>
      </c>
      <c r="AS897" s="54">
        <v>23.80736842105263</v>
      </c>
      <c r="AT897" s="54">
        <v>23.802105263157895</v>
      </c>
      <c r="AU897" s="54">
        <v>23.758947368421051</v>
      </c>
      <c r="AV897" s="54">
        <v>23.70315789473684</v>
      </c>
      <c r="AW897" s="55">
        <v>23.684210526315788</v>
      </c>
    </row>
    <row r="898" spans="1:49">
      <c r="A898" s="19"/>
      <c r="B898" s="49" t="s">
        <v>203</v>
      </c>
      <c r="C898" s="67" t="s">
        <v>449</v>
      </c>
      <c r="D898" s="44" t="s">
        <v>48</v>
      </c>
      <c r="E898" s="48" t="s">
        <v>450</v>
      </c>
      <c r="F898" s="44" t="s">
        <v>50</v>
      </c>
      <c r="G898" s="48" t="s">
        <v>50</v>
      </c>
      <c r="H898" s="61">
        <v>0</v>
      </c>
      <c r="I898" s="56">
        <v>2.3473684210526318</v>
      </c>
      <c r="J898" s="56">
        <v>2.2178947368421054</v>
      </c>
      <c r="K898" s="56">
        <v>2.0957894736842104</v>
      </c>
      <c r="L898" s="56">
        <v>2.4442105263157892</v>
      </c>
      <c r="M898" s="56">
        <v>2.3452631578947369</v>
      </c>
      <c r="N898" s="56">
        <v>2.3136842105263158</v>
      </c>
      <c r="O898" s="56">
        <v>2.3105263157894735</v>
      </c>
      <c r="P898" s="56">
        <v>2.3063157894736843</v>
      </c>
      <c r="Q898" s="56">
        <v>2.2926315789473684</v>
      </c>
      <c r="R898" s="56">
        <v>2.1136842105263156</v>
      </c>
      <c r="S898" s="56">
        <v>1.6999999999999997</v>
      </c>
      <c r="T898" s="56">
        <v>1.6842105263157894</v>
      </c>
      <c r="U898" s="57">
        <v>1.6726315789473685</v>
      </c>
      <c r="V898" s="56"/>
      <c r="W898" s="60">
        <v>-3.0684210526315789</v>
      </c>
      <c r="X898" s="56">
        <v>-3.2621052631578955</v>
      </c>
      <c r="Y898" s="56">
        <v>-3.40421052631579</v>
      </c>
      <c r="Z898" s="56">
        <v>-3.0810526315789479</v>
      </c>
      <c r="AA898" s="56">
        <v>-3.1957894736842105</v>
      </c>
      <c r="AB898" s="56">
        <v>-3.2315789473684209</v>
      </c>
      <c r="AC898" s="56">
        <v>-3.2347368421052636</v>
      </c>
      <c r="AD898" s="56">
        <v>-3.2389473684210524</v>
      </c>
      <c r="AE898" s="56">
        <v>-3.2557894736842101</v>
      </c>
      <c r="AF898" s="56">
        <v>-3.4621052631578957</v>
      </c>
      <c r="AG898" s="56">
        <v>-3.9536842105263164</v>
      </c>
      <c r="AH898" s="56">
        <v>-3.9873684210526319</v>
      </c>
      <c r="AI898" s="57">
        <v>-4.0147368421052629</v>
      </c>
      <c r="AJ898" s="56"/>
      <c r="AK898" s="60">
        <v>2.3452631578947369</v>
      </c>
      <c r="AL898" s="56">
        <v>2.1757894736842105</v>
      </c>
      <c r="AM898" s="56">
        <v>2.0315789473684212</v>
      </c>
      <c r="AN898" s="56">
        <v>2.3526315789473684</v>
      </c>
      <c r="AO898" s="56">
        <v>2.236842105263158</v>
      </c>
      <c r="AP898" s="56">
        <v>2.2010526315789471</v>
      </c>
      <c r="AQ898" s="56">
        <v>2.1968421052631579</v>
      </c>
      <c r="AR898" s="56">
        <v>2.1936842105263157</v>
      </c>
      <c r="AS898" s="56">
        <v>2.1768421052631579</v>
      </c>
      <c r="AT898" s="56">
        <v>1.9673684210526317</v>
      </c>
      <c r="AU898" s="56">
        <v>1.4810526315789472</v>
      </c>
      <c r="AV898" s="56">
        <v>1.463157894736842</v>
      </c>
      <c r="AW898" s="57">
        <v>1.4494736842105262</v>
      </c>
    </row>
    <row r="899" spans="1:49">
      <c r="A899" s="19"/>
      <c r="B899" s="47"/>
      <c r="C899" s="66" t="s">
        <v>449</v>
      </c>
      <c r="D899" s="40" t="s">
        <v>51</v>
      </c>
      <c r="E899" s="45"/>
      <c r="F899" s="40"/>
      <c r="G899" s="45"/>
      <c r="H899" s="75"/>
      <c r="I899" s="54">
        <v>2.4905263157894737</v>
      </c>
      <c r="J899" s="54">
        <v>2.4873684210526315</v>
      </c>
      <c r="K899" s="54">
        <v>2.2684210526315791</v>
      </c>
      <c r="L899" s="54">
        <v>2.6115789473684212</v>
      </c>
      <c r="M899" s="54">
        <v>2.4305263157894736</v>
      </c>
      <c r="N899" s="54">
        <v>2.3947368421052633</v>
      </c>
      <c r="O899" s="54">
        <v>2.385263157894737</v>
      </c>
      <c r="P899" s="54">
        <v>2.3778947368421051</v>
      </c>
      <c r="Q899" s="54">
        <v>2.3684210526315788</v>
      </c>
      <c r="R899" s="54">
        <v>2.3610526315789473</v>
      </c>
      <c r="S899" s="54">
        <v>1.7505263157894735</v>
      </c>
      <c r="T899" s="54">
        <v>1.7210526315789472</v>
      </c>
      <c r="U899" s="55">
        <v>1.6968421052631579</v>
      </c>
      <c r="V899" s="54"/>
      <c r="W899" s="59">
        <v>-3.0178947368421056</v>
      </c>
      <c r="X899" s="54">
        <v>-3.0210526315789474</v>
      </c>
      <c r="Y899" s="54">
        <v>-3.2757894736842106</v>
      </c>
      <c r="Z899" s="54">
        <v>-2.9568421052631582</v>
      </c>
      <c r="AA899" s="54">
        <v>-3.1673684210526316</v>
      </c>
      <c r="AB899" s="54">
        <v>-3.2084210526315786</v>
      </c>
      <c r="AC899" s="54">
        <v>-3.2189473684210537</v>
      </c>
      <c r="AD899" s="54">
        <v>-3.2263157894736842</v>
      </c>
      <c r="AE899" s="54">
        <v>-3.2378947368421054</v>
      </c>
      <c r="AF899" s="54">
        <v>-3.2463157894736847</v>
      </c>
      <c r="AG899" s="54">
        <v>-3.9536842105263164</v>
      </c>
      <c r="AH899" s="54">
        <v>-3.9873684210526319</v>
      </c>
      <c r="AI899" s="55">
        <v>-4.0147368421052629</v>
      </c>
      <c r="AJ899" s="54"/>
      <c r="AK899" s="59">
        <v>2.4894736842105263</v>
      </c>
      <c r="AL899" s="54">
        <v>2.486315789473684</v>
      </c>
      <c r="AM899" s="54">
        <v>2.2284210526315791</v>
      </c>
      <c r="AN899" s="54">
        <v>2.5452631578947367</v>
      </c>
      <c r="AO899" s="54">
        <v>2.331578947368421</v>
      </c>
      <c r="AP899" s="54">
        <v>2.2905263157894735</v>
      </c>
      <c r="AQ899" s="54">
        <v>2.2799999999999998</v>
      </c>
      <c r="AR899" s="54">
        <v>2.2726315789473683</v>
      </c>
      <c r="AS899" s="54">
        <v>2.2610526315789476</v>
      </c>
      <c r="AT899" s="54">
        <v>2.2526315789473683</v>
      </c>
      <c r="AU899" s="54">
        <v>1.536842105263158</v>
      </c>
      <c r="AV899" s="54">
        <v>1.503157894736842</v>
      </c>
      <c r="AW899" s="55">
        <v>1.4757894736842105</v>
      </c>
    </row>
    <row r="900" spans="1:49">
      <c r="A900" s="19"/>
      <c r="B900" s="47"/>
      <c r="C900" s="66" t="s">
        <v>449</v>
      </c>
      <c r="D900" s="40" t="s">
        <v>52</v>
      </c>
      <c r="E900" s="45"/>
      <c r="F900" s="40"/>
      <c r="G900" s="45"/>
      <c r="H900" s="75"/>
      <c r="I900" s="54">
        <v>2.3473684210526318</v>
      </c>
      <c r="J900" s="54">
        <v>2.2178947368421054</v>
      </c>
      <c r="K900" s="54">
        <v>2.0957894736842104</v>
      </c>
      <c r="L900" s="54">
        <v>2.4442105263157892</v>
      </c>
      <c r="M900" s="54">
        <v>2.4073684210526318</v>
      </c>
      <c r="N900" s="54">
        <v>2.4</v>
      </c>
      <c r="O900" s="54">
        <v>2.391578947368421</v>
      </c>
      <c r="P900" s="54">
        <v>2.3831578947368421</v>
      </c>
      <c r="Q900" s="54">
        <v>2.2926315789473684</v>
      </c>
      <c r="R900" s="54">
        <v>2.1136842105263156</v>
      </c>
      <c r="S900" s="54">
        <v>1.7494736842105263</v>
      </c>
      <c r="T900" s="54">
        <v>1.7210526315789472</v>
      </c>
      <c r="U900" s="55">
        <v>1.6999999999999997</v>
      </c>
      <c r="V900" s="54"/>
      <c r="W900" s="59">
        <v>-3.0684210526315789</v>
      </c>
      <c r="X900" s="54">
        <v>-3.2621052631578955</v>
      </c>
      <c r="Y900" s="54">
        <v>-3.40421052631579</v>
      </c>
      <c r="Z900" s="54">
        <v>-3.0810526315789479</v>
      </c>
      <c r="AA900" s="54">
        <v>-3.1231578947368428</v>
      </c>
      <c r="AB900" s="54">
        <v>-3.1315789473684212</v>
      </c>
      <c r="AC900" s="54">
        <v>-3.1400000000000006</v>
      </c>
      <c r="AD900" s="54">
        <v>-3.1505263157894738</v>
      </c>
      <c r="AE900" s="54">
        <v>-3.2557894736842101</v>
      </c>
      <c r="AF900" s="54">
        <v>-3.4621052631578957</v>
      </c>
      <c r="AG900" s="54">
        <v>-3.8757894736842111</v>
      </c>
      <c r="AH900" s="54">
        <v>-3.9105263157894745</v>
      </c>
      <c r="AI900" s="55">
        <v>-3.9400000000000004</v>
      </c>
      <c r="AJ900" s="54"/>
      <c r="AK900" s="59">
        <v>2.3452631578947369</v>
      </c>
      <c r="AL900" s="54">
        <v>2.1757894736842105</v>
      </c>
      <c r="AM900" s="54">
        <v>2.0315789473684212</v>
      </c>
      <c r="AN900" s="54">
        <v>2.3526315789473684</v>
      </c>
      <c r="AO900" s="54">
        <v>2.3105263157894735</v>
      </c>
      <c r="AP900" s="54">
        <v>2.3021052631578947</v>
      </c>
      <c r="AQ900" s="54">
        <v>2.2926315789473684</v>
      </c>
      <c r="AR900" s="54">
        <v>2.2821052631578946</v>
      </c>
      <c r="AS900" s="54">
        <v>2.1768421052631579</v>
      </c>
      <c r="AT900" s="54">
        <v>1.9673684210526317</v>
      </c>
      <c r="AU900" s="54">
        <v>1.5484210526315789</v>
      </c>
      <c r="AV900" s="54">
        <v>1.5147368421052632</v>
      </c>
      <c r="AW900" s="55">
        <v>1.4842105263157894</v>
      </c>
    </row>
    <row r="901" spans="1:49">
      <c r="A901" s="19"/>
      <c r="B901" s="47"/>
      <c r="C901" s="66" t="s">
        <v>449</v>
      </c>
      <c r="D901" s="40" t="s">
        <v>53</v>
      </c>
      <c r="E901" s="45"/>
      <c r="F901" s="40"/>
      <c r="G901" s="45"/>
      <c r="H901" s="75"/>
      <c r="I901" s="54">
        <v>2.3484210526315792</v>
      </c>
      <c r="J901" s="54">
        <v>2.3473684210526318</v>
      </c>
      <c r="K901" s="54">
        <v>2.1694736842105264</v>
      </c>
      <c r="L901" s="54">
        <v>2.52</v>
      </c>
      <c r="M901" s="54">
        <v>2.3452631578947369</v>
      </c>
      <c r="N901" s="54">
        <v>2.3136842105263158</v>
      </c>
      <c r="O901" s="54">
        <v>2.3105263157894735</v>
      </c>
      <c r="P901" s="54">
        <v>2.3063157894736843</v>
      </c>
      <c r="Q901" s="54">
        <v>2.3021052631578947</v>
      </c>
      <c r="R901" s="54">
        <v>2.297894736842105</v>
      </c>
      <c r="S901" s="54">
        <v>1.6999999999999997</v>
      </c>
      <c r="T901" s="54">
        <v>1.6842105263157894</v>
      </c>
      <c r="U901" s="55">
        <v>1.6726315789473685</v>
      </c>
      <c r="V901" s="54"/>
      <c r="W901" s="59">
        <v>-3.0642105263157893</v>
      </c>
      <c r="X901" s="54">
        <v>-3.067368421052632</v>
      </c>
      <c r="Y901" s="54">
        <v>-3.3178947368421055</v>
      </c>
      <c r="Z901" s="54">
        <v>-2.9926315789473685</v>
      </c>
      <c r="AA901" s="54">
        <v>-3.1957894736842105</v>
      </c>
      <c r="AB901" s="54">
        <v>-3.2315789473684209</v>
      </c>
      <c r="AC901" s="54">
        <v>-3.2347368421052636</v>
      </c>
      <c r="AD901" s="54">
        <v>-3.2389473684210524</v>
      </c>
      <c r="AE901" s="54">
        <v>-3.2442105263157899</v>
      </c>
      <c r="AF901" s="54">
        <v>-3.2494736842105265</v>
      </c>
      <c r="AG901" s="54">
        <v>-3.9431578947368422</v>
      </c>
      <c r="AH901" s="54">
        <v>-3.9600000000000009</v>
      </c>
      <c r="AI901" s="55">
        <v>-3.9736842105263159</v>
      </c>
      <c r="AJ901" s="54"/>
      <c r="AK901" s="59">
        <v>2.3473684210526318</v>
      </c>
      <c r="AL901" s="54">
        <v>2.3463157894736844</v>
      </c>
      <c r="AM901" s="54">
        <v>2.1189473684210527</v>
      </c>
      <c r="AN901" s="54">
        <v>2.4431578947368422</v>
      </c>
      <c r="AO901" s="54">
        <v>2.236842105263158</v>
      </c>
      <c r="AP901" s="54">
        <v>2.2010526315789471</v>
      </c>
      <c r="AQ901" s="54">
        <v>2.1968421052631579</v>
      </c>
      <c r="AR901" s="54">
        <v>2.1936842105263157</v>
      </c>
      <c r="AS901" s="54">
        <v>2.1873684210526316</v>
      </c>
      <c r="AT901" s="54">
        <v>2.183157894736842</v>
      </c>
      <c r="AU901" s="54">
        <v>1.4810526315789472</v>
      </c>
      <c r="AV901" s="54">
        <v>1.463157894736842</v>
      </c>
      <c r="AW901" s="55">
        <v>1.4494736842105262</v>
      </c>
    </row>
    <row r="902" spans="1:49">
      <c r="A902" s="19"/>
      <c r="B902" s="47"/>
      <c r="C902" s="66" t="s">
        <v>449</v>
      </c>
      <c r="D902" s="40" t="s">
        <v>54</v>
      </c>
      <c r="E902" s="45"/>
      <c r="F902" s="40"/>
      <c r="G902" s="45"/>
      <c r="H902" s="75"/>
      <c r="I902" s="54">
        <v>2.4968421052631578</v>
      </c>
      <c r="J902" s="54">
        <v>2.4936842105263159</v>
      </c>
      <c r="K902" s="54">
        <v>2.4926315789473685</v>
      </c>
      <c r="L902" s="54">
        <v>2.9021052631578947</v>
      </c>
      <c r="M902" s="54">
        <v>2.8410526315789473</v>
      </c>
      <c r="N902" s="54">
        <v>2.7705263157894735</v>
      </c>
      <c r="O902" s="54">
        <v>2.7557894736842106</v>
      </c>
      <c r="P902" s="54">
        <v>2.7536842105263157</v>
      </c>
      <c r="Q902" s="54">
        <v>2.7494736842105265</v>
      </c>
      <c r="R902" s="54">
        <v>2.7442105263157894</v>
      </c>
      <c r="S902" s="54">
        <v>2.5768421052631578</v>
      </c>
      <c r="T902" s="54">
        <v>2.3431578947368421</v>
      </c>
      <c r="U902" s="55">
        <v>2.3263157894736839</v>
      </c>
      <c r="V902" s="54"/>
      <c r="W902" s="59">
        <v>-3.0115789473684211</v>
      </c>
      <c r="X902" s="54">
        <v>-3.0136842105263169</v>
      </c>
      <c r="Y902" s="54">
        <v>-3.0157894736842108</v>
      </c>
      <c r="Z902" s="54">
        <v>-2.620000000000001</v>
      </c>
      <c r="AA902" s="54">
        <v>-2.6915789473684217</v>
      </c>
      <c r="AB902" s="54">
        <v>-2.7736842105263166</v>
      </c>
      <c r="AC902" s="54">
        <v>-2.7894736842105265</v>
      </c>
      <c r="AD902" s="54">
        <v>-2.7926315789473692</v>
      </c>
      <c r="AE902" s="54">
        <v>-2.796842105263158</v>
      </c>
      <c r="AF902" s="54">
        <v>-2.8031578947368425</v>
      </c>
      <c r="AG902" s="54">
        <v>-2.9968421052631582</v>
      </c>
      <c r="AH902" s="54">
        <v>-3.2673684210526313</v>
      </c>
      <c r="AI902" s="55">
        <v>-3.2863157894736847</v>
      </c>
      <c r="AJ902" s="54"/>
      <c r="AK902" s="59">
        <v>2.4957894736842103</v>
      </c>
      <c r="AL902" s="54">
        <v>2.4936842105263159</v>
      </c>
      <c r="AM902" s="54">
        <v>2.4915789473684211</v>
      </c>
      <c r="AN902" s="54">
        <v>2.885263157894737</v>
      </c>
      <c r="AO902" s="54">
        <v>2.8136842105263158</v>
      </c>
      <c r="AP902" s="54">
        <v>2.7305263157894739</v>
      </c>
      <c r="AQ902" s="54">
        <v>2.7136842105263157</v>
      </c>
      <c r="AR902" s="54">
        <v>2.7115789473684209</v>
      </c>
      <c r="AS902" s="54">
        <v>2.7073684210526316</v>
      </c>
      <c r="AT902" s="54">
        <v>2.7010526315789471</v>
      </c>
      <c r="AU902" s="54">
        <v>2.5042105263157897</v>
      </c>
      <c r="AV902" s="54">
        <v>2.2305263157894739</v>
      </c>
      <c r="AW902" s="55">
        <v>2.2115789473684209</v>
      </c>
    </row>
    <row r="903" spans="1:49">
      <c r="A903" s="19"/>
      <c r="B903" s="49" t="s">
        <v>371</v>
      </c>
      <c r="C903" s="67" t="s">
        <v>451</v>
      </c>
      <c r="D903" s="44" t="s">
        <v>48</v>
      </c>
      <c r="E903" s="48" t="s">
        <v>452</v>
      </c>
      <c r="F903" s="44" t="s">
        <v>50</v>
      </c>
      <c r="G903" s="48" t="s">
        <v>50</v>
      </c>
      <c r="H903" s="61">
        <v>0</v>
      </c>
      <c r="I903" s="56">
        <v>0.35368421052631582</v>
      </c>
      <c r="J903" s="56">
        <v>0.34631578947368413</v>
      </c>
      <c r="K903" s="56">
        <v>0.33999999999999997</v>
      </c>
      <c r="L903" s="56">
        <v>0.32947368421052625</v>
      </c>
      <c r="M903" s="56">
        <v>0.32210526315789467</v>
      </c>
      <c r="N903" s="56">
        <v>0.31263157894736837</v>
      </c>
      <c r="O903" s="56">
        <v>0.30421052631578938</v>
      </c>
      <c r="P903" s="56">
        <v>0.29473684210526307</v>
      </c>
      <c r="Q903" s="56">
        <v>0.2873684210526315</v>
      </c>
      <c r="R903" s="56">
        <v>0.27999999999999992</v>
      </c>
      <c r="S903" s="56">
        <v>-1.2715789473684209</v>
      </c>
      <c r="T903" s="56">
        <v>-1.296842105263158</v>
      </c>
      <c r="U903" s="57">
        <v>-1.3157894736842106</v>
      </c>
      <c r="V903" s="56"/>
      <c r="W903" s="60">
        <v>0.47894736842105257</v>
      </c>
      <c r="X903" s="56">
        <v>0.47052631578947368</v>
      </c>
      <c r="Y903" s="56">
        <v>0.4631578947368421</v>
      </c>
      <c r="Z903" s="56">
        <v>0.45157894736842097</v>
      </c>
      <c r="AA903" s="56">
        <v>0.44315789473684208</v>
      </c>
      <c r="AB903" s="56">
        <v>0.43263157894736837</v>
      </c>
      <c r="AC903" s="56">
        <v>0.42315789473684207</v>
      </c>
      <c r="AD903" s="56">
        <v>0.41368421052631565</v>
      </c>
      <c r="AE903" s="56">
        <v>0.40526315789473688</v>
      </c>
      <c r="AF903" s="56">
        <v>0.39578947368421058</v>
      </c>
      <c r="AG903" s="56">
        <v>-0.84947368421052638</v>
      </c>
      <c r="AH903" s="56">
        <v>-0.87473684210526326</v>
      </c>
      <c r="AI903" s="57">
        <v>-0.89368421052631586</v>
      </c>
      <c r="AJ903" s="56"/>
      <c r="AK903" s="60">
        <v>0.31157894736842096</v>
      </c>
      <c r="AL903" s="56">
        <v>0.30315789473684207</v>
      </c>
      <c r="AM903" s="56">
        <v>0.29578947368421049</v>
      </c>
      <c r="AN903" s="56">
        <v>0.28526315789473677</v>
      </c>
      <c r="AO903" s="56">
        <v>0.27789473684210519</v>
      </c>
      <c r="AP903" s="56">
        <v>0.26736842105263159</v>
      </c>
      <c r="AQ903" s="56">
        <v>0.25789473684210529</v>
      </c>
      <c r="AR903" s="56">
        <v>0.24947368421052629</v>
      </c>
      <c r="AS903" s="56">
        <v>0.24105263157894741</v>
      </c>
      <c r="AT903" s="56">
        <v>0.23263157894736841</v>
      </c>
      <c r="AU903" s="56">
        <v>-1.3715789473684215</v>
      </c>
      <c r="AV903" s="56">
        <v>-1.3957894736842102</v>
      </c>
      <c r="AW903" s="57">
        <v>-1.4126315789473685</v>
      </c>
    </row>
    <row r="904" spans="1:49">
      <c r="A904" s="19"/>
      <c r="B904" s="47"/>
      <c r="C904" s="66" t="s">
        <v>451</v>
      </c>
      <c r="D904" s="40" t="s">
        <v>51</v>
      </c>
      <c r="E904" s="45"/>
      <c r="F904" s="40"/>
      <c r="G904" s="45"/>
      <c r="H904" s="75"/>
      <c r="I904" s="54">
        <v>0.35368421052631582</v>
      </c>
      <c r="J904" s="54">
        <v>0.34631578947368413</v>
      </c>
      <c r="K904" s="54">
        <v>0.33999999999999997</v>
      </c>
      <c r="L904" s="54">
        <v>0.32947368421052625</v>
      </c>
      <c r="M904" s="54">
        <v>0.32210526315789467</v>
      </c>
      <c r="N904" s="54">
        <v>0.31263157894736837</v>
      </c>
      <c r="O904" s="54">
        <v>0.30421052631578938</v>
      </c>
      <c r="P904" s="54">
        <v>0.29473684210526307</v>
      </c>
      <c r="Q904" s="54">
        <v>0.2873684210526315</v>
      </c>
      <c r="R904" s="54">
        <v>0.27999999999999992</v>
      </c>
      <c r="S904" s="54">
        <v>-1.2715789473684209</v>
      </c>
      <c r="T904" s="54">
        <v>-1.296842105263158</v>
      </c>
      <c r="U904" s="55">
        <v>-1.3157894736842106</v>
      </c>
      <c r="V904" s="54"/>
      <c r="W904" s="59">
        <v>0.47894736842105257</v>
      </c>
      <c r="X904" s="54">
        <v>0.47052631578947368</v>
      </c>
      <c r="Y904" s="54">
        <v>0.4631578947368421</v>
      </c>
      <c r="Z904" s="54">
        <v>0.45157894736842097</v>
      </c>
      <c r="AA904" s="54">
        <v>0.44315789473684208</v>
      </c>
      <c r="AB904" s="54">
        <v>0.43263157894736837</v>
      </c>
      <c r="AC904" s="54">
        <v>0.42315789473684207</v>
      </c>
      <c r="AD904" s="54">
        <v>0.41368421052631565</v>
      </c>
      <c r="AE904" s="54">
        <v>0.40526315789473688</v>
      </c>
      <c r="AF904" s="54">
        <v>0.39578947368421058</v>
      </c>
      <c r="AG904" s="54">
        <v>-0.84947368421052638</v>
      </c>
      <c r="AH904" s="54">
        <v>-0.87473684210526326</v>
      </c>
      <c r="AI904" s="55">
        <v>-0.89368421052631586</v>
      </c>
      <c r="AJ904" s="54"/>
      <c r="AK904" s="59">
        <v>0.31157894736842096</v>
      </c>
      <c r="AL904" s="54">
        <v>0.30315789473684207</v>
      </c>
      <c r="AM904" s="54">
        <v>0.29578947368421049</v>
      </c>
      <c r="AN904" s="54">
        <v>0.28526315789473677</v>
      </c>
      <c r="AO904" s="54">
        <v>0.27789473684210519</v>
      </c>
      <c r="AP904" s="54">
        <v>0.26736842105263159</v>
      </c>
      <c r="AQ904" s="54">
        <v>0.25789473684210529</v>
      </c>
      <c r="AR904" s="54">
        <v>0.24947368421052629</v>
      </c>
      <c r="AS904" s="54">
        <v>0.24105263157894741</v>
      </c>
      <c r="AT904" s="54">
        <v>0.23263157894736841</v>
      </c>
      <c r="AU904" s="54">
        <v>-1.3715789473684215</v>
      </c>
      <c r="AV904" s="54">
        <v>-1.3957894736842102</v>
      </c>
      <c r="AW904" s="55">
        <v>-1.4126315789473685</v>
      </c>
    </row>
    <row r="905" spans="1:49">
      <c r="A905" s="19"/>
      <c r="B905" s="47"/>
      <c r="C905" s="66" t="s">
        <v>451</v>
      </c>
      <c r="D905" s="40" t="s">
        <v>52</v>
      </c>
      <c r="E905" s="45"/>
      <c r="F905" s="40"/>
      <c r="G905" s="45"/>
      <c r="H905" s="75"/>
      <c r="I905" s="54">
        <v>0.35578947368421054</v>
      </c>
      <c r="J905" s="54">
        <v>0.34842105263157896</v>
      </c>
      <c r="K905" s="54">
        <v>0.34315789473684211</v>
      </c>
      <c r="L905" s="54">
        <v>0.33473684210526311</v>
      </c>
      <c r="M905" s="54">
        <v>0.32631578947368411</v>
      </c>
      <c r="N905" s="54">
        <v>0.31894736842105254</v>
      </c>
      <c r="O905" s="54">
        <v>0.30947368421052623</v>
      </c>
      <c r="P905" s="54">
        <v>0.30105263157894735</v>
      </c>
      <c r="Q905" s="54">
        <v>0.29263157894736835</v>
      </c>
      <c r="R905" s="54">
        <v>0.28421052631578936</v>
      </c>
      <c r="S905" s="54">
        <v>-0.96947368421052649</v>
      </c>
      <c r="T905" s="54">
        <v>-0.99368421052631573</v>
      </c>
      <c r="U905" s="55">
        <v>-1.0105263157894737</v>
      </c>
      <c r="V905" s="54"/>
      <c r="W905" s="59">
        <v>0.4810526315789474</v>
      </c>
      <c r="X905" s="54">
        <v>0.4726315789473684</v>
      </c>
      <c r="Y905" s="54">
        <v>0.46631578947368413</v>
      </c>
      <c r="Z905" s="54">
        <v>0.45789473684210524</v>
      </c>
      <c r="AA905" s="54">
        <v>0.44842105263157894</v>
      </c>
      <c r="AB905" s="54">
        <v>0.43999999999999995</v>
      </c>
      <c r="AC905" s="54">
        <v>0.42947368421052623</v>
      </c>
      <c r="AD905" s="54">
        <v>0.42105263157894735</v>
      </c>
      <c r="AE905" s="54">
        <v>0.41157894736842093</v>
      </c>
      <c r="AF905" s="54">
        <v>0.40105263157894744</v>
      </c>
      <c r="AG905" s="54">
        <v>-0.5926315789473684</v>
      </c>
      <c r="AH905" s="54">
        <v>-0.61789473684210527</v>
      </c>
      <c r="AI905" s="55">
        <v>-0.64000000000000012</v>
      </c>
      <c r="AJ905" s="54"/>
      <c r="AK905" s="59">
        <v>0.31263157894736837</v>
      </c>
      <c r="AL905" s="54">
        <v>0.30526315789473679</v>
      </c>
      <c r="AM905" s="54">
        <v>0.29999999999999993</v>
      </c>
      <c r="AN905" s="54">
        <v>0.29157894736842094</v>
      </c>
      <c r="AO905" s="54">
        <v>0.28210526315789464</v>
      </c>
      <c r="AP905" s="54">
        <v>0.27473684210526317</v>
      </c>
      <c r="AQ905" s="54">
        <v>0.26421052631578945</v>
      </c>
      <c r="AR905" s="54">
        <v>0.25578947368421057</v>
      </c>
      <c r="AS905" s="54">
        <v>0.24736842105263157</v>
      </c>
      <c r="AT905" s="54">
        <v>0.23789473684210527</v>
      </c>
      <c r="AU905" s="54">
        <v>-1.0526315789473686</v>
      </c>
      <c r="AV905" s="54">
        <v>-1.0747368421052634</v>
      </c>
      <c r="AW905" s="55">
        <v>-1.0957894736842109</v>
      </c>
    </row>
    <row r="906" spans="1:49">
      <c r="A906" s="19"/>
      <c r="B906" s="47"/>
      <c r="C906" s="66" t="s">
        <v>451</v>
      </c>
      <c r="D906" s="40" t="s">
        <v>53</v>
      </c>
      <c r="E906" s="45"/>
      <c r="F906" s="40"/>
      <c r="G906" s="45"/>
      <c r="H906" s="75"/>
      <c r="I906" s="54">
        <v>0.3610526315789474</v>
      </c>
      <c r="J906" s="54">
        <v>0.35578947368421054</v>
      </c>
      <c r="K906" s="54">
        <v>0.35157894736842099</v>
      </c>
      <c r="L906" s="54">
        <v>0.34736842105263155</v>
      </c>
      <c r="M906" s="54">
        <v>0.34210526315789469</v>
      </c>
      <c r="N906" s="54">
        <v>0.33684210526315783</v>
      </c>
      <c r="O906" s="54">
        <v>0.33263157894736839</v>
      </c>
      <c r="P906" s="54">
        <v>0.32736842105263153</v>
      </c>
      <c r="Q906" s="54">
        <v>0.32210526315789467</v>
      </c>
      <c r="R906" s="54">
        <v>0.31789473684210523</v>
      </c>
      <c r="S906" s="54">
        <v>-0.30736842105263174</v>
      </c>
      <c r="T906" s="54">
        <v>-0.31894736842105265</v>
      </c>
      <c r="U906" s="55">
        <v>-0.32842105263157895</v>
      </c>
      <c r="V906" s="54"/>
      <c r="W906" s="59">
        <v>0.48631578947368415</v>
      </c>
      <c r="X906" s="54">
        <v>0.4810526315789474</v>
      </c>
      <c r="Y906" s="54">
        <v>0.47684210526315784</v>
      </c>
      <c r="Z906" s="54">
        <v>0.47157894736842099</v>
      </c>
      <c r="AA906" s="54">
        <v>0.46526315789473682</v>
      </c>
      <c r="AB906" s="54">
        <v>0.46105263157894738</v>
      </c>
      <c r="AC906" s="54">
        <v>0.45578947368421052</v>
      </c>
      <c r="AD906" s="54">
        <v>0.44947368421052625</v>
      </c>
      <c r="AE906" s="54">
        <v>0.44421052631578939</v>
      </c>
      <c r="AF906" s="54">
        <v>0.43999999999999995</v>
      </c>
      <c r="AG906" s="54">
        <v>-3.6842105263158009E-2</v>
      </c>
      <c r="AH906" s="54">
        <v>-5.0526315789473752E-2</v>
      </c>
      <c r="AI906" s="55">
        <v>-5.8947368421052637E-2</v>
      </c>
      <c r="AJ906" s="54"/>
      <c r="AK906" s="59">
        <v>0.31789473684210523</v>
      </c>
      <c r="AL906" s="54">
        <v>0.31368421052631579</v>
      </c>
      <c r="AM906" s="54">
        <v>0.30842105263157893</v>
      </c>
      <c r="AN906" s="54">
        <v>0.30421052631578938</v>
      </c>
      <c r="AO906" s="54">
        <v>0.29894736842105252</v>
      </c>
      <c r="AP906" s="54">
        <v>0.29368421052631566</v>
      </c>
      <c r="AQ906" s="54">
        <v>0.28947368421052622</v>
      </c>
      <c r="AR906" s="54">
        <v>0.28315789473684205</v>
      </c>
      <c r="AS906" s="54">
        <v>0.27789473684210519</v>
      </c>
      <c r="AT906" s="54">
        <v>0.27368421052631586</v>
      </c>
      <c r="AU906" s="54">
        <v>-0.37263157894736842</v>
      </c>
      <c r="AV906" s="54">
        <v>-0.38421052631578956</v>
      </c>
      <c r="AW906" s="55">
        <v>-0.39263157894736844</v>
      </c>
    </row>
    <row r="907" spans="1:49">
      <c r="A907" s="19"/>
      <c r="B907" s="47"/>
      <c r="C907" s="66" t="s">
        <v>451</v>
      </c>
      <c r="D907" s="40" t="s">
        <v>54</v>
      </c>
      <c r="E907" s="45"/>
      <c r="F907" s="40"/>
      <c r="G907" s="45"/>
      <c r="H907" s="75"/>
      <c r="I907" s="54">
        <v>0.36315789473684212</v>
      </c>
      <c r="J907" s="54">
        <v>0.36</v>
      </c>
      <c r="K907" s="54">
        <v>0.35789473684210527</v>
      </c>
      <c r="L907" s="54">
        <v>0.35473684210526313</v>
      </c>
      <c r="M907" s="54">
        <v>0.35157894736842099</v>
      </c>
      <c r="N907" s="54">
        <v>0.34842105263157896</v>
      </c>
      <c r="O907" s="54">
        <v>0.34421052631578941</v>
      </c>
      <c r="P907" s="54">
        <v>0.34105263157894739</v>
      </c>
      <c r="Q907" s="54">
        <v>0.33789473684210525</v>
      </c>
      <c r="R907" s="54">
        <v>0.33263157894736839</v>
      </c>
      <c r="S907" s="54">
        <v>0.31473684210526309</v>
      </c>
      <c r="T907" s="54">
        <v>0.2968421052631578</v>
      </c>
      <c r="U907" s="55">
        <v>0.28526315789473677</v>
      </c>
      <c r="V907" s="54"/>
      <c r="W907" s="59">
        <v>0.48947368421052628</v>
      </c>
      <c r="X907" s="54">
        <v>0.48526315789473684</v>
      </c>
      <c r="Y907" s="54">
        <v>0.4821052631578947</v>
      </c>
      <c r="Z907" s="54">
        <v>0.48</v>
      </c>
      <c r="AA907" s="54">
        <v>0.47578947368421054</v>
      </c>
      <c r="AB907" s="54">
        <v>0.47157894736842099</v>
      </c>
      <c r="AC907" s="54">
        <v>0.46842105263157896</v>
      </c>
      <c r="AD907" s="54">
        <v>0.46421052631578941</v>
      </c>
      <c r="AE907" s="54">
        <v>0.46105263157894738</v>
      </c>
      <c r="AF907" s="54">
        <v>0.45473684210526311</v>
      </c>
      <c r="AG907" s="54">
        <v>0.4357894736842105</v>
      </c>
      <c r="AH907" s="54">
        <v>0.41473684210526307</v>
      </c>
      <c r="AI907" s="55">
        <v>0.40105263157894744</v>
      </c>
      <c r="AJ907" s="54"/>
      <c r="AK907" s="59">
        <v>0.32105263157894737</v>
      </c>
      <c r="AL907" s="54">
        <v>0.31684210526315781</v>
      </c>
      <c r="AM907" s="54">
        <v>0.31473684210526309</v>
      </c>
      <c r="AN907" s="54">
        <v>0.31157894736842096</v>
      </c>
      <c r="AO907" s="54">
        <v>0.30842105263157893</v>
      </c>
      <c r="AP907" s="54">
        <v>0.30526315789473679</v>
      </c>
      <c r="AQ907" s="54">
        <v>0.30105263157894735</v>
      </c>
      <c r="AR907" s="54">
        <v>0.29789473684210521</v>
      </c>
      <c r="AS907" s="54">
        <v>0.29368421052631566</v>
      </c>
      <c r="AT907" s="54">
        <v>0.28842105263157891</v>
      </c>
      <c r="AU907" s="54">
        <v>0.27052631578947373</v>
      </c>
      <c r="AV907" s="54">
        <v>0.25157894736842101</v>
      </c>
      <c r="AW907" s="55">
        <v>0.23789473684210527</v>
      </c>
    </row>
    <row r="908" spans="1:49">
      <c r="A908" s="19"/>
      <c r="B908" s="49" t="s">
        <v>276</v>
      </c>
      <c r="C908" s="67" t="s">
        <v>453</v>
      </c>
      <c r="D908" s="44" t="s">
        <v>48</v>
      </c>
      <c r="E908" s="48" t="s">
        <v>454</v>
      </c>
      <c r="F908" s="44" t="s">
        <v>50</v>
      </c>
      <c r="G908" s="48" t="s">
        <v>50</v>
      </c>
      <c r="H908" s="61">
        <v>0</v>
      </c>
      <c r="I908" s="56">
        <v>2.4431578947368422</v>
      </c>
      <c r="J908" s="56">
        <v>2.4231578947368422</v>
      </c>
      <c r="K908" s="56">
        <v>2.4031578947368422</v>
      </c>
      <c r="L908" s="56">
        <v>2.3810526315789473</v>
      </c>
      <c r="M908" s="56">
        <v>2.3568421052631581</v>
      </c>
      <c r="N908" s="56">
        <v>2.3305263157894736</v>
      </c>
      <c r="O908" s="56">
        <v>2.3094736842105261</v>
      </c>
      <c r="P908" s="56">
        <v>2.2894736842105261</v>
      </c>
      <c r="Q908" s="56">
        <v>2.2694736842105261</v>
      </c>
      <c r="R908" s="56">
        <v>2.2515789473684209</v>
      </c>
      <c r="S908" s="56">
        <v>2.1757894736842105</v>
      </c>
      <c r="T908" s="56">
        <v>2.108421052631579</v>
      </c>
      <c r="U908" s="57">
        <v>2.0526315789473686</v>
      </c>
      <c r="V908" s="56"/>
      <c r="W908" s="60">
        <v>2.4389473684210525</v>
      </c>
      <c r="X908" s="56">
        <v>2.42</v>
      </c>
      <c r="Y908" s="56">
        <v>2.4010526315789473</v>
      </c>
      <c r="Z908" s="56">
        <v>2.3789473684210525</v>
      </c>
      <c r="AA908" s="56">
        <v>2.3557894736842107</v>
      </c>
      <c r="AB908" s="56">
        <v>2.3294736842105261</v>
      </c>
      <c r="AC908" s="56">
        <v>2.3084210526315792</v>
      </c>
      <c r="AD908" s="56">
        <v>2.2884210526315787</v>
      </c>
      <c r="AE908" s="56">
        <v>2.2694736842105261</v>
      </c>
      <c r="AF908" s="56">
        <v>2.2505263157894735</v>
      </c>
      <c r="AG908" s="56">
        <v>2.1757894736842105</v>
      </c>
      <c r="AH908" s="56">
        <v>2.108421052631579</v>
      </c>
      <c r="AI908" s="57">
        <v>2.0494736842105263</v>
      </c>
      <c r="AJ908" s="56"/>
      <c r="AK908" s="60">
        <v>2.4347368421052633</v>
      </c>
      <c r="AL908" s="56">
        <v>2.4126315789473685</v>
      </c>
      <c r="AM908" s="56">
        <v>2.3905263157894736</v>
      </c>
      <c r="AN908" s="56">
        <v>2.3663157894736844</v>
      </c>
      <c r="AO908" s="56">
        <v>2.3389473684210524</v>
      </c>
      <c r="AP908" s="56">
        <v>2.3094736842105261</v>
      </c>
      <c r="AQ908" s="56">
        <v>2.2863157894736843</v>
      </c>
      <c r="AR908" s="56">
        <v>2.2642105263157895</v>
      </c>
      <c r="AS908" s="56">
        <v>2.2421052631578946</v>
      </c>
      <c r="AT908" s="56">
        <v>2.2221052631578946</v>
      </c>
      <c r="AU908" s="56">
        <v>2.1378947368421053</v>
      </c>
      <c r="AV908" s="56">
        <v>2.0631578947368423</v>
      </c>
      <c r="AW908" s="57">
        <v>2</v>
      </c>
    </row>
    <row r="909" spans="1:49">
      <c r="A909" s="19"/>
      <c r="B909" s="47"/>
      <c r="C909" s="66" t="s">
        <v>453</v>
      </c>
      <c r="D909" s="40" t="s">
        <v>51</v>
      </c>
      <c r="E909" s="45"/>
      <c r="F909" s="40"/>
      <c r="G909" s="45"/>
      <c r="H909" s="75"/>
      <c r="I909" s="54">
        <v>2.4431578947368422</v>
      </c>
      <c r="J909" s="54">
        <v>2.4231578947368422</v>
      </c>
      <c r="K909" s="54">
        <v>2.4031578947368422</v>
      </c>
      <c r="L909" s="54">
        <v>2.3810526315789473</v>
      </c>
      <c r="M909" s="54">
        <v>2.3568421052631581</v>
      </c>
      <c r="N909" s="54">
        <v>2.3305263157894736</v>
      </c>
      <c r="O909" s="54">
        <v>2.3094736842105261</v>
      </c>
      <c r="P909" s="54">
        <v>2.2894736842105261</v>
      </c>
      <c r="Q909" s="54">
        <v>2.2694736842105261</v>
      </c>
      <c r="R909" s="54">
        <v>2.2515789473684209</v>
      </c>
      <c r="S909" s="54">
        <v>2.1757894736842105</v>
      </c>
      <c r="T909" s="54">
        <v>2.108421052631579</v>
      </c>
      <c r="U909" s="55">
        <v>2.0526315789473686</v>
      </c>
      <c r="V909" s="54"/>
      <c r="W909" s="59">
        <v>2.4389473684210525</v>
      </c>
      <c r="X909" s="54">
        <v>2.42</v>
      </c>
      <c r="Y909" s="54">
        <v>2.4010526315789473</v>
      </c>
      <c r="Z909" s="54">
        <v>2.3789473684210525</v>
      </c>
      <c r="AA909" s="54">
        <v>2.3557894736842107</v>
      </c>
      <c r="AB909" s="54">
        <v>2.3294736842105261</v>
      </c>
      <c r="AC909" s="54">
        <v>2.3084210526315792</v>
      </c>
      <c r="AD909" s="54">
        <v>2.2884210526315787</v>
      </c>
      <c r="AE909" s="54">
        <v>2.2694736842105261</v>
      </c>
      <c r="AF909" s="54">
        <v>2.2505263157894735</v>
      </c>
      <c r="AG909" s="54">
        <v>2.1757894736842105</v>
      </c>
      <c r="AH909" s="54">
        <v>2.108421052631579</v>
      </c>
      <c r="AI909" s="55">
        <v>2.0494736842105263</v>
      </c>
      <c r="AJ909" s="54"/>
      <c r="AK909" s="59">
        <v>2.4347368421052633</v>
      </c>
      <c r="AL909" s="54">
        <v>2.4126315789473685</v>
      </c>
      <c r="AM909" s="54">
        <v>2.3905263157894736</v>
      </c>
      <c r="AN909" s="54">
        <v>2.3663157894736844</v>
      </c>
      <c r="AO909" s="54">
        <v>2.3389473684210524</v>
      </c>
      <c r="AP909" s="54">
        <v>2.3094736842105261</v>
      </c>
      <c r="AQ909" s="54">
        <v>2.2863157894736843</v>
      </c>
      <c r="AR909" s="54">
        <v>2.2642105263157895</v>
      </c>
      <c r="AS909" s="54">
        <v>2.2421052631578946</v>
      </c>
      <c r="AT909" s="54">
        <v>2.2221052631578946</v>
      </c>
      <c r="AU909" s="54">
        <v>2.1378947368421053</v>
      </c>
      <c r="AV909" s="54">
        <v>2.0631578947368423</v>
      </c>
      <c r="AW909" s="55">
        <v>2</v>
      </c>
    </row>
    <row r="910" spans="1:49">
      <c r="A910" s="19"/>
      <c r="B910" s="47"/>
      <c r="C910" s="66" t="s">
        <v>453</v>
      </c>
      <c r="D910" s="40" t="s">
        <v>52</v>
      </c>
      <c r="E910" s="45"/>
      <c r="F910" s="40"/>
      <c r="G910" s="45"/>
      <c r="H910" s="75"/>
      <c r="I910" s="54">
        <v>2.4515789473684211</v>
      </c>
      <c r="J910" s="54">
        <v>2.4378947368421051</v>
      </c>
      <c r="K910" s="54">
        <v>2.4242105263157896</v>
      </c>
      <c r="L910" s="54">
        <v>2.4073684210526314</v>
      </c>
      <c r="M910" s="54">
        <v>2.3894736842105262</v>
      </c>
      <c r="N910" s="54">
        <v>2.3726315789473684</v>
      </c>
      <c r="O910" s="54">
        <v>2.3589473684210525</v>
      </c>
      <c r="P910" s="54">
        <v>2.3431578947368421</v>
      </c>
      <c r="Q910" s="54">
        <v>2.3294736842105261</v>
      </c>
      <c r="R910" s="54">
        <v>2.3126315789473684</v>
      </c>
      <c r="S910" s="54">
        <v>2.2378947368421054</v>
      </c>
      <c r="T910" s="54">
        <v>2.188421052631579</v>
      </c>
      <c r="U910" s="55">
        <v>2.1547368421052631</v>
      </c>
      <c r="V910" s="54"/>
      <c r="W910" s="59">
        <v>2.445263157894737</v>
      </c>
      <c r="X910" s="54">
        <v>2.4315789473684211</v>
      </c>
      <c r="Y910" s="54">
        <v>2.4168421052631577</v>
      </c>
      <c r="Z910" s="54">
        <v>2.4010526315789473</v>
      </c>
      <c r="AA910" s="54">
        <v>2.3821052631578947</v>
      </c>
      <c r="AB910" s="54">
        <v>2.365263157894737</v>
      </c>
      <c r="AC910" s="54">
        <v>2.3505263157894736</v>
      </c>
      <c r="AD910" s="54">
        <v>2.3347368421052632</v>
      </c>
      <c r="AE910" s="54">
        <v>2.3210526315789473</v>
      </c>
      <c r="AF910" s="54">
        <v>2.3042105263157895</v>
      </c>
      <c r="AG910" s="54">
        <v>2.2410526315789472</v>
      </c>
      <c r="AH910" s="54">
        <v>2.1863157894736842</v>
      </c>
      <c r="AI910" s="55">
        <v>2.1431578947368419</v>
      </c>
      <c r="AJ910" s="54"/>
      <c r="AK910" s="59">
        <v>2.445263157894737</v>
      </c>
      <c r="AL910" s="54">
        <v>2.4294736842105262</v>
      </c>
      <c r="AM910" s="54">
        <v>2.4136842105263159</v>
      </c>
      <c r="AN910" s="54">
        <v>2.3957894736842107</v>
      </c>
      <c r="AO910" s="54">
        <v>2.3757894736842107</v>
      </c>
      <c r="AP910" s="54">
        <v>2.357894736842105</v>
      </c>
      <c r="AQ910" s="54">
        <v>2.3431578947368421</v>
      </c>
      <c r="AR910" s="54">
        <v>2.3252631578947369</v>
      </c>
      <c r="AS910" s="54">
        <v>2.3105263157894735</v>
      </c>
      <c r="AT910" s="54">
        <v>2.2926315789473684</v>
      </c>
      <c r="AU910" s="54">
        <v>2.2252631578947368</v>
      </c>
      <c r="AV910" s="54">
        <v>2.1631578947368419</v>
      </c>
      <c r="AW910" s="55">
        <v>2.1157894736842104</v>
      </c>
    </row>
    <row r="911" spans="1:49">
      <c r="A911" s="19"/>
      <c r="B911" s="47"/>
      <c r="C911" s="66" t="s">
        <v>453</v>
      </c>
      <c r="D911" s="40" t="s">
        <v>53</v>
      </c>
      <c r="E911" s="45"/>
      <c r="F911" s="40"/>
      <c r="G911" s="45"/>
      <c r="H911" s="75"/>
      <c r="I911" s="54">
        <v>2.4589473684210525</v>
      </c>
      <c r="J911" s="54">
        <v>2.4473684210526314</v>
      </c>
      <c r="K911" s="54">
        <v>2.44</v>
      </c>
      <c r="L911" s="54">
        <v>2.4273684210526314</v>
      </c>
      <c r="M911" s="54">
        <v>2.4147368421052633</v>
      </c>
      <c r="N911" s="54">
        <v>2.4042105263157896</v>
      </c>
      <c r="O911" s="54">
        <v>2.3894736842105262</v>
      </c>
      <c r="P911" s="54">
        <v>2.3810526315789473</v>
      </c>
      <c r="Q911" s="54">
        <v>2.3694736842105262</v>
      </c>
      <c r="R911" s="54">
        <v>2.3631578947368421</v>
      </c>
      <c r="S911" s="54">
        <v>2.3263157894736843</v>
      </c>
      <c r="T911" s="54">
        <v>2.2936842105263158</v>
      </c>
      <c r="U911" s="55">
        <v>2.2715789473684209</v>
      </c>
      <c r="V911" s="54"/>
      <c r="W911" s="59">
        <v>2.4547368421052633</v>
      </c>
      <c r="X911" s="54">
        <v>2.4421052631578948</v>
      </c>
      <c r="Y911" s="54">
        <v>2.4357894736842107</v>
      </c>
      <c r="Z911" s="54">
        <v>2.4231578947368422</v>
      </c>
      <c r="AA911" s="54">
        <v>2.4105263157894736</v>
      </c>
      <c r="AB911" s="54">
        <v>2.4</v>
      </c>
      <c r="AC911" s="54">
        <v>2.3863157894736844</v>
      </c>
      <c r="AD911" s="54">
        <v>2.3778947368421051</v>
      </c>
      <c r="AE911" s="54">
        <v>2.3673684210526318</v>
      </c>
      <c r="AF911" s="54">
        <v>2.36</v>
      </c>
      <c r="AG911" s="54">
        <v>2.3231578947368421</v>
      </c>
      <c r="AH911" s="54">
        <v>2.2905263157894735</v>
      </c>
      <c r="AI911" s="55">
        <v>2.2684210526315791</v>
      </c>
      <c r="AJ911" s="54"/>
      <c r="AK911" s="59">
        <v>2.4536842105263159</v>
      </c>
      <c r="AL911" s="54">
        <v>2.44</v>
      </c>
      <c r="AM911" s="54">
        <v>2.4326315789473685</v>
      </c>
      <c r="AN911" s="54">
        <v>2.4178947368421051</v>
      </c>
      <c r="AO911" s="54">
        <v>2.405263157894737</v>
      </c>
      <c r="AP911" s="54">
        <v>2.3926315789473684</v>
      </c>
      <c r="AQ911" s="54">
        <v>2.3778947368421051</v>
      </c>
      <c r="AR911" s="54">
        <v>2.3684210526315788</v>
      </c>
      <c r="AS911" s="54">
        <v>2.3568421052631581</v>
      </c>
      <c r="AT911" s="54">
        <v>2.3494736842105262</v>
      </c>
      <c r="AU911" s="54">
        <v>2.3063157894736843</v>
      </c>
      <c r="AV911" s="54">
        <v>2.2705263157894735</v>
      </c>
      <c r="AW911" s="55">
        <v>2.2442105263157894</v>
      </c>
    </row>
    <row r="912" spans="1:49">
      <c r="A912" s="19"/>
      <c r="B912" s="47"/>
      <c r="C912" s="66" t="s">
        <v>453</v>
      </c>
      <c r="D912" s="40" t="s">
        <v>54</v>
      </c>
      <c r="E912" s="45"/>
      <c r="F912" s="40"/>
      <c r="G912" s="45"/>
      <c r="H912" s="75"/>
      <c r="I912" s="54">
        <v>2.4673684210526314</v>
      </c>
      <c r="J912" s="54">
        <v>2.4621052631578948</v>
      </c>
      <c r="K912" s="54">
        <v>2.4557894736842103</v>
      </c>
      <c r="L912" s="54">
        <v>2.4505263157894737</v>
      </c>
      <c r="M912" s="54">
        <v>2.4431578947368422</v>
      </c>
      <c r="N912" s="54">
        <v>2.4368421052631577</v>
      </c>
      <c r="O912" s="54">
        <v>2.4315789473684211</v>
      </c>
      <c r="P912" s="54">
        <v>2.4263157894736844</v>
      </c>
      <c r="Q912" s="54">
        <v>2.42</v>
      </c>
      <c r="R912" s="54">
        <v>2.411578947368421</v>
      </c>
      <c r="S912" s="54">
        <v>2.3831578947368421</v>
      </c>
      <c r="T912" s="54">
        <v>2.3568421052631581</v>
      </c>
      <c r="U912" s="55">
        <v>2.3368421052631581</v>
      </c>
      <c r="V912" s="54"/>
      <c r="W912" s="59">
        <v>2.4631578947368422</v>
      </c>
      <c r="X912" s="54">
        <v>2.4557894736842103</v>
      </c>
      <c r="Y912" s="54">
        <v>2.4505263157894737</v>
      </c>
      <c r="Z912" s="54">
        <v>2.445263157894737</v>
      </c>
      <c r="AA912" s="54">
        <v>2.4368421052631577</v>
      </c>
      <c r="AB912" s="54">
        <v>2.4294736842105262</v>
      </c>
      <c r="AC912" s="54">
        <v>2.4242105263157896</v>
      </c>
      <c r="AD912" s="54">
        <v>2.4178947368421051</v>
      </c>
      <c r="AE912" s="54">
        <v>2.4105263157894736</v>
      </c>
      <c r="AF912" s="54">
        <v>2.4031578947368422</v>
      </c>
      <c r="AG912" s="54">
        <v>2.3705263157894736</v>
      </c>
      <c r="AH912" s="54">
        <v>2.3410526315789473</v>
      </c>
      <c r="AI912" s="55">
        <v>2.3221052631578947</v>
      </c>
      <c r="AJ912" s="54"/>
      <c r="AK912" s="59">
        <v>2.4621052631578948</v>
      </c>
      <c r="AL912" s="54">
        <v>2.4568421052631577</v>
      </c>
      <c r="AM912" s="54">
        <v>2.4494736842105262</v>
      </c>
      <c r="AN912" s="54">
        <v>2.4442105263157896</v>
      </c>
      <c r="AO912" s="54">
        <v>2.4357894736842107</v>
      </c>
      <c r="AP912" s="54">
        <v>2.4273684210526314</v>
      </c>
      <c r="AQ912" s="54">
        <v>2.4221052631578948</v>
      </c>
      <c r="AR912" s="54">
        <v>2.4157894736842107</v>
      </c>
      <c r="AS912" s="54">
        <v>2.4084210526315788</v>
      </c>
      <c r="AT912" s="54">
        <v>2.4010526315789473</v>
      </c>
      <c r="AU912" s="54">
        <v>2.3673684210526318</v>
      </c>
      <c r="AV912" s="54">
        <v>2.337894736842105</v>
      </c>
      <c r="AW912" s="55">
        <v>2.3157894736842106</v>
      </c>
    </row>
    <row r="913" spans="1:49">
      <c r="A913" s="19"/>
      <c r="B913" s="49" t="s">
        <v>334</v>
      </c>
      <c r="C913" s="67" t="s">
        <v>455</v>
      </c>
      <c r="D913" s="44" t="s">
        <v>48</v>
      </c>
      <c r="E913" s="48" t="s">
        <v>456</v>
      </c>
      <c r="F913" s="44" t="s">
        <v>58</v>
      </c>
      <c r="G913" s="48" t="s">
        <v>50</v>
      </c>
      <c r="H913" s="61">
        <v>0.15</v>
      </c>
      <c r="I913" s="56">
        <v>3.9999999999999996</v>
      </c>
      <c r="J913" s="56">
        <v>3.7421052631578942</v>
      </c>
      <c r="K913" s="56">
        <v>3.5178947368421047</v>
      </c>
      <c r="L913" s="56">
        <v>3.2431578947368411</v>
      </c>
      <c r="M913" s="56">
        <v>3.1736842105263152</v>
      </c>
      <c r="N913" s="56">
        <v>3.0989473684210527</v>
      </c>
      <c r="O913" s="56">
        <v>2.8789473684210529</v>
      </c>
      <c r="P913" s="56">
        <v>2.6010526315789475</v>
      </c>
      <c r="Q913" s="56">
        <v>2.2968421052631571</v>
      </c>
      <c r="R913" s="56">
        <v>2.2221052631578937</v>
      </c>
      <c r="S913" s="56">
        <v>-3.2547368421052649</v>
      </c>
      <c r="T913" s="56">
        <v>-5.2347368421052654</v>
      </c>
      <c r="U913" s="57">
        <v>-5.4252631578947383</v>
      </c>
      <c r="V913" s="56"/>
      <c r="W913" s="60">
        <v>3.2063157894736838</v>
      </c>
      <c r="X913" s="56">
        <v>2.9000000000000004</v>
      </c>
      <c r="Y913" s="56">
        <v>2.6326315789473691</v>
      </c>
      <c r="Z913" s="56">
        <v>2.3063157894736843</v>
      </c>
      <c r="AA913" s="56">
        <v>2.2273684210526312</v>
      </c>
      <c r="AB913" s="56">
        <v>2.1431578947368415</v>
      </c>
      <c r="AC913" s="56">
        <v>1.8831578947368417</v>
      </c>
      <c r="AD913" s="56">
        <v>1.5547368421052639</v>
      </c>
      <c r="AE913" s="56">
        <v>1.1936842105263166</v>
      </c>
      <c r="AF913" s="56">
        <v>1.1105263157894738</v>
      </c>
      <c r="AG913" s="56">
        <v>-1.8852631578947365</v>
      </c>
      <c r="AH913" s="56">
        <v>-4.7873684210526308</v>
      </c>
      <c r="AI913" s="57">
        <v>-5.0610526315789484</v>
      </c>
      <c r="AJ913" s="56"/>
      <c r="AK913" s="60">
        <v>3.4905263157894728</v>
      </c>
      <c r="AL913" s="56">
        <v>3.1842105263157885</v>
      </c>
      <c r="AM913" s="56">
        <v>2.9168421052631581</v>
      </c>
      <c r="AN913" s="56">
        <v>2.5894736842105255</v>
      </c>
      <c r="AO913" s="56">
        <v>2.5105263157894733</v>
      </c>
      <c r="AP913" s="56">
        <v>2.4273684210526305</v>
      </c>
      <c r="AQ913" s="56">
        <v>2.1673684210526307</v>
      </c>
      <c r="AR913" s="56">
        <v>1.837894736842105</v>
      </c>
      <c r="AS913" s="56">
        <v>1.4768421052631577</v>
      </c>
      <c r="AT913" s="56">
        <v>1.3936842105263159</v>
      </c>
      <c r="AU913" s="56">
        <v>-2.3357894736842111</v>
      </c>
      <c r="AV913" s="56">
        <v>-6.0747368421052643</v>
      </c>
      <c r="AW913" s="57">
        <v>-6.3484210526315783</v>
      </c>
    </row>
    <row r="914" spans="1:49">
      <c r="A914" s="19"/>
      <c r="B914" s="47"/>
      <c r="C914" s="66" t="s">
        <v>455</v>
      </c>
      <c r="D914" s="40" t="s">
        <v>51</v>
      </c>
      <c r="E914" s="45"/>
      <c r="F914" s="40"/>
      <c r="G914" s="45"/>
      <c r="H914" s="75"/>
      <c r="I914" s="54">
        <v>3.9999999999999996</v>
      </c>
      <c r="J914" s="54">
        <v>3.7421052631578942</v>
      </c>
      <c r="K914" s="54">
        <v>3.5178947368421047</v>
      </c>
      <c r="L914" s="54">
        <v>3.2431578947368411</v>
      </c>
      <c r="M914" s="54">
        <v>3.1736842105263152</v>
      </c>
      <c r="N914" s="54">
        <v>3.0989473684210527</v>
      </c>
      <c r="O914" s="54">
        <v>3.0052631578947357</v>
      </c>
      <c r="P914" s="54">
        <v>2.839999999999999</v>
      </c>
      <c r="Q914" s="54">
        <v>2.6589473684210523</v>
      </c>
      <c r="R914" s="54">
        <v>2.59578947368421</v>
      </c>
      <c r="S914" s="54">
        <v>1.7473684210526317</v>
      </c>
      <c r="T914" s="54">
        <v>-2.8473684210526322</v>
      </c>
      <c r="U914" s="55">
        <v>-3.0305263157894746</v>
      </c>
      <c r="V914" s="54"/>
      <c r="W914" s="59">
        <v>3.2063157894736838</v>
      </c>
      <c r="X914" s="54">
        <v>2.9000000000000004</v>
      </c>
      <c r="Y914" s="54">
        <v>2.6326315789473691</v>
      </c>
      <c r="Z914" s="54">
        <v>2.3063157894736843</v>
      </c>
      <c r="AA914" s="54">
        <v>2.2273684210526312</v>
      </c>
      <c r="AB914" s="54">
        <v>2.1431578947368415</v>
      </c>
      <c r="AC914" s="54">
        <v>2.0368421052631573</v>
      </c>
      <c r="AD914" s="54">
        <v>1.8431578947368426</v>
      </c>
      <c r="AE914" s="54">
        <v>1.6315789473684212</v>
      </c>
      <c r="AF914" s="54">
        <v>1.5578947368421057</v>
      </c>
      <c r="AG914" s="54">
        <v>0.55473684210526297</v>
      </c>
      <c r="AH914" s="54">
        <v>-3.0221052631578944</v>
      </c>
      <c r="AI914" s="55">
        <v>-3.2347368421052627</v>
      </c>
      <c r="AJ914" s="54"/>
      <c r="AK914" s="59">
        <v>3.4905263157894728</v>
      </c>
      <c r="AL914" s="54">
        <v>3.1842105263157885</v>
      </c>
      <c r="AM914" s="54">
        <v>2.9168421052631581</v>
      </c>
      <c r="AN914" s="54">
        <v>2.5894736842105255</v>
      </c>
      <c r="AO914" s="54">
        <v>2.5105263157894733</v>
      </c>
      <c r="AP914" s="54">
        <v>2.4273684210526305</v>
      </c>
      <c r="AQ914" s="54">
        <v>2.3210526315789464</v>
      </c>
      <c r="AR914" s="54">
        <v>2.1263157894736837</v>
      </c>
      <c r="AS914" s="54">
        <v>1.9147368421052624</v>
      </c>
      <c r="AT914" s="54">
        <v>1.8421052631578938</v>
      </c>
      <c r="AU914" s="54">
        <v>0.83684210526315805</v>
      </c>
      <c r="AV914" s="54">
        <v>-3.7315789473684218</v>
      </c>
      <c r="AW914" s="55">
        <v>-3.945263157894737</v>
      </c>
    </row>
    <row r="915" spans="1:49">
      <c r="A915" s="19"/>
      <c r="B915" s="47"/>
      <c r="C915" s="66" t="s">
        <v>455</v>
      </c>
      <c r="D915" s="40" t="s">
        <v>52</v>
      </c>
      <c r="E915" s="45"/>
      <c r="F915" s="40"/>
      <c r="G915" s="45"/>
      <c r="H915" s="75"/>
      <c r="I915" s="54">
        <v>4.0052631578947366</v>
      </c>
      <c r="J915" s="54">
        <v>3.7947368421052627</v>
      </c>
      <c r="K915" s="54">
        <v>3.5621052631578944</v>
      </c>
      <c r="L915" s="54">
        <v>3.2957894736842102</v>
      </c>
      <c r="M915" s="54">
        <v>3.2221052631578946</v>
      </c>
      <c r="N915" s="54">
        <v>3.1263157894736837</v>
      </c>
      <c r="O915" s="54">
        <v>2.8789473684210529</v>
      </c>
      <c r="P915" s="54">
        <v>2.6010526315789475</v>
      </c>
      <c r="Q915" s="54">
        <v>2.2968421052631571</v>
      </c>
      <c r="R915" s="54">
        <v>2.2221052631578937</v>
      </c>
      <c r="S915" s="54">
        <v>-3.2547368421052649</v>
      </c>
      <c r="T915" s="54">
        <v>-5.2347368421052654</v>
      </c>
      <c r="U915" s="55">
        <v>-5.4252631578947383</v>
      </c>
      <c r="V915" s="54"/>
      <c r="W915" s="59">
        <v>3.2115789473684213</v>
      </c>
      <c r="X915" s="54">
        <v>2.9621052631578948</v>
      </c>
      <c r="Y915" s="54">
        <v>2.6852631578947372</v>
      </c>
      <c r="Z915" s="54">
        <v>2.3705263157894736</v>
      </c>
      <c r="AA915" s="54">
        <v>2.2863157894736839</v>
      </c>
      <c r="AB915" s="54">
        <v>2.1768421052631579</v>
      </c>
      <c r="AC915" s="54">
        <v>1.8831578947368417</v>
      </c>
      <c r="AD915" s="54">
        <v>1.5547368421052639</v>
      </c>
      <c r="AE915" s="54">
        <v>1.1936842105263166</v>
      </c>
      <c r="AF915" s="54">
        <v>1.1105263157894738</v>
      </c>
      <c r="AG915" s="54">
        <v>-1.8852631578947365</v>
      </c>
      <c r="AH915" s="54">
        <v>-4.7873684210526308</v>
      </c>
      <c r="AI915" s="55">
        <v>-5.0610526315789484</v>
      </c>
      <c r="AJ915" s="54"/>
      <c r="AK915" s="59">
        <v>3.4947368421052625</v>
      </c>
      <c r="AL915" s="54">
        <v>3.2463157894736838</v>
      </c>
      <c r="AM915" s="54">
        <v>2.9694736842105263</v>
      </c>
      <c r="AN915" s="54">
        <v>2.6536842105263156</v>
      </c>
      <c r="AO915" s="54">
        <v>2.5705263157894729</v>
      </c>
      <c r="AP915" s="54">
        <v>2.46</v>
      </c>
      <c r="AQ915" s="54">
        <v>2.1673684210526307</v>
      </c>
      <c r="AR915" s="54">
        <v>1.837894736842105</v>
      </c>
      <c r="AS915" s="54">
        <v>1.4768421052631577</v>
      </c>
      <c r="AT915" s="54">
        <v>1.3936842105263159</v>
      </c>
      <c r="AU915" s="54">
        <v>-2.3357894736842111</v>
      </c>
      <c r="AV915" s="54">
        <v>-6.0747368421052643</v>
      </c>
      <c r="AW915" s="55">
        <v>-6.3484210526315783</v>
      </c>
    </row>
    <row r="916" spans="1:49">
      <c r="A916" s="19"/>
      <c r="B916" s="47"/>
      <c r="C916" s="66" t="s">
        <v>455</v>
      </c>
      <c r="D916" s="40" t="s">
        <v>53</v>
      </c>
      <c r="E916" s="45"/>
      <c r="F916" s="40"/>
      <c r="G916" s="45"/>
      <c r="H916" s="75"/>
      <c r="I916" s="54">
        <v>4.0368421052631582</v>
      </c>
      <c r="J916" s="54">
        <v>3.8568421052631572</v>
      </c>
      <c r="K916" s="54">
        <v>3.6547368421052626</v>
      </c>
      <c r="L916" s="54">
        <v>3.4105263157894736</v>
      </c>
      <c r="M916" s="54">
        <v>3.366315789473683</v>
      </c>
      <c r="N916" s="54">
        <v>3.3157894736842097</v>
      </c>
      <c r="O916" s="54">
        <v>3.2147368421052631</v>
      </c>
      <c r="P916" s="54">
        <v>3.0778947368421044</v>
      </c>
      <c r="Q916" s="54">
        <v>2.932631578947368</v>
      </c>
      <c r="R916" s="54">
        <v>2.893684210526315</v>
      </c>
      <c r="S916" s="54">
        <v>0.76736842105263126</v>
      </c>
      <c r="T916" s="54">
        <v>-1.335789473684212</v>
      </c>
      <c r="U916" s="55">
        <v>-1.4473684210526319</v>
      </c>
      <c r="V916" s="54"/>
      <c r="W916" s="59">
        <v>3.2484210526315787</v>
      </c>
      <c r="X916" s="54">
        <v>3.0347368421052634</v>
      </c>
      <c r="Y916" s="54">
        <v>2.7947368421052632</v>
      </c>
      <c r="Z916" s="54">
        <v>2.5042105263157888</v>
      </c>
      <c r="AA916" s="54">
        <v>2.4557894736842112</v>
      </c>
      <c r="AB916" s="54">
        <v>2.4010526315789473</v>
      </c>
      <c r="AC916" s="54">
        <v>2.2863157894736839</v>
      </c>
      <c r="AD916" s="54">
        <v>2.1252631578947367</v>
      </c>
      <c r="AE916" s="54">
        <v>1.9526315789473694</v>
      </c>
      <c r="AF916" s="54">
        <v>1.9084210526315788</v>
      </c>
      <c r="AG916" s="54">
        <v>7.4736842105262546E-2</v>
      </c>
      <c r="AH916" s="54">
        <v>-1.6726315789473682</v>
      </c>
      <c r="AI916" s="55">
        <v>-1.8042105263157895</v>
      </c>
      <c r="AJ916" s="54"/>
      <c r="AK916" s="59">
        <v>3.5315789473684207</v>
      </c>
      <c r="AL916" s="54">
        <v>3.3189473684210524</v>
      </c>
      <c r="AM916" s="54">
        <v>3.0789473684210522</v>
      </c>
      <c r="AN916" s="54">
        <v>2.7884210526315778</v>
      </c>
      <c r="AO916" s="54">
        <v>2.7389473684210524</v>
      </c>
      <c r="AP916" s="54">
        <v>2.6852631578947364</v>
      </c>
      <c r="AQ916" s="54">
        <v>2.5694736842105259</v>
      </c>
      <c r="AR916" s="54">
        <v>2.4084210526315779</v>
      </c>
      <c r="AS916" s="54">
        <v>2.2368421052631566</v>
      </c>
      <c r="AT916" s="54">
        <v>2.1915789473684208</v>
      </c>
      <c r="AU916" s="54">
        <v>-8.421052631580217E-3</v>
      </c>
      <c r="AV916" s="54">
        <v>-2.1536842105263156</v>
      </c>
      <c r="AW916" s="55">
        <v>-2.2852631578947369</v>
      </c>
    </row>
    <row r="917" spans="1:49">
      <c r="A917" s="19"/>
      <c r="B917" s="47"/>
      <c r="C917" s="66" t="s">
        <v>455</v>
      </c>
      <c r="D917" s="40" t="s">
        <v>54</v>
      </c>
      <c r="E917" s="45"/>
      <c r="F917" s="40"/>
      <c r="G917" s="45"/>
      <c r="H917" s="75"/>
      <c r="I917" s="54">
        <v>4.2915789473684214</v>
      </c>
      <c r="J917" s="54">
        <v>4.2147368421052631</v>
      </c>
      <c r="K917" s="54">
        <v>4.1199999999999992</v>
      </c>
      <c r="L917" s="54">
        <v>4.0421052631578949</v>
      </c>
      <c r="M917" s="54">
        <v>3.9610526315789469</v>
      </c>
      <c r="N917" s="54">
        <v>3.8978947368421046</v>
      </c>
      <c r="O917" s="54">
        <v>3.8473684210526309</v>
      </c>
      <c r="P917" s="54">
        <v>3.7947368421052627</v>
      </c>
      <c r="Q917" s="54">
        <v>3.7284210526315782</v>
      </c>
      <c r="R917" s="54">
        <v>3.688421052631579</v>
      </c>
      <c r="S917" s="54">
        <v>3.3831578947368417</v>
      </c>
      <c r="T917" s="54">
        <v>2.8863157894736835</v>
      </c>
      <c r="U917" s="55">
        <v>2.7684210526315782</v>
      </c>
      <c r="V917" s="54"/>
      <c r="W917" s="59">
        <v>3.553684210526316</v>
      </c>
      <c r="X917" s="54">
        <v>3.4621052631578952</v>
      </c>
      <c r="Y917" s="54">
        <v>3.350526315789474</v>
      </c>
      <c r="Z917" s="54">
        <v>3.256842105263158</v>
      </c>
      <c r="AA917" s="54">
        <v>3.161052631578948</v>
      </c>
      <c r="AB917" s="54">
        <v>3.0863157894736846</v>
      </c>
      <c r="AC917" s="54">
        <v>3.0294736842105268</v>
      </c>
      <c r="AD917" s="54">
        <v>2.9673684210526314</v>
      </c>
      <c r="AE917" s="54">
        <v>2.8894736842105262</v>
      </c>
      <c r="AF917" s="54">
        <v>2.8431578947368417</v>
      </c>
      <c r="AG917" s="54">
        <v>2.4842105263157901</v>
      </c>
      <c r="AH917" s="54">
        <v>1.8926315789473689</v>
      </c>
      <c r="AI917" s="55">
        <v>1.7547368421052632</v>
      </c>
      <c r="AJ917" s="54"/>
      <c r="AK917" s="59">
        <v>3.8347368421052623</v>
      </c>
      <c r="AL917" s="54">
        <v>3.7463157894736834</v>
      </c>
      <c r="AM917" s="54">
        <v>3.6336842105263152</v>
      </c>
      <c r="AN917" s="54">
        <v>3.541052631578947</v>
      </c>
      <c r="AO917" s="54">
        <v>3.4452631578947361</v>
      </c>
      <c r="AP917" s="54">
        <v>3.3705263157894727</v>
      </c>
      <c r="AQ917" s="54">
        <v>3.3126315789473679</v>
      </c>
      <c r="AR917" s="54">
        <v>3.2515789473684205</v>
      </c>
      <c r="AS917" s="54">
        <v>3.1736842105263152</v>
      </c>
      <c r="AT917" s="54">
        <v>3.1273684210526307</v>
      </c>
      <c r="AU917" s="54">
        <v>2.7684210526315791</v>
      </c>
      <c r="AV917" s="54">
        <v>2.1757894736842101</v>
      </c>
      <c r="AW917" s="55">
        <v>2.0378947368421043</v>
      </c>
    </row>
    <row r="918" spans="1:49">
      <c r="A918" s="19"/>
      <c r="B918" s="49" t="s">
        <v>70</v>
      </c>
      <c r="C918" s="67" t="s">
        <v>457</v>
      </c>
      <c r="D918" s="44" t="s">
        <v>48</v>
      </c>
      <c r="E918" s="48" t="s">
        <v>458</v>
      </c>
      <c r="F918" s="44" t="s">
        <v>50</v>
      </c>
      <c r="G918" s="48" t="s">
        <v>58</v>
      </c>
      <c r="H918" s="61">
        <v>0</v>
      </c>
      <c r="I918" s="56">
        <v>0.21473684210526317</v>
      </c>
      <c r="J918" s="56">
        <v>0.21368421052631581</v>
      </c>
      <c r="K918" s="56">
        <v>0.21157894736842106</v>
      </c>
      <c r="L918" s="56">
        <v>0.20736842105263159</v>
      </c>
      <c r="M918" s="56">
        <v>0.20421052631578948</v>
      </c>
      <c r="N918" s="56">
        <v>0.2</v>
      </c>
      <c r="O918" s="56">
        <v>0.19789473684210526</v>
      </c>
      <c r="P918" s="56">
        <v>0.19368421052631579</v>
      </c>
      <c r="Q918" s="56">
        <v>0.19052631578947371</v>
      </c>
      <c r="R918" s="56">
        <v>0.1873684210526316</v>
      </c>
      <c r="S918" s="56">
        <v>0.17684210526315791</v>
      </c>
      <c r="T918" s="56">
        <v>0.16947368421052633</v>
      </c>
      <c r="U918" s="57">
        <v>0.16526315789473683</v>
      </c>
      <c r="V918" s="56"/>
      <c r="W918" s="60">
        <v>0.20210526315789476</v>
      </c>
      <c r="X918" s="56">
        <v>0.19894736842105265</v>
      </c>
      <c r="Y918" s="56">
        <v>0.19578947368421054</v>
      </c>
      <c r="Z918" s="56">
        <v>0.19263157894736843</v>
      </c>
      <c r="AA918" s="56">
        <v>0.18842105263157896</v>
      </c>
      <c r="AB918" s="56">
        <v>0.18421052631578949</v>
      </c>
      <c r="AC918" s="56">
        <v>0.18105263157894738</v>
      </c>
      <c r="AD918" s="56">
        <v>0.17684210526315791</v>
      </c>
      <c r="AE918" s="56">
        <v>0.1736842105263158</v>
      </c>
      <c r="AF918" s="56">
        <v>0.17052631578947369</v>
      </c>
      <c r="AG918" s="56">
        <v>0.15894736842105264</v>
      </c>
      <c r="AH918" s="56">
        <v>0.1505263157894737</v>
      </c>
      <c r="AI918" s="57">
        <v>0.14526315789473684</v>
      </c>
      <c r="AJ918" s="56"/>
      <c r="AK918" s="60">
        <v>0.20736842105263159</v>
      </c>
      <c r="AL918" s="56">
        <v>0.20421052631578948</v>
      </c>
      <c r="AM918" s="56">
        <v>0.20210526315789476</v>
      </c>
      <c r="AN918" s="56">
        <v>0.19789473684210526</v>
      </c>
      <c r="AO918" s="56">
        <v>0.19473684210526318</v>
      </c>
      <c r="AP918" s="56">
        <v>0.18947368421052632</v>
      </c>
      <c r="AQ918" s="56">
        <v>0.18631578947368421</v>
      </c>
      <c r="AR918" s="56">
        <v>0.18315789473684213</v>
      </c>
      <c r="AS918" s="56">
        <v>0.17894736842105263</v>
      </c>
      <c r="AT918" s="56">
        <v>0.17578947368421055</v>
      </c>
      <c r="AU918" s="56">
        <v>0.16526315789473683</v>
      </c>
      <c r="AV918" s="56">
        <v>0.15684210526315789</v>
      </c>
      <c r="AW918" s="57">
        <v>0.15157894736842106</v>
      </c>
    </row>
    <row r="919" spans="1:49">
      <c r="A919" s="19"/>
      <c r="B919" s="47"/>
      <c r="C919" s="66" t="s">
        <v>457</v>
      </c>
      <c r="D919" s="40" t="s">
        <v>51</v>
      </c>
      <c r="E919" s="45"/>
      <c r="F919" s="40"/>
      <c r="G919" s="45"/>
      <c r="H919" s="75"/>
      <c r="I919" s="54">
        <v>0.21473684210526317</v>
      </c>
      <c r="J919" s="54">
        <v>0.21368421052631581</v>
      </c>
      <c r="K919" s="54">
        <v>0.21157894736842106</v>
      </c>
      <c r="L919" s="54">
        <v>0.20736842105263159</v>
      </c>
      <c r="M919" s="54">
        <v>0.20421052631578948</v>
      </c>
      <c r="N919" s="54">
        <v>0.2</v>
      </c>
      <c r="O919" s="54">
        <v>0.19789473684210526</v>
      </c>
      <c r="P919" s="54">
        <v>0.19368421052631579</v>
      </c>
      <c r="Q919" s="54">
        <v>0.19052631578947371</v>
      </c>
      <c r="R919" s="54">
        <v>0.1873684210526316</v>
      </c>
      <c r="S919" s="54">
        <v>0.17789473684210527</v>
      </c>
      <c r="T919" s="54">
        <v>0.16947368421052633</v>
      </c>
      <c r="U919" s="55">
        <v>0.16526315789473683</v>
      </c>
      <c r="V919" s="54"/>
      <c r="W919" s="59">
        <v>0.20210526315789476</v>
      </c>
      <c r="X919" s="54">
        <v>0.19894736842105265</v>
      </c>
      <c r="Y919" s="54">
        <v>0.19578947368421054</v>
      </c>
      <c r="Z919" s="54">
        <v>0.19263157894736843</v>
      </c>
      <c r="AA919" s="54">
        <v>0.18842105263157896</v>
      </c>
      <c r="AB919" s="54">
        <v>0.18421052631578949</v>
      </c>
      <c r="AC919" s="54">
        <v>0.18105263157894738</v>
      </c>
      <c r="AD919" s="54">
        <v>0.17684210526315791</v>
      </c>
      <c r="AE919" s="54">
        <v>0.1736842105263158</v>
      </c>
      <c r="AF919" s="54">
        <v>0.17052631578947369</v>
      </c>
      <c r="AG919" s="54">
        <v>0.15894736842105264</v>
      </c>
      <c r="AH919" s="54">
        <v>0.1505263157894737</v>
      </c>
      <c r="AI919" s="55">
        <v>0.14526315789473684</v>
      </c>
      <c r="AJ919" s="54"/>
      <c r="AK919" s="59">
        <v>0.20736842105263159</v>
      </c>
      <c r="AL919" s="54">
        <v>0.20421052631578948</v>
      </c>
      <c r="AM919" s="54">
        <v>0.20210526315789476</v>
      </c>
      <c r="AN919" s="54">
        <v>0.19789473684210526</v>
      </c>
      <c r="AO919" s="54">
        <v>0.19473684210526318</v>
      </c>
      <c r="AP919" s="54">
        <v>0.18947368421052632</v>
      </c>
      <c r="AQ919" s="54">
        <v>0.18631578947368421</v>
      </c>
      <c r="AR919" s="54">
        <v>0.18315789473684213</v>
      </c>
      <c r="AS919" s="54">
        <v>0.17894736842105263</v>
      </c>
      <c r="AT919" s="54">
        <v>0.17578947368421055</v>
      </c>
      <c r="AU919" s="54">
        <v>0.16526315789473683</v>
      </c>
      <c r="AV919" s="54">
        <v>0.15684210526315789</v>
      </c>
      <c r="AW919" s="55">
        <v>0.15157894736842106</v>
      </c>
    </row>
    <row r="920" spans="1:49">
      <c r="A920" s="19"/>
      <c r="B920" s="47"/>
      <c r="C920" s="66" t="s">
        <v>457</v>
      </c>
      <c r="D920" s="40" t="s">
        <v>52</v>
      </c>
      <c r="E920" s="45"/>
      <c r="F920" s="40"/>
      <c r="G920" s="45"/>
      <c r="H920" s="75"/>
      <c r="I920" s="54">
        <v>0.21473684210526317</v>
      </c>
      <c r="J920" s="54">
        <v>0.21368421052631581</v>
      </c>
      <c r="K920" s="54">
        <v>0.21157894736842106</v>
      </c>
      <c r="L920" s="54">
        <v>0.20947368421052631</v>
      </c>
      <c r="M920" s="54">
        <v>0.20631578947368423</v>
      </c>
      <c r="N920" s="54">
        <v>0.20105263157894737</v>
      </c>
      <c r="O920" s="54">
        <v>0.19894736842105265</v>
      </c>
      <c r="P920" s="54">
        <v>0.19578947368421054</v>
      </c>
      <c r="Q920" s="54">
        <v>0.19263157894736843</v>
      </c>
      <c r="R920" s="54">
        <v>0.18947368421052632</v>
      </c>
      <c r="S920" s="54">
        <v>0.17684210526315791</v>
      </c>
      <c r="T920" s="54">
        <v>0.17052631578947369</v>
      </c>
      <c r="U920" s="55">
        <v>0.16526315789473683</v>
      </c>
      <c r="V920" s="54"/>
      <c r="W920" s="59">
        <v>0.20315789473684212</v>
      </c>
      <c r="X920" s="54">
        <v>0.2</v>
      </c>
      <c r="Y920" s="54">
        <v>0.1968421052631579</v>
      </c>
      <c r="Z920" s="54">
        <v>0.19473684210526318</v>
      </c>
      <c r="AA920" s="54">
        <v>0.19157894736842107</v>
      </c>
      <c r="AB920" s="54">
        <v>0.18526315789473685</v>
      </c>
      <c r="AC920" s="54">
        <v>0.18210526315789474</v>
      </c>
      <c r="AD920" s="54">
        <v>0.17894736842105263</v>
      </c>
      <c r="AE920" s="54">
        <v>0.17578947368421055</v>
      </c>
      <c r="AF920" s="54">
        <v>0.17157894736842105</v>
      </c>
      <c r="AG920" s="54">
        <v>0.16</v>
      </c>
      <c r="AH920" s="54">
        <v>0.15157894736842106</v>
      </c>
      <c r="AI920" s="55">
        <v>0.14631578947368423</v>
      </c>
      <c r="AJ920" s="54"/>
      <c r="AK920" s="59">
        <v>0.20842105263157895</v>
      </c>
      <c r="AL920" s="54">
        <v>0.20526315789473684</v>
      </c>
      <c r="AM920" s="54">
        <v>0.20210526315789476</v>
      </c>
      <c r="AN920" s="54">
        <v>0.2</v>
      </c>
      <c r="AO920" s="54">
        <v>0.1968421052631579</v>
      </c>
      <c r="AP920" s="54">
        <v>0.19157894736842107</v>
      </c>
      <c r="AQ920" s="54">
        <v>0.18842105263157896</v>
      </c>
      <c r="AR920" s="54">
        <v>0.18421052631578949</v>
      </c>
      <c r="AS920" s="54">
        <v>0.18210526315789474</v>
      </c>
      <c r="AT920" s="54">
        <v>0.17789473684210527</v>
      </c>
      <c r="AU920" s="54">
        <v>0.16526315789473683</v>
      </c>
      <c r="AV920" s="54">
        <v>0.15789473684210525</v>
      </c>
      <c r="AW920" s="55">
        <v>0.15263157894736842</v>
      </c>
    </row>
    <row r="921" spans="1:49">
      <c r="A921" s="19"/>
      <c r="B921" s="47"/>
      <c r="C921" s="66" t="s">
        <v>457</v>
      </c>
      <c r="D921" s="40" t="s">
        <v>53</v>
      </c>
      <c r="E921" s="45"/>
      <c r="F921" s="40"/>
      <c r="G921" s="45"/>
      <c r="H921" s="75"/>
      <c r="I921" s="54">
        <v>0.21473684210526317</v>
      </c>
      <c r="J921" s="54">
        <v>0.21473684210526317</v>
      </c>
      <c r="K921" s="54">
        <v>0.21263157894736842</v>
      </c>
      <c r="L921" s="54">
        <v>0.21157894736842106</v>
      </c>
      <c r="M921" s="54">
        <v>0.2105263157894737</v>
      </c>
      <c r="N921" s="54">
        <v>0.2105263157894737</v>
      </c>
      <c r="O921" s="54">
        <v>0.20736842105263159</v>
      </c>
      <c r="P921" s="54">
        <v>0.20631578947368423</v>
      </c>
      <c r="Q921" s="54">
        <v>0.20315789473684212</v>
      </c>
      <c r="R921" s="54">
        <v>0.20210526315789476</v>
      </c>
      <c r="S921" s="54">
        <v>0.2</v>
      </c>
      <c r="T921" s="54">
        <v>0.19578947368421054</v>
      </c>
      <c r="U921" s="55">
        <v>0.19368421052631579</v>
      </c>
      <c r="V921" s="54"/>
      <c r="W921" s="59">
        <v>0.20421052631578948</v>
      </c>
      <c r="X921" s="54">
        <v>0.20421052631578948</v>
      </c>
      <c r="Y921" s="54">
        <v>0.20105263157894737</v>
      </c>
      <c r="Z921" s="54">
        <v>0.19894736842105265</v>
      </c>
      <c r="AA921" s="54">
        <v>0.1968421052631579</v>
      </c>
      <c r="AB921" s="54">
        <v>0.19578947368421054</v>
      </c>
      <c r="AC921" s="54">
        <v>0.19263157894736843</v>
      </c>
      <c r="AD921" s="54">
        <v>0.19052631578947371</v>
      </c>
      <c r="AE921" s="54">
        <v>0.18842105263157896</v>
      </c>
      <c r="AF921" s="54">
        <v>0.1873684210526316</v>
      </c>
      <c r="AG921" s="54">
        <v>0.18421052631578949</v>
      </c>
      <c r="AH921" s="54">
        <v>0.17894736842105263</v>
      </c>
      <c r="AI921" s="55">
        <v>0.17789473684210527</v>
      </c>
      <c r="AJ921" s="54"/>
      <c r="AK921" s="59">
        <v>0.20947368421052631</v>
      </c>
      <c r="AL921" s="54">
        <v>0.20947368421052631</v>
      </c>
      <c r="AM921" s="54">
        <v>0.20631578947368423</v>
      </c>
      <c r="AN921" s="54">
        <v>0.20421052631578948</v>
      </c>
      <c r="AO921" s="54">
        <v>0.20210526315789476</v>
      </c>
      <c r="AP921" s="54">
        <v>0.20105263157894737</v>
      </c>
      <c r="AQ921" s="54">
        <v>0.19789473684210526</v>
      </c>
      <c r="AR921" s="54">
        <v>0.1968421052631579</v>
      </c>
      <c r="AS921" s="54">
        <v>0.19368421052631579</v>
      </c>
      <c r="AT921" s="54">
        <v>0.19263157894736843</v>
      </c>
      <c r="AU921" s="54">
        <v>0.18947368421052632</v>
      </c>
      <c r="AV921" s="54">
        <v>0.18526315789473685</v>
      </c>
      <c r="AW921" s="55">
        <v>0.18315789473684213</v>
      </c>
    </row>
    <row r="922" spans="1:49">
      <c r="A922" s="19"/>
      <c r="B922" s="47"/>
      <c r="C922" s="66" t="s">
        <v>457</v>
      </c>
      <c r="D922" s="40" t="s">
        <v>54</v>
      </c>
      <c r="E922" s="45"/>
      <c r="F922" s="40"/>
      <c r="G922" s="45"/>
      <c r="H922" s="75"/>
      <c r="I922" s="54">
        <v>0.21578947368421053</v>
      </c>
      <c r="J922" s="54">
        <v>0.21473684210526317</v>
      </c>
      <c r="K922" s="54">
        <v>0.21473684210526317</v>
      </c>
      <c r="L922" s="54">
        <v>0.21473684210526317</v>
      </c>
      <c r="M922" s="54">
        <v>0.21368421052631581</v>
      </c>
      <c r="N922" s="54">
        <v>0.21368421052631581</v>
      </c>
      <c r="O922" s="54">
        <v>0.21263157894736842</v>
      </c>
      <c r="P922" s="54">
        <v>0.21157894736842106</v>
      </c>
      <c r="Q922" s="54">
        <v>0.2105263157894737</v>
      </c>
      <c r="R922" s="54">
        <v>0.20947368421052631</v>
      </c>
      <c r="S922" s="54">
        <v>0.20421052631578948</v>
      </c>
      <c r="T922" s="54">
        <v>0.20105263157894737</v>
      </c>
      <c r="U922" s="55">
        <v>0.19789473684210526</v>
      </c>
      <c r="V922" s="54"/>
      <c r="W922" s="59">
        <v>0.20631578947368423</v>
      </c>
      <c r="X922" s="54">
        <v>0.20421052631578948</v>
      </c>
      <c r="Y922" s="54">
        <v>0.20421052631578948</v>
      </c>
      <c r="Z922" s="54">
        <v>0.20315789473684212</v>
      </c>
      <c r="AA922" s="54">
        <v>0.20105263157894737</v>
      </c>
      <c r="AB922" s="54">
        <v>0.2</v>
      </c>
      <c r="AC922" s="54">
        <v>0.19789473684210526</v>
      </c>
      <c r="AD922" s="54">
        <v>0.1968421052631579</v>
      </c>
      <c r="AE922" s="54">
        <v>0.19473684210526318</v>
      </c>
      <c r="AF922" s="54">
        <v>0.19473684210526318</v>
      </c>
      <c r="AG922" s="54">
        <v>0.18842105263157896</v>
      </c>
      <c r="AH922" s="54">
        <v>0.18421052631578949</v>
      </c>
      <c r="AI922" s="55">
        <v>0.18105263157894738</v>
      </c>
      <c r="AJ922" s="54"/>
      <c r="AK922" s="59">
        <v>0.2105263157894737</v>
      </c>
      <c r="AL922" s="54">
        <v>0.20947368421052631</v>
      </c>
      <c r="AM922" s="54">
        <v>0.20947368421052631</v>
      </c>
      <c r="AN922" s="54">
        <v>0.20842105263157895</v>
      </c>
      <c r="AO922" s="54">
        <v>0.20631578947368423</v>
      </c>
      <c r="AP922" s="54">
        <v>0.20526315789473684</v>
      </c>
      <c r="AQ922" s="54">
        <v>0.20315789473684212</v>
      </c>
      <c r="AR922" s="54">
        <v>0.20210526315789476</v>
      </c>
      <c r="AS922" s="54">
        <v>0.20105263157894737</v>
      </c>
      <c r="AT922" s="54">
        <v>0.2</v>
      </c>
      <c r="AU922" s="54">
        <v>0.19368421052631579</v>
      </c>
      <c r="AV922" s="54">
        <v>0.19052631578947371</v>
      </c>
      <c r="AW922" s="55">
        <v>0.18631578947368421</v>
      </c>
    </row>
    <row r="923" spans="1:49">
      <c r="A923" s="19"/>
      <c r="B923" s="49" t="s">
        <v>46</v>
      </c>
      <c r="C923" s="67" t="s">
        <v>459</v>
      </c>
      <c r="D923" s="44" t="s">
        <v>48</v>
      </c>
      <c r="E923" s="48" t="s">
        <v>460</v>
      </c>
      <c r="F923" s="44" t="s">
        <v>50</v>
      </c>
      <c r="G923" s="48" t="s">
        <v>50</v>
      </c>
      <c r="H923" s="61">
        <v>0</v>
      </c>
      <c r="I923" s="56">
        <v>0.98526315789473684</v>
      </c>
      <c r="J923" s="56">
        <v>0.97473684210526312</v>
      </c>
      <c r="K923" s="56">
        <v>0.9631578947368421</v>
      </c>
      <c r="L923" s="56">
        <v>0.95157894736842108</v>
      </c>
      <c r="M923" s="56">
        <v>0.94</v>
      </c>
      <c r="N923" s="56">
        <v>0.92947368421052634</v>
      </c>
      <c r="O923" s="56">
        <v>0.9168421052631579</v>
      </c>
      <c r="P923" s="56">
        <v>0.90526315789473688</v>
      </c>
      <c r="Q923" s="56">
        <v>0.89578947368421047</v>
      </c>
      <c r="R923" s="56">
        <v>0.88315789473684214</v>
      </c>
      <c r="S923" s="56">
        <v>0.84210526315789469</v>
      </c>
      <c r="T923" s="56">
        <v>0.80105263157894735</v>
      </c>
      <c r="U923" s="57">
        <v>0.76105263157894731</v>
      </c>
      <c r="V923" s="56"/>
      <c r="W923" s="60">
        <v>1.0094736842105263</v>
      </c>
      <c r="X923" s="56">
        <v>1.0021052631578948</v>
      </c>
      <c r="Y923" s="56">
        <v>0.991578947368421</v>
      </c>
      <c r="Z923" s="56">
        <v>0.9810526315789474</v>
      </c>
      <c r="AA923" s="56">
        <v>0.96736842105263154</v>
      </c>
      <c r="AB923" s="56">
        <v>0.95578947368421052</v>
      </c>
      <c r="AC923" s="56">
        <v>0.94210526315789478</v>
      </c>
      <c r="AD923" s="56">
        <v>0.93052631578947365</v>
      </c>
      <c r="AE923" s="56">
        <v>0.92</v>
      </c>
      <c r="AF923" s="56">
        <v>0.90631578947368419</v>
      </c>
      <c r="AG923" s="56">
        <v>0.86315789473684212</v>
      </c>
      <c r="AH923" s="56">
        <v>0.81684210526315792</v>
      </c>
      <c r="AI923" s="57">
        <v>0.77578947368421058</v>
      </c>
      <c r="AJ923" s="56"/>
      <c r="AK923" s="60">
        <v>1.0147368421052632</v>
      </c>
      <c r="AL923" s="56">
        <v>1.0042105263157894</v>
      </c>
      <c r="AM923" s="56">
        <v>0.98947368421052628</v>
      </c>
      <c r="AN923" s="56">
        <v>0.97578947368421054</v>
      </c>
      <c r="AO923" s="56">
        <v>0.96105263157894738</v>
      </c>
      <c r="AP923" s="56">
        <v>0.94842105263157894</v>
      </c>
      <c r="AQ923" s="56">
        <v>0.93368421052631578</v>
      </c>
      <c r="AR923" s="56">
        <v>0.92105263157894735</v>
      </c>
      <c r="AS923" s="56">
        <v>0.90947368421052632</v>
      </c>
      <c r="AT923" s="56">
        <v>0.89473684210526316</v>
      </c>
      <c r="AU923" s="56">
        <v>0.84842105263157896</v>
      </c>
      <c r="AV923" s="56">
        <v>0.80105263157894735</v>
      </c>
      <c r="AW923" s="57">
        <v>0.75789473684210518</v>
      </c>
    </row>
    <row r="924" spans="1:49">
      <c r="A924" s="19"/>
      <c r="B924" s="47"/>
      <c r="C924" s="66" t="s">
        <v>459</v>
      </c>
      <c r="D924" s="40" t="s">
        <v>51</v>
      </c>
      <c r="E924" s="45"/>
      <c r="F924" s="40"/>
      <c r="G924" s="45"/>
      <c r="H924" s="75"/>
      <c r="I924" s="54">
        <v>0.98526315789473684</v>
      </c>
      <c r="J924" s="54">
        <v>0.97473684210526312</v>
      </c>
      <c r="K924" s="54">
        <v>0.9631578947368421</v>
      </c>
      <c r="L924" s="54">
        <v>0.95157894736842108</v>
      </c>
      <c r="M924" s="54">
        <v>0.94</v>
      </c>
      <c r="N924" s="54">
        <v>0.92947368421052634</v>
      </c>
      <c r="O924" s="54">
        <v>0.9168421052631579</v>
      </c>
      <c r="P924" s="54">
        <v>0.90526315789473688</v>
      </c>
      <c r="Q924" s="54">
        <v>0.89578947368421047</v>
      </c>
      <c r="R924" s="54">
        <v>0.88315789473684214</v>
      </c>
      <c r="S924" s="54">
        <v>0.84210526315789469</v>
      </c>
      <c r="T924" s="54">
        <v>0.80105263157894735</v>
      </c>
      <c r="U924" s="55">
        <v>0.76105263157894731</v>
      </c>
      <c r="V924" s="54"/>
      <c r="W924" s="59">
        <v>1.0094736842105263</v>
      </c>
      <c r="X924" s="54">
        <v>1.0021052631578948</v>
      </c>
      <c r="Y924" s="54">
        <v>0.991578947368421</v>
      </c>
      <c r="Z924" s="54">
        <v>0.9810526315789474</v>
      </c>
      <c r="AA924" s="54">
        <v>0.96736842105263154</v>
      </c>
      <c r="AB924" s="54">
        <v>0.95578947368421052</v>
      </c>
      <c r="AC924" s="54">
        <v>0.94210526315789478</v>
      </c>
      <c r="AD924" s="54">
        <v>0.93052631578947365</v>
      </c>
      <c r="AE924" s="54">
        <v>0.92</v>
      </c>
      <c r="AF924" s="54">
        <v>0.90631578947368419</v>
      </c>
      <c r="AG924" s="54">
        <v>0.86315789473684212</v>
      </c>
      <c r="AH924" s="54">
        <v>0.81684210526315792</v>
      </c>
      <c r="AI924" s="55">
        <v>0.77578947368421058</v>
      </c>
      <c r="AJ924" s="54"/>
      <c r="AK924" s="59">
        <v>1.0147368421052632</v>
      </c>
      <c r="AL924" s="54">
        <v>1.0042105263157894</v>
      </c>
      <c r="AM924" s="54">
        <v>0.98947368421052628</v>
      </c>
      <c r="AN924" s="54">
        <v>0.97578947368421054</v>
      </c>
      <c r="AO924" s="54">
        <v>0.96105263157894738</v>
      </c>
      <c r="AP924" s="54">
        <v>0.94842105263157894</v>
      </c>
      <c r="AQ924" s="54">
        <v>0.93368421052631578</v>
      </c>
      <c r="AR924" s="54">
        <v>0.92105263157894735</v>
      </c>
      <c r="AS924" s="54">
        <v>0.90947368421052632</v>
      </c>
      <c r="AT924" s="54">
        <v>0.89473684210526316</v>
      </c>
      <c r="AU924" s="54">
        <v>0.84842105263157896</v>
      </c>
      <c r="AV924" s="54">
        <v>0.80105263157894735</v>
      </c>
      <c r="AW924" s="55">
        <v>0.75789473684210518</v>
      </c>
    </row>
    <row r="925" spans="1:49">
      <c r="A925" s="19"/>
      <c r="B925" s="47"/>
      <c r="C925" s="66" t="s">
        <v>459</v>
      </c>
      <c r="D925" s="40" t="s">
        <v>52</v>
      </c>
      <c r="E925" s="45"/>
      <c r="F925" s="40"/>
      <c r="G925" s="45"/>
      <c r="H925" s="75"/>
      <c r="I925" s="54">
        <v>0.9905263157894737</v>
      </c>
      <c r="J925" s="54">
        <v>0.98631578947368426</v>
      </c>
      <c r="K925" s="54">
        <v>0.98</v>
      </c>
      <c r="L925" s="54">
        <v>0.97684210526315784</v>
      </c>
      <c r="M925" s="54">
        <v>0.96947368421052627</v>
      </c>
      <c r="N925" s="54">
        <v>0.96421052631578952</v>
      </c>
      <c r="O925" s="54">
        <v>0.95894736842105266</v>
      </c>
      <c r="P925" s="54">
        <v>0.95263157894736838</v>
      </c>
      <c r="Q925" s="54">
        <v>0.94631578947368422</v>
      </c>
      <c r="R925" s="54">
        <v>0.94</v>
      </c>
      <c r="S925" s="54">
        <v>0.91263157894736846</v>
      </c>
      <c r="T925" s="54">
        <v>0.88947368421052631</v>
      </c>
      <c r="U925" s="55">
        <v>0.87263157894736842</v>
      </c>
      <c r="V925" s="54"/>
      <c r="W925" s="59">
        <v>1.0136842105263157</v>
      </c>
      <c r="X925" s="54">
        <v>1.0084210526315789</v>
      </c>
      <c r="Y925" s="54">
        <v>1.003157894736842</v>
      </c>
      <c r="Z925" s="54">
        <v>0.99684210526315786</v>
      </c>
      <c r="AA925" s="54">
        <v>0.98947368421052628</v>
      </c>
      <c r="AB925" s="54">
        <v>0.9821052631578947</v>
      </c>
      <c r="AC925" s="54">
        <v>0.97578947368421054</v>
      </c>
      <c r="AD925" s="54">
        <v>0.96947368421052627</v>
      </c>
      <c r="AE925" s="54">
        <v>0.9621052631578948</v>
      </c>
      <c r="AF925" s="54">
        <v>0.95578947368421052</v>
      </c>
      <c r="AG925" s="54">
        <v>0.93157894736842106</v>
      </c>
      <c r="AH925" s="54">
        <v>0.90631578947368419</v>
      </c>
      <c r="AI925" s="55">
        <v>0.88736842105263158</v>
      </c>
      <c r="AJ925" s="54"/>
      <c r="AK925" s="59">
        <v>1.0221052631578948</v>
      </c>
      <c r="AL925" s="54">
        <v>1.016842105263158</v>
      </c>
      <c r="AM925" s="54">
        <v>1.0084210526315789</v>
      </c>
      <c r="AN925" s="54">
        <v>1.003157894736842</v>
      </c>
      <c r="AO925" s="54">
        <v>0.99263157894736842</v>
      </c>
      <c r="AP925" s="54">
        <v>0.98526315789473684</v>
      </c>
      <c r="AQ925" s="54">
        <v>0.97789473684210526</v>
      </c>
      <c r="AR925" s="54">
        <v>0.96947368421052627</v>
      </c>
      <c r="AS925" s="54">
        <v>0.9621052631578948</v>
      </c>
      <c r="AT925" s="54">
        <v>0.9536842105263158</v>
      </c>
      <c r="AU925" s="54">
        <v>0.92526315789473679</v>
      </c>
      <c r="AV925" s="54">
        <v>0.89368421052631575</v>
      </c>
      <c r="AW925" s="55">
        <v>0.86842105263157898</v>
      </c>
    </row>
    <row r="926" spans="1:49">
      <c r="A926" s="19"/>
      <c r="B926" s="47"/>
      <c r="C926" s="66" t="s">
        <v>459</v>
      </c>
      <c r="D926" s="40" t="s">
        <v>53</v>
      </c>
      <c r="E926" s="45"/>
      <c r="F926" s="40"/>
      <c r="G926" s="45"/>
      <c r="H926" s="75"/>
      <c r="I926" s="54">
        <v>0.99263157894736842</v>
      </c>
      <c r="J926" s="54">
        <v>0.98736842105263156</v>
      </c>
      <c r="K926" s="54">
        <v>0.98315789473684212</v>
      </c>
      <c r="L926" s="54">
        <v>0.98</v>
      </c>
      <c r="M926" s="54">
        <v>0.97473684210526312</v>
      </c>
      <c r="N926" s="54">
        <v>0.97052631578947368</v>
      </c>
      <c r="O926" s="54">
        <v>0.96526315789473682</v>
      </c>
      <c r="P926" s="54">
        <v>0.96105263157894738</v>
      </c>
      <c r="Q926" s="54">
        <v>0.95789473684210524</v>
      </c>
      <c r="R926" s="54">
        <v>0.95263157894736838</v>
      </c>
      <c r="S926" s="54">
        <v>0.93789473684210523</v>
      </c>
      <c r="T926" s="54">
        <v>0.92105263157894735</v>
      </c>
      <c r="U926" s="55">
        <v>0.90315789473684216</v>
      </c>
      <c r="V926" s="54"/>
      <c r="W926" s="59">
        <v>1.0178947368421052</v>
      </c>
      <c r="X926" s="54">
        <v>1.0126315789473683</v>
      </c>
      <c r="Y926" s="54">
        <v>1.0084210526315789</v>
      </c>
      <c r="Z926" s="54">
        <v>1.0042105263157894</v>
      </c>
      <c r="AA926" s="54">
        <v>1.0010526315789474</v>
      </c>
      <c r="AB926" s="54">
        <v>0.99684210526315786</v>
      </c>
      <c r="AC926" s="54">
        <v>0.991578947368421</v>
      </c>
      <c r="AD926" s="54">
        <v>0.98736842105263156</v>
      </c>
      <c r="AE926" s="54">
        <v>0.98315789473684212</v>
      </c>
      <c r="AF926" s="54">
        <v>0.98</v>
      </c>
      <c r="AG926" s="54">
        <v>0.96421052631578952</v>
      </c>
      <c r="AH926" s="54">
        <v>0.94631578947368422</v>
      </c>
      <c r="AI926" s="55">
        <v>0.92736842105263162</v>
      </c>
      <c r="AJ926" s="54"/>
      <c r="AK926" s="59">
        <v>1.0263157894736843</v>
      </c>
      <c r="AL926" s="54">
        <v>1.02</v>
      </c>
      <c r="AM926" s="54">
        <v>1.0136842105263157</v>
      </c>
      <c r="AN926" s="54">
        <v>1.0105263157894737</v>
      </c>
      <c r="AO926" s="54">
        <v>1.0042105263157894</v>
      </c>
      <c r="AP926" s="54">
        <v>0.99894736842105258</v>
      </c>
      <c r="AQ926" s="54">
        <v>0.99263157894736842</v>
      </c>
      <c r="AR926" s="54">
        <v>0.98842105263157898</v>
      </c>
      <c r="AS926" s="54">
        <v>0.98315789473684212</v>
      </c>
      <c r="AT926" s="54">
        <v>0.97684210526315784</v>
      </c>
      <c r="AU926" s="54">
        <v>0.95684210526315794</v>
      </c>
      <c r="AV926" s="54">
        <v>0.93684210526315792</v>
      </c>
      <c r="AW926" s="55">
        <v>0.9168421052631579</v>
      </c>
    </row>
    <row r="927" spans="1:49">
      <c r="A927" s="19"/>
      <c r="B927" s="47"/>
      <c r="C927" s="66" t="s">
        <v>459</v>
      </c>
      <c r="D927" s="40" t="s">
        <v>54</v>
      </c>
      <c r="E927" s="45"/>
      <c r="F927" s="40"/>
      <c r="G927" s="45"/>
      <c r="H927" s="75"/>
      <c r="I927" s="54">
        <v>0.99368421052631584</v>
      </c>
      <c r="J927" s="54">
        <v>0.99368421052631584</v>
      </c>
      <c r="K927" s="54">
        <v>0.9905263157894737</v>
      </c>
      <c r="L927" s="54">
        <v>0.9905263157894737</v>
      </c>
      <c r="M927" s="54">
        <v>0.98842105263157898</v>
      </c>
      <c r="N927" s="54">
        <v>0.98631578947368426</v>
      </c>
      <c r="O927" s="54">
        <v>0.98421052631578942</v>
      </c>
      <c r="P927" s="54">
        <v>0.98315789473684212</v>
      </c>
      <c r="Q927" s="54">
        <v>0.9810526315789474</v>
      </c>
      <c r="R927" s="54">
        <v>0.97894736842105268</v>
      </c>
      <c r="S927" s="54">
        <v>0.97052631578947368</v>
      </c>
      <c r="T927" s="54">
        <v>0.9631578947368421</v>
      </c>
      <c r="U927" s="55">
        <v>0.95578947368421052</v>
      </c>
      <c r="V927" s="54"/>
      <c r="W927" s="59">
        <v>1.0189473684210526</v>
      </c>
      <c r="X927" s="54">
        <v>1.016842105263158</v>
      </c>
      <c r="Y927" s="54">
        <v>1.0147368421052632</v>
      </c>
      <c r="Z927" s="54">
        <v>1.0126315789473683</v>
      </c>
      <c r="AA927" s="54">
        <v>1.0094736842105263</v>
      </c>
      <c r="AB927" s="54">
        <v>1.0084210526315789</v>
      </c>
      <c r="AC927" s="54">
        <v>1.0052631578947369</v>
      </c>
      <c r="AD927" s="54">
        <v>1.003157894736842</v>
      </c>
      <c r="AE927" s="54">
        <v>0.99894736842105258</v>
      </c>
      <c r="AF927" s="54">
        <v>0.99789473684210528</v>
      </c>
      <c r="AG927" s="54">
        <v>0.98526315789473684</v>
      </c>
      <c r="AH927" s="54">
        <v>0.9715789473684211</v>
      </c>
      <c r="AI927" s="55">
        <v>0.96105263157894738</v>
      </c>
      <c r="AJ927" s="54"/>
      <c r="AK927" s="59">
        <v>1.0284210526315789</v>
      </c>
      <c r="AL927" s="54">
        <v>1.0263157894736843</v>
      </c>
      <c r="AM927" s="54">
        <v>1.023157894736842</v>
      </c>
      <c r="AN927" s="54">
        <v>1.0210526315789474</v>
      </c>
      <c r="AO927" s="54">
        <v>1.0189473684210526</v>
      </c>
      <c r="AP927" s="54">
        <v>1.0157894736842106</v>
      </c>
      <c r="AQ927" s="54">
        <v>1.0126315789473683</v>
      </c>
      <c r="AR927" s="54">
        <v>1.0105263157894737</v>
      </c>
      <c r="AS927" s="54">
        <v>1.0073684210526315</v>
      </c>
      <c r="AT927" s="54">
        <v>1.0042105263157894</v>
      </c>
      <c r="AU927" s="54">
        <v>0.9905263157894737</v>
      </c>
      <c r="AV927" s="54">
        <v>0.97789473684210526</v>
      </c>
      <c r="AW927" s="55">
        <v>0.96526315789473682</v>
      </c>
    </row>
    <row r="928" spans="1:49">
      <c r="A928" s="19"/>
      <c r="B928" s="49" t="s">
        <v>109</v>
      </c>
      <c r="C928" s="67" t="s">
        <v>461</v>
      </c>
      <c r="D928" s="44" t="s">
        <v>48</v>
      </c>
      <c r="E928" s="48" t="s">
        <v>462</v>
      </c>
      <c r="F928" s="44" t="s">
        <v>58</v>
      </c>
      <c r="G928" s="48" t="s">
        <v>50</v>
      </c>
      <c r="H928" s="61">
        <v>5.1020408163265307E-2</v>
      </c>
      <c r="I928" s="56">
        <v>14.596315789473683</v>
      </c>
      <c r="J928" s="56">
        <v>14.35736842105263</v>
      </c>
      <c r="K928" s="56">
        <v>14.282631578947367</v>
      </c>
      <c r="L928" s="56">
        <v>14.215263157894736</v>
      </c>
      <c r="M928" s="56">
        <v>14.145789473684209</v>
      </c>
      <c r="N928" s="56">
        <v>13.28157894736842</v>
      </c>
      <c r="O928" s="56">
        <v>12.003684210526314</v>
      </c>
      <c r="P928" s="56">
        <v>10.224736842105262</v>
      </c>
      <c r="Q928" s="56">
        <v>8.9447368421052627</v>
      </c>
      <c r="R928" s="56">
        <v>7.9489473684210505</v>
      </c>
      <c r="S928" s="56">
        <v>5.7036842105263155</v>
      </c>
      <c r="T928" s="56">
        <v>5.4815789473684209</v>
      </c>
      <c r="U928" s="57">
        <v>5.321578947368419</v>
      </c>
      <c r="V928" s="56"/>
      <c r="W928" s="60">
        <v>13.844210526315791</v>
      </c>
      <c r="X928" s="56">
        <v>13.614736842105264</v>
      </c>
      <c r="Y928" s="56">
        <v>13.531578947368422</v>
      </c>
      <c r="Z928" s="56">
        <v>13.455789473684211</v>
      </c>
      <c r="AA928" s="56">
        <v>13.378947368421054</v>
      </c>
      <c r="AB928" s="56">
        <v>12.357894736842105</v>
      </c>
      <c r="AC928" s="56">
        <v>10.850526315789475</v>
      </c>
      <c r="AD928" s="56">
        <v>8.7515789473684205</v>
      </c>
      <c r="AE928" s="56">
        <v>7.2421052631578959</v>
      </c>
      <c r="AF928" s="56">
        <v>6.0715789473684216</v>
      </c>
      <c r="AG928" s="56">
        <v>3.5105263157894746</v>
      </c>
      <c r="AH928" s="56">
        <v>3.2294736842105247</v>
      </c>
      <c r="AI928" s="57">
        <v>3.0136842105263173</v>
      </c>
      <c r="AJ928" s="56"/>
      <c r="AK928" s="60">
        <v>14.100263157894735</v>
      </c>
      <c r="AL928" s="56">
        <v>13.887631578947367</v>
      </c>
      <c r="AM928" s="56">
        <v>13.803421052631577</v>
      </c>
      <c r="AN928" s="56">
        <v>13.729736842105263</v>
      </c>
      <c r="AO928" s="56">
        <v>13.654999999999999</v>
      </c>
      <c r="AP928" s="56">
        <v>12.674999999999999</v>
      </c>
      <c r="AQ928" s="56">
        <v>11.202368421052631</v>
      </c>
      <c r="AR928" s="56">
        <v>9.1065789473684209</v>
      </c>
      <c r="AS928" s="56">
        <v>7.6013157894736825</v>
      </c>
      <c r="AT928" s="56">
        <v>6.4328947368421048</v>
      </c>
      <c r="AU928" s="56">
        <v>3.8781578947368405</v>
      </c>
      <c r="AV928" s="56">
        <v>3.5865789473684191</v>
      </c>
      <c r="AW928" s="57">
        <v>3.3813157894736814</v>
      </c>
    </row>
    <row r="929" spans="1:49">
      <c r="A929" s="19"/>
      <c r="B929" s="47"/>
      <c r="C929" s="66" t="s">
        <v>461</v>
      </c>
      <c r="D929" s="40" t="s">
        <v>51</v>
      </c>
      <c r="E929" s="45"/>
      <c r="F929" s="40"/>
      <c r="G929" s="45"/>
      <c r="H929" s="75"/>
      <c r="I929" s="54">
        <v>14.596315789473683</v>
      </c>
      <c r="J929" s="54">
        <v>14.35736842105263</v>
      </c>
      <c r="K929" s="54">
        <v>14.282631578947367</v>
      </c>
      <c r="L929" s="54">
        <v>14.215263157894736</v>
      </c>
      <c r="M929" s="54">
        <v>14.145789473684209</v>
      </c>
      <c r="N929" s="54">
        <v>14.066842105263158</v>
      </c>
      <c r="O929" s="54">
        <v>13.881578947368419</v>
      </c>
      <c r="P929" s="54">
        <v>12.799473684210525</v>
      </c>
      <c r="Q929" s="54">
        <v>11.583684210526314</v>
      </c>
      <c r="R929" s="54">
        <v>9.9636842105263153</v>
      </c>
      <c r="S929" s="54">
        <v>6.0857894736842102</v>
      </c>
      <c r="T929" s="54">
        <v>5.5047368421052632</v>
      </c>
      <c r="U929" s="55">
        <v>5.3384210526315776</v>
      </c>
      <c r="V929" s="54"/>
      <c r="W929" s="59">
        <v>13.844210526315791</v>
      </c>
      <c r="X929" s="54">
        <v>13.614736842105264</v>
      </c>
      <c r="Y929" s="54">
        <v>13.531578947368422</v>
      </c>
      <c r="Z929" s="54">
        <v>13.455789473684211</v>
      </c>
      <c r="AA929" s="54">
        <v>13.378947368421054</v>
      </c>
      <c r="AB929" s="54">
        <v>13.290526315789474</v>
      </c>
      <c r="AC929" s="54">
        <v>13.077894736842106</v>
      </c>
      <c r="AD929" s="54">
        <v>11.803157894736843</v>
      </c>
      <c r="AE929" s="54">
        <v>10.371578947368421</v>
      </c>
      <c r="AF929" s="54">
        <v>8.4589473684210521</v>
      </c>
      <c r="AG929" s="54">
        <v>3.9021052631578956</v>
      </c>
      <c r="AH929" s="54">
        <v>3.2294736842105247</v>
      </c>
      <c r="AI929" s="55">
        <v>3.0431578947368414</v>
      </c>
      <c r="AJ929" s="54"/>
      <c r="AK929" s="59">
        <v>14.100263157894735</v>
      </c>
      <c r="AL929" s="54">
        <v>13.887631578947367</v>
      </c>
      <c r="AM929" s="54">
        <v>13.803421052631577</v>
      </c>
      <c r="AN929" s="54">
        <v>13.729736842105263</v>
      </c>
      <c r="AO929" s="54">
        <v>13.654999999999999</v>
      </c>
      <c r="AP929" s="54">
        <v>13.567631578947367</v>
      </c>
      <c r="AQ929" s="54">
        <v>13.361315789473684</v>
      </c>
      <c r="AR929" s="54">
        <v>12.133947368421051</v>
      </c>
      <c r="AS929" s="54">
        <v>10.718157894736841</v>
      </c>
      <c r="AT929" s="54">
        <v>8.8086842105263141</v>
      </c>
      <c r="AU929" s="54">
        <v>4.2602631578947356</v>
      </c>
      <c r="AV929" s="54">
        <v>3.5865789473684191</v>
      </c>
      <c r="AW929" s="55">
        <v>3.3960526315789461</v>
      </c>
    </row>
    <row r="930" spans="1:49">
      <c r="A930" s="19"/>
      <c r="B930" s="47"/>
      <c r="C930" s="66" t="s">
        <v>461</v>
      </c>
      <c r="D930" s="40" t="s">
        <v>52</v>
      </c>
      <c r="E930" s="45"/>
      <c r="F930" s="40"/>
      <c r="G930" s="45"/>
      <c r="H930" s="75"/>
      <c r="I930" s="54">
        <v>14.612105263157893</v>
      </c>
      <c r="J930" s="54">
        <v>14.380526315789472</v>
      </c>
      <c r="K930" s="54">
        <v>14.312105263157894</v>
      </c>
      <c r="L930" s="54">
        <v>14.257368421052631</v>
      </c>
      <c r="M930" s="54">
        <v>14.183684210526314</v>
      </c>
      <c r="N930" s="54">
        <v>13.28157894736842</v>
      </c>
      <c r="O930" s="54">
        <v>12.003684210526314</v>
      </c>
      <c r="P930" s="54">
        <v>10.224736842105262</v>
      </c>
      <c r="Q930" s="54">
        <v>8.9447368421052627</v>
      </c>
      <c r="R930" s="54">
        <v>7.9489473684210505</v>
      </c>
      <c r="S930" s="54">
        <v>5.7036842105263155</v>
      </c>
      <c r="T930" s="54">
        <v>5.4815789473684209</v>
      </c>
      <c r="U930" s="55">
        <v>5.321578947368419</v>
      </c>
      <c r="V930" s="54"/>
      <c r="W930" s="59">
        <v>13.856842105263159</v>
      </c>
      <c r="X930" s="54">
        <v>13.641052631578948</v>
      </c>
      <c r="Y930" s="54">
        <v>13.562105263157896</v>
      </c>
      <c r="Z930" s="54">
        <v>13.502105263157896</v>
      </c>
      <c r="AA930" s="54">
        <v>13.420000000000002</v>
      </c>
      <c r="AB930" s="54">
        <v>12.357894736842105</v>
      </c>
      <c r="AC930" s="54">
        <v>10.850526315789475</v>
      </c>
      <c r="AD930" s="54">
        <v>8.7515789473684205</v>
      </c>
      <c r="AE930" s="54">
        <v>7.2421052631578959</v>
      </c>
      <c r="AF930" s="54">
        <v>6.0715789473684216</v>
      </c>
      <c r="AG930" s="54">
        <v>3.5105263157894746</v>
      </c>
      <c r="AH930" s="54">
        <v>3.2389473684210528</v>
      </c>
      <c r="AI930" s="55">
        <v>3.0136842105263173</v>
      </c>
      <c r="AJ930" s="54"/>
      <c r="AK930" s="59">
        <v>14.105526315789472</v>
      </c>
      <c r="AL930" s="54">
        <v>13.912894736842105</v>
      </c>
      <c r="AM930" s="54">
        <v>13.837105263157893</v>
      </c>
      <c r="AN930" s="54">
        <v>13.777105263157894</v>
      </c>
      <c r="AO930" s="54">
        <v>13.697105263157894</v>
      </c>
      <c r="AP930" s="54">
        <v>12.674999999999999</v>
      </c>
      <c r="AQ930" s="54">
        <v>11.202368421052631</v>
      </c>
      <c r="AR930" s="54">
        <v>9.1065789473684209</v>
      </c>
      <c r="AS930" s="54">
        <v>7.6013157894736825</v>
      </c>
      <c r="AT930" s="54">
        <v>6.4328947368421048</v>
      </c>
      <c r="AU930" s="54">
        <v>3.8781578947368405</v>
      </c>
      <c r="AV930" s="54">
        <v>3.6076315789473656</v>
      </c>
      <c r="AW930" s="55">
        <v>3.3813157894736814</v>
      </c>
    </row>
    <row r="931" spans="1:49">
      <c r="A931" s="19"/>
      <c r="B931" s="47"/>
      <c r="C931" s="66" t="s">
        <v>461</v>
      </c>
      <c r="D931" s="40" t="s">
        <v>53</v>
      </c>
      <c r="E931" s="45"/>
      <c r="F931" s="40"/>
      <c r="G931" s="45"/>
      <c r="H931" s="75"/>
      <c r="I931" s="54">
        <v>14.642631578947368</v>
      </c>
      <c r="J931" s="54">
        <v>14.423684210526314</v>
      </c>
      <c r="K931" s="54">
        <v>14.37</v>
      </c>
      <c r="L931" s="54">
        <v>14.334210526315788</v>
      </c>
      <c r="M931" s="54">
        <v>14.286842105263156</v>
      </c>
      <c r="N931" s="54">
        <v>14.192105263157893</v>
      </c>
      <c r="O931" s="54">
        <v>14.033157894736842</v>
      </c>
      <c r="P931" s="54">
        <v>12.943684210526316</v>
      </c>
      <c r="Q931" s="54">
        <v>11.588947368421051</v>
      </c>
      <c r="R931" s="54">
        <v>9.739473684210525</v>
      </c>
      <c r="S931" s="54">
        <v>6.440526315789473</v>
      </c>
      <c r="T931" s="54">
        <v>5.9447368421052627</v>
      </c>
      <c r="U931" s="55">
        <v>5.8478947368421039</v>
      </c>
      <c r="V931" s="54"/>
      <c r="W931" s="59">
        <v>13.877894736842107</v>
      </c>
      <c r="X931" s="54">
        <v>13.691578947368422</v>
      </c>
      <c r="Y931" s="54">
        <v>13.629473684210527</v>
      </c>
      <c r="Z931" s="54">
        <v>13.592631578947369</v>
      </c>
      <c r="AA931" s="54">
        <v>13.538947368421054</v>
      </c>
      <c r="AB931" s="54">
        <v>13.432631578947369</v>
      </c>
      <c r="AC931" s="54">
        <v>13.250526315789475</v>
      </c>
      <c r="AD931" s="54">
        <v>11.965263157894737</v>
      </c>
      <c r="AE931" s="54">
        <v>10.367368421052634</v>
      </c>
      <c r="AF931" s="54">
        <v>8.1821052631578954</v>
      </c>
      <c r="AG931" s="54">
        <v>4.297894736842105</v>
      </c>
      <c r="AH931" s="54">
        <v>3.7189473684210532</v>
      </c>
      <c r="AI931" s="55">
        <v>3.6084210526315785</v>
      </c>
      <c r="AJ931" s="54"/>
      <c r="AK931" s="59">
        <v>14.111842105263158</v>
      </c>
      <c r="AL931" s="54">
        <v>13.962368421052631</v>
      </c>
      <c r="AM931" s="54">
        <v>13.901315789473683</v>
      </c>
      <c r="AN931" s="54">
        <v>13.864473684210525</v>
      </c>
      <c r="AO931" s="54">
        <v>13.812894736842104</v>
      </c>
      <c r="AP931" s="54">
        <v>13.709736842105263</v>
      </c>
      <c r="AQ931" s="54">
        <v>13.531842105263157</v>
      </c>
      <c r="AR931" s="54">
        <v>12.295</v>
      </c>
      <c r="AS931" s="54">
        <v>10.71921052631579</v>
      </c>
      <c r="AT931" s="54">
        <v>8.5371052631578923</v>
      </c>
      <c r="AU931" s="54">
        <v>4.6634210526315769</v>
      </c>
      <c r="AV931" s="54">
        <v>4.0855263157894726</v>
      </c>
      <c r="AW931" s="55">
        <v>3.9749999999999974</v>
      </c>
    </row>
    <row r="932" spans="1:49">
      <c r="A932" s="19"/>
      <c r="B932" s="47"/>
      <c r="C932" s="66" t="s">
        <v>461</v>
      </c>
      <c r="D932" s="40" t="s">
        <v>54</v>
      </c>
      <c r="E932" s="45"/>
      <c r="F932" s="40"/>
      <c r="G932" s="45"/>
      <c r="H932" s="75"/>
      <c r="I932" s="54">
        <v>14.672105263157894</v>
      </c>
      <c r="J932" s="54">
        <v>14.578421052631578</v>
      </c>
      <c r="K932" s="54">
        <v>14.533157894736842</v>
      </c>
      <c r="L932" s="54">
        <v>14.511052631578947</v>
      </c>
      <c r="M932" s="54">
        <v>14.484736842105262</v>
      </c>
      <c r="N932" s="54">
        <v>14.457368421052632</v>
      </c>
      <c r="O932" s="54">
        <v>14.366842105263157</v>
      </c>
      <c r="P932" s="54">
        <v>14.19736842105263</v>
      </c>
      <c r="Q932" s="54">
        <v>13.800526315789472</v>
      </c>
      <c r="R932" s="54">
        <v>13.223684210526315</v>
      </c>
      <c r="S932" s="54">
        <v>9.8236842105263147</v>
      </c>
      <c r="T932" s="54">
        <v>9.2278947368421047</v>
      </c>
      <c r="U932" s="55">
        <v>9.116315789473683</v>
      </c>
      <c r="V932" s="54"/>
      <c r="W932" s="59">
        <v>13.901052631578949</v>
      </c>
      <c r="X932" s="54">
        <v>13.835789473684212</v>
      </c>
      <c r="Y932" s="54">
        <v>13.802105263157896</v>
      </c>
      <c r="Z932" s="54">
        <v>13.785263157894738</v>
      </c>
      <c r="AA932" s="54">
        <v>13.765263157894738</v>
      </c>
      <c r="AB932" s="54">
        <v>13.734736842105264</v>
      </c>
      <c r="AC932" s="54">
        <v>13.62842105263158</v>
      </c>
      <c r="AD932" s="54">
        <v>13.429473684210528</v>
      </c>
      <c r="AE932" s="54">
        <v>12.961052631578948</v>
      </c>
      <c r="AF932" s="54">
        <v>12.281052631578948</v>
      </c>
      <c r="AG932" s="54">
        <v>8.2663157894736852</v>
      </c>
      <c r="AH932" s="54">
        <v>7.5684210526315798</v>
      </c>
      <c r="AI932" s="55">
        <v>7.4389473684210534</v>
      </c>
      <c r="AJ932" s="54"/>
      <c r="AK932" s="59">
        <v>14.123421052631578</v>
      </c>
      <c r="AL932" s="54">
        <v>14.110789473684211</v>
      </c>
      <c r="AM932" s="54">
        <v>14.088684210526315</v>
      </c>
      <c r="AN932" s="54">
        <v>14.063421052631577</v>
      </c>
      <c r="AO932" s="54">
        <v>14.033947368421051</v>
      </c>
      <c r="AP932" s="54">
        <v>14.002368421052632</v>
      </c>
      <c r="AQ932" s="54">
        <v>13.900263157894736</v>
      </c>
      <c r="AR932" s="54">
        <v>13.707631578947368</v>
      </c>
      <c r="AS932" s="54">
        <v>13.258157894736842</v>
      </c>
      <c r="AT932" s="54">
        <v>12.604473684210525</v>
      </c>
      <c r="AU932" s="54">
        <v>8.6255263157894735</v>
      </c>
      <c r="AV932" s="54">
        <v>7.9276315789473673</v>
      </c>
      <c r="AW932" s="55">
        <v>7.7992105263157887</v>
      </c>
    </row>
    <row r="933" spans="1:49">
      <c r="A933" s="19"/>
      <c r="B933" s="49" t="s">
        <v>85</v>
      </c>
      <c r="C933" s="67" t="s">
        <v>463</v>
      </c>
      <c r="D933" s="44" t="s">
        <v>48</v>
      </c>
      <c r="E933" s="48" t="s">
        <v>464</v>
      </c>
      <c r="F933" s="44" t="s">
        <v>58</v>
      </c>
      <c r="G933" s="48" t="s">
        <v>58</v>
      </c>
      <c r="H933" s="61">
        <v>0.20306122448979594</v>
      </c>
      <c r="I933" s="56">
        <v>16.002631578947369</v>
      </c>
      <c r="J933" s="56">
        <v>15.964736842105264</v>
      </c>
      <c r="K933" s="56">
        <v>30.484210526315792</v>
      </c>
      <c r="L933" s="56">
        <v>30.451578947368422</v>
      </c>
      <c r="M933" s="56">
        <v>30.408421052631581</v>
      </c>
      <c r="N933" s="56">
        <v>29.467368421052633</v>
      </c>
      <c r="O933" s="56">
        <v>28.437894736842107</v>
      </c>
      <c r="P933" s="56">
        <v>27.467368421052633</v>
      </c>
      <c r="Q933" s="56">
        <v>26.697894736842105</v>
      </c>
      <c r="R933" s="56">
        <v>26.58526315789474</v>
      </c>
      <c r="S933" s="56">
        <v>26.061052631578949</v>
      </c>
      <c r="T933" s="56">
        <v>25.674736842105265</v>
      </c>
      <c r="U933" s="57">
        <v>25.395789473684214</v>
      </c>
      <c r="V933" s="56"/>
      <c r="W933" s="60">
        <v>13.90842105263158</v>
      </c>
      <c r="X933" s="56">
        <v>13.87263157894737</v>
      </c>
      <c r="Y933" s="56">
        <v>27.643157894736845</v>
      </c>
      <c r="Z933" s="56">
        <v>27.508421052631579</v>
      </c>
      <c r="AA933" s="56">
        <v>27.37263157894737</v>
      </c>
      <c r="AB933" s="56">
        <v>26.14842105263158</v>
      </c>
      <c r="AC933" s="56">
        <v>24.983157894736845</v>
      </c>
      <c r="AD933" s="56">
        <v>23.877894736842105</v>
      </c>
      <c r="AE933" s="56">
        <v>22.984210526315792</v>
      </c>
      <c r="AF933" s="56">
        <v>22.862105263157897</v>
      </c>
      <c r="AG933" s="56">
        <v>22.315789473684212</v>
      </c>
      <c r="AH933" s="56">
        <v>21.889473684210529</v>
      </c>
      <c r="AI933" s="57">
        <v>21.54105263157895</v>
      </c>
      <c r="AJ933" s="56"/>
      <c r="AK933" s="60">
        <v>14.87921052631579</v>
      </c>
      <c r="AL933" s="56">
        <v>14.840263157894736</v>
      </c>
      <c r="AM933" s="56">
        <v>28.983684210526317</v>
      </c>
      <c r="AN933" s="56">
        <v>28.847894736842107</v>
      </c>
      <c r="AO933" s="56">
        <v>28.70684210526316</v>
      </c>
      <c r="AP933" s="56">
        <v>27.453157894736844</v>
      </c>
      <c r="AQ933" s="56">
        <v>26.252105263157897</v>
      </c>
      <c r="AR933" s="56">
        <v>25.119473684210529</v>
      </c>
      <c r="AS933" s="56">
        <v>24.224736842105266</v>
      </c>
      <c r="AT933" s="56">
        <v>24.101578947368424</v>
      </c>
      <c r="AU933" s="56">
        <v>23.53</v>
      </c>
      <c r="AV933" s="56">
        <v>23.092105263157897</v>
      </c>
      <c r="AW933" s="57">
        <v>22.754210526315791</v>
      </c>
    </row>
    <row r="934" spans="1:49">
      <c r="A934" s="19"/>
      <c r="B934" s="47"/>
      <c r="C934" s="66" t="s">
        <v>463</v>
      </c>
      <c r="D934" s="40" t="s">
        <v>51</v>
      </c>
      <c r="E934" s="45"/>
      <c r="F934" s="40"/>
      <c r="G934" s="45"/>
      <c r="H934" s="75"/>
      <c r="I934" s="54">
        <v>16.002631578947369</v>
      </c>
      <c r="J934" s="54">
        <v>15.964736842105264</v>
      </c>
      <c r="K934" s="54">
        <v>30.484210526315792</v>
      </c>
      <c r="L934" s="54">
        <v>30.451578947368422</v>
      </c>
      <c r="M934" s="54">
        <v>30.408421052631581</v>
      </c>
      <c r="N934" s="54">
        <v>30.353684210526318</v>
      </c>
      <c r="O934" s="54">
        <v>30.005263157894738</v>
      </c>
      <c r="P934" s="54">
        <v>29.054736842105264</v>
      </c>
      <c r="Q934" s="54">
        <v>28.135789473684213</v>
      </c>
      <c r="R934" s="54">
        <v>27.155789473684212</v>
      </c>
      <c r="S934" s="54">
        <v>26.078947368421055</v>
      </c>
      <c r="T934" s="54">
        <v>25.69263157894737</v>
      </c>
      <c r="U934" s="55">
        <v>25.395789473684214</v>
      </c>
      <c r="V934" s="54"/>
      <c r="W934" s="59">
        <v>13.90842105263158</v>
      </c>
      <c r="X934" s="54">
        <v>13.87263157894737</v>
      </c>
      <c r="Y934" s="54">
        <v>27.643157894736845</v>
      </c>
      <c r="Z934" s="54">
        <v>27.508421052631579</v>
      </c>
      <c r="AA934" s="54">
        <v>27.37263157894737</v>
      </c>
      <c r="AB934" s="54">
        <v>27.222105263157896</v>
      </c>
      <c r="AC934" s="54">
        <v>26.782105263157899</v>
      </c>
      <c r="AD934" s="54">
        <v>25.708421052631582</v>
      </c>
      <c r="AE934" s="54">
        <v>24.668421052631583</v>
      </c>
      <c r="AF934" s="54">
        <v>23.547368421052635</v>
      </c>
      <c r="AG934" s="54">
        <v>22.315789473684212</v>
      </c>
      <c r="AH934" s="54">
        <v>21.889473684210529</v>
      </c>
      <c r="AI934" s="55">
        <v>21.560000000000002</v>
      </c>
      <c r="AJ934" s="54"/>
      <c r="AK934" s="59">
        <v>14.87921052631579</v>
      </c>
      <c r="AL934" s="54">
        <v>14.840263157894736</v>
      </c>
      <c r="AM934" s="54">
        <v>28.983684210526317</v>
      </c>
      <c r="AN934" s="54">
        <v>28.847894736842107</v>
      </c>
      <c r="AO934" s="54">
        <v>28.70684210526316</v>
      </c>
      <c r="AP934" s="54">
        <v>28.551052631578951</v>
      </c>
      <c r="AQ934" s="54">
        <v>28.096315789473685</v>
      </c>
      <c r="AR934" s="54">
        <v>26.988947368421055</v>
      </c>
      <c r="AS934" s="54">
        <v>25.914210526315792</v>
      </c>
      <c r="AT934" s="54">
        <v>24.770000000000003</v>
      </c>
      <c r="AU934" s="54">
        <v>23.53</v>
      </c>
      <c r="AV934" s="54">
        <v>23.092105263157897</v>
      </c>
      <c r="AW934" s="55">
        <v>22.754210526315791</v>
      </c>
    </row>
    <row r="935" spans="1:49">
      <c r="A935" s="19"/>
      <c r="B935" s="47"/>
      <c r="C935" s="66" t="s">
        <v>463</v>
      </c>
      <c r="D935" s="40" t="s">
        <v>52</v>
      </c>
      <c r="E935" s="45"/>
      <c r="F935" s="40"/>
      <c r="G935" s="45"/>
      <c r="H935" s="75"/>
      <c r="I935" s="54">
        <v>16.008947368421051</v>
      </c>
      <c r="J935" s="54">
        <v>15.976315789473684</v>
      </c>
      <c r="K935" s="54">
        <v>30.492631578947371</v>
      </c>
      <c r="L935" s="54">
        <v>30.452631578947372</v>
      </c>
      <c r="M935" s="54">
        <v>30.409473684210528</v>
      </c>
      <c r="N935" s="54">
        <v>29.467368421052633</v>
      </c>
      <c r="O935" s="54">
        <v>28.437894736842107</v>
      </c>
      <c r="P935" s="54">
        <v>27.467368421052633</v>
      </c>
      <c r="Q935" s="54">
        <v>26.697894736842105</v>
      </c>
      <c r="R935" s="54">
        <v>26.58526315789474</v>
      </c>
      <c r="S935" s="54">
        <v>26.061052631578949</v>
      </c>
      <c r="T935" s="54">
        <v>25.674736842105265</v>
      </c>
      <c r="U935" s="55">
        <v>25.402105263157896</v>
      </c>
      <c r="V935" s="54"/>
      <c r="W935" s="59">
        <v>13.914736842105265</v>
      </c>
      <c r="X935" s="54">
        <v>13.882105263157897</v>
      </c>
      <c r="Y935" s="54">
        <v>27.64842105263158</v>
      </c>
      <c r="Z935" s="54">
        <v>27.584210526315793</v>
      </c>
      <c r="AA935" s="54">
        <v>27.443157894736846</v>
      </c>
      <c r="AB935" s="54">
        <v>26.14842105263158</v>
      </c>
      <c r="AC935" s="54">
        <v>24.983157894736845</v>
      </c>
      <c r="AD935" s="54">
        <v>23.877894736842105</v>
      </c>
      <c r="AE935" s="54">
        <v>22.984210526315792</v>
      </c>
      <c r="AF935" s="54">
        <v>22.862105263157897</v>
      </c>
      <c r="AG935" s="54">
        <v>22.385263157894737</v>
      </c>
      <c r="AH935" s="54">
        <v>21.927368421052634</v>
      </c>
      <c r="AI935" s="55">
        <v>21.54105263157895</v>
      </c>
      <c r="AJ935" s="54"/>
      <c r="AK935" s="59">
        <v>14.88657894736842</v>
      </c>
      <c r="AL935" s="54">
        <v>14.853947368421052</v>
      </c>
      <c r="AM935" s="54">
        <v>28.994210526315793</v>
      </c>
      <c r="AN935" s="54">
        <v>28.934210526315791</v>
      </c>
      <c r="AO935" s="54">
        <v>28.787894736842109</v>
      </c>
      <c r="AP935" s="54">
        <v>27.453157894736844</v>
      </c>
      <c r="AQ935" s="54">
        <v>26.252105263157897</v>
      </c>
      <c r="AR935" s="54">
        <v>25.119473684210529</v>
      </c>
      <c r="AS935" s="54">
        <v>24.224736842105266</v>
      </c>
      <c r="AT935" s="54">
        <v>24.101578947368424</v>
      </c>
      <c r="AU935" s="54">
        <v>23.621578947368423</v>
      </c>
      <c r="AV935" s="54">
        <v>23.160526315789475</v>
      </c>
      <c r="AW935" s="55">
        <v>22.77105263157895</v>
      </c>
    </row>
    <row r="936" spans="1:49">
      <c r="A936" s="19"/>
      <c r="B936" s="47"/>
      <c r="C936" s="66" t="s">
        <v>463</v>
      </c>
      <c r="D936" s="40" t="s">
        <v>53</v>
      </c>
      <c r="E936" s="45"/>
      <c r="F936" s="40"/>
      <c r="G936" s="45"/>
      <c r="H936" s="75"/>
      <c r="I936" s="54">
        <v>16.018421052631577</v>
      </c>
      <c r="J936" s="54">
        <v>15.985789473684211</v>
      </c>
      <c r="K936" s="54">
        <v>30.512631578947371</v>
      </c>
      <c r="L936" s="54">
        <v>30.48</v>
      </c>
      <c r="M936" s="54">
        <v>30.44</v>
      </c>
      <c r="N936" s="54">
        <v>30.389473684210529</v>
      </c>
      <c r="O936" s="54">
        <v>30.336842105263159</v>
      </c>
      <c r="P936" s="54">
        <v>29.418947368421055</v>
      </c>
      <c r="Q936" s="54">
        <v>28.485263157894739</v>
      </c>
      <c r="R936" s="54">
        <v>27.434736842105266</v>
      </c>
      <c r="S936" s="54">
        <v>26.75368421052632</v>
      </c>
      <c r="T936" s="54">
        <v>26.524210526315791</v>
      </c>
      <c r="U936" s="55">
        <v>26.354736842105265</v>
      </c>
      <c r="V936" s="54"/>
      <c r="W936" s="59">
        <v>13.924210526315791</v>
      </c>
      <c r="X936" s="54">
        <v>13.891578947368423</v>
      </c>
      <c r="Y936" s="54">
        <v>27.668421052631579</v>
      </c>
      <c r="Z936" s="54">
        <v>27.63684210526316</v>
      </c>
      <c r="AA936" s="54">
        <v>27.596842105263161</v>
      </c>
      <c r="AB936" s="54">
        <v>27.501052631578951</v>
      </c>
      <c r="AC936" s="54">
        <v>27.197894736842109</v>
      </c>
      <c r="AD936" s="54">
        <v>26.103157894736842</v>
      </c>
      <c r="AE936" s="54">
        <v>25.046315789473685</v>
      </c>
      <c r="AF936" s="54">
        <v>23.845263157894738</v>
      </c>
      <c r="AG936" s="54">
        <v>23.060000000000002</v>
      </c>
      <c r="AH936" s="54">
        <v>22.802105263157895</v>
      </c>
      <c r="AI936" s="55">
        <v>22.611578947368422</v>
      </c>
      <c r="AJ936" s="54"/>
      <c r="AK936" s="59">
        <v>14.896052631578947</v>
      </c>
      <c r="AL936" s="54">
        <v>14.863421052631578</v>
      </c>
      <c r="AM936" s="54">
        <v>29.014210526315793</v>
      </c>
      <c r="AN936" s="54">
        <v>28.981578947368423</v>
      </c>
      <c r="AO936" s="54">
        <v>28.941578947368424</v>
      </c>
      <c r="AP936" s="54">
        <v>28.847894736842107</v>
      </c>
      <c r="AQ936" s="54">
        <v>28.536315789473687</v>
      </c>
      <c r="AR936" s="54">
        <v>27.406842105263159</v>
      </c>
      <c r="AS936" s="54">
        <v>26.317368421052635</v>
      </c>
      <c r="AT936" s="54">
        <v>25.085789473684212</v>
      </c>
      <c r="AU936" s="54">
        <v>24.296315789473685</v>
      </c>
      <c r="AV936" s="54">
        <v>24.03526315789474</v>
      </c>
      <c r="AW936" s="55">
        <v>23.841578947368422</v>
      </c>
    </row>
    <row r="937" spans="1:49">
      <c r="A937" s="19"/>
      <c r="B937" s="47"/>
      <c r="C937" s="66" t="s">
        <v>463</v>
      </c>
      <c r="D937" s="40" t="s">
        <v>54</v>
      </c>
      <c r="E937" s="45"/>
      <c r="F937" s="40"/>
      <c r="G937" s="45"/>
      <c r="H937" s="75"/>
      <c r="I937" s="54">
        <v>16.03842105263158</v>
      </c>
      <c r="J937" s="54">
        <v>16.026842105263157</v>
      </c>
      <c r="K937" s="54">
        <v>30.562105263157896</v>
      </c>
      <c r="L937" s="54">
        <v>30.549473684210529</v>
      </c>
      <c r="M937" s="54">
        <v>30.533684210526317</v>
      </c>
      <c r="N937" s="54">
        <v>30.518947368421056</v>
      </c>
      <c r="O937" s="54">
        <v>30.503157894736844</v>
      </c>
      <c r="P937" s="54">
        <v>30.485263157894739</v>
      </c>
      <c r="Q937" s="54">
        <v>30.309473684210527</v>
      </c>
      <c r="R937" s="54">
        <v>29.869473684210529</v>
      </c>
      <c r="S937" s="54">
        <v>28.42</v>
      </c>
      <c r="T937" s="54">
        <v>28.173684210526318</v>
      </c>
      <c r="U937" s="55">
        <v>27.985263157894739</v>
      </c>
      <c r="V937" s="54"/>
      <c r="W937" s="59">
        <v>13.943157894736844</v>
      </c>
      <c r="X937" s="54">
        <v>13.931578947368422</v>
      </c>
      <c r="Y937" s="54">
        <v>27.717894736842108</v>
      </c>
      <c r="Z937" s="54">
        <v>27.705263157894738</v>
      </c>
      <c r="AA937" s="54">
        <v>27.68947368421053</v>
      </c>
      <c r="AB937" s="54">
        <v>27.673684210526318</v>
      </c>
      <c r="AC937" s="54">
        <v>27.657894736842106</v>
      </c>
      <c r="AD937" s="54">
        <v>27.582105263157896</v>
      </c>
      <c r="AE937" s="54">
        <v>27.091578947368422</v>
      </c>
      <c r="AF937" s="54">
        <v>26.59368421052632</v>
      </c>
      <c r="AG937" s="54">
        <v>24.951578947368422</v>
      </c>
      <c r="AH937" s="54">
        <v>24.680000000000003</v>
      </c>
      <c r="AI937" s="55">
        <v>24.470526315789474</v>
      </c>
      <c r="AJ937" s="54"/>
      <c r="AK937" s="59">
        <v>14.914999999999999</v>
      </c>
      <c r="AL937" s="54">
        <v>14.903421052631579</v>
      </c>
      <c r="AM937" s="54">
        <v>29.064736842105265</v>
      </c>
      <c r="AN937" s="54">
        <v>29.052105263157898</v>
      </c>
      <c r="AO937" s="54">
        <v>29.036315789473687</v>
      </c>
      <c r="AP937" s="54">
        <v>29.020526315789475</v>
      </c>
      <c r="AQ937" s="54">
        <v>29.004736842105267</v>
      </c>
      <c r="AR937" s="54">
        <v>28.932105263157897</v>
      </c>
      <c r="AS937" s="54">
        <v>28.425789473684212</v>
      </c>
      <c r="AT937" s="54">
        <v>27.912105263157898</v>
      </c>
      <c r="AU937" s="54">
        <v>26.220526315789474</v>
      </c>
      <c r="AV937" s="54">
        <v>25.940526315789477</v>
      </c>
      <c r="AW937" s="55">
        <v>25.725789473684213</v>
      </c>
    </row>
    <row r="938" spans="1:49">
      <c r="A938" s="19"/>
      <c r="B938" s="49" t="s">
        <v>79</v>
      </c>
      <c r="C938" s="67" t="s">
        <v>465</v>
      </c>
      <c r="D938" s="44" t="s">
        <v>48</v>
      </c>
      <c r="E938" s="48" t="s">
        <v>466</v>
      </c>
      <c r="F938" s="44" t="s">
        <v>50</v>
      </c>
      <c r="G938" s="48" t="s">
        <v>50</v>
      </c>
      <c r="H938" s="61">
        <v>0</v>
      </c>
      <c r="I938" s="56">
        <v>2.6331578947368421</v>
      </c>
      <c r="J938" s="56">
        <v>2.6194736842105266</v>
      </c>
      <c r="K938" s="56">
        <v>2.6057894736842107</v>
      </c>
      <c r="L938" s="56">
        <v>2.5878947368421055</v>
      </c>
      <c r="M938" s="56">
        <v>2.5700000000000003</v>
      </c>
      <c r="N938" s="56">
        <v>2.5531578947368421</v>
      </c>
      <c r="O938" s="56">
        <v>2.5321052631578951</v>
      </c>
      <c r="P938" s="56">
        <v>2.5047368421052632</v>
      </c>
      <c r="Q938" s="56">
        <v>2.4731578947368424</v>
      </c>
      <c r="R938" s="56">
        <v>2.4531578947368424</v>
      </c>
      <c r="S938" s="56">
        <v>2.358421052631579</v>
      </c>
      <c r="T938" s="56">
        <v>2.2857894736842108</v>
      </c>
      <c r="U938" s="57">
        <v>2.2247368421052633</v>
      </c>
      <c r="V938" s="56"/>
      <c r="W938" s="60">
        <v>2.5173684210526317</v>
      </c>
      <c r="X938" s="56">
        <v>2.5015789473684213</v>
      </c>
      <c r="Y938" s="56">
        <v>2.486842105263158</v>
      </c>
      <c r="Z938" s="56">
        <v>2.4678947368421054</v>
      </c>
      <c r="AA938" s="56">
        <v>2.4478947368421053</v>
      </c>
      <c r="AB938" s="56">
        <v>2.4278947368421053</v>
      </c>
      <c r="AC938" s="56">
        <v>2.39</v>
      </c>
      <c r="AD938" s="56">
        <v>2.3636842105263156</v>
      </c>
      <c r="AE938" s="56">
        <v>2.3342105263157897</v>
      </c>
      <c r="AF938" s="56">
        <v>2.3152631578947371</v>
      </c>
      <c r="AG938" s="56">
        <v>2.2194736842105263</v>
      </c>
      <c r="AH938" s="56">
        <v>2.1478947368421055</v>
      </c>
      <c r="AI938" s="57">
        <v>2.0868421052631581</v>
      </c>
      <c r="AJ938" s="56"/>
      <c r="AK938" s="60">
        <v>2.5657894736842106</v>
      </c>
      <c r="AL938" s="56">
        <v>2.5457894736842106</v>
      </c>
      <c r="AM938" s="56">
        <v>2.526842105263158</v>
      </c>
      <c r="AN938" s="56">
        <v>2.5026315789473688</v>
      </c>
      <c r="AO938" s="56">
        <v>2.4805263157894739</v>
      </c>
      <c r="AP938" s="56">
        <v>2.4563157894736842</v>
      </c>
      <c r="AQ938" s="56">
        <v>2.4268421052631579</v>
      </c>
      <c r="AR938" s="56">
        <v>2.3857894736842109</v>
      </c>
      <c r="AS938" s="56">
        <v>2.3489473684210527</v>
      </c>
      <c r="AT938" s="56">
        <v>2.3278947368421052</v>
      </c>
      <c r="AU938" s="56">
        <v>2.2205263157894741</v>
      </c>
      <c r="AV938" s="56">
        <v>2.1394736842105262</v>
      </c>
      <c r="AW938" s="57">
        <v>2.0710526315789477</v>
      </c>
    </row>
    <row r="939" spans="1:49">
      <c r="A939" s="19"/>
      <c r="B939" s="47"/>
      <c r="C939" s="66" t="s">
        <v>465</v>
      </c>
      <c r="D939" s="40" t="s">
        <v>51</v>
      </c>
      <c r="E939" s="45"/>
      <c r="F939" s="40"/>
      <c r="G939" s="45"/>
      <c r="H939" s="75"/>
      <c r="I939" s="54">
        <v>2.6331578947368421</v>
      </c>
      <c r="J939" s="54">
        <v>2.6194736842105266</v>
      </c>
      <c r="K939" s="54">
        <v>2.6057894736842107</v>
      </c>
      <c r="L939" s="54">
        <v>2.5878947368421055</v>
      </c>
      <c r="M939" s="54">
        <v>2.5700000000000003</v>
      </c>
      <c r="N939" s="54">
        <v>2.5531578947368421</v>
      </c>
      <c r="O939" s="54">
        <v>2.5321052631578951</v>
      </c>
      <c r="P939" s="54">
        <v>2.5047368421052632</v>
      </c>
      <c r="Q939" s="54">
        <v>2.4731578947368424</v>
      </c>
      <c r="R939" s="54">
        <v>2.4531578947368424</v>
      </c>
      <c r="S939" s="54">
        <v>2.358421052631579</v>
      </c>
      <c r="T939" s="54">
        <v>2.2857894736842108</v>
      </c>
      <c r="U939" s="55">
        <v>2.2247368421052633</v>
      </c>
      <c r="V939" s="54"/>
      <c r="W939" s="59">
        <v>2.5173684210526317</v>
      </c>
      <c r="X939" s="54">
        <v>2.5015789473684213</v>
      </c>
      <c r="Y939" s="54">
        <v>2.486842105263158</v>
      </c>
      <c r="Z939" s="54">
        <v>2.4678947368421054</v>
      </c>
      <c r="AA939" s="54">
        <v>2.4478947368421053</v>
      </c>
      <c r="AB939" s="54">
        <v>2.4278947368421053</v>
      </c>
      <c r="AC939" s="54">
        <v>2.4005263157894738</v>
      </c>
      <c r="AD939" s="54">
        <v>2.3657894736842104</v>
      </c>
      <c r="AE939" s="54">
        <v>2.3342105263157897</v>
      </c>
      <c r="AF939" s="54">
        <v>2.3152631578947371</v>
      </c>
      <c r="AG939" s="54">
        <v>2.2194736842105263</v>
      </c>
      <c r="AH939" s="54">
        <v>2.1478947368421055</v>
      </c>
      <c r="AI939" s="55">
        <v>2.0868421052631581</v>
      </c>
      <c r="AJ939" s="54"/>
      <c r="AK939" s="59">
        <v>2.5657894736842106</v>
      </c>
      <c r="AL939" s="54">
        <v>2.5457894736842106</v>
      </c>
      <c r="AM939" s="54">
        <v>2.526842105263158</v>
      </c>
      <c r="AN939" s="54">
        <v>2.5026315789473688</v>
      </c>
      <c r="AO939" s="54">
        <v>2.4805263157894739</v>
      </c>
      <c r="AP939" s="54">
        <v>2.4563157894736842</v>
      </c>
      <c r="AQ939" s="54">
        <v>2.4268421052631579</v>
      </c>
      <c r="AR939" s="54">
        <v>2.3857894736842109</v>
      </c>
      <c r="AS939" s="54">
        <v>2.3489473684210527</v>
      </c>
      <c r="AT939" s="54">
        <v>2.3278947368421052</v>
      </c>
      <c r="AU939" s="54">
        <v>2.2205263157894741</v>
      </c>
      <c r="AV939" s="54">
        <v>2.1394736842105262</v>
      </c>
      <c r="AW939" s="55">
        <v>2.0710526315789477</v>
      </c>
    </row>
    <row r="940" spans="1:49">
      <c r="A940" s="19"/>
      <c r="B940" s="47"/>
      <c r="C940" s="66" t="s">
        <v>465</v>
      </c>
      <c r="D940" s="40" t="s">
        <v>52</v>
      </c>
      <c r="E940" s="45"/>
      <c r="F940" s="40"/>
      <c r="G940" s="45"/>
      <c r="H940" s="75"/>
      <c r="I940" s="54">
        <v>2.641578947368421</v>
      </c>
      <c r="J940" s="54">
        <v>2.6331578947368421</v>
      </c>
      <c r="K940" s="54">
        <v>2.6247368421052633</v>
      </c>
      <c r="L940" s="54">
        <v>2.6142105263157895</v>
      </c>
      <c r="M940" s="54">
        <v>2.6047368421052632</v>
      </c>
      <c r="N940" s="54">
        <v>2.5826315789473684</v>
      </c>
      <c r="O940" s="54">
        <v>2.5478947368421054</v>
      </c>
      <c r="P940" s="54">
        <v>2.5236842105263158</v>
      </c>
      <c r="Q940" s="54">
        <v>2.5015789473684213</v>
      </c>
      <c r="R940" s="54">
        <v>2.4857894736842105</v>
      </c>
      <c r="S940" s="54">
        <v>2.4226315789473687</v>
      </c>
      <c r="T940" s="54">
        <v>2.3721052631578949</v>
      </c>
      <c r="U940" s="55">
        <v>2.3363157894736846</v>
      </c>
      <c r="V940" s="54"/>
      <c r="W940" s="59">
        <v>2.5236842105263158</v>
      </c>
      <c r="X940" s="54">
        <v>2.5121052631578951</v>
      </c>
      <c r="Y940" s="54">
        <v>2.4994736842105265</v>
      </c>
      <c r="Z940" s="54">
        <v>2.4857894736842105</v>
      </c>
      <c r="AA940" s="54">
        <v>2.472105263157895</v>
      </c>
      <c r="AB940" s="54">
        <v>2.432105263157895</v>
      </c>
      <c r="AC940" s="54">
        <v>2.39</v>
      </c>
      <c r="AD940" s="54">
        <v>2.3636842105263156</v>
      </c>
      <c r="AE940" s="54">
        <v>2.3415789473684212</v>
      </c>
      <c r="AF940" s="54">
        <v>2.3257894736842109</v>
      </c>
      <c r="AG940" s="54">
        <v>2.2752631578947371</v>
      </c>
      <c r="AH940" s="54">
        <v>2.2247368421052633</v>
      </c>
      <c r="AI940" s="55">
        <v>2.1794736842105262</v>
      </c>
      <c r="AJ940" s="54"/>
      <c r="AK940" s="59">
        <v>2.5742105263157895</v>
      </c>
      <c r="AL940" s="54">
        <v>2.5626315789473688</v>
      </c>
      <c r="AM940" s="54">
        <v>2.5489473684210529</v>
      </c>
      <c r="AN940" s="54">
        <v>2.5352631578947369</v>
      </c>
      <c r="AO940" s="54">
        <v>2.5194736842105265</v>
      </c>
      <c r="AP940" s="54">
        <v>2.4773684210526317</v>
      </c>
      <c r="AQ940" s="54">
        <v>2.4331578947368424</v>
      </c>
      <c r="AR940" s="54">
        <v>2.4047368421052635</v>
      </c>
      <c r="AS940" s="54">
        <v>2.3805263157894738</v>
      </c>
      <c r="AT940" s="54">
        <v>2.3647368421052635</v>
      </c>
      <c r="AU940" s="54">
        <v>2.3068421052631578</v>
      </c>
      <c r="AV940" s="54">
        <v>2.2468421052631582</v>
      </c>
      <c r="AW940" s="55">
        <v>2.195263157894737</v>
      </c>
    </row>
    <row r="941" spans="1:49">
      <c r="A941" s="19"/>
      <c r="B941" s="47"/>
      <c r="C941" s="66" t="s">
        <v>465</v>
      </c>
      <c r="D941" s="40" t="s">
        <v>53</v>
      </c>
      <c r="E941" s="45"/>
      <c r="F941" s="40"/>
      <c r="G941" s="45"/>
      <c r="H941" s="75"/>
      <c r="I941" s="54">
        <v>2.6457894736842107</v>
      </c>
      <c r="J941" s="54">
        <v>2.6373684210526318</v>
      </c>
      <c r="K941" s="54">
        <v>2.6310526315789478</v>
      </c>
      <c r="L941" s="54">
        <v>2.6236842105263158</v>
      </c>
      <c r="M941" s="54">
        <v>2.6173684210526318</v>
      </c>
      <c r="N941" s="54">
        <v>2.6089473684210529</v>
      </c>
      <c r="O941" s="54">
        <v>2.5889473684210529</v>
      </c>
      <c r="P941" s="54">
        <v>2.5742105263157895</v>
      </c>
      <c r="Q941" s="54">
        <v>2.5542105263157895</v>
      </c>
      <c r="R941" s="54">
        <v>2.5447368421052632</v>
      </c>
      <c r="S941" s="54">
        <v>2.5026315789473688</v>
      </c>
      <c r="T941" s="54">
        <v>2.4700000000000002</v>
      </c>
      <c r="U941" s="55">
        <v>2.4447368421052635</v>
      </c>
      <c r="V941" s="54"/>
      <c r="W941" s="59">
        <v>2.5331578947368421</v>
      </c>
      <c r="X941" s="54">
        <v>2.5226315789473688</v>
      </c>
      <c r="Y941" s="54">
        <v>2.5152631578947369</v>
      </c>
      <c r="Z941" s="54">
        <v>2.506842105263158</v>
      </c>
      <c r="AA941" s="54">
        <v>2.4994736842105265</v>
      </c>
      <c r="AB941" s="54">
        <v>2.4889473684210528</v>
      </c>
      <c r="AC941" s="54">
        <v>2.4573684210526316</v>
      </c>
      <c r="AD941" s="54">
        <v>2.4268421052631579</v>
      </c>
      <c r="AE941" s="54">
        <v>2.4005263157894738</v>
      </c>
      <c r="AF941" s="54">
        <v>2.392105263157895</v>
      </c>
      <c r="AG941" s="54">
        <v>2.3510526315789475</v>
      </c>
      <c r="AH941" s="54">
        <v>2.3215789473684212</v>
      </c>
      <c r="AI941" s="55">
        <v>2.3005263157894738</v>
      </c>
      <c r="AJ941" s="54"/>
      <c r="AK941" s="59">
        <v>2.5826315789473684</v>
      </c>
      <c r="AL941" s="54">
        <v>2.5721052631578951</v>
      </c>
      <c r="AM941" s="54">
        <v>2.5626315789473688</v>
      </c>
      <c r="AN941" s="54">
        <v>2.5531578947368421</v>
      </c>
      <c r="AO941" s="54">
        <v>2.5436842105263158</v>
      </c>
      <c r="AP941" s="54">
        <v>2.5342105263157895</v>
      </c>
      <c r="AQ941" s="54">
        <v>2.5015789473684213</v>
      </c>
      <c r="AR941" s="54">
        <v>2.4700000000000002</v>
      </c>
      <c r="AS941" s="54">
        <v>2.4415789473684213</v>
      </c>
      <c r="AT941" s="54">
        <v>2.432105263157895</v>
      </c>
      <c r="AU941" s="54">
        <v>2.3836842105263161</v>
      </c>
      <c r="AV941" s="54">
        <v>2.3457894736842109</v>
      </c>
      <c r="AW941" s="55">
        <v>2.3184210526315789</v>
      </c>
    </row>
    <row r="942" spans="1:49">
      <c r="A942" s="19"/>
      <c r="B942" s="47"/>
      <c r="C942" s="66" t="s">
        <v>465</v>
      </c>
      <c r="D942" s="40" t="s">
        <v>54</v>
      </c>
      <c r="E942" s="45"/>
      <c r="F942" s="40"/>
      <c r="G942" s="45"/>
      <c r="H942" s="75"/>
      <c r="I942" s="54">
        <v>2.6478947368421055</v>
      </c>
      <c r="J942" s="54">
        <v>2.6457894736842107</v>
      </c>
      <c r="K942" s="54">
        <v>2.6426315789473684</v>
      </c>
      <c r="L942" s="54">
        <v>2.6394736842105266</v>
      </c>
      <c r="M942" s="54">
        <v>2.6363157894736844</v>
      </c>
      <c r="N942" s="54">
        <v>2.6321052631578947</v>
      </c>
      <c r="O942" s="54">
        <v>2.6278947368421055</v>
      </c>
      <c r="P942" s="54">
        <v>2.6226315789473684</v>
      </c>
      <c r="Q942" s="54">
        <v>2.6142105263157895</v>
      </c>
      <c r="R942" s="54">
        <v>2.6100000000000003</v>
      </c>
      <c r="S942" s="54">
        <v>2.5815789473684214</v>
      </c>
      <c r="T942" s="54">
        <v>2.5415789473684214</v>
      </c>
      <c r="U942" s="55">
        <v>2.5184210526315791</v>
      </c>
      <c r="V942" s="54"/>
      <c r="W942" s="59">
        <v>2.5373684210526317</v>
      </c>
      <c r="X942" s="54">
        <v>2.5310526315789477</v>
      </c>
      <c r="Y942" s="54">
        <v>2.5257894736842106</v>
      </c>
      <c r="Z942" s="54">
        <v>2.5194736842105265</v>
      </c>
      <c r="AA942" s="54">
        <v>2.5152631578947369</v>
      </c>
      <c r="AB942" s="54">
        <v>2.5078947368421054</v>
      </c>
      <c r="AC942" s="54">
        <v>2.5015789473684213</v>
      </c>
      <c r="AD942" s="54">
        <v>2.4910526315789476</v>
      </c>
      <c r="AE942" s="54">
        <v>2.4752631578947368</v>
      </c>
      <c r="AF942" s="54">
        <v>2.4678947368421054</v>
      </c>
      <c r="AG942" s="54">
        <v>2.4215789473684213</v>
      </c>
      <c r="AH942" s="54">
        <v>2.378421052631579</v>
      </c>
      <c r="AI942" s="55">
        <v>2.3542105263157898</v>
      </c>
      <c r="AJ942" s="54"/>
      <c r="AK942" s="59">
        <v>2.5878947368421055</v>
      </c>
      <c r="AL942" s="54">
        <v>2.5826315789473684</v>
      </c>
      <c r="AM942" s="54">
        <v>2.5763157894736843</v>
      </c>
      <c r="AN942" s="54">
        <v>2.5700000000000003</v>
      </c>
      <c r="AO942" s="54">
        <v>2.5657894736842106</v>
      </c>
      <c r="AP942" s="54">
        <v>2.5594736842105266</v>
      </c>
      <c r="AQ942" s="54">
        <v>2.5542105263157895</v>
      </c>
      <c r="AR942" s="54">
        <v>2.5436842105263158</v>
      </c>
      <c r="AS942" s="54">
        <v>2.5278947368421054</v>
      </c>
      <c r="AT942" s="54">
        <v>2.5205263157894739</v>
      </c>
      <c r="AU942" s="54">
        <v>2.4710526315789476</v>
      </c>
      <c r="AV942" s="54">
        <v>2.4268421052631579</v>
      </c>
      <c r="AW942" s="55">
        <v>2.4005263157894738</v>
      </c>
    </row>
    <row r="943" spans="1:49">
      <c r="A943" s="19"/>
      <c r="B943" s="49" t="s">
        <v>276</v>
      </c>
      <c r="C943" s="67" t="s">
        <v>276</v>
      </c>
      <c r="D943" s="44" t="s">
        <v>48</v>
      </c>
      <c r="E943" s="48" t="s">
        <v>467</v>
      </c>
      <c r="F943" s="44" t="s">
        <v>58</v>
      </c>
      <c r="G943" s="48" t="s">
        <v>50</v>
      </c>
      <c r="H943" s="61">
        <v>0</v>
      </c>
      <c r="I943" s="56">
        <v>14.60578947368421</v>
      </c>
      <c r="J943" s="56">
        <v>14.26578947368421</v>
      </c>
      <c r="K943" s="56">
        <v>13.889999999999999</v>
      </c>
      <c r="L943" s="56">
        <v>13.36894736842105</v>
      </c>
      <c r="M943" s="56">
        <v>13.208947368421052</v>
      </c>
      <c r="N943" s="56">
        <v>12.403684210526315</v>
      </c>
      <c r="O943" s="56">
        <v>11.942631578947367</v>
      </c>
      <c r="P943" s="56">
        <v>11.480526315789472</v>
      </c>
      <c r="Q943" s="56">
        <v>11.120526315789473</v>
      </c>
      <c r="R943" s="56">
        <v>10.719473684210525</v>
      </c>
      <c r="S943" s="56">
        <v>9.4699999999999989</v>
      </c>
      <c r="T943" s="56">
        <v>8.9847368421052618</v>
      </c>
      <c r="U943" s="57">
        <v>8.6384210526315783</v>
      </c>
      <c r="V943" s="56"/>
      <c r="W943" s="60">
        <v>12.850526315789475</v>
      </c>
      <c r="X943" s="56">
        <v>12.465263157894737</v>
      </c>
      <c r="Y943" s="56">
        <v>12.062105263157896</v>
      </c>
      <c r="Z943" s="56">
        <v>11.467368421052631</v>
      </c>
      <c r="AA943" s="56">
        <v>11.292631578947368</v>
      </c>
      <c r="AB943" s="56">
        <v>10.366315789473685</v>
      </c>
      <c r="AC943" s="56">
        <v>9.8410526315789468</v>
      </c>
      <c r="AD943" s="56">
        <v>9.3168421052631594</v>
      </c>
      <c r="AE943" s="56">
        <v>8.9115789473684224</v>
      </c>
      <c r="AF943" s="56">
        <v>8.4557894736842112</v>
      </c>
      <c r="AG943" s="56">
        <v>7.1505263157894738</v>
      </c>
      <c r="AH943" s="56">
        <v>6.6126315789473686</v>
      </c>
      <c r="AI943" s="57">
        <v>6.1315789473684212</v>
      </c>
      <c r="AJ943" s="56"/>
      <c r="AK943" s="60">
        <v>13.197105263157894</v>
      </c>
      <c r="AL943" s="56">
        <v>12.805526315789473</v>
      </c>
      <c r="AM943" s="56">
        <v>12.410789473684209</v>
      </c>
      <c r="AN943" s="56">
        <v>11.808684210526314</v>
      </c>
      <c r="AO943" s="56">
        <v>11.629736842105261</v>
      </c>
      <c r="AP943" s="56">
        <v>10.700263157894735</v>
      </c>
      <c r="AQ943" s="56">
        <v>10.168684210526315</v>
      </c>
      <c r="AR943" s="56">
        <v>9.6371052631578937</v>
      </c>
      <c r="AS943" s="56">
        <v>9.2255263157894731</v>
      </c>
      <c r="AT943" s="56">
        <v>8.767631578947368</v>
      </c>
      <c r="AU943" s="56">
        <v>7.4276315789473673</v>
      </c>
      <c r="AV943" s="56">
        <v>6.9013157894736823</v>
      </c>
      <c r="AW943" s="57">
        <v>6.4139473684210513</v>
      </c>
    </row>
    <row r="944" spans="1:49">
      <c r="A944" s="19"/>
      <c r="B944" s="47"/>
      <c r="C944" s="66" t="s">
        <v>276</v>
      </c>
      <c r="D944" s="40" t="s">
        <v>51</v>
      </c>
      <c r="E944" s="45"/>
      <c r="F944" s="40"/>
      <c r="G944" s="45"/>
      <c r="H944" s="75"/>
      <c r="I944" s="54">
        <v>14.60578947368421</v>
      </c>
      <c r="J944" s="54">
        <v>14.26578947368421</v>
      </c>
      <c r="K944" s="54">
        <v>13.889999999999999</v>
      </c>
      <c r="L944" s="54">
        <v>13.36894736842105</v>
      </c>
      <c r="M944" s="54">
        <v>13.208947368421052</v>
      </c>
      <c r="N944" s="54">
        <v>13.02578947368421</v>
      </c>
      <c r="O944" s="54">
        <v>12.227894736842105</v>
      </c>
      <c r="P944" s="54">
        <v>11.563684210526315</v>
      </c>
      <c r="Q944" s="54">
        <v>11.120526315789473</v>
      </c>
      <c r="R944" s="54">
        <v>10.866842105263157</v>
      </c>
      <c r="S944" s="54">
        <v>9.5510526315789477</v>
      </c>
      <c r="T944" s="54">
        <v>9.0815789473684205</v>
      </c>
      <c r="U944" s="55">
        <v>8.7321052631578944</v>
      </c>
      <c r="V944" s="54"/>
      <c r="W944" s="59">
        <v>12.850526315789475</v>
      </c>
      <c r="X944" s="54">
        <v>12.465263157894737</v>
      </c>
      <c r="Y944" s="54">
        <v>12.062105263157896</v>
      </c>
      <c r="Z944" s="54">
        <v>11.467368421052631</v>
      </c>
      <c r="AA944" s="54">
        <v>11.292631578947368</v>
      </c>
      <c r="AB944" s="54">
        <v>11.094736842105263</v>
      </c>
      <c r="AC944" s="54">
        <v>10.183157894736842</v>
      </c>
      <c r="AD944" s="54">
        <v>9.4252631578947366</v>
      </c>
      <c r="AE944" s="54">
        <v>8.9210526315789487</v>
      </c>
      <c r="AF944" s="54">
        <v>8.6378947368421066</v>
      </c>
      <c r="AG944" s="54">
        <v>7.1505263157894738</v>
      </c>
      <c r="AH944" s="54">
        <v>6.6336842105263161</v>
      </c>
      <c r="AI944" s="55">
        <v>6.2505263157894744</v>
      </c>
      <c r="AJ944" s="54"/>
      <c r="AK944" s="59">
        <v>13.197105263157894</v>
      </c>
      <c r="AL944" s="54">
        <v>12.805526315789473</v>
      </c>
      <c r="AM944" s="54">
        <v>12.410789473684209</v>
      </c>
      <c r="AN944" s="54">
        <v>11.808684210526314</v>
      </c>
      <c r="AO944" s="54">
        <v>11.629736842105261</v>
      </c>
      <c r="AP944" s="54">
        <v>11.429736842105262</v>
      </c>
      <c r="AQ944" s="54">
        <v>10.505526315789472</v>
      </c>
      <c r="AR944" s="54">
        <v>9.7371052631578934</v>
      </c>
      <c r="AS944" s="54">
        <v>9.2255263157894731</v>
      </c>
      <c r="AT944" s="54">
        <v>8.9371052631578927</v>
      </c>
      <c r="AU944" s="54">
        <v>7.4276315789473673</v>
      </c>
      <c r="AV944" s="54">
        <v>6.9013157894736823</v>
      </c>
      <c r="AW944" s="55">
        <v>6.5055263157894725</v>
      </c>
    </row>
    <row r="945" spans="1:49">
      <c r="A945" s="19"/>
      <c r="B945" s="47"/>
      <c r="C945" s="66" t="s">
        <v>276</v>
      </c>
      <c r="D945" s="40" t="s">
        <v>52</v>
      </c>
      <c r="E945" s="45"/>
      <c r="F945" s="40"/>
      <c r="G945" s="45"/>
      <c r="H945" s="75"/>
      <c r="I945" s="54">
        <v>14.648947368421052</v>
      </c>
      <c r="J945" s="54">
        <v>14.393157894736841</v>
      </c>
      <c r="K945" s="54">
        <v>13.95315789473684</v>
      </c>
      <c r="L945" s="54">
        <v>13.444736842105263</v>
      </c>
      <c r="M945" s="54">
        <v>13.27315789473684</v>
      </c>
      <c r="N945" s="54">
        <v>12.403684210526315</v>
      </c>
      <c r="O945" s="54">
        <v>11.942631578947367</v>
      </c>
      <c r="P945" s="54">
        <v>11.480526315789472</v>
      </c>
      <c r="Q945" s="54">
        <v>11.122631578947367</v>
      </c>
      <c r="R945" s="54">
        <v>10.719473684210525</v>
      </c>
      <c r="S945" s="54">
        <v>9.4699999999999989</v>
      </c>
      <c r="T945" s="54">
        <v>8.9847368421052618</v>
      </c>
      <c r="U945" s="55">
        <v>8.6384210526315783</v>
      </c>
      <c r="V945" s="54"/>
      <c r="W945" s="59">
        <v>12.896842105263158</v>
      </c>
      <c r="X945" s="54">
        <v>12.633684210526317</v>
      </c>
      <c r="Y945" s="54">
        <v>12.132631578947368</v>
      </c>
      <c r="Z945" s="54">
        <v>11.550526315789474</v>
      </c>
      <c r="AA945" s="54">
        <v>11.362105263157895</v>
      </c>
      <c r="AB945" s="54">
        <v>10.366315789473685</v>
      </c>
      <c r="AC945" s="54">
        <v>9.8410526315789468</v>
      </c>
      <c r="AD945" s="54">
        <v>9.3168421052631594</v>
      </c>
      <c r="AE945" s="54">
        <v>8.9115789473684224</v>
      </c>
      <c r="AF945" s="54">
        <v>8.4557894736842112</v>
      </c>
      <c r="AG945" s="54">
        <v>7.1926315789473687</v>
      </c>
      <c r="AH945" s="54">
        <v>6.6126315789473686</v>
      </c>
      <c r="AI945" s="55">
        <v>6.1315789473684212</v>
      </c>
      <c r="AJ945" s="54"/>
      <c r="AK945" s="59">
        <v>13.245526315789473</v>
      </c>
      <c r="AL945" s="54">
        <v>12.99394736842105</v>
      </c>
      <c r="AM945" s="54">
        <v>12.48657894736842</v>
      </c>
      <c r="AN945" s="54">
        <v>11.89815789473684</v>
      </c>
      <c r="AO945" s="54">
        <v>11.707631578947368</v>
      </c>
      <c r="AP945" s="54">
        <v>10.700263157894735</v>
      </c>
      <c r="AQ945" s="54">
        <v>10.168684210526315</v>
      </c>
      <c r="AR945" s="54">
        <v>9.6371052631578937</v>
      </c>
      <c r="AS945" s="54">
        <v>9.229736842105261</v>
      </c>
      <c r="AT945" s="54">
        <v>8.767631578947368</v>
      </c>
      <c r="AU945" s="54">
        <v>7.4907894736842096</v>
      </c>
      <c r="AV945" s="54">
        <v>6.9023684210526302</v>
      </c>
      <c r="AW945" s="55">
        <v>6.4139473684210513</v>
      </c>
    </row>
    <row r="946" spans="1:49">
      <c r="A946" s="19"/>
      <c r="B946" s="47"/>
      <c r="C946" s="66" t="s">
        <v>276</v>
      </c>
      <c r="D946" s="40" t="s">
        <v>53</v>
      </c>
      <c r="E946" s="45"/>
      <c r="F946" s="40"/>
      <c r="G946" s="45"/>
      <c r="H946" s="75"/>
      <c r="I946" s="54">
        <v>14.740526315789472</v>
      </c>
      <c r="J946" s="54">
        <v>14.451052631578946</v>
      </c>
      <c r="K946" s="54">
        <v>14.125789473684209</v>
      </c>
      <c r="L946" s="54">
        <v>13.660526315789472</v>
      </c>
      <c r="M946" s="54">
        <v>13.54157894736842</v>
      </c>
      <c r="N946" s="54">
        <v>13.144736842105262</v>
      </c>
      <c r="O946" s="54">
        <v>12.598421052631577</v>
      </c>
      <c r="P946" s="54">
        <v>12.022631578947367</v>
      </c>
      <c r="Q946" s="54">
        <v>11.627894736842105</v>
      </c>
      <c r="R946" s="54">
        <v>11.431052631578947</v>
      </c>
      <c r="S946" s="54">
        <v>10.359473684210524</v>
      </c>
      <c r="T946" s="54">
        <v>10.075263157894735</v>
      </c>
      <c r="U946" s="55">
        <v>9.8057894736842108</v>
      </c>
      <c r="V946" s="54"/>
      <c r="W946" s="59">
        <v>13.001052631578949</v>
      </c>
      <c r="X946" s="54">
        <v>12.672631578947369</v>
      </c>
      <c r="Y946" s="54">
        <v>12.327368421052633</v>
      </c>
      <c r="Z946" s="54">
        <v>11.793684210526317</v>
      </c>
      <c r="AA946" s="54">
        <v>11.666315789473686</v>
      </c>
      <c r="AB946" s="54">
        <v>11.217894736842105</v>
      </c>
      <c r="AC946" s="54">
        <v>10.597894736842106</v>
      </c>
      <c r="AD946" s="54">
        <v>9.9368421052631586</v>
      </c>
      <c r="AE946" s="54">
        <v>9.4863157894736858</v>
      </c>
      <c r="AF946" s="54">
        <v>9.2621052631578955</v>
      </c>
      <c r="AG946" s="54">
        <v>8.0368421052631582</v>
      </c>
      <c r="AH946" s="54">
        <v>7.7210526315789476</v>
      </c>
      <c r="AI946" s="55">
        <v>7.3936842105263159</v>
      </c>
      <c r="AJ946" s="54"/>
      <c r="AK946" s="59">
        <v>13.350789473684209</v>
      </c>
      <c r="AL946" s="54">
        <v>13.018157894736841</v>
      </c>
      <c r="AM946" s="54">
        <v>12.682368421052631</v>
      </c>
      <c r="AN946" s="54">
        <v>12.144473684210524</v>
      </c>
      <c r="AO946" s="54">
        <v>12.013947368421052</v>
      </c>
      <c r="AP946" s="54">
        <v>11.561315789473683</v>
      </c>
      <c r="AQ946" s="54">
        <v>10.933947368421052</v>
      </c>
      <c r="AR946" s="54">
        <v>10.264473684210525</v>
      </c>
      <c r="AS946" s="54">
        <v>9.8097368421052629</v>
      </c>
      <c r="AT946" s="54">
        <v>9.5823684210526299</v>
      </c>
      <c r="AU946" s="54">
        <v>8.3423684210526297</v>
      </c>
      <c r="AV946" s="54">
        <v>8.0192105263157885</v>
      </c>
      <c r="AW946" s="55">
        <v>7.6707894736842093</v>
      </c>
    </row>
    <row r="947" spans="1:49">
      <c r="A947" s="19"/>
      <c r="B947" s="47"/>
      <c r="C947" s="66" t="s">
        <v>276</v>
      </c>
      <c r="D947" s="40" t="s">
        <v>54</v>
      </c>
      <c r="E947" s="45"/>
      <c r="F947" s="40"/>
      <c r="G947" s="45"/>
      <c r="H947" s="75"/>
      <c r="I947" s="54">
        <v>14.934210526315788</v>
      </c>
      <c r="J947" s="54">
        <v>14.792105263157893</v>
      </c>
      <c r="K947" s="54">
        <v>14.582631578947368</v>
      </c>
      <c r="L947" s="54">
        <v>14.364736842105263</v>
      </c>
      <c r="M947" s="54">
        <v>14.295263157894736</v>
      </c>
      <c r="N947" s="54">
        <v>14.223684210526315</v>
      </c>
      <c r="O947" s="54">
        <v>13.911052631578947</v>
      </c>
      <c r="P947" s="54">
        <v>13.551052631578946</v>
      </c>
      <c r="Q947" s="54">
        <v>13.294210526315789</v>
      </c>
      <c r="R947" s="54">
        <v>13.161578947368421</v>
      </c>
      <c r="S947" s="54">
        <v>12.253157894736841</v>
      </c>
      <c r="T947" s="54">
        <v>11.94157894736842</v>
      </c>
      <c r="U947" s="55">
        <v>11.705789473684209</v>
      </c>
      <c r="V947" s="54"/>
      <c r="W947" s="59">
        <v>13.221052631578948</v>
      </c>
      <c r="X947" s="54">
        <v>13.06</v>
      </c>
      <c r="Y947" s="54">
        <v>12.82</v>
      </c>
      <c r="Z947" s="54">
        <v>12.56842105263158</v>
      </c>
      <c r="AA947" s="54">
        <v>12.491578947368421</v>
      </c>
      <c r="AB947" s="54">
        <v>12.411578947368422</v>
      </c>
      <c r="AC947" s="54">
        <v>12.053684210526317</v>
      </c>
      <c r="AD947" s="54">
        <v>11.638947368421054</v>
      </c>
      <c r="AE947" s="54">
        <v>11.345263157894738</v>
      </c>
      <c r="AF947" s="54">
        <v>11.195789473684211</v>
      </c>
      <c r="AG947" s="54">
        <v>10.156842105263159</v>
      </c>
      <c r="AH947" s="54">
        <v>9.8073684210526313</v>
      </c>
      <c r="AI947" s="55">
        <v>9.5410526315789479</v>
      </c>
      <c r="AJ947" s="54"/>
      <c r="AK947" s="59">
        <v>13.573947368421052</v>
      </c>
      <c r="AL947" s="54">
        <v>13.409736842105263</v>
      </c>
      <c r="AM947" s="54">
        <v>13.16657894736842</v>
      </c>
      <c r="AN947" s="54">
        <v>12.913947368421052</v>
      </c>
      <c r="AO947" s="54">
        <v>12.836052631578946</v>
      </c>
      <c r="AP947" s="54">
        <v>12.756052631578946</v>
      </c>
      <c r="AQ947" s="54">
        <v>12.392894736842104</v>
      </c>
      <c r="AR947" s="54">
        <v>11.973947368421051</v>
      </c>
      <c r="AS947" s="54">
        <v>11.676052631578946</v>
      </c>
      <c r="AT947" s="54">
        <v>11.525526315789472</v>
      </c>
      <c r="AU947" s="54">
        <v>10.473947368421051</v>
      </c>
      <c r="AV947" s="54">
        <v>10.121315789473684</v>
      </c>
      <c r="AW947" s="55">
        <v>9.8528947368421029</v>
      </c>
    </row>
    <row r="948" spans="1:49">
      <c r="A948" s="19"/>
      <c r="B948" s="49" t="s">
        <v>131</v>
      </c>
      <c r="C948" s="67" t="s">
        <v>468</v>
      </c>
      <c r="D948" s="44" t="s">
        <v>48</v>
      </c>
      <c r="E948" s="48" t="s">
        <v>469</v>
      </c>
      <c r="F948" s="44" t="s">
        <v>58</v>
      </c>
      <c r="G948" s="48" t="s">
        <v>50</v>
      </c>
      <c r="H948" s="61">
        <v>0.16122448979591839</v>
      </c>
      <c r="I948" s="56">
        <v>29.792631578947368</v>
      </c>
      <c r="J948" s="56">
        <v>29.39473684210526</v>
      </c>
      <c r="K948" s="56">
        <v>28.417894736842104</v>
      </c>
      <c r="L948" s="56">
        <v>27.306315789473683</v>
      </c>
      <c r="M948" s="56">
        <v>25.261052631578945</v>
      </c>
      <c r="N948" s="56">
        <v>22.613684210526316</v>
      </c>
      <c r="O948" s="56">
        <v>20.06315789473684</v>
      </c>
      <c r="P948" s="56">
        <v>19.221052631578946</v>
      </c>
      <c r="Q948" s="56">
        <v>18.834736842105261</v>
      </c>
      <c r="R948" s="56">
        <v>18.598947368421051</v>
      </c>
      <c r="S948" s="56">
        <v>12.162105263157894</v>
      </c>
      <c r="T948" s="56">
        <v>11.072631578947368</v>
      </c>
      <c r="U948" s="57">
        <v>10.365263157894736</v>
      </c>
      <c r="V948" s="56"/>
      <c r="W948" s="60">
        <v>26.889473684210525</v>
      </c>
      <c r="X948" s="56">
        <v>25.90421052631579</v>
      </c>
      <c r="Y948" s="56">
        <v>24.706315789473685</v>
      </c>
      <c r="Z948" s="56">
        <v>23.348421052631579</v>
      </c>
      <c r="AA948" s="56">
        <v>20.856842105263159</v>
      </c>
      <c r="AB948" s="56">
        <v>17.803157894736842</v>
      </c>
      <c r="AC948" s="56">
        <v>14.84421052631579</v>
      </c>
      <c r="AD948" s="56">
        <v>13.873684210526317</v>
      </c>
      <c r="AE948" s="56">
        <v>13.440000000000001</v>
      </c>
      <c r="AF948" s="56">
        <v>13.176842105263159</v>
      </c>
      <c r="AG948" s="56">
        <v>6.565263157894738</v>
      </c>
      <c r="AH948" s="56">
        <v>5.2242105263157876</v>
      </c>
      <c r="AI948" s="57">
        <v>4.4157894736842112</v>
      </c>
      <c r="AJ948" s="56"/>
      <c r="AK948" s="60">
        <v>28.198947368421052</v>
      </c>
      <c r="AL948" s="56">
        <v>27.403157894736839</v>
      </c>
      <c r="AM948" s="56">
        <v>26.278947368421051</v>
      </c>
      <c r="AN948" s="56">
        <v>24.912631578947366</v>
      </c>
      <c r="AO948" s="56">
        <v>22.453684210526315</v>
      </c>
      <c r="AP948" s="56">
        <v>19.444210526315786</v>
      </c>
      <c r="AQ948" s="56">
        <v>16.546315789473681</v>
      </c>
      <c r="AR948" s="56">
        <v>15.598947368421053</v>
      </c>
      <c r="AS948" s="56">
        <v>15.172631578947367</v>
      </c>
      <c r="AT948" s="56">
        <v>14.913684210526316</v>
      </c>
      <c r="AU948" s="56">
        <v>7.9810526315789483</v>
      </c>
      <c r="AV948" s="56">
        <v>6.5378947368421025</v>
      </c>
      <c r="AW948" s="57">
        <v>5.732631578947367</v>
      </c>
    </row>
    <row r="949" spans="1:49">
      <c r="A949" s="19"/>
      <c r="B949" s="47"/>
      <c r="C949" s="66" t="s">
        <v>468</v>
      </c>
      <c r="D949" s="40" t="s">
        <v>51</v>
      </c>
      <c r="E949" s="45"/>
      <c r="F949" s="40"/>
      <c r="G949" s="45"/>
      <c r="H949" s="75"/>
      <c r="I949" s="54">
        <v>29.792631578947368</v>
      </c>
      <c r="J949" s="54">
        <v>29.39473684210526</v>
      </c>
      <c r="K949" s="54">
        <v>28.441052631578945</v>
      </c>
      <c r="L949" s="54">
        <v>27.32</v>
      </c>
      <c r="M949" s="54">
        <v>25.321052631578947</v>
      </c>
      <c r="N949" s="54">
        <v>22.613684210526316</v>
      </c>
      <c r="O949" s="54">
        <v>20.06315789473684</v>
      </c>
      <c r="P949" s="54">
        <v>19.221052631578946</v>
      </c>
      <c r="Q949" s="54">
        <v>18.834736842105261</v>
      </c>
      <c r="R949" s="54">
        <v>18.598947368421051</v>
      </c>
      <c r="S949" s="54">
        <v>12.42421052631579</v>
      </c>
      <c r="T949" s="54">
        <v>11.072631578947368</v>
      </c>
      <c r="U949" s="55">
        <v>10.365263157894736</v>
      </c>
      <c r="V949" s="54"/>
      <c r="W949" s="59">
        <v>26.889473684210525</v>
      </c>
      <c r="X949" s="54">
        <v>25.90421052631579</v>
      </c>
      <c r="Y949" s="54">
        <v>24.734736842105264</v>
      </c>
      <c r="Z949" s="54">
        <v>23.361052631578946</v>
      </c>
      <c r="AA949" s="54">
        <v>20.92421052631579</v>
      </c>
      <c r="AB949" s="54">
        <v>17.803157894736842</v>
      </c>
      <c r="AC949" s="54">
        <v>14.84421052631579</v>
      </c>
      <c r="AD949" s="54">
        <v>13.873684210526317</v>
      </c>
      <c r="AE949" s="54">
        <v>13.440000000000001</v>
      </c>
      <c r="AF949" s="54">
        <v>13.176842105263159</v>
      </c>
      <c r="AG949" s="54">
        <v>6.565263157894738</v>
      </c>
      <c r="AH949" s="54">
        <v>5.2242105263157876</v>
      </c>
      <c r="AI949" s="55">
        <v>4.4210526315789496</v>
      </c>
      <c r="AJ949" s="54"/>
      <c r="AK949" s="59">
        <v>28.198947368421052</v>
      </c>
      <c r="AL949" s="54">
        <v>27.403157894736839</v>
      </c>
      <c r="AM949" s="54">
        <v>26.306315789473683</v>
      </c>
      <c r="AN949" s="54">
        <v>24.927368421052631</v>
      </c>
      <c r="AO949" s="54">
        <v>22.521052631578947</v>
      </c>
      <c r="AP949" s="54">
        <v>19.444210526315786</v>
      </c>
      <c r="AQ949" s="54">
        <v>16.546315789473681</v>
      </c>
      <c r="AR949" s="54">
        <v>15.598947368421053</v>
      </c>
      <c r="AS949" s="54">
        <v>15.172631578947367</v>
      </c>
      <c r="AT949" s="54">
        <v>14.913684210526316</v>
      </c>
      <c r="AU949" s="54">
        <v>7.9810526315789483</v>
      </c>
      <c r="AV949" s="54">
        <v>6.5378947368421025</v>
      </c>
      <c r="AW949" s="55">
        <v>5.732631578947367</v>
      </c>
    </row>
    <row r="950" spans="1:49">
      <c r="A950" s="19"/>
      <c r="B950" s="47"/>
      <c r="C950" s="66" t="s">
        <v>468</v>
      </c>
      <c r="D950" s="40" t="s">
        <v>52</v>
      </c>
      <c r="E950" s="45"/>
      <c r="F950" s="40"/>
      <c r="G950" s="45"/>
      <c r="H950" s="75"/>
      <c r="I950" s="54">
        <v>29.803157894736842</v>
      </c>
      <c r="J950" s="54">
        <v>29.431578947368418</v>
      </c>
      <c r="K950" s="54">
        <v>28.417894736842104</v>
      </c>
      <c r="L950" s="54">
        <v>27.306315789473683</v>
      </c>
      <c r="M950" s="54">
        <v>25.261052631578945</v>
      </c>
      <c r="N950" s="54">
        <v>24.44736842105263</v>
      </c>
      <c r="O950" s="54">
        <v>23.551578947368419</v>
      </c>
      <c r="P950" s="54">
        <v>22.616842105263157</v>
      </c>
      <c r="Q950" s="54">
        <v>21.176842105263155</v>
      </c>
      <c r="R950" s="54">
        <v>18.86</v>
      </c>
      <c r="S950" s="54">
        <v>12.162105263157894</v>
      </c>
      <c r="T950" s="54">
        <v>11.172631578947369</v>
      </c>
      <c r="U950" s="55">
        <v>10.470526315789472</v>
      </c>
      <c r="V950" s="54"/>
      <c r="W950" s="59">
        <v>26.951578947368422</v>
      </c>
      <c r="X950" s="54">
        <v>25.945263157894736</v>
      </c>
      <c r="Y950" s="54">
        <v>24.706315789473685</v>
      </c>
      <c r="Z950" s="54">
        <v>23.348421052631579</v>
      </c>
      <c r="AA950" s="54">
        <v>20.856842105263159</v>
      </c>
      <c r="AB950" s="54">
        <v>19.931578947368422</v>
      </c>
      <c r="AC950" s="54">
        <v>18.909473684210525</v>
      </c>
      <c r="AD950" s="54">
        <v>17.843157894736841</v>
      </c>
      <c r="AE950" s="54">
        <v>16.189473684210526</v>
      </c>
      <c r="AF950" s="54">
        <v>13.489473684210529</v>
      </c>
      <c r="AG950" s="54">
        <v>6.902105263157897</v>
      </c>
      <c r="AH950" s="54">
        <v>5.4157894736842076</v>
      </c>
      <c r="AI950" s="55">
        <v>4.4157894736842112</v>
      </c>
      <c r="AJ950" s="54"/>
      <c r="AK950" s="59">
        <v>28.249473684210525</v>
      </c>
      <c r="AL950" s="54">
        <v>27.438947368421051</v>
      </c>
      <c r="AM950" s="54">
        <v>26.278947368421051</v>
      </c>
      <c r="AN950" s="54">
        <v>24.912631578947366</v>
      </c>
      <c r="AO950" s="54">
        <v>22.453684210526315</v>
      </c>
      <c r="AP950" s="54">
        <v>21.54</v>
      </c>
      <c r="AQ950" s="54">
        <v>20.532631578947367</v>
      </c>
      <c r="AR950" s="54">
        <v>19.479999999999997</v>
      </c>
      <c r="AS950" s="54">
        <v>17.850526315789473</v>
      </c>
      <c r="AT950" s="54">
        <v>15.217894736842105</v>
      </c>
      <c r="AU950" s="54">
        <v>8.3947368421052655</v>
      </c>
      <c r="AV950" s="54">
        <v>6.8189473684210542</v>
      </c>
      <c r="AW950" s="55">
        <v>5.8189473684210506</v>
      </c>
    </row>
    <row r="951" spans="1:49">
      <c r="A951" s="19"/>
      <c r="B951" s="47"/>
      <c r="C951" s="66" t="s">
        <v>468</v>
      </c>
      <c r="D951" s="40" t="s">
        <v>53</v>
      </c>
      <c r="E951" s="45"/>
      <c r="F951" s="40"/>
      <c r="G951" s="45"/>
      <c r="H951" s="75"/>
      <c r="I951" s="54">
        <v>29.827368421052629</v>
      </c>
      <c r="J951" s="54">
        <v>29.669473684210526</v>
      </c>
      <c r="K951" s="54">
        <v>28.77578947368421</v>
      </c>
      <c r="L951" s="54">
        <v>27.748421052631578</v>
      </c>
      <c r="M951" s="54">
        <v>25.870526315789473</v>
      </c>
      <c r="N951" s="54">
        <v>23.301052631578948</v>
      </c>
      <c r="O951" s="54">
        <v>20.769473684210524</v>
      </c>
      <c r="P951" s="54">
        <v>19.93578947368421</v>
      </c>
      <c r="Q951" s="54">
        <v>19.611578947368422</v>
      </c>
      <c r="R951" s="54">
        <v>19.470526315789471</v>
      </c>
      <c r="S951" s="54">
        <v>12.590526315789473</v>
      </c>
      <c r="T951" s="54">
        <v>11.948421052631579</v>
      </c>
      <c r="U951" s="55">
        <v>11.52736842105263</v>
      </c>
      <c r="V951" s="54"/>
      <c r="W951" s="59">
        <v>27.117894736842107</v>
      </c>
      <c r="X951" s="54">
        <v>26.234736842105264</v>
      </c>
      <c r="Y951" s="54">
        <v>25.138947368421054</v>
      </c>
      <c r="Z951" s="54">
        <v>23.882105263157897</v>
      </c>
      <c r="AA951" s="54">
        <v>21.55263157894737</v>
      </c>
      <c r="AB951" s="54">
        <v>18.591578947368419</v>
      </c>
      <c r="AC951" s="54">
        <v>15.663157894736843</v>
      </c>
      <c r="AD951" s="54">
        <v>14.698947368421052</v>
      </c>
      <c r="AE951" s="54">
        <v>14.333684210526316</v>
      </c>
      <c r="AF951" s="54">
        <v>14.173684210526318</v>
      </c>
      <c r="AG951" s="54">
        <v>7.1810526315789476</v>
      </c>
      <c r="AH951" s="54">
        <v>6.5231578947368449</v>
      </c>
      <c r="AI951" s="55">
        <v>6.04</v>
      </c>
      <c r="AJ951" s="54"/>
      <c r="AK951" s="59">
        <v>28.386315789473684</v>
      </c>
      <c r="AL951" s="54">
        <v>27.672631578947367</v>
      </c>
      <c r="AM951" s="54">
        <v>26.712631578947367</v>
      </c>
      <c r="AN951" s="54">
        <v>25.450526315789471</v>
      </c>
      <c r="AO951" s="54">
        <v>23.141052631578944</v>
      </c>
      <c r="AP951" s="54">
        <v>20.222105263157893</v>
      </c>
      <c r="AQ951" s="54">
        <v>17.345263157894735</v>
      </c>
      <c r="AR951" s="54">
        <v>16.405263157894737</v>
      </c>
      <c r="AS951" s="54">
        <v>16.046315789473681</v>
      </c>
      <c r="AT951" s="54">
        <v>15.889473684210527</v>
      </c>
      <c r="AU951" s="54">
        <v>8.3221052631578925</v>
      </c>
      <c r="AV951" s="54">
        <v>7.6189473684210514</v>
      </c>
      <c r="AW951" s="55">
        <v>7.13578947368421</v>
      </c>
    </row>
    <row r="952" spans="1:49">
      <c r="A952" s="19"/>
      <c r="B952" s="47"/>
      <c r="C952" s="66" t="s">
        <v>468</v>
      </c>
      <c r="D952" s="40" t="s">
        <v>54</v>
      </c>
      <c r="E952" s="45"/>
      <c r="F952" s="40"/>
      <c r="G952" s="45"/>
      <c r="H952" s="75"/>
      <c r="I952" s="54">
        <v>29.884210526315787</v>
      </c>
      <c r="J952" s="54">
        <v>29.857894736842105</v>
      </c>
      <c r="K952" s="54">
        <v>29.828421052631576</v>
      </c>
      <c r="L952" s="54">
        <v>29.766315789473683</v>
      </c>
      <c r="M952" s="54">
        <v>29.365263157894734</v>
      </c>
      <c r="N952" s="54">
        <v>28.546315789473685</v>
      </c>
      <c r="O952" s="54">
        <v>27.423157894736839</v>
      </c>
      <c r="P952" s="54">
        <v>26.027368421052628</v>
      </c>
      <c r="Q952" s="54">
        <v>25.836842105263155</v>
      </c>
      <c r="R952" s="54">
        <v>25.687368421052629</v>
      </c>
      <c r="S952" s="54">
        <v>24.247368421052631</v>
      </c>
      <c r="T952" s="54">
        <v>22.612631578947365</v>
      </c>
      <c r="U952" s="55">
        <v>22.184210526315788</v>
      </c>
      <c r="V952" s="54"/>
      <c r="W952" s="59">
        <v>27.661052631578947</v>
      </c>
      <c r="X952" s="54">
        <v>27.286315789473683</v>
      </c>
      <c r="Y952" s="54">
        <v>26.843157894736841</v>
      </c>
      <c r="Z952" s="54">
        <v>26.343157894736841</v>
      </c>
      <c r="AA952" s="54">
        <v>25.852631578947367</v>
      </c>
      <c r="AB952" s="54">
        <v>24.842105263157894</v>
      </c>
      <c r="AC952" s="54">
        <v>23.454736842105262</v>
      </c>
      <c r="AD952" s="54">
        <v>21.709473684210526</v>
      </c>
      <c r="AE952" s="54">
        <v>21.494736842105262</v>
      </c>
      <c r="AF952" s="54">
        <v>21.32842105263158</v>
      </c>
      <c r="AG952" s="54">
        <v>19.681052631578947</v>
      </c>
      <c r="AH952" s="54">
        <v>17.804210526315789</v>
      </c>
      <c r="AI952" s="55">
        <v>17.316842105263156</v>
      </c>
      <c r="AJ952" s="54"/>
      <c r="AK952" s="59">
        <v>28.826315789473682</v>
      </c>
      <c r="AL952" s="54">
        <v>28.525263157894734</v>
      </c>
      <c r="AM952" s="54">
        <v>28.170526315789473</v>
      </c>
      <c r="AN952" s="54">
        <v>27.769473684210524</v>
      </c>
      <c r="AO952" s="54">
        <v>27.374736842105261</v>
      </c>
      <c r="AP952" s="54">
        <v>26.414736842105263</v>
      </c>
      <c r="AQ952" s="54">
        <v>25.021052631578947</v>
      </c>
      <c r="AR952" s="54">
        <v>23.297894736842103</v>
      </c>
      <c r="AS952" s="54">
        <v>23.085263157894737</v>
      </c>
      <c r="AT952" s="54">
        <v>22.921052631578945</v>
      </c>
      <c r="AU952" s="54">
        <v>21.295789473684209</v>
      </c>
      <c r="AV952" s="54">
        <v>19.445263157894736</v>
      </c>
      <c r="AW952" s="55">
        <v>18.964210526315789</v>
      </c>
    </row>
    <row r="953" spans="1:49">
      <c r="A953" s="19"/>
      <c r="B953" s="49" t="s">
        <v>180</v>
      </c>
      <c r="C953" s="67" t="s">
        <v>470</v>
      </c>
      <c r="D953" s="44" t="s">
        <v>48</v>
      </c>
      <c r="E953" s="48" t="s">
        <v>471</v>
      </c>
      <c r="F953" s="44" t="s">
        <v>50</v>
      </c>
      <c r="G953" s="48" t="s">
        <v>50</v>
      </c>
      <c r="H953" s="61">
        <v>0</v>
      </c>
      <c r="I953" s="56">
        <v>2.486315789473684</v>
      </c>
      <c r="J953" s="56">
        <v>2.48</v>
      </c>
      <c r="K953" s="56">
        <v>2.4736842105263159</v>
      </c>
      <c r="L953" s="56">
        <v>2.4631578947368422</v>
      </c>
      <c r="M953" s="56">
        <v>2.4557894736842103</v>
      </c>
      <c r="N953" s="56">
        <v>2.4473684210526314</v>
      </c>
      <c r="O953" s="56">
        <v>2.4389473684210525</v>
      </c>
      <c r="P953" s="56">
        <v>2.4294736842105262</v>
      </c>
      <c r="Q953" s="56">
        <v>2.4231578947368422</v>
      </c>
      <c r="R953" s="56">
        <v>2.4157894736842107</v>
      </c>
      <c r="S953" s="56">
        <v>2.385263157894737</v>
      </c>
      <c r="T953" s="56">
        <v>2.3621052631578947</v>
      </c>
      <c r="U953" s="57">
        <v>2.3452631578947369</v>
      </c>
      <c r="V953" s="56"/>
      <c r="W953" s="60">
        <v>2.4884210526315789</v>
      </c>
      <c r="X953" s="56">
        <v>2.4821052631578948</v>
      </c>
      <c r="Y953" s="56">
        <v>2.4768421052631577</v>
      </c>
      <c r="Z953" s="56">
        <v>2.4673684210526314</v>
      </c>
      <c r="AA953" s="56">
        <v>2.4610526315789474</v>
      </c>
      <c r="AB953" s="56">
        <v>2.4526315789473685</v>
      </c>
      <c r="AC953" s="56">
        <v>2.446315789473684</v>
      </c>
      <c r="AD953" s="56">
        <v>2.4368421052631577</v>
      </c>
      <c r="AE953" s="56">
        <v>2.4315789473684211</v>
      </c>
      <c r="AF953" s="56">
        <v>2.425263157894737</v>
      </c>
      <c r="AG953" s="56">
        <v>2.4010526315789473</v>
      </c>
      <c r="AH953" s="56">
        <v>2.3789473684210525</v>
      </c>
      <c r="AI953" s="57">
        <v>2.3621052631578947</v>
      </c>
      <c r="AJ953" s="56"/>
      <c r="AK953" s="60">
        <v>2.6273684210526316</v>
      </c>
      <c r="AL953" s="56">
        <v>2.62</v>
      </c>
      <c r="AM953" s="56">
        <v>2.6115789473684212</v>
      </c>
      <c r="AN953" s="56">
        <v>2.6010526315789475</v>
      </c>
      <c r="AO953" s="56">
        <v>2.5926315789473686</v>
      </c>
      <c r="AP953" s="56">
        <v>2.5821052631578949</v>
      </c>
      <c r="AQ953" s="56">
        <v>2.5736842105263156</v>
      </c>
      <c r="AR953" s="56">
        <v>2.5631578947368423</v>
      </c>
      <c r="AS953" s="56">
        <v>2.5557894736842104</v>
      </c>
      <c r="AT953" s="56">
        <v>2.5484210526315789</v>
      </c>
      <c r="AU953" s="56">
        <v>2.5178947368421052</v>
      </c>
      <c r="AV953" s="56">
        <v>2.4905263157894737</v>
      </c>
      <c r="AW953" s="57">
        <v>2.4694736842105263</v>
      </c>
    </row>
    <row r="954" spans="1:49">
      <c r="A954" s="19"/>
      <c r="B954" s="47"/>
      <c r="C954" s="66" t="s">
        <v>470</v>
      </c>
      <c r="D954" s="40" t="s">
        <v>51</v>
      </c>
      <c r="E954" s="45"/>
      <c r="F954" s="40"/>
      <c r="G954" s="45"/>
      <c r="H954" s="75"/>
      <c r="I954" s="54">
        <v>2.486315789473684</v>
      </c>
      <c r="J954" s="54">
        <v>2.48</v>
      </c>
      <c r="K954" s="54">
        <v>2.4736842105263159</v>
      </c>
      <c r="L954" s="54">
        <v>2.4631578947368422</v>
      </c>
      <c r="M954" s="54">
        <v>2.4557894736842103</v>
      </c>
      <c r="N954" s="54">
        <v>2.4473684210526314</v>
      </c>
      <c r="O954" s="54">
        <v>2.4389473684210525</v>
      </c>
      <c r="P954" s="54">
        <v>2.4294736842105262</v>
      </c>
      <c r="Q954" s="54">
        <v>2.4231578947368422</v>
      </c>
      <c r="R954" s="54">
        <v>2.4157894736842107</v>
      </c>
      <c r="S954" s="54">
        <v>2.3884210526315788</v>
      </c>
      <c r="T954" s="54">
        <v>2.3642105263157895</v>
      </c>
      <c r="U954" s="55">
        <v>2.3452631578947369</v>
      </c>
      <c r="V954" s="54"/>
      <c r="W954" s="59">
        <v>2.4884210526315789</v>
      </c>
      <c r="X954" s="54">
        <v>2.4821052631578948</v>
      </c>
      <c r="Y954" s="54">
        <v>2.4768421052631577</v>
      </c>
      <c r="Z954" s="54">
        <v>2.4673684210526314</v>
      </c>
      <c r="AA954" s="54">
        <v>2.4610526315789474</v>
      </c>
      <c r="AB954" s="54">
        <v>2.4526315789473685</v>
      </c>
      <c r="AC954" s="54">
        <v>2.446315789473684</v>
      </c>
      <c r="AD954" s="54">
        <v>2.4368421052631577</v>
      </c>
      <c r="AE954" s="54">
        <v>2.4315789473684211</v>
      </c>
      <c r="AF954" s="54">
        <v>2.425263157894737</v>
      </c>
      <c r="AG954" s="54">
        <v>2.4010526315789473</v>
      </c>
      <c r="AH954" s="54">
        <v>2.3789473684210525</v>
      </c>
      <c r="AI954" s="55">
        <v>2.3631578947368421</v>
      </c>
      <c r="AJ954" s="54"/>
      <c r="AK954" s="59">
        <v>2.6273684210526316</v>
      </c>
      <c r="AL954" s="54">
        <v>2.62</v>
      </c>
      <c r="AM954" s="54">
        <v>2.6115789473684212</v>
      </c>
      <c r="AN954" s="54">
        <v>2.6010526315789475</v>
      </c>
      <c r="AO954" s="54">
        <v>2.5926315789473686</v>
      </c>
      <c r="AP954" s="54">
        <v>2.5821052631578949</v>
      </c>
      <c r="AQ954" s="54">
        <v>2.5736842105263156</v>
      </c>
      <c r="AR954" s="54">
        <v>2.5631578947368423</v>
      </c>
      <c r="AS954" s="54">
        <v>2.5557894736842104</v>
      </c>
      <c r="AT954" s="54">
        <v>2.5484210526315789</v>
      </c>
      <c r="AU954" s="54">
        <v>2.5178947368421052</v>
      </c>
      <c r="AV954" s="54">
        <v>2.4905263157894737</v>
      </c>
      <c r="AW954" s="55">
        <v>2.4694736842105263</v>
      </c>
    </row>
    <row r="955" spans="1:49">
      <c r="A955" s="19"/>
      <c r="B955" s="47"/>
      <c r="C955" s="66" t="s">
        <v>470</v>
      </c>
      <c r="D955" s="40" t="s">
        <v>52</v>
      </c>
      <c r="E955" s="45"/>
      <c r="F955" s="40"/>
      <c r="G955" s="45"/>
      <c r="H955" s="75"/>
      <c r="I955" s="54">
        <v>2.4884210526315789</v>
      </c>
      <c r="J955" s="54">
        <v>2.4821052631578948</v>
      </c>
      <c r="K955" s="54">
        <v>2.4768421052631577</v>
      </c>
      <c r="L955" s="54">
        <v>2.4673684210526314</v>
      </c>
      <c r="M955" s="54">
        <v>2.4610526315789474</v>
      </c>
      <c r="N955" s="54">
        <v>2.4526315789473685</v>
      </c>
      <c r="O955" s="54">
        <v>2.4442105263157896</v>
      </c>
      <c r="P955" s="54">
        <v>2.4357894736842107</v>
      </c>
      <c r="Q955" s="54">
        <v>2.4294736842105262</v>
      </c>
      <c r="R955" s="54">
        <v>2.42</v>
      </c>
      <c r="S955" s="54">
        <v>2.385263157894737</v>
      </c>
      <c r="T955" s="54">
        <v>2.3621052631578947</v>
      </c>
      <c r="U955" s="55">
        <v>2.3452631578947369</v>
      </c>
      <c r="V955" s="54"/>
      <c r="W955" s="59">
        <v>2.4894736842105263</v>
      </c>
      <c r="X955" s="54">
        <v>2.4842105263157896</v>
      </c>
      <c r="Y955" s="54">
        <v>2.4789473684210526</v>
      </c>
      <c r="Z955" s="54">
        <v>2.4705263157894737</v>
      </c>
      <c r="AA955" s="54">
        <v>2.465263157894737</v>
      </c>
      <c r="AB955" s="54">
        <v>2.4568421052631577</v>
      </c>
      <c r="AC955" s="54">
        <v>2.4505263157894737</v>
      </c>
      <c r="AD955" s="54">
        <v>2.4421052631578948</v>
      </c>
      <c r="AE955" s="54">
        <v>2.4368421052631577</v>
      </c>
      <c r="AF955" s="54">
        <v>2.4284210526315788</v>
      </c>
      <c r="AG955" s="54">
        <v>2.4031578947368422</v>
      </c>
      <c r="AH955" s="54">
        <v>2.38</v>
      </c>
      <c r="AI955" s="55">
        <v>2.3621052631578947</v>
      </c>
      <c r="AJ955" s="54"/>
      <c r="AK955" s="59">
        <v>2.628421052631579</v>
      </c>
      <c r="AL955" s="54">
        <v>2.6221052631578949</v>
      </c>
      <c r="AM955" s="54">
        <v>2.6157894736842104</v>
      </c>
      <c r="AN955" s="54">
        <v>2.6063157894736841</v>
      </c>
      <c r="AO955" s="54">
        <v>2.5978947368421053</v>
      </c>
      <c r="AP955" s="54">
        <v>2.588421052631579</v>
      </c>
      <c r="AQ955" s="54">
        <v>2.58</v>
      </c>
      <c r="AR955" s="54">
        <v>2.5705263157894738</v>
      </c>
      <c r="AS955" s="54">
        <v>2.5631578947368423</v>
      </c>
      <c r="AT955" s="54">
        <v>2.553684210526316</v>
      </c>
      <c r="AU955" s="54">
        <v>2.5221052631578948</v>
      </c>
      <c r="AV955" s="54">
        <v>2.4926315789473685</v>
      </c>
      <c r="AW955" s="55">
        <v>2.4705263157894737</v>
      </c>
    </row>
    <row r="956" spans="1:49">
      <c r="A956" s="19"/>
      <c r="B956" s="47"/>
      <c r="C956" s="66" t="s">
        <v>470</v>
      </c>
      <c r="D956" s="40" t="s">
        <v>53</v>
      </c>
      <c r="E956" s="45"/>
      <c r="F956" s="40"/>
      <c r="G956" s="45"/>
      <c r="H956" s="75"/>
      <c r="I956" s="54">
        <v>2.4936842105263159</v>
      </c>
      <c r="J956" s="54">
        <v>2.4884210526315789</v>
      </c>
      <c r="K956" s="54">
        <v>2.4842105263157896</v>
      </c>
      <c r="L956" s="54">
        <v>2.4789473684210526</v>
      </c>
      <c r="M956" s="54">
        <v>2.4747368421052633</v>
      </c>
      <c r="N956" s="54">
        <v>2.4715789473684211</v>
      </c>
      <c r="O956" s="54">
        <v>2.466315789473684</v>
      </c>
      <c r="P956" s="54">
        <v>2.4610526315789474</v>
      </c>
      <c r="Q956" s="54">
        <v>2.4557894736842103</v>
      </c>
      <c r="R956" s="54">
        <v>2.4515789473684211</v>
      </c>
      <c r="S956" s="54">
        <v>2.4368421052631577</v>
      </c>
      <c r="T956" s="54">
        <v>2.4242105263157896</v>
      </c>
      <c r="U956" s="55">
        <v>2.4168421052631577</v>
      </c>
      <c r="V956" s="54"/>
      <c r="W956" s="59">
        <v>2.4936842105263159</v>
      </c>
      <c r="X956" s="54">
        <v>2.4894736842105263</v>
      </c>
      <c r="Y956" s="54">
        <v>2.486315789473684</v>
      </c>
      <c r="Z956" s="54">
        <v>2.4810526315789474</v>
      </c>
      <c r="AA956" s="54">
        <v>2.4768421052631577</v>
      </c>
      <c r="AB956" s="54">
        <v>2.4736842105263159</v>
      </c>
      <c r="AC956" s="54">
        <v>2.4684210526315788</v>
      </c>
      <c r="AD956" s="54">
        <v>2.4642105263157896</v>
      </c>
      <c r="AE956" s="54">
        <v>2.46</v>
      </c>
      <c r="AF956" s="54">
        <v>2.4557894736842103</v>
      </c>
      <c r="AG956" s="54">
        <v>2.4431578947368422</v>
      </c>
      <c r="AH956" s="54">
        <v>2.4315789473684211</v>
      </c>
      <c r="AI956" s="55">
        <v>2.425263157894737</v>
      </c>
      <c r="AJ956" s="54"/>
      <c r="AK956" s="59">
        <v>2.634736842105263</v>
      </c>
      <c r="AL956" s="54">
        <v>2.6294736842105264</v>
      </c>
      <c r="AM956" s="54">
        <v>2.6252631578947367</v>
      </c>
      <c r="AN956" s="54">
        <v>2.6189473684210527</v>
      </c>
      <c r="AO956" s="54">
        <v>2.614736842105263</v>
      </c>
      <c r="AP956" s="54">
        <v>2.6115789473684212</v>
      </c>
      <c r="AQ956" s="54">
        <v>2.6052631578947367</v>
      </c>
      <c r="AR956" s="54">
        <v>2.6</v>
      </c>
      <c r="AS956" s="54">
        <v>2.594736842105263</v>
      </c>
      <c r="AT956" s="54">
        <v>2.5894736842105264</v>
      </c>
      <c r="AU956" s="54">
        <v>2.5726315789473686</v>
      </c>
      <c r="AV956" s="54">
        <v>2.5589473684210526</v>
      </c>
      <c r="AW956" s="55">
        <v>2.5494736842105263</v>
      </c>
    </row>
    <row r="957" spans="1:49">
      <c r="A957" s="19"/>
      <c r="B957" s="47"/>
      <c r="C957" s="66" t="s">
        <v>470</v>
      </c>
      <c r="D957" s="40" t="s">
        <v>54</v>
      </c>
      <c r="E957" s="45"/>
      <c r="F957" s="40"/>
      <c r="G957" s="45"/>
      <c r="H957" s="75"/>
      <c r="I957" s="54">
        <v>2.4957894736842103</v>
      </c>
      <c r="J957" s="54">
        <v>2.4926315789473685</v>
      </c>
      <c r="K957" s="54">
        <v>2.4894736842105263</v>
      </c>
      <c r="L957" s="54">
        <v>2.486315789473684</v>
      </c>
      <c r="M957" s="54">
        <v>2.4842105263157896</v>
      </c>
      <c r="N957" s="54">
        <v>2.4810526315789474</v>
      </c>
      <c r="O957" s="54">
        <v>2.4789473684210526</v>
      </c>
      <c r="P957" s="54">
        <v>2.4757894736842103</v>
      </c>
      <c r="Q957" s="54">
        <v>2.4726315789473685</v>
      </c>
      <c r="R957" s="54">
        <v>2.4673684210526314</v>
      </c>
      <c r="S957" s="54">
        <v>2.4505263157894737</v>
      </c>
      <c r="T957" s="54">
        <v>2.4326315789473685</v>
      </c>
      <c r="U957" s="55">
        <v>2.42</v>
      </c>
      <c r="V957" s="54"/>
      <c r="W957" s="59">
        <v>2.4968421052631578</v>
      </c>
      <c r="X957" s="54">
        <v>2.4936842105263159</v>
      </c>
      <c r="Y957" s="54">
        <v>2.4905263157894737</v>
      </c>
      <c r="Z957" s="54">
        <v>2.4884210526315789</v>
      </c>
      <c r="AA957" s="54">
        <v>2.4852631578947371</v>
      </c>
      <c r="AB957" s="54">
        <v>2.4831578947368422</v>
      </c>
      <c r="AC957" s="54">
        <v>2.4810526315789474</v>
      </c>
      <c r="AD957" s="54">
        <v>2.4778947368421052</v>
      </c>
      <c r="AE957" s="54">
        <v>2.4757894736842103</v>
      </c>
      <c r="AF957" s="54">
        <v>2.4705263157894737</v>
      </c>
      <c r="AG957" s="54">
        <v>2.4557894736842103</v>
      </c>
      <c r="AH957" s="54">
        <v>2.44</v>
      </c>
      <c r="AI957" s="55">
        <v>2.4294736842105262</v>
      </c>
      <c r="AJ957" s="54"/>
      <c r="AK957" s="59">
        <v>2.6378947368421053</v>
      </c>
      <c r="AL957" s="54">
        <v>2.6336842105263156</v>
      </c>
      <c r="AM957" s="54">
        <v>2.6305263157894738</v>
      </c>
      <c r="AN957" s="54">
        <v>2.6273684210526316</v>
      </c>
      <c r="AO957" s="54">
        <v>2.6242105263157893</v>
      </c>
      <c r="AP957" s="54">
        <v>2.6210526315789475</v>
      </c>
      <c r="AQ957" s="54">
        <v>2.6189473684210527</v>
      </c>
      <c r="AR957" s="54">
        <v>2.614736842105263</v>
      </c>
      <c r="AS957" s="54">
        <v>2.6105263157894738</v>
      </c>
      <c r="AT957" s="54">
        <v>2.6052631578947367</v>
      </c>
      <c r="AU957" s="54">
        <v>2.5863157894736841</v>
      </c>
      <c r="AV957" s="54">
        <v>2.5663157894736841</v>
      </c>
      <c r="AW957" s="55">
        <v>2.5515789473684212</v>
      </c>
    </row>
    <row r="958" spans="1:49">
      <c r="A958" s="19"/>
      <c r="B958" s="49" t="s">
        <v>188</v>
      </c>
      <c r="C958" s="67" t="s">
        <v>472</v>
      </c>
      <c r="D958" s="44" t="s">
        <v>48</v>
      </c>
      <c r="E958" s="48" t="s">
        <v>473</v>
      </c>
      <c r="F958" s="44" t="s">
        <v>50</v>
      </c>
      <c r="G958" s="48" t="s">
        <v>50</v>
      </c>
      <c r="H958" s="61">
        <v>0</v>
      </c>
      <c r="I958" s="56">
        <v>2.3778947368421051</v>
      </c>
      <c r="J958" s="56">
        <v>2.357894736842105</v>
      </c>
      <c r="K958" s="56">
        <v>2.3389473684210524</v>
      </c>
      <c r="L958" s="56">
        <v>2.3126315789473684</v>
      </c>
      <c r="M958" s="56">
        <v>2.2873684210526317</v>
      </c>
      <c r="N958" s="56">
        <v>2.2599999999999998</v>
      </c>
      <c r="O958" s="56">
        <v>2.2315789473684209</v>
      </c>
      <c r="P958" s="56">
        <v>2.1989473684210528</v>
      </c>
      <c r="Q958" s="56">
        <v>2.168421052631579</v>
      </c>
      <c r="R958" s="56">
        <v>2.1442105263157893</v>
      </c>
      <c r="S958" s="56">
        <v>2.0252631578947367</v>
      </c>
      <c r="T958" s="56">
        <v>1.9431578947368422</v>
      </c>
      <c r="U958" s="57">
        <v>1.8863157894736842</v>
      </c>
      <c r="V958" s="56"/>
      <c r="W958" s="60">
        <v>2.3589473684210525</v>
      </c>
      <c r="X958" s="56">
        <v>2.3368421052631581</v>
      </c>
      <c r="Y958" s="56">
        <v>2.3157894736842106</v>
      </c>
      <c r="Z958" s="56">
        <v>2.2873684210526317</v>
      </c>
      <c r="AA958" s="56">
        <v>2.2599999999999998</v>
      </c>
      <c r="AB958" s="56">
        <v>2.2273684210526317</v>
      </c>
      <c r="AC958" s="56">
        <v>2.1957894736842105</v>
      </c>
      <c r="AD958" s="56">
        <v>2.1589473684210527</v>
      </c>
      <c r="AE958" s="56">
        <v>2.1231578947368419</v>
      </c>
      <c r="AF958" s="56">
        <v>2.0978947368421053</v>
      </c>
      <c r="AG958" s="56">
        <v>1.9684210526315788</v>
      </c>
      <c r="AH958" s="56">
        <v>1.8789473684210525</v>
      </c>
      <c r="AI958" s="57">
        <v>1.8168421052631578</v>
      </c>
      <c r="AJ958" s="56"/>
      <c r="AK958" s="60">
        <v>2.3589473684210525</v>
      </c>
      <c r="AL958" s="56">
        <v>2.3357894736842106</v>
      </c>
      <c r="AM958" s="56">
        <v>2.3136842105263158</v>
      </c>
      <c r="AN958" s="56">
        <v>2.2842105263157895</v>
      </c>
      <c r="AO958" s="56">
        <v>2.256842105263158</v>
      </c>
      <c r="AP958" s="56">
        <v>2.2263157894736842</v>
      </c>
      <c r="AQ958" s="56">
        <v>2.1947368421052631</v>
      </c>
      <c r="AR958" s="56">
        <v>2.1578947368421053</v>
      </c>
      <c r="AS958" s="56">
        <v>2.1231578947368419</v>
      </c>
      <c r="AT958" s="56">
        <v>2.0957894736842104</v>
      </c>
      <c r="AU958" s="56">
        <v>1.9610526315789474</v>
      </c>
      <c r="AV958" s="56">
        <v>1.8694736842105262</v>
      </c>
      <c r="AW958" s="57">
        <v>1.8042105263157895</v>
      </c>
    </row>
    <row r="959" spans="1:49">
      <c r="A959" s="19"/>
      <c r="B959" s="47"/>
      <c r="C959" s="66" t="s">
        <v>472</v>
      </c>
      <c r="D959" s="40" t="s">
        <v>51</v>
      </c>
      <c r="E959" s="45"/>
      <c r="F959" s="40"/>
      <c r="G959" s="45"/>
      <c r="H959" s="75"/>
      <c r="I959" s="54">
        <v>2.3778947368421051</v>
      </c>
      <c r="J959" s="54">
        <v>2.357894736842105</v>
      </c>
      <c r="K959" s="54">
        <v>2.3389473684210524</v>
      </c>
      <c r="L959" s="54">
        <v>2.3126315789473684</v>
      </c>
      <c r="M959" s="54">
        <v>2.2873684210526317</v>
      </c>
      <c r="N959" s="54">
        <v>2.2621052631578946</v>
      </c>
      <c r="O959" s="54">
        <v>2.2326315789473683</v>
      </c>
      <c r="P959" s="54">
        <v>2.203157894736842</v>
      </c>
      <c r="Q959" s="54">
        <v>2.1726315789473682</v>
      </c>
      <c r="R959" s="54">
        <v>2.1515789473684208</v>
      </c>
      <c r="S959" s="54">
        <v>2.0252631578947367</v>
      </c>
      <c r="T959" s="54">
        <v>1.9431578947368422</v>
      </c>
      <c r="U959" s="55">
        <v>1.8863157894736842</v>
      </c>
      <c r="V959" s="54"/>
      <c r="W959" s="59">
        <v>2.3589473684210525</v>
      </c>
      <c r="X959" s="54">
        <v>2.3368421052631581</v>
      </c>
      <c r="Y959" s="54">
        <v>2.3157894736842106</v>
      </c>
      <c r="Z959" s="54">
        <v>2.2873684210526317</v>
      </c>
      <c r="AA959" s="54">
        <v>2.2599999999999998</v>
      </c>
      <c r="AB959" s="54">
        <v>2.2315789473684209</v>
      </c>
      <c r="AC959" s="54">
        <v>2.2000000000000002</v>
      </c>
      <c r="AD959" s="54">
        <v>2.1663157894736842</v>
      </c>
      <c r="AE959" s="54">
        <v>2.134736842105263</v>
      </c>
      <c r="AF959" s="54">
        <v>2.1105263157894738</v>
      </c>
      <c r="AG959" s="54">
        <v>1.9684210526315788</v>
      </c>
      <c r="AH959" s="54">
        <v>1.8789473684210525</v>
      </c>
      <c r="AI959" s="55">
        <v>1.8168421052631578</v>
      </c>
      <c r="AJ959" s="54"/>
      <c r="AK959" s="59">
        <v>2.3589473684210525</v>
      </c>
      <c r="AL959" s="54">
        <v>2.3357894736842106</v>
      </c>
      <c r="AM959" s="54">
        <v>2.3136842105263158</v>
      </c>
      <c r="AN959" s="54">
        <v>2.2842105263157895</v>
      </c>
      <c r="AO959" s="54">
        <v>2.256842105263158</v>
      </c>
      <c r="AP959" s="54">
        <v>2.2284210526315791</v>
      </c>
      <c r="AQ959" s="54">
        <v>2.1968421052631579</v>
      </c>
      <c r="AR959" s="54">
        <v>2.1610526315789471</v>
      </c>
      <c r="AS959" s="54">
        <v>2.1294736842105264</v>
      </c>
      <c r="AT959" s="54">
        <v>2.1052631578947367</v>
      </c>
      <c r="AU959" s="54">
        <v>1.9610526315789474</v>
      </c>
      <c r="AV959" s="54">
        <v>1.8694736842105262</v>
      </c>
      <c r="AW959" s="55">
        <v>1.8042105263157895</v>
      </c>
    </row>
    <row r="960" spans="1:49">
      <c r="A960" s="19"/>
      <c r="B960" s="47"/>
      <c r="C960" s="66" t="s">
        <v>472</v>
      </c>
      <c r="D960" s="40" t="s">
        <v>52</v>
      </c>
      <c r="E960" s="45"/>
      <c r="F960" s="40"/>
      <c r="G960" s="45"/>
      <c r="H960" s="75"/>
      <c r="I960" s="54">
        <v>2.385263157894737</v>
      </c>
      <c r="J960" s="54">
        <v>2.365263157894737</v>
      </c>
      <c r="K960" s="54">
        <v>2.3463157894736844</v>
      </c>
      <c r="L960" s="54">
        <v>2.3210526315789473</v>
      </c>
      <c r="M960" s="54">
        <v>2.296842105263158</v>
      </c>
      <c r="N960" s="54">
        <v>2.2599999999999998</v>
      </c>
      <c r="O960" s="54">
        <v>2.2315789473684209</v>
      </c>
      <c r="P960" s="54">
        <v>2.1989473684210528</v>
      </c>
      <c r="Q960" s="54">
        <v>2.168421052631579</v>
      </c>
      <c r="R960" s="54">
        <v>2.1442105263157893</v>
      </c>
      <c r="S960" s="54">
        <v>2.0305263157894737</v>
      </c>
      <c r="T960" s="54">
        <v>1.96</v>
      </c>
      <c r="U960" s="55">
        <v>1.9094736842105262</v>
      </c>
      <c r="V960" s="54"/>
      <c r="W960" s="59">
        <v>2.3673684210526318</v>
      </c>
      <c r="X960" s="54">
        <v>2.3452631578947369</v>
      </c>
      <c r="Y960" s="54">
        <v>2.3231578947368421</v>
      </c>
      <c r="Z960" s="54">
        <v>2.2947368421052632</v>
      </c>
      <c r="AA960" s="54">
        <v>2.2684210526315791</v>
      </c>
      <c r="AB960" s="54">
        <v>2.2273684210526317</v>
      </c>
      <c r="AC960" s="54">
        <v>2.1957894736842105</v>
      </c>
      <c r="AD960" s="54">
        <v>2.1589473684210527</v>
      </c>
      <c r="AE960" s="54">
        <v>2.1231578947368419</v>
      </c>
      <c r="AF960" s="54">
        <v>2.0978947368421053</v>
      </c>
      <c r="AG960" s="54">
        <v>1.9905263157894737</v>
      </c>
      <c r="AH960" s="54">
        <v>1.9073684210526316</v>
      </c>
      <c r="AI960" s="55">
        <v>1.8357894736842106</v>
      </c>
      <c r="AJ960" s="54"/>
      <c r="AK960" s="59">
        <v>2.3663157894736844</v>
      </c>
      <c r="AL960" s="54">
        <v>2.3452631578947369</v>
      </c>
      <c r="AM960" s="54">
        <v>2.3242105263157895</v>
      </c>
      <c r="AN960" s="54">
        <v>2.2947368421052632</v>
      </c>
      <c r="AO960" s="54">
        <v>2.2684210526315791</v>
      </c>
      <c r="AP960" s="54">
        <v>2.2263157894736842</v>
      </c>
      <c r="AQ960" s="54">
        <v>2.1947368421052631</v>
      </c>
      <c r="AR960" s="54">
        <v>2.1578947368421053</v>
      </c>
      <c r="AS960" s="54">
        <v>2.1231578947368419</v>
      </c>
      <c r="AT960" s="54">
        <v>2.0957894736842104</v>
      </c>
      <c r="AU960" s="54">
        <v>1.9884210526315789</v>
      </c>
      <c r="AV960" s="54">
        <v>1.9031578947368422</v>
      </c>
      <c r="AW960" s="55">
        <v>1.8326315789473684</v>
      </c>
    </row>
    <row r="961" spans="1:49">
      <c r="A961" s="19"/>
      <c r="B961" s="47"/>
      <c r="C961" s="66" t="s">
        <v>472</v>
      </c>
      <c r="D961" s="40" t="s">
        <v>53</v>
      </c>
      <c r="E961" s="45"/>
      <c r="F961" s="40"/>
      <c r="G961" s="45"/>
      <c r="H961" s="75"/>
      <c r="I961" s="54">
        <v>2.3968421052631577</v>
      </c>
      <c r="J961" s="54">
        <v>2.3842105263157896</v>
      </c>
      <c r="K961" s="54">
        <v>2.3747368421052633</v>
      </c>
      <c r="L961" s="54">
        <v>2.3610526315789473</v>
      </c>
      <c r="M961" s="54">
        <v>2.3463157894736844</v>
      </c>
      <c r="N961" s="54">
        <v>2.3336842105263158</v>
      </c>
      <c r="O961" s="54">
        <v>2.3052631578947369</v>
      </c>
      <c r="P961" s="54">
        <v>2.2863157894736843</v>
      </c>
      <c r="Q961" s="54">
        <v>2.263157894736842</v>
      </c>
      <c r="R961" s="54">
        <v>2.2515789473684209</v>
      </c>
      <c r="S961" s="54">
        <v>2.1715789473684213</v>
      </c>
      <c r="T961" s="54">
        <v>2.1326315789473682</v>
      </c>
      <c r="U961" s="55">
        <v>2.1021052631578945</v>
      </c>
      <c r="V961" s="54"/>
      <c r="W961" s="59">
        <v>2.3810526315789473</v>
      </c>
      <c r="X961" s="54">
        <v>2.3673684210526318</v>
      </c>
      <c r="Y961" s="54">
        <v>2.3547368421052632</v>
      </c>
      <c r="Z961" s="54">
        <v>2.3410526315789473</v>
      </c>
      <c r="AA961" s="54">
        <v>2.3263157894736843</v>
      </c>
      <c r="AB961" s="54">
        <v>2.3126315789473684</v>
      </c>
      <c r="AC961" s="54">
        <v>2.2810526315789472</v>
      </c>
      <c r="AD961" s="54">
        <v>2.2599999999999998</v>
      </c>
      <c r="AE961" s="54">
        <v>2.2336842105263157</v>
      </c>
      <c r="AF961" s="54">
        <v>2.2199999999999998</v>
      </c>
      <c r="AG961" s="54">
        <v>2.1294736842105264</v>
      </c>
      <c r="AH961" s="54">
        <v>2.0863157894736841</v>
      </c>
      <c r="AI961" s="55">
        <v>2.0526315789473686</v>
      </c>
      <c r="AJ961" s="54"/>
      <c r="AK961" s="59">
        <v>2.38</v>
      </c>
      <c r="AL961" s="54">
        <v>2.3673684210526318</v>
      </c>
      <c r="AM961" s="54">
        <v>2.3557894736842107</v>
      </c>
      <c r="AN961" s="54">
        <v>2.3410526315789473</v>
      </c>
      <c r="AO961" s="54">
        <v>2.3252631578947369</v>
      </c>
      <c r="AP961" s="54">
        <v>2.311578947368421</v>
      </c>
      <c r="AQ961" s="54">
        <v>2.2799999999999998</v>
      </c>
      <c r="AR961" s="54">
        <v>2.2589473684210528</v>
      </c>
      <c r="AS961" s="54">
        <v>2.2326315789473683</v>
      </c>
      <c r="AT961" s="54">
        <v>2.2189473684210528</v>
      </c>
      <c r="AU961" s="54">
        <v>2.1273684210526316</v>
      </c>
      <c r="AV961" s="54">
        <v>2.0831578947368419</v>
      </c>
      <c r="AW961" s="55">
        <v>2.0494736842105263</v>
      </c>
    </row>
    <row r="962" spans="1:49">
      <c r="A962" s="19"/>
      <c r="B962" s="47"/>
      <c r="C962" s="66" t="s">
        <v>472</v>
      </c>
      <c r="D962" s="40" t="s">
        <v>54</v>
      </c>
      <c r="E962" s="45"/>
      <c r="F962" s="40"/>
      <c r="G962" s="45"/>
      <c r="H962" s="75"/>
      <c r="I962" s="54">
        <v>2.4042105263157896</v>
      </c>
      <c r="J962" s="54">
        <v>2.3968421052631577</v>
      </c>
      <c r="K962" s="54">
        <v>2.3894736842105262</v>
      </c>
      <c r="L962" s="54">
        <v>2.38</v>
      </c>
      <c r="M962" s="54">
        <v>2.3705263157894736</v>
      </c>
      <c r="N962" s="54">
        <v>2.3631578947368421</v>
      </c>
      <c r="O962" s="54">
        <v>2.3536842105263158</v>
      </c>
      <c r="P962" s="54">
        <v>2.3442105263157895</v>
      </c>
      <c r="Q962" s="54">
        <v>2.3294736842105261</v>
      </c>
      <c r="R962" s="54">
        <v>2.3178947368421055</v>
      </c>
      <c r="S962" s="54">
        <v>2.2484210526315791</v>
      </c>
      <c r="T962" s="54">
        <v>2.1863157894736842</v>
      </c>
      <c r="U962" s="55">
        <v>2.1473684210526316</v>
      </c>
      <c r="V962" s="54"/>
      <c r="W962" s="59">
        <v>2.3884210526315788</v>
      </c>
      <c r="X962" s="54">
        <v>2.38</v>
      </c>
      <c r="Y962" s="54">
        <v>2.371578947368421</v>
      </c>
      <c r="Z962" s="54">
        <v>2.3610526315789473</v>
      </c>
      <c r="AA962" s="54">
        <v>2.351578947368421</v>
      </c>
      <c r="AB962" s="54">
        <v>2.3421052631578947</v>
      </c>
      <c r="AC962" s="54">
        <v>2.3326315789473684</v>
      </c>
      <c r="AD962" s="54">
        <v>2.3221052631578947</v>
      </c>
      <c r="AE962" s="54">
        <v>2.3052631578947369</v>
      </c>
      <c r="AF962" s="54">
        <v>2.2926315789473684</v>
      </c>
      <c r="AG962" s="54">
        <v>2.2115789473684209</v>
      </c>
      <c r="AH962" s="54">
        <v>2.14</v>
      </c>
      <c r="AI962" s="55">
        <v>2.0968421052631578</v>
      </c>
      <c r="AJ962" s="54"/>
      <c r="AK962" s="59">
        <v>2.3884210526315788</v>
      </c>
      <c r="AL962" s="54">
        <v>2.38</v>
      </c>
      <c r="AM962" s="54">
        <v>2.371578947368421</v>
      </c>
      <c r="AN962" s="54">
        <v>2.3610526315789473</v>
      </c>
      <c r="AO962" s="54">
        <v>2.3505263157894736</v>
      </c>
      <c r="AP962" s="54">
        <v>2.3421052631578947</v>
      </c>
      <c r="AQ962" s="54">
        <v>2.3326315789473684</v>
      </c>
      <c r="AR962" s="54">
        <v>2.3221052631578947</v>
      </c>
      <c r="AS962" s="54">
        <v>2.3052631578947369</v>
      </c>
      <c r="AT962" s="54">
        <v>2.2915789473684209</v>
      </c>
      <c r="AU962" s="54">
        <v>2.2115789473684209</v>
      </c>
      <c r="AV962" s="54">
        <v>2.1410526315789475</v>
      </c>
      <c r="AW962" s="55">
        <v>2.0957894736842104</v>
      </c>
    </row>
    <row r="963" spans="1:49">
      <c r="A963" s="19"/>
      <c r="B963" s="49" t="s">
        <v>62</v>
      </c>
      <c r="C963" s="67" t="s">
        <v>474</v>
      </c>
      <c r="D963" s="44" t="s">
        <v>48</v>
      </c>
      <c r="E963" s="48" t="s">
        <v>475</v>
      </c>
      <c r="F963" s="44" t="s">
        <v>58</v>
      </c>
      <c r="G963" s="48" t="s">
        <v>50</v>
      </c>
      <c r="H963" s="61">
        <v>0</v>
      </c>
      <c r="I963" s="56">
        <v>15.775263157894736</v>
      </c>
      <c r="J963" s="56">
        <v>15.61736842105263</v>
      </c>
      <c r="K963" s="56">
        <v>15.306842105263156</v>
      </c>
      <c r="L963" s="56">
        <v>15.157368421052631</v>
      </c>
      <c r="M963" s="56">
        <v>15.061578947368419</v>
      </c>
      <c r="N963" s="56">
        <v>14.95736842105263</v>
      </c>
      <c r="O963" s="56">
        <v>14.79</v>
      </c>
      <c r="P963" s="56">
        <v>14.639473684210525</v>
      </c>
      <c r="Q963" s="56">
        <v>14.471052631578946</v>
      </c>
      <c r="R963" s="56">
        <v>14.306842105263156</v>
      </c>
      <c r="S963" s="56">
        <v>12.772105263157894</v>
      </c>
      <c r="T963" s="56">
        <v>12.26578947368421</v>
      </c>
      <c r="U963" s="57">
        <v>12.032105263157893</v>
      </c>
      <c r="V963" s="56"/>
      <c r="W963" s="60">
        <v>14.57578947368421</v>
      </c>
      <c r="X963" s="56">
        <v>14.410526315789474</v>
      </c>
      <c r="Y963" s="56">
        <v>14.085263157894737</v>
      </c>
      <c r="Z963" s="56">
        <v>13.930526315789475</v>
      </c>
      <c r="AA963" s="56">
        <v>13.831578947368422</v>
      </c>
      <c r="AB963" s="56">
        <v>13.72421052631579</v>
      </c>
      <c r="AC963" s="56">
        <v>13.549473684210527</v>
      </c>
      <c r="AD963" s="56">
        <v>13.394736842105264</v>
      </c>
      <c r="AE963" s="56">
        <v>13.217894736842107</v>
      </c>
      <c r="AF963" s="56">
        <v>13.04842105263158</v>
      </c>
      <c r="AG963" s="56">
        <v>12.433684210526316</v>
      </c>
      <c r="AH963" s="56">
        <v>11.163157894736843</v>
      </c>
      <c r="AI963" s="57">
        <v>10.92</v>
      </c>
      <c r="AJ963" s="56"/>
      <c r="AK963" s="60">
        <v>15.049736842105261</v>
      </c>
      <c r="AL963" s="56">
        <v>15.018157894736841</v>
      </c>
      <c r="AM963" s="56">
        <v>14.993947368421052</v>
      </c>
      <c r="AN963" s="56">
        <v>14.962368421052631</v>
      </c>
      <c r="AO963" s="56">
        <v>14.856052631578946</v>
      </c>
      <c r="AP963" s="56">
        <v>14.739210526315789</v>
      </c>
      <c r="AQ963" s="56">
        <v>14.544473684210525</v>
      </c>
      <c r="AR963" s="56">
        <v>14.372894736842104</v>
      </c>
      <c r="AS963" s="56">
        <v>14.177105263157893</v>
      </c>
      <c r="AT963" s="56">
        <v>13.987631578947367</v>
      </c>
      <c r="AU963" s="56">
        <v>13.300263157894737</v>
      </c>
      <c r="AV963" s="56">
        <v>11.805526315789473</v>
      </c>
      <c r="AW963" s="57">
        <v>11.532894736842104</v>
      </c>
    </row>
    <row r="964" spans="1:49">
      <c r="A964" s="19"/>
      <c r="B964" s="47"/>
      <c r="C964" s="66" t="s">
        <v>474</v>
      </c>
      <c r="D964" s="40" t="s">
        <v>51</v>
      </c>
      <c r="E964" s="45"/>
      <c r="F964" s="40"/>
      <c r="G964" s="45"/>
      <c r="H964" s="75"/>
      <c r="I964" s="54">
        <v>15.775263157894736</v>
      </c>
      <c r="J964" s="54">
        <v>15.61736842105263</v>
      </c>
      <c r="K964" s="54">
        <v>15.306842105263156</v>
      </c>
      <c r="L964" s="54">
        <v>15.157368421052631</v>
      </c>
      <c r="M964" s="54">
        <v>15.061578947368419</v>
      </c>
      <c r="N964" s="54">
        <v>14.95736842105263</v>
      </c>
      <c r="O964" s="54">
        <v>14.833157894736841</v>
      </c>
      <c r="P964" s="54">
        <v>14.692105263157893</v>
      </c>
      <c r="Q964" s="54">
        <v>14.553157894736842</v>
      </c>
      <c r="R964" s="54">
        <v>14.473157894736842</v>
      </c>
      <c r="S964" s="54">
        <v>13.729999999999999</v>
      </c>
      <c r="T964" s="54">
        <v>12.26578947368421</v>
      </c>
      <c r="U964" s="55">
        <v>12.032105263157893</v>
      </c>
      <c r="V964" s="54"/>
      <c r="W964" s="59">
        <v>14.57578947368421</v>
      </c>
      <c r="X964" s="54">
        <v>14.410526315789474</v>
      </c>
      <c r="Y964" s="54">
        <v>14.085263157894737</v>
      </c>
      <c r="Z964" s="54">
        <v>13.930526315789475</v>
      </c>
      <c r="AA964" s="54">
        <v>13.831578947368422</v>
      </c>
      <c r="AB964" s="54">
        <v>13.72421052631579</v>
      </c>
      <c r="AC964" s="54">
        <v>13.595789473684212</v>
      </c>
      <c r="AD964" s="54">
        <v>13.449473684210528</v>
      </c>
      <c r="AE964" s="54">
        <v>13.305263157894737</v>
      </c>
      <c r="AF964" s="54">
        <v>13.222105263157895</v>
      </c>
      <c r="AG964" s="54">
        <v>12.447368421052632</v>
      </c>
      <c r="AH964" s="54">
        <v>11.163157894736843</v>
      </c>
      <c r="AI964" s="55">
        <v>10.92</v>
      </c>
      <c r="AJ964" s="54"/>
      <c r="AK964" s="59">
        <v>15.049736842105261</v>
      </c>
      <c r="AL964" s="54">
        <v>15.018157894736841</v>
      </c>
      <c r="AM964" s="54">
        <v>14.993947368421052</v>
      </c>
      <c r="AN964" s="54">
        <v>14.963421052631578</v>
      </c>
      <c r="AO964" s="54">
        <v>14.856052631578946</v>
      </c>
      <c r="AP964" s="54">
        <v>14.739210526315789</v>
      </c>
      <c r="AQ964" s="54">
        <v>14.599210526315789</v>
      </c>
      <c r="AR964" s="54">
        <v>14.436052631578946</v>
      </c>
      <c r="AS964" s="54">
        <v>14.274999999999999</v>
      </c>
      <c r="AT964" s="54">
        <v>14.184473684210525</v>
      </c>
      <c r="AU964" s="54">
        <v>13.313947368421051</v>
      </c>
      <c r="AV964" s="54">
        <v>11.805526315789473</v>
      </c>
      <c r="AW964" s="55">
        <v>11.532894736842104</v>
      </c>
    </row>
    <row r="965" spans="1:49">
      <c r="A965" s="19"/>
      <c r="B965" s="47"/>
      <c r="C965" s="66" t="s">
        <v>474</v>
      </c>
      <c r="D965" s="40" t="s">
        <v>52</v>
      </c>
      <c r="E965" s="45"/>
      <c r="F965" s="40"/>
      <c r="G965" s="45"/>
      <c r="H965" s="75"/>
      <c r="I965" s="54">
        <v>15.787894736842103</v>
      </c>
      <c r="J965" s="54">
        <v>15.659473684210525</v>
      </c>
      <c r="K965" s="54">
        <v>15.353157894736841</v>
      </c>
      <c r="L965" s="54">
        <v>15.198421052631577</v>
      </c>
      <c r="M965" s="54">
        <v>15.096315789473683</v>
      </c>
      <c r="N965" s="54">
        <v>14.965789473684209</v>
      </c>
      <c r="O965" s="54">
        <v>14.79</v>
      </c>
      <c r="P965" s="54">
        <v>14.639473684210525</v>
      </c>
      <c r="Q965" s="54">
        <v>14.471052631578946</v>
      </c>
      <c r="R965" s="54">
        <v>14.306842105263156</v>
      </c>
      <c r="S965" s="54">
        <v>12.772105263157894</v>
      </c>
      <c r="T965" s="54">
        <v>12.465789473684209</v>
      </c>
      <c r="U965" s="55">
        <v>12.253157894736841</v>
      </c>
      <c r="V965" s="54"/>
      <c r="W965" s="59">
        <v>14.588421052631579</v>
      </c>
      <c r="X965" s="54">
        <v>14.454736842105264</v>
      </c>
      <c r="Y965" s="54">
        <v>14.133684210526317</v>
      </c>
      <c r="Z965" s="54">
        <v>13.973684210526317</v>
      </c>
      <c r="AA965" s="54">
        <v>13.868421052631581</v>
      </c>
      <c r="AB965" s="54">
        <v>13.73263157894737</v>
      </c>
      <c r="AC965" s="54">
        <v>13.549473684210527</v>
      </c>
      <c r="AD965" s="54">
        <v>13.394736842105264</v>
      </c>
      <c r="AE965" s="54">
        <v>13.217894736842107</v>
      </c>
      <c r="AF965" s="54">
        <v>13.04842105263158</v>
      </c>
      <c r="AG965" s="54">
        <v>12.433684210526316</v>
      </c>
      <c r="AH965" s="54">
        <v>11.38421052631579</v>
      </c>
      <c r="AI965" s="55">
        <v>11.104210526315789</v>
      </c>
      <c r="AJ965" s="54"/>
      <c r="AK965" s="59">
        <v>15.053947368421051</v>
      </c>
      <c r="AL965" s="54">
        <v>15.025526315789472</v>
      </c>
      <c r="AM965" s="54">
        <v>14.993947368421052</v>
      </c>
      <c r="AN965" s="54">
        <v>14.962368421052631</v>
      </c>
      <c r="AO965" s="54">
        <v>14.899210526315787</v>
      </c>
      <c r="AP965" s="54">
        <v>14.748684210526315</v>
      </c>
      <c r="AQ965" s="54">
        <v>14.544473684210525</v>
      </c>
      <c r="AR965" s="54">
        <v>14.372894736842104</v>
      </c>
      <c r="AS965" s="54">
        <v>14.177105263157893</v>
      </c>
      <c r="AT965" s="54">
        <v>13.987631578947367</v>
      </c>
      <c r="AU965" s="54">
        <v>13.300263157894737</v>
      </c>
      <c r="AV965" s="54">
        <v>12.07078947368421</v>
      </c>
      <c r="AW965" s="55">
        <v>11.762368421052631</v>
      </c>
    </row>
    <row r="966" spans="1:49">
      <c r="A966" s="19"/>
      <c r="B966" s="47"/>
      <c r="C966" s="66" t="s">
        <v>474</v>
      </c>
      <c r="D966" s="40" t="s">
        <v>53</v>
      </c>
      <c r="E966" s="45"/>
      <c r="F966" s="40"/>
      <c r="G966" s="45"/>
      <c r="H966" s="75"/>
      <c r="I966" s="54">
        <v>15.831052631578947</v>
      </c>
      <c r="J966" s="54">
        <v>15.737368421052631</v>
      </c>
      <c r="K966" s="54">
        <v>15.460526315789473</v>
      </c>
      <c r="L966" s="54">
        <v>15.354210526315789</v>
      </c>
      <c r="M966" s="54">
        <v>15.294210526315789</v>
      </c>
      <c r="N966" s="54">
        <v>15.226842105263156</v>
      </c>
      <c r="O966" s="54">
        <v>15.09736842105263</v>
      </c>
      <c r="P966" s="54">
        <v>14.982631578947368</v>
      </c>
      <c r="Q966" s="54">
        <v>14.864736842105263</v>
      </c>
      <c r="R966" s="54">
        <v>14.820526315789472</v>
      </c>
      <c r="S966" s="54">
        <v>14.242631578947368</v>
      </c>
      <c r="T966" s="54">
        <v>13.606842105263157</v>
      </c>
      <c r="U966" s="55">
        <v>13.497368421052631</v>
      </c>
      <c r="V966" s="54"/>
      <c r="W966" s="59">
        <v>14.633684210526317</v>
      </c>
      <c r="X966" s="54">
        <v>14.536842105263158</v>
      </c>
      <c r="Y966" s="54">
        <v>14.246315789473686</v>
      </c>
      <c r="Z966" s="54">
        <v>14.135789473684211</v>
      </c>
      <c r="AA966" s="54">
        <v>14.074736842105263</v>
      </c>
      <c r="AB966" s="54">
        <v>14.006315789473685</v>
      </c>
      <c r="AC966" s="54">
        <v>13.872631578947368</v>
      </c>
      <c r="AD966" s="54">
        <v>13.752631578947369</v>
      </c>
      <c r="AE966" s="54">
        <v>13.630526315789474</v>
      </c>
      <c r="AF966" s="54">
        <v>13.585263157894737</v>
      </c>
      <c r="AG966" s="54">
        <v>12.98</v>
      </c>
      <c r="AH966" s="54">
        <v>12.413684210526316</v>
      </c>
      <c r="AI966" s="55">
        <v>12.3</v>
      </c>
      <c r="AJ966" s="54"/>
      <c r="AK966" s="59">
        <v>15.06236842105263</v>
      </c>
      <c r="AL966" s="54">
        <v>15.036052631578947</v>
      </c>
      <c r="AM966" s="54">
        <v>15.014999999999999</v>
      </c>
      <c r="AN966" s="54">
        <v>14.98657894736842</v>
      </c>
      <c r="AO966" s="54">
        <v>14.951842105263157</v>
      </c>
      <c r="AP966" s="54">
        <v>14.908684210526316</v>
      </c>
      <c r="AQ966" s="54">
        <v>14.863421052631578</v>
      </c>
      <c r="AR966" s="54">
        <v>14.779210526315788</v>
      </c>
      <c r="AS966" s="54">
        <v>14.643421052631577</v>
      </c>
      <c r="AT966" s="54">
        <v>14.592894736842105</v>
      </c>
      <c r="AU966" s="54">
        <v>13.90657894736842</v>
      </c>
      <c r="AV966" s="54">
        <v>13.243421052631579</v>
      </c>
      <c r="AW966" s="55">
        <v>13.117105263157894</v>
      </c>
    </row>
    <row r="967" spans="1:49">
      <c r="A967" s="19"/>
      <c r="B967" s="47"/>
      <c r="C967" s="66" t="s">
        <v>474</v>
      </c>
      <c r="D967" s="40" t="s">
        <v>54</v>
      </c>
      <c r="E967" s="45"/>
      <c r="F967" s="40"/>
      <c r="G967" s="45"/>
      <c r="H967" s="75"/>
      <c r="I967" s="54">
        <v>15.969999999999999</v>
      </c>
      <c r="J967" s="54">
        <v>15.907894736842104</v>
      </c>
      <c r="K967" s="54">
        <v>15.817368421052631</v>
      </c>
      <c r="L967" s="54">
        <v>15.742631578947368</v>
      </c>
      <c r="M967" s="54">
        <v>15.682631578947367</v>
      </c>
      <c r="N967" s="54">
        <v>15.629999999999999</v>
      </c>
      <c r="O967" s="54">
        <v>15.584736842105261</v>
      </c>
      <c r="P967" s="54">
        <v>15.527894736842104</v>
      </c>
      <c r="Q967" s="54">
        <v>15.460526315789473</v>
      </c>
      <c r="R967" s="54">
        <v>15.408947368421051</v>
      </c>
      <c r="S967" s="54">
        <v>15.052105263157893</v>
      </c>
      <c r="T967" s="54">
        <v>14.655263157894735</v>
      </c>
      <c r="U967" s="55">
        <v>14.496315789473684</v>
      </c>
      <c r="V967" s="54"/>
      <c r="W967" s="59">
        <v>14.778947368421054</v>
      </c>
      <c r="X967" s="54">
        <v>14.713684210526317</v>
      </c>
      <c r="Y967" s="54">
        <v>14.620000000000001</v>
      </c>
      <c r="Z967" s="54">
        <v>14.541052631578948</v>
      </c>
      <c r="AA967" s="54">
        <v>14.478947368421053</v>
      </c>
      <c r="AB967" s="54">
        <v>14.425263157894738</v>
      </c>
      <c r="AC967" s="54">
        <v>14.376842105263158</v>
      </c>
      <c r="AD967" s="54">
        <v>14.318947368421053</v>
      </c>
      <c r="AE967" s="54">
        <v>14.24842105263158</v>
      </c>
      <c r="AF967" s="54">
        <v>14.194736842105264</v>
      </c>
      <c r="AG967" s="54">
        <v>13.822105263157896</v>
      </c>
      <c r="AH967" s="54">
        <v>13.407368421052633</v>
      </c>
      <c r="AI967" s="55">
        <v>13.242105263157896</v>
      </c>
      <c r="AJ967" s="54"/>
      <c r="AK967" s="59">
        <v>15.07815789473684</v>
      </c>
      <c r="AL967" s="54">
        <v>15.067631578947367</v>
      </c>
      <c r="AM967" s="54">
        <v>15.056052631578947</v>
      </c>
      <c r="AN967" s="54">
        <v>15.044473684210525</v>
      </c>
      <c r="AO967" s="54">
        <v>15.030789473684209</v>
      </c>
      <c r="AP967" s="54">
        <v>15.017105263157895</v>
      </c>
      <c r="AQ967" s="54">
        <v>15.003421052631579</v>
      </c>
      <c r="AR967" s="54">
        <v>14.988684210526316</v>
      </c>
      <c r="AS967" s="54">
        <v>14.973947368421051</v>
      </c>
      <c r="AT967" s="54">
        <v>14.958157894736841</v>
      </c>
      <c r="AU967" s="54">
        <v>14.849736842105262</v>
      </c>
      <c r="AV967" s="54">
        <v>14.381315789473684</v>
      </c>
      <c r="AW967" s="55">
        <v>14.196052631578945</v>
      </c>
    </row>
    <row r="968" spans="1:49">
      <c r="A968" s="19"/>
      <c r="B968" s="49" t="s">
        <v>131</v>
      </c>
      <c r="C968" s="67" t="s">
        <v>476</v>
      </c>
      <c r="D968" s="44" t="s">
        <v>48</v>
      </c>
      <c r="E968" s="48" t="s">
        <v>477</v>
      </c>
      <c r="F968" s="44" t="s">
        <v>58</v>
      </c>
      <c r="G968" s="48" t="s">
        <v>50</v>
      </c>
      <c r="H968" s="61">
        <v>0</v>
      </c>
      <c r="I968" s="56">
        <v>15.127894736842105</v>
      </c>
      <c r="J968" s="56">
        <v>15.046842105263156</v>
      </c>
      <c r="K968" s="56">
        <v>14.976315789473682</v>
      </c>
      <c r="L968" s="56">
        <v>14.860526315789473</v>
      </c>
      <c r="M968" s="56">
        <v>14.359473684210526</v>
      </c>
      <c r="N968" s="56">
        <v>13.895263157894735</v>
      </c>
      <c r="O968" s="56">
        <v>13.381578947368419</v>
      </c>
      <c r="P968" s="56">
        <v>13.29</v>
      </c>
      <c r="Q968" s="56">
        <v>13.203684210526315</v>
      </c>
      <c r="R968" s="56">
        <v>13.145789473684209</v>
      </c>
      <c r="S968" s="56">
        <v>11.982631578947366</v>
      </c>
      <c r="T968" s="56">
        <v>11.728947368421052</v>
      </c>
      <c r="U968" s="57">
        <v>11.546842105263156</v>
      </c>
      <c r="V968" s="56"/>
      <c r="W968" s="60">
        <v>13.761052631578949</v>
      </c>
      <c r="X968" s="56">
        <v>13.662105263157896</v>
      </c>
      <c r="Y968" s="56">
        <v>13.582105263157896</v>
      </c>
      <c r="Z968" s="56">
        <v>13.448421052631579</v>
      </c>
      <c r="AA968" s="56">
        <v>12.850526315789475</v>
      </c>
      <c r="AB968" s="56">
        <v>12.297894736842107</v>
      </c>
      <c r="AC968" s="56">
        <v>11.685263157894738</v>
      </c>
      <c r="AD968" s="56">
        <v>11.581052631578949</v>
      </c>
      <c r="AE968" s="56">
        <v>11.48421052631579</v>
      </c>
      <c r="AF968" s="56">
        <v>11.417894736842106</v>
      </c>
      <c r="AG968" s="56">
        <v>10.081052631578949</v>
      </c>
      <c r="AH968" s="56">
        <v>9.7978947368421068</v>
      </c>
      <c r="AI968" s="57">
        <v>9.5326315789473686</v>
      </c>
      <c r="AJ968" s="56"/>
      <c r="AK968" s="60">
        <v>14.273947368421052</v>
      </c>
      <c r="AL968" s="56">
        <v>14.189736842105262</v>
      </c>
      <c r="AM968" s="56">
        <v>14.119210526315788</v>
      </c>
      <c r="AN968" s="56">
        <v>13.99078947368421</v>
      </c>
      <c r="AO968" s="56">
        <v>13.409736842105263</v>
      </c>
      <c r="AP968" s="56">
        <v>12.870789473684209</v>
      </c>
      <c r="AQ968" s="56">
        <v>12.272894736842105</v>
      </c>
      <c r="AR968" s="56">
        <v>12.170789473684209</v>
      </c>
      <c r="AS968" s="56">
        <v>12.076052631578946</v>
      </c>
      <c r="AT968" s="56">
        <v>12.010789473684209</v>
      </c>
      <c r="AU968" s="56">
        <v>10.708684210526314</v>
      </c>
      <c r="AV968" s="56">
        <v>10.431842105263156</v>
      </c>
      <c r="AW968" s="57">
        <v>10.172894736842103</v>
      </c>
    </row>
    <row r="969" spans="1:49">
      <c r="A969" s="19"/>
      <c r="B969" s="47"/>
      <c r="C969" s="66" t="s">
        <v>476</v>
      </c>
      <c r="D969" s="40" t="s">
        <v>51</v>
      </c>
      <c r="E969" s="45"/>
      <c r="F969" s="40"/>
      <c r="G969" s="45"/>
      <c r="H969" s="75"/>
      <c r="I969" s="54">
        <v>15.127894736842105</v>
      </c>
      <c r="J969" s="54">
        <v>15.046842105263156</v>
      </c>
      <c r="K969" s="54">
        <v>14.985789473684209</v>
      </c>
      <c r="L969" s="54">
        <v>14.897368421052631</v>
      </c>
      <c r="M969" s="54">
        <v>14.398421052631578</v>
      </c>
      <c r="N969" s="54">
        <v>13.895263157894735</v>
      </c>
      <c r="O969" s="54">
        <v>13.381578947368419</v>
      </c>
      <c r="P969" s="54">
        <v>13.29</v>
      </c>
      <c r="Q969" s="54">
        <v>13.203684210526315</v>
      </c>
      <c r="R969" s="54">
        <v>13.145789473684209</v>
      </c>
      <c r="S969" s="54">
        <v>12.024736842105263</v>
      </c>
      <c r="T969" s="54">
        <v>11.798421052631578</v>
      </c>
      <c r="U969" s="55">
        <v>11.612105263157893</v>
      </c>
      <c r="V969" s="54"/>
      <c r="W969" s="59">
        <v>13.761052631578949</v>
      </c>
      <c r="X969" s="54">
        <v>13.662105263157896</v>
      </c>
      <c r="Y969" s="54">
        <v>13.593684210526316</v>
      </c>
      <c r="Z969" s="54">
        <v>13.491578947368422</v>
      </c>
      <c r="AA969" s="54">
        <v>12.895789473684211</v>
      </c>
      <c r="AB969" s="54">
        <v>12.297894736842107</v>
      </c>
      <c r="AC969" s="54">
        <v>11.685263157894738</v>
      </c>
      <c r="AD969" s="54">
        <v>11.581052631578949</v>
      </c>
      <c r="AE969" s="54">
        <v>11.48421052631579</v>
      </c>
      <c r="AF969" s="54">
        <v>11.417894736842106</v>
      </c>
      <c r="AG969" s="54">
        <v>10.081052631578949</v>
      </c>
      <c r="AH969" s="54">
        <v>9.82</v>
      </c>
      <c r="AI969" s="55">
        <v>9.6021052631578954</v>
      </c>
      <c r="AJ969" s="54"/>
      <c r="AK969" s="59">
        <v>14.273947368421052</v>
      </c>
      <c r="AL969" s="54">
        <v>14.189736842105262</v>
      </c>
      <c r="AM969" s="54">
        <v>14.127631578947367</v>
      </c>
      <c r="AN969" s="54">
        <v>14.031842105263157</v>
      </c>
      <c r="AO969" s="54">
        <v>13.454999999999998</v>
      </c>
      <c r="AP969" s="54">
        <v>12.870789473684209</v>
      </c>
      <c r="AQ969" s="54">
        <v>12.272894736842105</v>
      </c>
      <c r="AR969" s="54">
        <v>12.170789473684209</v>
      </c>
      <c r="AS969" s="54">
        <v>12.076052631578946</v>
      </c>
      <c r="AT969" s="54">
        <v>12.010789473684209</v>
      </c>
      <c r="AU969" s="54">
        <v>10.708684210526314</v>
      </c>
      <c r="AV969" s="54">
        <v>10.453947368421051</v>
      </c>
      <c r="AW969" s="55">
        <v>10.24236842105263</v>
      </c>
    </row>
    <row r="970" spans="1:49">
      <c r="A970" s="19"/>
      <c r="B970" s="47"/>
      <c r="C970" s="66" t="s">
        <v>476</v>
      </c>
      <c r="D970" s="40" t="s">
        <v>52</v>
      </c>
      <c r="E970" s="45"/>
      <c r="F970" s="40"/>
      <c r="G970" s="45"/>
      <c r="H970" s="75"/>
      <c r="I970" s="54">
        <v>15.138421052631578</v>
      </c>
      <c r="J970" s="54">
        <v>15.064736842105262</v>
      </c>
      <c r="K970" s="54">
        <v>14.976315789473682</v>
      </c>
      <c r="L970" s="54">
        <v>14.860526315789473</v>
      </c>
      <c r="M970" s="54">
        <v>14.359473684210526</v>
      </c>
      <c r="N970" s="54">
        <v>14.291052631578946</v>
      </c>
      <c r="O970" s="54">
        <v>14.218421052631578</v>
      </c>
      <c r="P970" s="54">
        <v>14.145789473684209</v>
      </c>
      <c r="Q970" s="54">
        <v>13.835263157894735</v>
      </c>
      <c r="R970" s="54">
        <v>13.264736842105261</v>
      </c>
      <c r="S970" s="54">
        <v>11.982631578947366</v>
      </c>
      <c r="T970" s="54">
        <v>11.728947368421052</v>
      </c>
      <c r="U970" s="55">
        <v>11.546842105263156</v>
      </c>
      <c r="V970" s="54"/>
      <c r="W970" s="59">
        <v>13.777894736842105</v>
      </c>
      <c r="X970" s="54">
        <v>13.683157894736842</v>
      </c>
      <c r="Y970" s="54">
        <v>13.582105263157896</v>
      </c>
      <c r="Z970" s="54">
        <v>13.448421052631579</v>
      </c>
      <c r="AA970" s="54">
        <v>12.850526315789475</v>
      </c>
      <c r="AB970" s="54">
        <v>12.773684210526316</v>
      </c>
      <c r="AC970" s="54">
        <v>12.692631578947369</v>
      </c>
      <c r="AD970" s="54">
        <v>12.611578947368422</v>
      </c>
      <c r="AE970" s="54">
        <v>12.24421052631579</v>
      </c>
      <c r="AF970" s="54">
        <v>11.563157894736843</v>
      </c>
      <c r="AG970" s="54">
        <v>10.111578947368422</v>
      </c>
      <c r="AH970" s="54">
        <v>9.7978947368421068</v>
      </c>
      <c r="AI970" s="55">
        <v>9.5326315789473686</v>
      </c>
      <c r="AJ970" s="54"/>
      <c r="AK970" s="59">
        <v>14.287631578947368</v>
      </c>
      <c r="AL970" s="54">
        <v>14.208684210526314</v>
      </c>
      <c r="AM970" s="54">
        <v>14.119210526315788</v>
      </c>
      <c r="AN970" s="54">
        <v>13.99078947368421</v>
      </c>
      <c r="AO970" s="54">
        <v>13.409736842105263</v>
      </c>
      <c r="AP970" s="54">
        <v>13.334999999999999</v>
      </c>
      <c r="AQ970" s="54">
        <v>13.253947368421052</v>
      </c>
      <c r="AR970" s="54">
        <v>13.174999999999999</v>
      </c>
      <c r="AS970" s="54">
        <v>12.817105263157893</v>
      </c>
      <c r="AT970" s="54">
        <v>12.151842105263157</v>
      </c>
      <c r="AU970" s="54">
        <v>10.739210526315789</v>
      </c>
      <c r="AV970" s="54">
        <v>10.431842105263156</v>
      </c>
      <c r="AW970" s="55">
        <v>10.172894736842103</v>
      </c>
    </row>
    <row r="971" spans="1:49">
      <c r="A971" s="19"/>
      <c r="B971" s="47"/>
      <c r="C971" s="66" t="s">
        <v>476</v>
      </c>
      <c r="D971" s="40" t="s">
        <v>53</v>
      </c>
      <c r="E971" s="45"/>
      <c r="F971" s="40"/>
      <c r="G971" s="45"/>
      <c r="H971" s="75"/>
      <c r="I971" s="54">
        <v>15.169999999999998</v>
      </c>
      <c r="J971" s="54">
        <v>15.116315789473683</v>
      </c>
      <c r="K971" s="54">
        <v>15.071052631578947</v>
      </c>
      <c r="L971" s="54">
        <v>14.991052631578945</v>
      </c>
      <c r="M971" s="54">
        <v>14.512105263157894</v>
      </c>
      <c r="N971" s="54">
        <v>14.03</v>
      </c>
      <c r="O971" s="54">
        <v>13.528947368421051</v>
      </c>
      <c r="P971" s="54">
        <v>13.467894736842105</v>
      </c>
      <c r="Q971" s="54">
        <v>13.406842105263157</v>
      </c>
      <c r="R971" s="54">
        <v>13.37</v>
      </c>
      <c r="S971" s="54">
        <v>12.380526315789472</v>
      </c>
      <c r="T971" s="54">
        <v>12.264736842105261</v>
      </c>
      <c r="U971" s="55">
        <v>12.153157894736841</v>
      </c>
      <c r="V971" s="54"/>
      <c r="W971" s="59">
        <v>13.825263157894737</v>
      </c>
      <c r="X971" s="54">
        <v>13.750526315789475</v>
      </c>
      <c r="Y971" s="54">
        <v>13.693684210526316</v>
      </c>
      <c r="Z971" s="54">
        <v>13.601052631578948</v>
      </c>
      <c r="AA971" s="54">
        <v>13.030526315789475</v>
      </c>
      <c r="AB971" s="54">
        <v>12.456842105263158</v>
      </c>
      <c r="AC971" s="54">
        <v>11.860000000000001</v>
      </c>
      <c r="AD971" s="54">
        <v>11.791578947368421</v>
      </c>
      <c r="AE971" s="54">
        <v>11.722105263157896</v>
      </c>
      <c r="AF971" s="54">
        <v>11.678947368421053</v>
      </c>
      <c r="AG971" s="54">
        <v>10.492631578947369</v>
      </c>
      <c r="AH971" s="54">
        <v>10.358947368421052</v>
      </c>
      <c r="AI971" s="55">
        <v>10.227368421052631</v>
      </c>
      <c r="AJ971" s="54"/>
      <c r="AK971" s="59">
        <v>14.32657894736842</v>
      </c>
      <c r="AL971" s="54">
        <v>14.263421052631578</v>
      </c>
      <c r="AM971" s="54">
        <v>14.216052631578947</v>
      </c>
      <c r="AN971" s="54">
        <v>14.133947368421051</v>
      </c>
      <c r="AO971" s="54">
        <v>13.585526315789473</v>
      </c>
      <c r="AP971" s="54">
        <v>13.025526315789472</v>
      </c>
      <c r="AQ971" s="54">
        <v>12.443421052631578</v>
      </c>
      <c r="AR971" s="54">
        <v>12.376052631578947</v>
      </c>
      <c r="AS971" s="54">
        <v>12.308684210526314</v>
      </c>
      <c r="AT971" s="54">
        <v>12.266578947368419</v>
      </c>
      <c r="AU971" s="54">
        <v>11.111842105263158</v>
      </c>
      <c r="AV971" s="54">
        <v>10.981315789473683</v>
      </c>
      <c r="AW971" s="55">
        <v>10.852894736842103</v>
      </c>
    </row>
    <row r="972" spans="1:49">
      <c r="A972" s="19"/>
      <c r="B972" s="47"/>
      <c r="C972" s="66" t="s">
        <v>476</v>
      </c>
      <c r="D972" s="40" t="s">
        <v>54</v>
      </c>
      <c r="E972" s="45"/>
      <c r="F972" s="40"/>
      <c r="G972" s="45"/>
      <c r="H972" s="75"/>
      <c r="I972" s="54">
        <v>15.206842105263156</v>
      </c>
      <c r="J972" s="54">
        <v>15.18578947368421</v>
      </c>
      <c r="K972" s="54">
        <v>15.164736842105262</v>
      </c>
      <c r="L972" s="54">
        <v>15.141578947368419</v>
      </c>
      <c r="M972" s="54">
        <v>15.053157894736842</v>
      </c>
      <c r="N972" s="54">
        <v>14.892105263157895</v>
      </c>
      <c r="O972" s="54">
        <v>14.666842105263157</v>
      </c>
      <c r="P972" s="54">
        <v>14.364736842105263</v>
      </c>
      <c r="Q972" s="54">
        <v>14.314210526315788</v>
      </c>
      <c r="R972" s="54">
        <v>14.276315789473683</v>
      </c>
      <c r="S972" s="54">
        <v>13.934210526315788</v>
      </c>
      <c r="T972" s="54">
        <v>13.540526315789473</v>
      </c>
      <c r="U972" s="55">
        <v>13.432105263157894</v>
      </c>
      <c r="V972" s="54"/>
      <c r="W972" s="59">
        <v>13.875789473684211</v>
      </c>
      <c r="X972" s="54">
        <v>13.847368421052632</v>
      </c>
      <c r="Y972" s="54">
        <v>13.814736842105264</v>
      </c>
      <c r="Z972" s="54">
        <v>13.782105263157895</v>
      </c>
      <c r="AA972" s="54">
        <v>13.666315789473686</v>
      </c>
      <c r="AB972" s="54">
        <v>13.474736842105264</v>
      </c>
      <c r="AC972" s="54">
        <v>13.204210526315791</v>
      </c>
      <c r="AD972" s="54">
        <v>12.842105263157896</v>
      </c>
      <c r="AE972" s="54">
        <v>12.784210526315791</v>
      </c>
      <c r="AF972" s="54">
        <v>12.741052631578949</v>
      </c>
      <c r="AG972" s="54">
        <v>12.336842105263159</v>
      </c>
      <c r="AH972" s="54">
        <v>11.869473684210528</v>
      </c>
      <c r="AI972" s="55">
        <v>11.743157894736843</v>
      </c>
      <c r="AJ972" s="54"/>
      <c r="AK972" s="59">
        <v>14.368684210526315</v>
      </c>
      <c r="AL972" s="54">
        <v>14.344473684210525</v>
      </c>
      <c r="AM972" s="54">
        <v>14.319210526315789</v>
      </c>
      <c r="AN972" s="54">
        <v>14.291842105263157</v>
      </c>
      <c r="AO972" s="54">
        <v>14.196052631578945</v>
      </c>
      <c r="AP972" s="54">
        <v>14.018157894736841</v>
      </c>
      <c r="AQ972" s="54">
        <v>13.757105263157893</v>
      </c>
      <c r="AR972" s="54">
        <v>13.403421052631577</v>
      </c>
      <c r="AS972" s="54">
        <v>13.346578947368419</v>
      </c>
      <c r="AT972" s="54">
        <v>13.304473684210524</v>
      </c>
      <c r="AU972" s="54">
        <v>12.909736842105263</v>
      </c>
      <c r="AV972" s="54">
        <v>12.453947368421051</v>
      </c>
      <c r="AW972" s="55">
        <v>12.329736842105262</v>
      </c>
    </row>
    <row r="973" spans="1:49">
      <c r="A973" s="19"/>
      <c r="B973" s="49" t="s">
        <v>134</v>
      </c>
      <c r="C973" s="67" t="s">
        <v>478</v>
      </c>
      <c r="D973" s="44" t="s">
        <v>48</v>
      </c>
      <c r="E973" s="48" t="s">
        <v>479</v>
      </c>
      <c r="F973" s="44" t="s">
        <v>50</v>
      </c>
      <c r="G973" s="48" t="s">
        <v>50</v>
      </c>
      <c r="H973" s="61">
        <v>0</v>
      </c>
      <c r="I973" s="56">
        <v>1.0063157894736843</v>
      </c>
      <c r="J973" s="56">
        <v>1.0021052631578948</v>
      </c>
      <c r="K973" s="56">
        <v>0.99789473684210528</v>
      </c>
      <c r="L973" s="56">
        <v>0.99578947368421056</v>
      </c>
      <c r="M973" s="56">
        <v>0.99263157894736842</v>
      </c>
      <c r="N973" s="56">
        <v>0.98947368421052628</v>
      </c>
      <c r="O973" s="56">
        <v>0.98526315789473684</v>
      </c>
      <c r="P973" s="56">
        <v>0.9810526315789474</v>
      </c>
      <c r="Q973" s="56">
        <v>0.97684210526315784</v>
      </c>
      <c r="R973" s="56">
        <v>0.97473684210526312</v>
      </c>
      <c r="S973" s="56">
        <v>0.96421052631578952</v>
      </c>
      <c r="T973" s="56">
        <v>0.95263157894736838</v>
      </c>
      <c r="U973" s="57">
        <v>0.94105263157894736</v>
      </c>
      <c r="V973" s="56"/>
      <c r="W973" s="60">
        <v>1.0094736842105263</v>
      </c>
      <c r="X973" s="56">
        <v>1.0052631578947369</v>
      </c>
      <c r="Y973" s="56">
        <v>1.0021052631578948</v>
      </c>
      <c r="Z973" s="56">
        <v>0.99894736842105258</v>
      </c>
      <c r="AA973" s="56">
        <v>0.99473684210526314</v>
      </c>
      <c r="AB973" s="56">
        <v>0.991578947368421</v>
      </c>
      <c r="AC973" s="56">
        <v>0.98631578947368426</v>
      </c>
      <c r="AD973" s="56">
        <v>0.9821052631578947</v>
      </c>
      <c r="AE973" s="56">
        <v>0.97894736842105268</v>
      </c>
      <c r="AF973" s="56">
        <v>0.97578947368421054</v>
      </c>
      <c r="AG973" s="56">
        <v>0.96526315789473682</v>
      </c>
      <c r="AH973" s="56">
        <v>0.95578947368421052</v>
      </c>
      <c r="AI973" s="57">
        <v>0.94631578947368422</v>
      </c>
      <c r="AJ973" s="56"/>
      <c r="AK973" s="60">
        <v>0.88947368421052631</v>
      </c>
      <c r="AL973" s="56">
        <v>0.88526315789473686</v>
      </c>
      <c r="AM973" s="56">
        <v>0.88105263157894731</v>
      </c>
      <c r="AN973" s="56">
        <v>0.87894736842105259</v>
      </c>
      <c r="AO973" s="56">
        <v>0.87473684210526315</v>
      </c>
      <c r="AP973" s="56">
        <v>0.8705263157894737</v>
      </c>
      <c r="AQ973" s="56">
        <v>0.86526315789473685</v>
      </c>
      <c r="AR973" s="56">
        <v>0.86210526315789471</v>
      </c>
      <c r="AS973" s="56">
        <v>0.85789473684210527</v>
      </c>
      <c r="AT973" s="56">
        <v>0.85473684210526313</v>
      </c>
      <c r="AU973" s="56">
        <v>0.84315789473684211</v>
      </c>
      <c r="AV973" s="56">
        <v>0.83052631578947367</v>
      </c>
      <c r="AW973" s="57">
        <v>0.81894736842105265</v>
      </c>
    </row>
    <row r="974" spans="1:49">
      <c r="A974" s="19"/>
      <c r="B974" s="47"/>
      <c r="C974" s="66" t="s">
        <v>478</v>
      </c>
      <c r="D974" s="40" t="s">
        <v>51</v>
      </c>
      <c r="E974" s="45"/>
      <c r="F974" s="40"/>
      <c r="G974" s="45"/>
      <c r="H974" s="75"/>
      <c r="I974" s="54">
        <v>1.0063157894736843</v>
      </c>
      <c r="J974" s="54">
        <v>1.0021052631578948</v>
      </c>
      <c r="K974" s="54">
        <v>0.99789473684210528</v>
      </c>
      <c r="L974" s="54">
        <v>0.99578947368421056</v>
      </c>
      <c r="M974" s="54">
        <v>0.99263157894736842</v>
      </c>
      <c r="N974" s="54">
        <v>0.98947368421052628</v>
      </c>
      <c r="O974" s="54">
        <v>0.98526315789473684</v>
      </c>
      <c r="P974" s="54">
        <v>0.9810526315789474</v>
      </c>
      <c r="Q974" s="54">
        <v>0.97684210526315784</v>
      </c>
      <c r="R974" s="54">
        <v>0.97473684210526312</v>
      </c>
      <c r="S974" s="54">
        <v>0.96421052631578952</v>
      </c>
      <c r="T974" s="54">
        <v>0.95263157894736838</v>
      </c>
      <c r="U974" s="55">
        <v>0.94105263157894736</v>
      </c>
      <c r="V974" s="54"/>
      <c r="W974" s="59">
        <v>1.0094736842105263</v>
      </c>
      <c r="X974" s="54">
        <v>1.0052631578947369</v>
      </c>
      <c r="Y974" s="54">
        <v>1.0021052631578948</v>
      </c>
      <c r="Z974" s="54">
        <v>0.99894736842105258</v>
      </c>
      <c r="AA974" s="54">
        <v>0.99473684210526314</v>
      </c>
      <c r="AB974" s="54">
        <v>0.991578947368421</v>
      </c>
      <c r="AC974" s="54">
        <v>0.98631578947368426</v>
      </c>
      <c r="AD974" s="54">
        <v>0.9821052631578947</v>
      </c>
      <c r="AE974" s="54">
        <v>0.97894736842105268</v>
      </c>
      <c r="AF974" s="54">
        <v>0.97578947368421054</v>
      </c>
      <c r="AG974" s="54">
        <v>0.96526315789473682</v>
      </c>
      <c r="AH974" s="54">
        <v>0.95578947368421052</v>
      </c>
      <c r="AI974" s="55">
        <v>0.94631578947368422</v>
      </c>
      <c r="AJ974" s="54"/>
      <c r="AK974" s="59">
        <v>0.88947368421052631</v>
      </c>
      <c r="AL974" s="54">
        <v>0.88526315789473686</v>
      </c>
      <c r="AM974" s="54">
        <v>0.88105263157894731</v>
      </c>
      <c r="AN974" s="54">
        <v>0.87894736842105259</v>
      </c>
      <c r="AO974" s="54">
        <v>0.87473684210526315</v>
      </c>
      <c r="AP974" s="54">
        <v>0.8705263157894737</v>
      </c>
      <c r="AQ974" s="54">
        <v>0.86526315789473685</v>
      </c>
      <c r="AR974" s="54">
        <v>0.86210526315789471</v>
      </c>
      <c r="AS974" s="54">
        <v>0.85789473684210527</v>
      </c>
      <c r="AT974" s="54">
        <v>0.85473684210526313</v>
      </c>
      <c r="AU974" s="54">
        <v>0.84315789473684211</v>
      </c>
      <c r="AV974" s="54">
        <v>0.83052631578947367</v>
      </c>
      <c r="AW974" s="55">
        <v>0.81894736842105265</v>
      </c>
    </row>
    <row r="975" spans="1:49">
      <c r="A975" s="19"/>
      <c r="B975" s="47"/>
      <c r="C975" s="66" t="s">
        <v>478</v>
      </c>
      <c r="D975" s="40" t="s">
        <v>52</v>
      </c>
      <c r="E975" s="45"/>
      <c r="F975" s="40"/>
      <c r="G975" s="45"/>
      <c r="H975" s="75"/>
      <c r="I975" s="54">
        <v>1.0073684210526315</v>
      </c>
      <c r="J975" s="54">
        <v>1.0052631578947369</v>
      </c>
      <c r="K975" s="54">
        <v>1.003157894736842</v>
      </c>
      <c r="L975" s="54">
        <v>1.003157894736842</v>
      </c>
      <c r="M975" s="54">
        <v>1.0010526315789474</v>
      </c>
      <c r="N975" s="54">
        <v>0.99894736842105258</v>
      </c>
      <c r="O975" s="54">
        <v>0.99789473684210528</v>
      </c>
      <c r="P975" s="54">
        <v>0.99578947368421056</v>
      </c>
      <c r="Q975" s="54">
        <v>0.99368421052631584</v>
      </c>
      <c r="R975" s="54">
        <v>0.991578947368421</v>
      </c>
      <c r="S975" s="54">
        <v>0.98421052631578942</v>
      </c>
      <c r="T975" s="54">
        <v>0.97473684210526312</v>
      </c>
      <c r="U975" s="55">
        <v>0.97052631578947368</v>
      </c>
      <c r="V975" s="54"/>
      <c r="W975" s="59">
        <v>1.0115789473684211</v>
      </c>
      <c r="X975" s="54">
        <v>1.0073684210526315</v>
      </c>
      <c r="Y975" s="54">
        <v>1.0042105263157894</v>
      </c>
      <c r="Z975" s="54">
        <v>1.003157894736842</v>
      </c>
      <c r="AA975" s="54">
        <v>1.0010526315789474</v>
      </c>
      <c r="AB975" s="54">
        <v>0.99684210526315786</v>
      </c>
      <c r="AC975" s="54">
        <v>0.99368421052631584</v>
      </c>
      <c r="AD975" s="54">
        <v>0.9905263157894737</v>
      </c>
      <c r="AE975" s="54">
        <v>0.98736842105263156</v>
      </c>
      <c r="AF975" s="54">
        <v>0.98526315789473684</v>
      </c>
      <c r="AG975" s="54">
        <v>0.97684210526315784</v>
      </c>
      <c r="AH975" s="54">
        <v>0.96947368421052627</v>
      </c>
      <c r="AI975" s="55">
        <v>0.9621052631578948</v>
      </c>
      <c r="AJ975" s="54"/>
      <c r="AK975" s="59">
        <v>0.89052631578947372</v>
      </c>
      <c r="AL975" s="54">
        <v>0.888421052631579</v>
      </c>
      <c r="AM975" s="54">
        <v>0.88631578947368417</v>
      </c>
      <c r="AN975" s="54">
        <v>0.88631578947368417</v>
      </c>
      <c r="AO975" s="54">
        <v>0.88421052631578945</v>
      </c>
      <c r="AP975" s="54">
        <v>0.88105263157894731</v>
      </c>
      <c r="AQ975" s="54">
        <v>0.87894736842105259</v>
      </c>
      <c r="AR975" s="54">
        <v>0.87684210526315787</v>
      </c>
      <c r="AS975" s="54">
        <v>0.87473684210526315</v>
      </c>
      <c r="AT975" s="54">
        <v>0.87263157894736842</v>
      </c>
      <c r="AU975" s="54">
        <v>0.86526315789473685</v>
      </c>
      <c r="AV975" s="54">
        <v>0.85789473684210527</v>
      </c>
      <c r="AW975" s="55">
        <v>0.85157894736842099</v>
      </c>
    </row>
    <row r="976" spans="1:49">
      <c r="A976" s="19"/>
      <c r="B976" s="47"/>
      <c r="C976" s="66" t="s">
        <v>478</v>
      </c>
      <c r="D976" s="40" t="s">
        <v>53</v>
      </c>
      <c r="E976" s="45"/>
      <c r="F976" s="40"/>
      <c r="G976" s="45"/>
      <c r="H976" s="75"/>
      <c r="I976" s="54">
        <v>1.0073684210526315</v>
      </c>
      <c r="J976" s="54">
        <v>1.0063157894736843</v>
      </c>
      <c r="K976" s="54">
        <v>1.0052631578947369</v>
      </c>
      <c r="L976" s="54">
        <v>1.0052631578947369</v>
      </c>
      <c r="M976" s="54">
        <v>1.003157894736842</v>
      </c>
      <c r="N976" s="54">
        <v>1</v>
      </c>
      <c r="O976" s="54">
        <v>0.99894736842105258</v>
      </c>
      <c r="P976" s="54">
        <v>0.99684210526315786</v>
      </c>
      <c r="Q976" s="54">
        <v>0.99473684210526314</v>
      </c>
      <c r="R976" s="54">
        <v>0.99368421052631584</v>
      </c>
      <c r="S976" s="54">
        <v>0.98947368421052628</v>
      </c>
      <c r="T976" s="54">
        <v>0.98526315789473684</v>
      </c>
      <c r="U976" s="55">
        <v>0.9810526315789474</v>
      </c>
      <c r="V976" s="54"/>
      <c r="W976" s="59">
        <v>1.0126315789473683</v>
      </c>
      <c r="X976" s="54">
        <v>1.0105263157894737</v>
      </c>
      <c r="Y976" s="54">
        <v>1.0084210526315789</v>
      </c>
      <c r="Z976" s="54">
        <v>1.0084210526315789</v>
      </c>
      <c r="AA976" s="54">
        <v>1.0063157894736843</v>
      </c>
      <c r="AB976" s="54">
        <v>1.003157894736842</v>
      </c>
      <c r="AC976" s="54">
        <v>1.0010526315789474</v>
      </c>
      <c r="AD976" s="54">
        <v>0.99894736842105258</v>
      </c>
      <c r="AE976" s="54">
        <v>0.99789473684210528</v>
      </c>
      <c r="AF976" s="54">
        <v>0.99789473684210528</v>
      </c>
      <c r="AG976" s="54">
        <v>0.99263157894736842</v>
      </c>
      <c r="AH976" s="54">
        <v>0.98736842105263156</v>
      </c>
      <c r="AI976" s="55">
        <v>0.98421052631578942</v>
      </c>
      <c r="AJ976" s="54"/>
      <c r="AK976" s="59">
        <v>0.89157894736842103</v>
      </c>
      <c r="AL976" s="54">
        <v>0.88947368421052631</v>
      </c>
      <c r="AM976" s="54">
        <v>0.888421052631579</v>
      </c>
      <c r="AN976" s="54">
        <v>0.888421052631579</v>
      </c>
      <c r="AO976" s="54">
        <v>0.88631578947368417</v>
      </c>
      <c r="AP976" s="54">
        <v>0.88315789473684214</v>
      </c>
      <c r="AQ976" s="54">
        <v>0.88105263157894731</v>
      </c>
      <c r="AR976" s="54">
        <v>0.88</v>
      </c>
      <c r="AS976" s="54">
        <v>0.87789473684210528</v>
      </c>
      <c r="AT976" s="54">
        <v>0.87684210526315787</v>
      </c>
      <c r="AU976" s="54">
        <v>0.87263157894736842</v>
      </c>
      <c r="AV976" s="54">
        <v>0.86631578947368415</v>
      </c>
      <c r="AW976" s="55">
        <v>0.86210526315789471</v>
      </c>
    </row>
    <row r="977" spans="1:49">
      <c r="A977" s="19"/>
      <c r="B977" s="47"/>
      <c r="C977" s="66" t="s">
        <v>478</v>
      </c>
      <c r="D977" s="40" t="s">
        <v>54</v>
      </c>
      <c r="E977" s="45"/>
      <c r="F977" s="40"/>
      <c r="G977" s="45"/>
      <c r="H977" s="75"/>
      <c r="I977" s="54">
        <v>1.0094736842105263</v>
      </c>
      <c r="J977" s="54">
        <v>1.0084210526315789</v>
      </c>
      <c r="K977" s="54">
        <v>1.0073684210526315</v>
      </c>
      <c r="L977" s="54">
        <v>1.0073684210526315</v>
      </c>
      <c r="M977" s="54">
        <v>1.0063157894736843</v>
      </c>
      <c r="N977" s="54">
        <v>1.0063157894736843</v>
      </c>
      <c r="O977" s="54">
        <v>1.0063157894736843</v>
      </c>
      <c r="P977" s="54">
        <v>1.0042105263157894</v>
      </c>
      <c r="Q977" s="54">
        <v>1.0042105263157894</v>
      </c>
      <c r="R977" s="54">
        <v>1.0042105263157894</v>
      </c>
      <c r="S977" s="54">
        <v>1.0010526315789474</v>
      </c>
      <c r="T977" s="54">
        <v>1</v>
      </c>
      <c r="U977" s="55">
        <v>0.99789473684210528</v>
      </c>
      <c r="V977" s="54"/>
      <c r="W977" s="59">
        <v>1.0136842105263157</v>
      </c>
      <c r="X977" s="54">
        <v>1.0115789473684211</v>
      </c>
      <c r="Y977" s="54">
        <v>1.0115789473684211</v>
      </c>
      <c r="Z977" s="54">
        <v>1.0105263157894737</v>
      </c>
      <c r="AA977" s="54">
        <v>1.0094736842105263</v>
      </c>
      <c r="AB977" s="54">
        <v>1.0084210526315789</v>
      </c>
      <c r="AC977" s="54">
        <v>1.0073684210526315</v>
      </c>
      <c r="AD977" s="54">
        <v>1.0042105263157894</v>
      </c>
      <c r="AE977" s="54">
        <v>1.003157894736842</v>
      </c>
      <c r="AF977" s="54">
        <v>1.003157894736842</v>
      </c>
      <c r="AG977" s="54">
        <v>0.99789473684210528</v>
      </c>
      <c r="AH977" s="54">
        <v>0.99473684210526314</v>
      </c>
      <c r="AI977" s="55">
        <v>0.991578947368421</v>
      </c>
      <c r="AJ977" s="54"/>
      <c r="AK977" s="59">
        <v>0.89368421052631575</v>
      </c>
      <c r="AL977" s="54">
        <v>0.89157894736842103</v>
      </c>
      <c r="AM977" s="54">
        <v>0.89052631578947372</v>
      </c>
      <c r="AN977" s="54">
        <v>0.89052631578947372</v>
      </c>
      <c r="AO977" s="54">
        <v>0.88947368421052631</v>
      </c>
      <c r="AP977" s="54">
        <v>0.88947368421052631</v>
      </c>
      <c r="AQ977" s="54">
        <v>0.88947368421052631</v>
      </c>
      <c r="AR977" s="54">
        <v>0.88631578947368417</v>
      </c>
      <c r="AS977" s="54">
        <v>0.88631578947368417</v>
      </c>
      <c r="AT977" s="54">
        <v>0.88631578947368417</v>
      </c>
      <c r="AU977" s="54">
        <v>0.88315789473684214</v>
      </c>
      <c r="AV977" s="54">
        <v>0.88210526315789473</v>
      </c>
      <c r="AW977" s="55">
        <v>0.87894736842105259</v>
      </c>
    </row>
    <row r="978" spans="1:49">
      <c r="A978" s="19"/>
      <c r="B978" s="49" t="s">
        <v>59</v>
      </c>
      <c r="C978" s="67" t="s">
        <v>480</v>
      </c>
      <c r="D978" s="44" t="s">
        <v>48</v>
      </c>
      <c r="E978" s="48" t="s">
        <v>481</v>
      </c>
      <c r="F978" s="44" t="s">
        <v>58</v>
      </c>
      <c r="G978" s="48" t="s">
        <v>50</v>
      </c>
      <c r="H978" s="61">
        <v>1.5306122448979591E-2</v>
      </c>
      <c r="I978" s="56">
        <v>5.9786842105263149</v>
      </c>
      <c r="J978" s="56">
        <v>5.8807894736842101</v>
      </c>
      <c r="K978" s="56">
        <v>5.7628947368421048</v>
      </c>
      <c r="L978" s="56">
        <v>13.872105263157897</v>
      </c>
      <c r="M978" s="56">
        <v>13.73421052631579</v>
      </c>
      <c r="N978" s="56">
        <v>13.592105263157896</v>
      </c>
      <c r="O978" s="56">
        <v>13.435263157894738</v>
      </c>
      <c r="P978" s="56">
        <v>13.285789473684211</v>
      </c>
      <c r="Q978" s="56">
        <v>13.147894736842106</v>
      </c>
      <c r="R978" s="56">
        <v>13.014210526315791</v>
      </c>
      <c r="S978" s="56">
        <v>12.307894736842107</v>
      </c>
      <c r="T978" s="56">
        <v>11.655263157894739</v>
      </c>
      <c r="U978" s="57">
        <v>11.152105263157896</v>
      </c>
      <c r="V978" s="56"/>
      <c r="W978" s="60">
        <v>5.6957894736842105</v>
      </c>
      <c r="X978" s="56">
        <v>5.5873684210526315</v>
      </c>
      <c r="Y978" s="56">
        <v>5.4557894736842103</v>
      </c>
      <c r="Z978" s="56">
        <v>13.122105263157897</v>
      </c>
      <c r="AA978" s="56">
        <v>12.967368421052633</v>
      </c>
      <c r="AB978" s="56">
        <v>12.80842105263158</v>
      </c>
      <c r="AC978" s="56">
        <v>12.63263157894737</v>
      </c>
      <c r="AD978" s="56">
        <v>12.466315789473686</v>
      </c>
      <c r="AE978" s="56">
        <v>12.310526315789476</v>
      </c>
      <c r="AF978" s="56">
        <v>12.157894736842106</v>
      </c>
      <c r="AG978" s="56">
        <v>11.507368421052632</v>
      </c>
      <c r="AH978" s="56">
        <v>10.729473684210527</v>
      </c>
      <c r="AI978" s="57">
        <v>10.003157894736843</v>
      </c>
      <c r="AJ978" s="56"/>
      <c r="AK978" s="60">
        <v>5.8519736842105265</v>
      </c>
      <c r="AL978" s="56">
        <v>5.7424999999999997</v>
      </c>
      <c r="AM978" s="56">
        <v>5.6098684210526315</v>
      </c>
      <c r="AN978" s="56">
        <v>13.493684210526316</v>
      </c>
      <c r="AO978" s="56">
        <v>13.33578947368421</v>
      </c>
      <c r="AP978" s="56">
        <v>13.176842105263159</v>
      </c>
      <c r="AQ978" s="56">
        <v>13.002105263157896</v>
      </c>
      <c r="AR978" s="56">
        <v>12.831578947368422</v>
      </c>
      <c r="AS978" s="56">
        <v>12.676842105263159</v>
      </c>
      <c r="AT978" s="56">
        <v>12.524210526315789</v>
      </c>
      <c r="AU978" s="56">
        <v>11.883157894736842</v>
      </c>
      <c r="AV978" s="56">
        <v>11.107368421052632</v>
      </c>
      <c r="AW978" s="57">
        <v>10.381052631578948</v>
      </c>
    </row>
    <row r="979" spans="1:49">
      <c r="A979" s="19"/>
      <c r="B979" s="47"/>
      <c r="C979" s="66" t="s">
        <v>480</v>
      </c>
      <c r="D979" s="40" t="s">
        <v>51</v>
      </c>
      <c r="E979" s="45"/>
      <c r="F979" s="40"/>
      <c r="G979" s="45"/>
      <c r="H979" s="75"/>
      <c r="I979" s="54">
        <v>5.9786842105263149</v>
      </c>
      <c r="J979" s="54">
        <v>5.8807894736842101</v>
      </c>
      <c r="K979" s="54">
        <v>5.7628947368421048</v>
      </c>
      <c r="L979" s="54">
        <v>13.872105263157897</v>
      </c>
      <c r="M979" s="54">
        <v>13.73421052631579</v>
      </c>
      <c r="N979" s="54">
        <v>13.592105263157896</v>
      </c>
      <c r="O979" s="54">
        <v>13.435263157894738</v>
      </c>
      <c r="P979" s="54">
        <v>13.285789473684211</v>
      </c>
      <c r="Q979" s="54">
        <v>13.147894736842106</v>
      </c>
      <c r="R979" s="54">
        <v>13.014210526315791</v>
      </c>
      <c r="S979" s="54">
        <v>12.499473684210527</v>
      </c>
      <c r="T979" s="54">
        <v>11.921578947368422</v>
      </c>
      <c r="U979" s="55">
        <v>11.411052631578949</v>
      </c>
      <c r="V979" s="54"/>
      <c r="W979" s="59">
        <v>5.6957894736842105</v>
      </c>
      <c r="X979" s="54">
        <v>5.5873684210526315</v>
      </c>
      <c r="Y979" s="54">
        <v>5.4557894736842103</v>
      </c>
      <c r="Z979" s="54">
        <v>13.122105263157897</v>
      </c>
      <c r="AA979" s="54">
        <v>12.967368421052633</v>
      </c>
      <c r="AB979" s="54">
        <v>12.80842105263158</v>
      </c>
      <c r="AC979" s="54">
        <v>12.63263157894737</v>
      </c>
      <c r="AD979" s="54">
        <v>12.466315789473686</v>
      </c>
      <c r="AE979" s="54">
        <v>12.310526315789476</v>
      </c>
      <c r="AF979" s="54">
        <v>12.157894736842106</v>
      </c>
      <c r="AG979" s="54">
        <v>11.587368421052632</v>
      </c>
      <c r="AH979" s="54">
        <v>10.925263157894738</v>
      </c>
      <c r="AI979" s="55">
        <v>10.338947368421055</v>
      </c>
      <c r="AJ979" s="54"/>
      <c r="AK979" s="59">
        <v>5.8519736842105265</v>
      </c>
      <c r="AL979" s="54">
        <v>5.7424999999999997</v>
      </c>
      <c r="AM979" s="54">
        <v>5.6098684210526315</v>
      </c>
      <c r="AN979" s="54">
        <v>13.493684210526316</v>
      </c>
      <c r="AO979" s="54">
        <v>13.33578947368421</v>
      </c>
      <c r="AP979" s="54">
        <v>13.176842105263159</v>
      </c>
      <c r="AQ979" s="54">
        <v>13.002105263157896</v>
      </c>
      <c r="AR979" s="54">
        <v>12.831578947368422</v>
      </c>
      <c r="AS979" s="54">
        <v>12.676842105263159</v>
      </c>
      <c r="AT979" s="54">
        <v>12.524210526315789</v>
      </c>
      <c r="AU979" s="54">
        <v>11.953684210526315</v>
      </c>
      <c r="AV979" s="54">
        <v>11.290526315789474</v>
      </c>
      <c r="AW979" s="55">
        <v>10.704210526315789</v>
      </c>
    </row>
    <row r="980" spans="1:49">
      <c r="A980" s="19"/>
      <c r="B980" s="47"/>
      <c r="C980" s="66" t="s">
        <v>480</v>
      </c>
      <c r="D980" s="40" t="s">
        <v>52</v>
      </c>
      <c r="E980" s="45"/>
      <c r="F980" s="40"/>
      <c r="G980" s="45"/>
      <c r="H980" s="75"/>
      <c r="I980" s="54">
        <v>6.003947368421052</v>
      </c>
      <c r="J980" s="54">
        <v>5.9071052631578942</v>
      </c>
      <c r="K980" s="54">
        <v>5.7860526315789471</v>
      </c>
      <c r="L980" s="54">
        <v>13.887894736842107</v>
      </c>
      <c r="M980" s="54">
        <v>13.742631578947369</v>
      </c>
      <c r="N980" s="54">
        <v>13.608947368421054</v>
      </c>
      <c r="O980" s="54">
        <v>13.463684210526317</v>
      </c>
      <c r="P980" s="54">
        <v>13.320526315789476</v>
      </c>
      <c r="Q980" s="54">
        <v>13.177368421052632</v>
      </c>
      <c r="R980" s="54">
        <v>13.047894736842107</v>
      </c>
      <c r="S980" s="54">
        <v>12.307894736842107</v>
      </c>
      <c r="T980" s="54">
        <v>11.655263157894739</v>
      </c>
      <c r="U980" s="55">
        <v>11.152105263157896</v>
      </c>
      <c r="V980" s="54"/>
      <c r="W980" s="59">
        <v>5.7231578947368424</v>
      </c>
      <c r="X980" s="54">
        <v>5.6136842105263156</v>
      </c>
      <c r="Y980" s="54">
        <v>5.4789473684210526</v>
      </c>
      <c r="Z980" s="54">
        <v>13.137894736842107</v>
      </c>
      <c r="AA980" s="54">
        <v>12.97263157894737</v>
      </c>
      <c r="AB980" s="54">
        <v>12.818947368421053</v>
      </c>
      <c r="AC980" s="54">
        <v>12.65263157894737</v>
      </c>
      <c r="AD980" s="54">
        <v>12.48842105263158</v>
      </c>
      <c r="AE980" s="54">
        <v>12.325263157894739</v>
      </c>
      <c r="AF980" s="54">
        <v>12.190526315789475</v>
      </c>
      <c r="AG980" s="54">
        <v>11.507368421052632</v>
      </c>
      <c r="AH980" s="54">
        <v>10.729473684210527</v>
      </c>
      <c r="AI980" s="55">
        <v>10.003157894736843</v>
      </c>
      <c r="AJ980" s="54"/>
      <c r="AK980" s="59">
        <v>5.8793421052631576</v>
      </c>
      <c r="AL980" s="54">
        <v>5.7698684210526316</v>
      </c>
      <c r="AM980" s="54">
        <v>5.6340789473684207</v>
      </c>
      <c r="AN980" s="54">
        <v>13.509473684210526</v>
      </c>
      <c r="AO980" s="54">
        <v>13.34421052631579</v>
      </c>
      <c r="AP980" s="54">
        <v>13.191578947368422</v>
      </c>
      <c r="AQ980" s="54">
        <v>13.025263157894736</v>
      </c>
      <c r="AR980" s="54">
        <v>12.861052631578948</v>
      </c>
      <c r="AS980" s="54">
        <v>12.696842105263158</v>
      </c>
      <c r="AT980" s="54">
        <v>12.566315789473684</v>
      </c>
      <c r="AU980" s="54">
        <v>11.883157894736842</v>
      </c>
      <c r="AV980" s="54">
        <v>11.107368421052632</v>
      </c>
      <c r="AW980" s="55">
        <v>10.381052631578948</v>
      </c>
    </row>
    <row r="981" spans="1:49">
      <c r="A981" s="19"/>
      <c r="B981" s="47"/>
      <c r="C981" s="66" t="s">
        <v>480</v>
      </c>
      <c r="D981" s="40" t="s">
        <v>53</v>
      </c>
      <c r="E981" s="45"/>
      <c r="F981" s="40"/>
      <c r="G981" s="45"/>
      <c r="H981" s="75"/>
      <c r="I981" s="54">
        <v>6.0734210526315779</v>
      </c>
      <c r="J981" s="54">
        <v>6.0197368421052628</v>
      </c>
      <c r="K981" s="54">
        <v>5.9544736842105257</v>
      </c>
      <c r="L981" s="54">
        <v>14.119473684210528</v>
      </c>
      <c r="M981" s="54">
        <v>14.024736842105265</v>
      </c>
      <c r="N981" s="54">
        <v>13.927894736842108</v>
      </c>
      <c r="O981" s="54">
        <v>13.823684210526316</v>
      </c>
      <c r="P981" s="54">
        <v>13.728947368421053</v>
      </c>
      <c r="Q981" s="54">
        <v>13.63</v>
      </c>
      <c r="R981" s="54">
        <v>13.533157894736844</v>
      </c>
      <c r="S981" s="54">
        <v>13.152105263157896</v>
      </c>
      <c r="T981" s="54">
        <v>12.714210526315791</v>
      </c>
      <c r="U981" s="55">
        <v>12.319473684210527</v>
      </c>
      <c r="V981" s="54"/>
      <c r="W981" s="59">
        <v>5.7989473684210529</v>
      </c>
      <c r="X981" s="54">
        <v>5.7389473684210524</v>
      </c>
      <c r="Y981" s="54">
        <v>5.6631578947368419</v>
      </c>
      <c r="Z981" s="54">
        <v>13.391578947368423</v>
      </c>
      <c r="AA981" s="54">
        <v>13.284210526315791</v>
      </c>
      <c r="AB981" s="54">
        <v>13.173684210526318</v>
      </c>
      <c r="AC981" s="54">
        <v>13.055789473684213</v>
      </c>
      <c r="AD981" s="54">
        <v>12.946315789473685</v>
      </c>
      <c r="AE981" s="54">
        <v>12.832631578947369</v>
      </c>
      <c r="AF981" s="54">
        <v>12.721052631578949</v>
      </c>
      <c r="AG981" s="54">
        <v>12.277894736842107</v>
      </c>
      <c r="AH981" s="54">
        <v>11.766315789473685</v>
      </c>
      <c r="AI981" s="55">
        <v>11.305263157894737</v>
      </c>
      <c r="AJ981" s="54"/>
      <c r="AK981" s="59">
        <v>5.9561842105263159</v>
      </c>
      <c r="AL981" s="54">
        <v>5.8972368421052632</v>
      </c>
      <c r="AM981" s="54">
        <v>5.8214473684210528</v>
      </c>
      <c r="AN981" s="54">
        <v>13.767368421052632</v>
      </c>
      <c r="AO981" s="54">
        <v>13.66</v>
      </c>
      <c r="AP981" s="54">
        <v>13.550526315789474</v>
      </c>
      <c r="AQ981" s="54">
        <v>13.432631578947369</v>
      </c>
      <c r="AR981" s="54">
        <v>13.32421052631579</v>
      </c>
      <c r="AS981" s="54">
        <v>13.210526315789474</v>
      </c>
      <c r="AT981" s="54">
        <v>13.097894736842106</v>
      </c>
      <c r="AU981" s="54">
        <v>12.656842105263157</v>
      </c>
      <c r="AV981" s="54">
        <v>12.147368421052631</v>
      </c>
      <c r="AW981" s="55">
        <v>11.686315789473683</v>
      </c>
    </row>
    <row r="982" spans="1:49">
      <c r="A982" s="19"/>
      <c r="B982" s="47"/>
      <c r="C982" s="66" t="s">
        <v>480</v>
      </c>
      <c r="D982" s="40" t="s">
        <v>54</v>
      </c>
      <c r="E982" s="45"/>
      <c r="F982" s="40"/>
      <c r="G982" s="45"/>
      <c r="H982" s="75"/>
      <c r="I982" s="54">
        <v>6.0881578947368418</v>
      </c>
      <c r="J982" s="54">
        <v>6.058684210526315</v>
      </c>
      <c r="K982" s="54">
        <v>6.0218421052631577</v>
      </c>
      <c r="L982" s="54">
        <v>14.224736842105264</v>
      </c>
      <c r="M982" s="54">
        <v>14.179473684210528</v>
      </c>
      <c r="N982" s="54">
        <v>14.132105263157897</v>
      </c>
      <c r="O982" s="54">
        <v>14.07842105263158</v>
      </c>
      <c r="P982" s="54">
        <v>14.024736842105265</v>
      </c>
      <c r="Q982" s="54">
        <v>13.965789473684211</v>
      </c>
      <c r="R982" s="54">
        <v>13.896315789473686</v>
      </c>
      <c r="S982" s="54">
        <v>13.628947368421054</v>
      </c>
      <c r="T982" s="54">
        <v>13.325789473684212</v>
      </c>
      <c r="U982" s="55">
        <v>13.056315789473686</v>
      </c>
      <c r="V982" s="54"/>
      <c r="W982" s="59">
        <v>5.8157894736842106</v>
      </c>
      <c r="X982" s="54">
        <v>5.7821052631578951</v>
      </c>
      <c r="Y982" s="54">
        <v>5.74</v>
      </c>
      <c r="Z982" s="54">
        <v>13.511578947368422</v>
      </c>
      <c r="AA982" s="54">
        <v>13.46105263157895</v>
      </c>
      <c r="AB982" s="54">
        <v>13.407368421052633</v>
      </c>
      <c r="AC982" s="54">
        <v>13.345263157894738</v>
      </c>
      <c r="AD982" s="54">
        <v>13.284210526315791</v>
      </c>
      <c r="AE982" s="54">
        <v>13.21684210526316</v>
      </c>
      <c r="AF982" s="54">
        <v>13.13684210526316</v>
      </c>
      <c r="AG982" s="54">
        <v>12.829473684210528</v>
      </c>
      <c r="AH982" s="54">
        <v>12.478947368421053</v>
      </c>
      <c r="AI982" s="55">
        <v>12.167368421052632</v>
      </c>
      <c r="AJ982" s="54"/>
      <c r="AK982" s="59">
        <v>5.9740789473684206</v>
      </c>
      <c r="AL982" s="54">
        <v>5.9403947368421051</v>
      </c>
      <c r="AM982" s="54">
        <v>5.8982894736842102</v>
      </c>
      <c r="AN982" s="54">
        <v>13.887368421052631</v>
      </c>
      <c r="AO982" s="54">
        <v>13.836842105263159</v>
      </c>
      <c r="AP982" s="54">
        <v>13.783157894736842</v>
      </c>
      <c r="AQ982" s="54">
        <v>13.721052631578948</v>
      </c>
      <c r="AR982" s="54">
        <v>13.66</v>
      </c>
      <c r="AS982" s="54">
        <v>13.593684210526316</v>
      </c>
      <c r="AT982" s="54">
        <v>13.512631578947369</v>
      </c>
      <c r="AU982" s="54">
        <v>13.206315789473685</v>
      </c>
      <c r="AV982" s="54">
        <v>12.857894736842105</v>
      </c>
      <c r="AW982" s="55">
        <v>12.546315789473685</v>
      </c>
    </row>
    <row r="983" spans="1:49">
      <c r="A983" s="19"/>
      <c r="B983" s="49" t="s">
        <v>134</v>
      </c>
      <c r="C983" s="67" t="s">
        <v>482</v>
      </c>
      <c r="D983" s="44" t="s">
        <v>48</v>
      </c>
      <c r="E983" s="48" t="s">
        <v>483</v>
      </c>
      <c r="F983" s="44" t="s">
        <v>50</v>
      </c>
      <c r="G983" s="48" t="s">
        <v>50</v>
      </c>
      <c r="H983" s="61">
        <v>0</v>
      </c>
      <c r="I983" s="56">
        <v>0.29789473684210527</v>
      </c>
      <c r="J983" s="56">
        <v>0.29789473684210527</v>
      </c>
      <c r="K983" s="56">
        <v>0.29684210526315791</v>
      </c>
      <c r="L983" s="56">
        <v>0.29578947368421049</v>
      </c>
      <c r="M983" s="56">
        <v>0.29473684210526313</v>
      </c>
      <c r="N983" s="56">
        <v>0.29473684210526313</v>
      </c>
      <c r="O983" s="56">
        <v>0.29368421052631577</v>
      </c>
      <c r="P983" s="56">
        <v>0.29263157894736841</v>
      </c>
      <c r="Q983" s="56">
        <v>0.29157894736842105</v>
      </c>
      <c r="R983" s="56">
        <v>0.29052631578947369</v>
      </c>
      <c r="S983" s="56">
        <v>0.28736842105263155</v>
      </c>
      <c r="T983" s="56">
        <v>0.28526315789473683</v>
      </c>
      <c r="U983" s="57">
        <v>0.28421052631578947</v>
      </c>
      <c r="V983" s="56"/>
      <c r="W983" s="60">
        <v>0.28947368421052633</v>
      </c>
      <c r="X983" s="56">
        <v>0.28842105263157891</v>
      </c>
      <c r="Y983" s="56">
        <v>0.28842105263157891</v>
      </c>
      <c r="Z983" s="56">
        <v>0.28736842105263155</v>
      </c>
      <c r="AA983" s="56">
        <v>0.28631578947368419</v>
      </c>
      <c r="AB983" s="56">
        <v>0.28526315789473683</v>
      </c>
      <c r="AC983" s="56">
        <v>0.28421052631578947</v>
      </c>
      <c r="AD983" s="56">
        <v>0.28315789473684211</v>
      </c>
      <c r="AE983" s="56">
        <v>0.28210526315789475</v>
      </c>
      <c r="AF983" s="56">
        <v>0.28105263157894733</v>
      </c>
      <c r="AG983" s="56">
        <v>0.27789473684210525</v>
      </c>
      <c r="AH983" s="56">
        <v>0.27473684210526317</v>
      </c>
      <c r="AI983" s="57">
        <v>0.27473684210526317</v>
      </c>
      <c r="AJ983" s="56"/>
      <c r="AK983" s="60">
        <v>0.29263157894736841</v>
      </c>
      <c r="AL983" s="56">
        <v>0.29157894736842105</v>
      </c>
      <c r="AM983" s="56">
        <v>0.29157894736842105</v>
      </c>
      <c r="AN983" s="56">
        <v>0.29052631578947369</v>
      </c>
      <c r="AO983" s="56">
        <v>0.28947368421052633</v>
      </c>
      <c r="AP983" s="56">
        <v>0.28842105263157891</v>
      </c>
      <c r="AQ983" s="56">
        <v>0.28736842105263155</v>
      </c>
      <c r="AR983" s="56">
        <v>0.28631578947368419</v>
      </c>
      <c r="AS983" s="56">
        <v>0.28526315789473683</v>
      </c>
      <c r="AT983" s="56">
        <v>0.28421052631578947</v>
      </c>
      <c r="AU983" s="56">
        <v>0.28105263157894733</v>
      </c>
      <c r="AV983" s="56">
        <v>0.27894736842105261</v>
      </c>
      <c r="AW983" s="57">
        <v>0.27789473684210525</v>
      </c>
    </row>
    <row r="984" spans="1:49">
      <c r="A984" s="19"/>
      <c r="B984" s="47"/>
      <c r="C984" s="66" t="s">
        <v>482</v>
      </c>
      <c r="D984" s="40" t="s">
        <v>51</v>
      </c>
      <c r="E984" s="45"/>
      <c r="F984" s="40"/>
      <c r="G984" s="45"/>
      <c r="H984" s="75"/>
      <c r="I984" s="54">
        <v>0.29789473684210527</v>
      </c>
      <c r="J984" s="54">
        <v>0.29789473684210527</v>
      </c>
      <c r="K984" s="54">
        <v>0.29684210526315791</v>
      </c>
      <c r="L984" s="54">
        <v>0.29578947368421049</v>
      </c>
      <c r="M984" s="54">
        <v>0.29473684210526313</v>
      </c>
      <c r="N984" s="54">
        <v>0.29473684210526313</v>
      </c>
      <c r="O984" s="54">
        <v>0.29368421052631577</v>
      </c>
      <c r="P984" s="54">
        <v>0.29263157894736841</v>
      </c>
      <c r="Q984" s="54">
        <v>0.29263157894736841</v>
      </c>
      <c r="R984" s="54">
        <v>0.29052631578947369</v>
      </c>
      <c r="S984" s="54">
        <v>0.28842105263157891</v>
      </c>
      <c r="T984" s="54">
        <v>0.28631578947368419</v>
      </c>
      <c r="U984" s="55">
        <v>0.28421052631578947</v>
      </c>
      <c r="V984" s="54"/>
      <c r="W984" s="59">
        <v>0.28947368421052633</v>
      </c>
      <c r="X984" s="54">
        <v>0.28842105263157891</v>
      </c>
      <c r="Y984" s="54">
        <v>0.28842105263157891</v>
      </c>
      <c r="Z984" s="54">
        <v>0.28736842105263155</v>
      </c>
      <c r="AA984" s="54">
        <v>0.28631578947368419</v>
      </c>
      <c r="AB984" s="54">
        <v>0.28526315789473683</v>
      </c>
      <c r="AC984" s="54">
        <v>0.28421052631578947</v>
      </c>
      <c r="AD984" s="54">
        <v>0.28315789473684211</v>
      </c>
      <c r="AE984" s="54">
        <v>0.28315789473684211</v>
      </c>
      <c r="AF984" s="54">
        <v>0.28105263157894733</v>
      </c>
      <c r="AG984" s="54">
        <v>0.27894736842105261</v>
      </c>
      <c r="AH984" s="54">
        <v>0.27578947368421053</v>
      </c>
      <c r="AI984" s="55">
        <v>0.27473684210526317</v>
      </c>
      <c r="AJ984" s="54"/>
      <c r="AK984" s="59">
        <v>0.29263157894736841</v>
      </c>
      <c r="AL984" s="54">
        <v>0.29157894736842105</v>
      </c>
      <c r="AM984" s="54">
        <v>0.29157894736842105</v>
      </c>
      <c r="AN984" s="54">
        <v>0.29052631578947369</v>
      </c>
      <c r="AO984" s="54">
        <v>0.28947368421052633</v>
      </c>
      <c r="AP984" s="54">
        <v>0.28842105263157891</v>
      </c>
      <c r="AQ984" s="54">
        <v>0.28736842105263155</v>
      </c>
      <c r="AR984" s="54">
        <v>0.28631578947368419</v>
      </c>
      <c r="AS984" s="54">
        <v>0.28631578947368419</v>
      </c>
      <c r="AT984" s="54">
        <v>0.28421052631578947</v>
      </c>
      <c r="AU984" s="54">
        <v>0.28210526315789475</v>
      </c>
      <c r="AV984" s="54">
        <v>0.27999999999999997</v>
      </c>
      <c r="AW984" s="55">
        <v>0.27789473684210525</v>
      </c>
    </row>
    <row r="985" spans="1:49">
      <c r="A985" s="19"/>
      <c r="B985" s="47"/>
      <c r="C985" s="66" t="s">
        <v>482</v>
      </c>
      <c r="D985" s="40" t="s">
        <v>52</v>
      </c>
      <c r="E985" s="45"/>
      <c r="F985" s="40"/>
      <c r="G985" s="45"/>
      <c r="H985" s="75"/>
      <c r="I985" s="54">
        <v>0.29894736842105263</v>
      </c>
      <c r="J985" s="54">
        <v>0.29789473684210527</v>
      </c>
      <c r="K985" s="54">
        <v>0.29789473684210527</v>
      </c>
      <c r="L985" s="54">
        <v>0.29684210526315791</v>
      </c>
      <c r="M985" s="54">
        <v>0.29473684210526313</v>
      </c>
      <c r="N985" s="54">
        <v>0.29473684210526313</v>
      </c>
      <c r="O985" s="54">
        <v>0.29368421052631577</v>
      </c>
      <c r="P985" s="54">
        <v>0.29368421052631577</v>
      </c>
      <c r="Q985" s="54">
        <v>0.29157894736842105</v>
      </c>
      <c r="R985" s="54">
        <v>0.29157894736842105</v>
      </c>
      <c r="S985" s="54">
        <v>0.28736842105263155</v>
      </c>
      <c r="T985" s="54">
        <v>0.28526315789473683</v>
      </c>
      <c r="U985" s="55">
        <v>0.28421052631578947</v>
      </c>
      <c r="V985" s="54"/>
      <c r="W985" s="59">
        <v>0.29052631578947369</v>
      </c>
      <c r="X985" s="54">
        <v>0.28842105263157891</v>
      </c>
      <c r="Y985" s="54">
        <v>0.28842105263157891</v>
      </c>
      <c r="Z985" s="54">
        <v>0.28842105263157891</v>
      </c>
      <c r="AA985" s="54">
        <v>0.28631578947368419</v>
      </c>
      <c r="AB985" s="54">
        <v>0.28631578947368419</v>
      </c>
      <c r="AC985" s="54">
        <v>0.28421052631578947</v>
      </c>
      <c r="AD985" s="54">
        <v>0.28421052631578947</v>
      </c>
      <c r="AE985" s="54">
        <v>0.28210526315789475</v>
      </c>
      <c r="AF985" s="54">
        <v>0.28210526315789475</v>
      </c>
      <c r="AG985" s="54">
        <v>0.27789473684210525</v>
      </c>
      <c r="AH985" s="54">
        <v>0.27473684210526317</v>
      </c>
      <c r="AI985" s="55">
        <v>0.27473684210526317</v>
      </c>
      <c r="AJ985" s="54"/>
      <c r="AK985" s="59">
        <v>0.29368421052631577</v>
      </c>
      <c r="AL985" s="54">
        <v>0.29157894736842105</v>
      </c>
      <c r="AM985" s="54">
        <v>0.29157894736842105</v>
      </c>
      <c r="AN985" s="54">
        <v>0.29157894736842105</v>
      </c>
      <c r="AO985" s="54">
        <v>0.28947368421052633</v>
      </c>
      <c r="AP985" s="54">
        <v>0.28947368421052633</v>
      </c>
      <c r="AQ985" s="54">
        <v>0.28736842105263155</v>
      </c>
      <c r="AR985" s="54">
        <v>0.28736842105263155</v>
      </c>
      <c r="AS985" s="54">
        <v>0.28526315789473683</v>
      </c>
      <c r="AT985" s="54">
        <v>0.28526315789473683</v>
      </c>
      <c r="AU985" s="54">
        <v>0.28105263157894733</v>
      </c>
      <c r="AV985" s="54">
        <v>0.27894736842105261</v>
      </c>
      <c r="AW985" s="55">
        <v>0.27789473684210525</v>
      </c>
    </row>
    <row r="986" spans="1:49">
      <c r="A986" s="19"/>
      <c r="B986" s="47"/>
      <c r="C986" s="66" t="s">
        <v>482</v>
      </c>
      <c r="D986" s="40" t="s">
        <v>53</v>
      </c>
      <c r="E986" s="45"/>
      <c r="F986" s="40"/>
      <c r="G986" s="45"/>
      <c r="H986" s="75"/>
      <c r="I986" s="54">
        <v>0.3</v>
      </c>
      <c r="J986" s="54">
        <v>0.29789473684210527</v>
      </c>
      <c r="K986" s="54">
        <v>0.29789473684210527</v>
      </c>
      <c r="L986" s="54">
        <v>0.29789473684210527</v>
      </c>
      <c r="M986" s="54">
        <v>0.29789473684210527</v>
      </c>
      <c r="N986" s="54">
        <v>0.29684210526315791</v>
      </c>
      <c r="O986" s="54">
        <v>0.29578947368421049</v>
      </c>
      <c r="P986" s="54">
        <v>0.29473684210526313</v>
      </c>
      <c r="Q986" s="54">
        <v>0.29578947368421049</v>
      </c>
      <c r="R986" s="54">
        <v>0.29368421052631577</v>
      </c>
      <c r="S986" s="54">
        <v>0.29263157894736841</v>
      </c>
      <c r="T986" s="54">
        <v>0.29263157894736841</v>
      </c>
      <c r="U986" s="55">
        <v>0.29157894736842105</v>
      </c>
      <c r="V986" s="54"/>
      <c r="W986" s="59">
        <v>0.29157894736842105</v>
      </c>
      <c r="X986" s="54">
        <v>0.28947368421052633</v>
      </c>
      <c r="Y986" s="54">
        <v>0.28947368421052633</v>
      </c>
      <c r="Z986" s="54">
        <v>0.28947368421052633</v>
      </c>
      <c r="AA986" s="54">
        <v>0.28842105263157891</v>
      </c>
      <c r="AB986" s="54">
        <v>0.28736842105263155</v>
      </c>
      <c r="AC986" s="54">
        <v>0.28631578947368419</v>
      </c>
      <c r="AD986" s="54">
        <v>0.28631578947368419</v>
      </c>
      <c r="AE986" s="54">
        <v>0.28736842105263155</v>
      </c>
      <c r="AF986" s="54">
        <v>0.28526315789473683</v>
      </c>
      <c r="AG986" s="54">
        <v>0.28421052631578947</v>
      </c>
      <c r="AH986" s="54">
        <v>0.28315789473684211</v>
      </c>
      <c r="AI986" s="55">
        <v>0.28210526315789475</v>
      </c>
      <c r="AJ986" s="54"/>
      <c r="AK986" s="59">
        <v>0.29473684210526313</v>
      </c>
      <c r="AL986" s="54">
        <v>0.29263157894736841</v>
      </c>
      <c r="AM986" s="54">
        <v>0.29263157894736841</v>
      </c>
      <c r="AN986" s="54">
        <v>0.29263157894736841</v>
      </c>
      <c r="AO986" s="54">
        <v>0.29157894736842105</v>
      </c>
      <c r="AP986" s="54">
        <v>0.29052631578947369</v>
      </c>
      <c r="AQ986" s="54">
        <v>0.28947368421052633</v>
      </c>
      <c r="AR986" s="54">
        <v>0.28947368421052633</v>
      </c>
      <c r="AS986" s="54">
        <v>0.29052631578947369</v>
      </c>
      <c r="AT986" s="54">
        <v>0.28842105263157891</v>
      </c>
      <c r="AU986" s="54">
        <v>0.28736842105263155</v>
      </c>
      <c r="AV986" s="54">
        <v>0.28631578947368419</v>
      </c>
      <c r="AW986" s="55">
        <v>0.28526315789473683</v>
      </c>
    </row>
    <row r="987" spans="1:49">
      <c r="A987" s="19"/>
      <c r="B987" s="47"/>
      <c r="C987" s="66" t="s">
        <v>482</v>
      </c>
      <c r="D987" s="40" t="s">
        <v>54</v>
      </c>
      <c r="E987" s="45"/>
      <c r="F987" s="40"/>
      <c r="G987" s="45"/>
      <c r="H987" s="75"/>
      <c r="I987" s="54">
        <v>0.3</v>
      </c>
      <c r="J987" s="54">
        <v>0.3</v>
      </c>
      <c r="K987" s="54">
        <v>0.29894736842105263</v>
      </c>
      <c r="L987" s="54">
        <v>0.29789473684210527</v>
      </c>
      <c r="M987" s="54">
        <v>0.29789473684210527</v>
      </c>
      <c r="N987" s="54">
        <v>0.29789473684210527</v>
      </c>
      <c r="O987" s="54">
        <v>0.29789473684210527</v>
      </c>
      <c r="P987" s="54">
        <v>0.29789473684210527</v>
      </c>
      <c r="Q987" s="54">
        <v>0.29684210526315791</v>
      </c>
      <c r="R987" s="54">
        <v>0.29684210526315791</v>
      </c>
      <c r="S987" s="54">
        <v>0.29473684210526313</v>
      </c>
      <c r="T987" s="54">
        <v>0.29263157894736841</v>
      </c>
      <c r="U987" s="55">
        <v>0.29157894736842105</v>
      </c>
      <c r="V987" s="54"/>
      <c r="W987" s="59">
        <v>0.29157894736842105</v>
      </c>
      <c r="X987" s="54">
        <v>0.29157894736842105</v>
      </c>
      <c r="Y987" s="54">
        <v>0.29052631578947369</v>
      </c>
      <c r="Z987" s="54">
        <v>0.28947368421052633</v>
      </c>
      <c r="AA987" s="54">
        <v>0.28947368421052633</v>
      </c>
      <c r="AB987" s="54">
        <v>0.28842105263157891</v>
      </c>
      <c r="AC987" s="54">
        <v>0.28842105263157891</v>
      </c>
      <c r="AD987" s="54">
        <v>0.28842105263157891</v>
      </c>
      <c r="AE987" s="54">
        <v>0.28842105263157891</v>
      </c>
      <c r="AF987" s="54">
        <v>0.28842105263157891</v>
      </c>
      <c r="AG987" s="54">
        <v>0.28631578947368419</v>
      </c>
      <c r="AH987" s="54">
        <v>0.28315789473684211</v>
      </c>
      <c r="AI987" s="55">
        <v>0.28210526315789475</v>
      </c>
      <c r="AJ987" s="54"/>
      <c r="AK987" s="59">
        <v>0.29473684210526313</v>
      </c>
      <c r="AL987" s="54">
        <v>0.29473684210526313</v>
      </c>
      <c r="AM987" s="54">
        <v>0.29368421052631577</v>
      </c>
      <c r="AN987" s="54">
        <v>0.29263157894736841</v>
      </c>
      <c r="AO987" s="54">
        <v>0.29263157894736841</v>
      </c>
      <c r="AP987" s="54">
        <v>0.29157894736842105</v>
      </c>
      <c r="AQ987" s="54">
        <v>0.29157894736842105</v>
      </c>
      <c r="AR987" s="54">
        <v>0.29157894736842105</v>
      </c>
      <c r="AS987" s="54">
        <v>0.29157894736842105</v>
      </c>
      <c r="AT987" s="54">
        <v>0.29157894736842105</v>
      </c>
      <c r="AU987" s="54">
        <v>0.28947368421052633</v>
      </c>
      <c r="AV987" s="54">
        <v>0.28631578947368419</v>
      </c>
      <c r="AW987" s="55">
        <v>0.28526315789473683</v>
      </c>
    </row>
    <row r="988" spans="1:49">
      <c r="A988" s="19"/>
      <c r="B988" s="49" t="s">
        <v>70</v>
      </c>
      <c r="C988" s="67" t="s">
        <v>484</v>
      </c>
      <c r="D988" s="44" t="s">
        <v>48</v>
      </c>
      <c r="E988" s="48" t="s">
        <v>485</v>
      </c>
      <c r="F988" s="44" t="s">
        <v>50</v>
      </c>
      <c r="G988" s="48" t="s">
        <v>58</v>
      </c>
      <c r="H988" s="61">
        <v>2.0408163265306123</v>
      </c>
      <c r="I988" s="56">
        <v>2.0968421052631578</v>
      </c>
      <c r="J988" s="56">
        <v>2.08</v>
      </c>
      <c r="K988" s="56">
        <v>2.0610526315789475</v>
      </c>
      <c r="L988" s="56">
        <v>2.0431578947368418</v>
      </c>
      <c r="M988" s="56">
        <v>2.0221052631578948</v>
      </c>
      <c r="N988" s="56">
        <v>1.7863157894736843</v>
      </c>
      <c r="O988" s="56">
        <v>1.2284210526315791</v>
      </c>
      <c r="P988" s="56">
        <v>0.81157894736842096</v>
      </c>
      <c r="Q988" s="56">
        <v>0.62631578947368416</v>
      </c>
      <c r="R988" s="56">
        <v>0.58947368421052637</v>
      </c>
      <c r="S988" s="56">
        <v>0.41894736842105251</v>
      </c>
      <c r="T988" s="56">
        <v>0.28105263157894722</v>
      </c>
      <c r="U988" s="57">
        <v>0.18105263157894758</v>
      </c>
      <c r="V988" s="56"/>
      <c r="W988" s="60">
        <v>2.1336842105263161</v>
      </c>
      <c r="X988" s="56">
        <v>2.1126315789473686</v>
      </c>
      <c r="Y988" s="56">
        <v>2.0905263157894738</v>
      </c>
      <c r="Z988" s="56">
        <v>2.0663157894736841</v>
      </c>
      <c r="AA988" s="56">
        <v>2.0389473684210526</v>
      </c>
      <c r="AB988" s="56">
        <v>1.7010526315789474</v>
      </c>
      <c r="AC988" s="56">
        <v>1.2042105263157894</v>
      </c>
      <c r="AD988" s="56">
        <v>0.81894736842105242</v>
      </c>
      <c r="AE988" s="56">
        <v>0.63684210526315788</v>
      </c>
      <c r="AF988" s="56">
        <v>0.60000000000000009</v>
      </c>
      <c r="AG988" s="56">
        <v>0.4621052631578948</v>
      </c>
      <c r="AH988" s="56">
        <v>0.31894736842105242</v>
      </c>
      <c r="AI988" s="57">
        <v>0.19157894736842085</v>
      </c>
      <c r="AJ988" s="56"/>
      <c r="AK988" s="60">
        <v>2.0642105263157893</v>
      </c>
      <c r="AL988" s="56">
        <v>2.0421052631578949</v>
      </c>
      <c r="AM988" s="56">
        <v>2.02</v>
      </c>
      <c r="AN988" s="56">
        <v>1.996842105263158</v>
      </c>
      <c r="AO988" s="56">
        <v>1.9694736842105265</v>
      </c>
      <c r="AP988" s="56">
        <v>1.5389473684210526</v>
      </c>
      <c r="AQ988" s="56">
        <v>0.88000000000000034</v>
      </c>
      <c r="AR988" s="56">
        <v>0.39263157894736844</v>
      </c>
      <c r="AS988" s="56">
        <v>0.17684210526315791</v>
      </c>
      <c r="AT988" s="56">
        <v>0.13684210526315832</v>
      </c>
      <c r="AU988" s="56">
        <v>-1.9999999999999574E-2</v>
      </c>
      <c r="AV988" s="56">
        <v>-0.18105263157894713</v>
      </c>
      <c r="AW988" s="57">
        <v>-0.32315789473684209</v>
      </c>
    </row>
    <row r="989" spans="1:49">
      <c r="A989" s="19"/>
      <c r="B989" s="47"/>
      <c r="C989" s="66" t="s">
        <v>484</v>
      </c>
      <c r="D989" s="40" t="s">
        <v>51</v>
      </c>
      <c r="E989" s="45"/>
      <c r="F989" s="40"/>
      <c r="G989" s="45"/>
      <c r="H989" s="75"/>
      <c r="I989" s="54">
        <v>3.5421052631578949</v>
      </c>
      <c r="J989" s="54">
        <v>3.4957894736842108</v>
      </c>
      <c r="K989" s="54">
        <v>3.4484210526315793</v>
      </c>
      <c r="L989" s="54">
        <v>3.3936842105263159</v>
      </c>
      <c r="M989" s="54">
        <v>3.3378947368421055</v>
      </c>
      <c r="N989" s="54">
        <v>3.2810526315789477</v>
      </c>
      <c r="O989" s="54">
        <v>3.2231578947368424</v>
      </c>
      <c r="P989" s="54">
        <v>2.7294736842105265</v>
      </c>
      <c r="Q989" s="54">
        <v>2.1515789473684208</v>
      </c>
      <c r="R989" s="54">
        <v>1.7115789473684211</v>
      </c>
      <c r="S989" s="54">
        <v>1.3757894736842102</v>
      </c>
      <c r="T989" s="54">
        <v>1.2021052631578946</v>
      </c>
      <c r="U989" s="55">
        <v>1.0547368421052634</v>
      </c>
      <c r="V989" s="54"/>
      <c r="W989" s="59">
        <v>3.5284210526315789</v>
      </c>
      <c r="X989" s="54">
        <v>3.4863157894736845</v>
      </c>
      <c r="Y989" s="54">
        <v>3.4431578947368422</v>
      </c>
      <c r="Z989" s="54">
        <v>3.3894736842105266</v>
      </c>
      <c r="AA989" s="54">
        <v>3.3347368421052632</v>
      </c>
      <c r="AB989" s="54">
        <v>3.2789473684210528</v>
      </c>
      <c r="AC989" s="54">
        <v>3.222105263157895</v>
      </c>
      <c r="AD989" s="54">
        <v>2.6705263157894739</v>
      </c>
      <c r="AE989" s="54">
        <v>2.0031578947368418</v>
      </c>
      <c r="AF989" s="54">
        <v>1.4989473684210526</v>
      </c>
      <c r="AG989" s="54">
        <v>1.1526315789473687</v>
      </c>
      <c r="AH989" s="54">
        <v>1</v>
      </c>
      <c r="AI989" s="55">
        <v>0.87789473684210506</v>
      </c>
      <c r="AJ989" s="54"/>
      <c r="AK989" s="59">
        <v>3.5178947368421056</v>
      </c>
      <c r="AL989" s="54">
        <v>3.4663157894736845</v>
      </c>
      <c r="AM989" s="54">
        <v>3.4136842105263159</v>
      </c>
      <c r="AN989" s="54">
        <v>3.350526315789474</v>
      </c>
      <c r="AO989" s="54">
        <v>3.2884210526315791</v>
      </c>
      <c r="AP989" s="54">
        <v>3.2252631578947368</v>
      </c>
      <c r="AQ989" s="54">
        <v>3.162105263157895</v>
      </c>
      <c r="AR989" s="54">
        <v>2.5842105263157897</v>
      </c>
      <c r="AS989" s="54">
        <v>1.9073684210526316</v>
      </c>
      <c r="AT989" s="54">
        <v>1.391578947368421</v>
      </c>
      <c r="AU989" s="54">
        <v>1.0073684210526319</v>
      </c>
      <c r="AV989" s="54">
        <v>0.81263157894736837</v>
      </c>
      <c r="AW989" s="55">
        <v>0.64526315789473676</v>
      </c>
    </row>
    <row r="990" spans="1:49">
      <c r="A990" s="19"/>
      <c r="B990" s="47"/>
      <c r="C990" s="66" t="s">
        <v>484</v>
      </c>
      <c r="D990" s="40" t="s">
        <v>52</v>
      </c>
      <c r="E990" s="45"/>
      <c r="F990" s="40"/>
      <c r="G990" s="45"/>
      <c r="H990" s="75"/>
      <c r="I990" s="54">
        <v>2.0968421052631578</v>
      </c>
      <c r="J990" s="54">
        <v>2.08</v>
      </c>
      <c r="K990" s="54">
        <v>2.0610526315789475</v>
      </c>
      <c r="L990" s="54">
        <v>2.0431578947368418</v>
      </c>
      <c r="M990" s="54">
        <v>2.0221052631578948</v>
      </c>
      <c r="N990" s="54">
        <v>1.7863157894736843</v>
      </c>
      <c r="O990" s="54">
        <v>1.2284210526315791</v>
      </c>
      <c r="P990" s="54">
        <v>0.81157894736842096</v>
      </c>
      <c r="Q990" s="54">
        <v>0.62631578947368416</v>
      </c>
      <c r="R990" s="54">
        <v>0.58947368421052637</v>
      </c>
      <c r="S990" s="54">
        <v>0.41894736842105251</v>
      </c>
      <c r="T990" s="54">
        <v>0.28105263157894722</v>
      </c>
      <c r="U990" s="55">
        <v>0.18105263157894758</v>
      </c>
      <c r="V990" s="54"/>
      <c r="W990" s="59">
        <v>2.1336842105263161</v>
      </c>
      <c r="X990" s="54">
        <v>2.1126315789473686</v>
      </c>
      <c r="Y990" s="54">
        <v>2.0905263157894738</v>
      </c>
      <c r="Z990" s="54">
        <v>2.0663157894736841</v>
      </c>
      <c r="AA990" s="54">
        <v>2.0389473684210526</v>
      </c>
      <c r="AB990" s="54">
        <v>1.7010526315789474</v>
      </c>
      <c r="AC990" s="54">
        <v>1.2042105263157894</v>
      </c>
      <c r="AD990" s="54">
        <v>0.81894736842105242</v>
      </c>
      <c r="AE990" s="54">
        <v>0.63684210526315788</v>
      </c>
      <c r="AF990" s="54">
        <v>0.60000000000000009</v>
      </c>
      <c r="AG990" s="54">
        <v>0.4621052631578948</v>
      </c>
      <c r="AH990" s="54">
        <v>0.31894736842105242</v>
      </c>
      <c r="AI990" s="55">
        <v>0.19157894736842085</v>
      </c>
      <c r="AJ990" s="54"/>
      <c r="AK990" s="59">
        <v>2.0642105263157893</v>
      </c>
      <c r="AL990" s="54">
        <v>2.0421052631578949</v>
      </c>
      <c r="AM990" s="54">
        <v>2.02</v>
      </c>
      <c r="AN990" s="54">
        <v>1.996842105263158</v>
      </c>
      <c r="AO990" s="54">
        <v>1.9694736842105265</v>
      </c>
      <c r="AP990" s="54">
        <v>1.5389473684210526</v>
      </c>
      <c r="AQ990" s="54">
        <v>0.88000000000000034</v>
      </c>
      <c r="AR990" s="54">
        <v>0.39263157894736844</v>
      </c>
      <c r="AS990" s="54">
        <v>0.17684210526315791</v>
      </c>
      <c r="AT990" s="54">
        <v>0.13684210526315832</v>
      </c>
      <c r="AU990" s="54">
        <v>-1.9999999999999574E-2</v>
      </c>
      <c r="AV990" s="54">
        <v>-0.18105263157894713</v>
      </c>
      <c r="AW990" s="55">
        <v>-0.32315789473684209</v>
      </c>
    </row>
    <row r="991" spans="1:49">
      <c r="A991" s="19"/>
      <c r="B991" s="47"/>
      <c r="C991" s="66" t="s">
        <v>484</v>
      </c>
      <c r="D991" s="40" t="s">
        <v>53</v>
      </c>
      <c r="E991" s="45"/>
      <c r="F991" s="40"/>
      <c r="G991" s="45"/>
      <c r="H991" s="75"/>
      <c r="I991" s="54">
        <v>2.1</v>
      </c>
      <c r="J991" s="54">
        <v>2.0842105263157897</v>
      </c>
      <c r="K991" s="54">
        <v>2.0684210526315789</v>
      </c>
      <c r="L991" s="54">
        <v>2.0515789473684212</v>
      </c>
      <c r="M991" s="54">
        <v>2.0326315789473686</v>
      </c>
      <c r="N991" s="54">
        <v>2.0115789473684211</v>
      </c>
      <c r="O991" s="54">
        <v>1.9884210526315791</v>
      </c>
      <c r="P991" s="54">
        <v>1.7726315789473686</v>
      </c>
      <c r="Q991" s="54">
        <v>1.1642105263157898</v>
      </c>
      <c r="R991" s="54">
        <v>0.73789473684210538</v>
      </c>
      <c r="S991" s="54">
        <v>0.62526315789473719</v>
      </c>
      <c r="T991" s="54">
        <v>0.54000000000000048</v>
      </c>
      <c r="U991" s="55">
        <v>0.47578947368421032</v>
      </c>
      <c r="V991" s="54"/>
      <c r="W991" s="59">
        <v>2.142105263157895</v>
      </c>
      <c r="X991" s="54">
        <v>2.1231578947368419</v>
      </c>
      <c r="Y991" s="54">
        <v>2.1052631578947372</v>
      </c>
      <c r="Z991" s="54">
        <v>2.0863157894736846</v>
      </c>
      <c r="AA991" s="54">
        <v>2.0652631578947371</v>
      </c>
      <c r="AB991" s="54">
        <v>2.0421052631578949</v>
      </c>
      <c r="AC991" s="54">
        <v>2.0178947368421052</v>
      </c>
      <c r="AD991" s="54">
        <v>1.6873684210526316</v>
      </c>
      <c r="AE991" s="54">
        <v>1.1431578947368424</v>
      </c>
      <c r="AF991" s="54">
        <v>0.74526315789473685</v>
      </c>
      <c r="AG991" s="54">
        <v>0.63473684210526349</v>
      </c>
      <c r="AH991" s="54">
        <v>0.54947368421052634</v>
      </c>
      <c r="AI991" s="55">
        <v>0.48526315789473706</v>
      </c>
      <c r="AJ991" s="54"/>
      <c r="AK991" s="59">
        <v>2.0715789473684212</v>
      </c>
      <c r="AL991" s="54">
        <v>2.0515789473684212</v>
      </c>
      <c r="AM991" s="54">
        <v>2.0347368421052634</v>
      </c>
      <c r="AN991" s="54">
        <v>2.0157894736842108</v>
      </c>
      <c r="AO991" s="54">
        <v>1.9936842105263159</v>
      </c>
      <c r="AP991" s="54">
        <v>1.9705263157894737</v>
      </c>
      <c r="AQ991" s="54">
        <v>1.9463157894736844</v>
      </c>
      <c r="AR991" s="54">
        <v>1.5305263157894737</v>
      </c>
      <c r="AS991" s="54">
        <v>0.80842105263157915</v>
      </c>
      <c r="AT991" s="54">
        <v>0.3052631578947369</v>
      </c>
      <c r="AU991" s="54">
        <v>0.1789473684210523</v>
      </c>
      <c r="AV991" s="54">
        <v>8.2105263157894903E-2</v>
      </c>
      <c r="AW991" s="55">
        <v>1.0526315789473717E-2</v>
      </c>
    </row>
    <row r="992" spans="1:49">
      <c r="A992" s="19"/>
      <c r="B992" s="47"/>
      <c r="C992" s="66" t="s">
        <v>484</v>
      </c>
      <c r="D992" s="40" t="s">
        <v>54</v>
      </c>
      <c r="E992" s="45"/>
      <c r="F992" s="40"/>
      <c r="G992" s="45"/>
      <c r="H992" s="75"/>
      <c r="I992" s="54">
        <v>3.5957894736842109</v>
      </c>
      <c r="J992" s="54">
        <v>3.5842105263157897</v>
      </c>
      <c r="K992" s="54">
        <v>3.5715789473684212</v>
      </c>
      <c r="L992" s="54">
        <v>3.5589473684210526</v>
      </c>
      <c r="M992" s="54">
        <v>3.5442105263157897</v>
      </c>
      <c r="N992" s="54">
        <v>3.5315789473684212</v>
      </c>
      <c r="O992" s="54">
        <v>3.5178947368421056</v>
      </c>
      <c r="P992" s="54">
        <v>3.5063157894736845</v>
      </c>
      <c r="Q992" s="54">
        <v>3.2821052631578951</v>
      </c>
      <c r="R992" s="54">
        <v>3.0010526315789474</v>
      </c>
      <c r="S992" s="54">
        <v>2.4715789473684211</v>
      </c>
      <c r="T992" s="54">
        <v>2.3978947368421055</v>
      </c>
      <c r="U992" s="55">
        <v>2.3463157894736844</v>
      </c>
      <c r="V992" s="54"/>
      <c r="W992" s="59">
        <v>3.58</v>
      </c>
      <c r="X992" s="54">
        <v>3.5663157894736845</v>
      </c>
      <c r="Y992" s="54">
        <v>3.553684210526316</v>
      </c>
      <c r="Z992" s="54">
        <v>3.5389473684210526</v>
      </c>
      <c r="AA992" s="54">
        <v>3.5242105263157897</v>
      </c>
      <c r="AB992" s="54">
        <v>3.5105263157894737</v>
      </c>
      <c r="AC992" s="54">
        <v>3.4968421052631582</v>
      </c>
      <c r="AD992" s="54">
        <v>3.4831578947368422</v>
      </c>
      <c r="AE992" s="54">
        <v>3.2210526315789476</v>
      </c>
      <c r="AF992" s="54">
        <v>2.8926315789473684</v>
      </c>
      <c r="AG992" s="54">
        <v>2.2736842105263158</v>
      </c>
      <c r="AH992" s="54">
        <v>2.1936842105263157</v>
      </c>
      <c r="AI992" s="55">
        <v>2.1368421052631579</v>
      </c>
      <c r="AJ992" s="54"/>
      <c r="AK992" s="59">
        <v>3.5789473684210527</v>
      </c>
      <c r="AL992" s="54">
        <v>3.5652631578947371</v>
      </c>
      <c r="AM992" s="54">
        <v>3.5515789473684212</v>
      </c>
      <c r="AN992" s="54">
        <v>3.5368421052631582</v>
      </c>
      <c r="AO992" s="54">
        <v>3.52</v>
      </c>
      <c r="AP992" s="54">
        <v>3.5063157894736845</v>
      </c>
      <c r="AQ992" s="54">
        <v>3.4915789473684211</v>
      </c>
      <c r="AR992" s="54">
        <v>3.4778947368421056</v>
      </c>
      <c r="AS992" s="54">
        <v>3.2147368421052631</v>
      </c>
      <c r="AT992" s="54">
        <v>2.8873684210526318</v>
      </c>
      <c r="AU992" s="54">
        <v>2.2673684210526317</v>
      </c>
      <c r="AV992" s="54">
        <v>2.1852631578947368</v>
      </c>
      <c r="AW992" s="55">
        <v>2.1252631578947367</v>
      </c>
    </row>
    <row r="993" spans="1:49">
      <c r="A993" s="19"/>
      <c r="B993" s="49" t="s">
        <v>134</v>
      </c>
      <c r="C993" s="67" t="s">
        <v>486</v>
      </c>
      <c r="D993" s="44" t="s">
        <v>48</v>
      </c>
      <c r="E993" s="48" t="s">
        <v>487</v>
      </c>
      <c r="F993" s="44" t="s">
        <v>50</v>
      </c>
      <c r="G993" s="48" t="s">
        <v>50</v>
      </c>
      <c r="H993" s="61">
        <v>0</v>
      </c>
      <c r="I993" s="56">
        <v>0.98421052631578942</v>
      </c>
      <c r="J993" s="56">
        <v>0.88947368421052631</v>
      </c>
      <c r="K993" s="56">
        <v>0.77894736842105261</v>
      </c>
      <c r="L993" s="56">
        <v>0.69157894736842107</v>
      </c>
      <c r="M993" s="56">
        <v>0.6757894736842105</v>
      </c>
      <c r="N993" s="56">
        <v>0.65894736842105261</v>
      </c>
      <c r="O993" s="56">
        <v>0.64105263157894732</v>
      </c>
      <c r="P993" s="56">
        <v>0.62526315789473685</v>
      </c>
      <c r="Q993" s="56">
        <v>0.60947368421052628</v>
      </c>
      <c r="R993" s="56">
        <v>0.59473684210526312</v>
      </c>
      <c r="S993" s="56">
        <v>0.54</v>
      </c>
      <c r="T993" s="56">
        <v>0.48421052631578942</v>
      </c>
      <c r="U993" s="57">
        <v>0.43684210526315781</v>
      </c>
      <c r="V993" s="56"/>
      <c r="W993" s="60">
        <v>0.99263157894736842</v>
      </c>
      <c r="X993" s="56">
        <v>0.88421052631578945</v>
      </c>
      <c r="Y993" s="56">
        <v>0.75578947368421057</v>
      </c>
      <c r="Z993" s="56">
        <v>0.66421052631578947</v>
      </c>
      <c r="AA993" s="56">
        <v>0.6484210526315789</v>
      </c>
      <c r="AB993" s="56">
        <v>0.63263157894736843</v>
      </c>
      <c r="AC993" s="56">
        <v>0.61578947368421044</v>
      </c>
      <c r="AD993" s="56">
        <v>0.60105263157894728</v>
      </c>
      <c r="AE993" s="56">
        <v>0.58631578947368412</v>
      </c>
      <c r="AF993" s="56">
        <v>0.57263157894736838</v>
      </c>
      <c r="AG993" s="56">
        <v>0.52105263157894732</v>
      </c>
      <c r="AH993" s="56">
        <v>0.47052631578947368</v>
      </c>
      <c r="AI993" s="57">
        <v>0.42842105263157892</v>
      </c>
      <c r="AJ993" s="56"/>
      <c r="AK993" s="60">
        <v>0.98</v>
      </c>
      <c r="AL993" s="56">
        <v>0.89368421052631575</v>
      </c>
      <c r="AM993" s="56">
        <v>0.76210526315789473</v>
      </c>
      <c r="AN993" s="56">
        <v>0.66210526315789475</v>
      </c>
      <c r="AO993" s="56">
        <v>0.64315789473684204</v>
      </c>
      <c r="AP993" s="56">
        <v>0.62421052631578955</v>
      </c>
      <c r="AQ993" s="56">
        <v>0.60526315789473684</v>
      </c>
      <c r="AR993" s="56">
        <v>0.58842105263157896</v>
      </c>
      <c r="AS993" s="56">
        <v>0.56947368421052635</v>
      </c>
      <c r="AT993" s="56">
        <v>0.55263157894736836</v>
      </c>
      <c r="AU993" s="56">
        <v>0.491578947368421</v>
      </c>
      <c r="AV993" s="56">
        <v>0.42842105263157892</v>
      </c>
      <c r="AW993" s="57">
        <v>0.37473684210526315</v>
      </c>
    </row>
    <row r="994" spans="1:49">
      <c r="A994" s="19"/>
      <c r="B994" s="47"/>
      <c r="C994" s="66" t="s">
        <v>486</v>
      </c>
      <c r="D994" s="40" t="s">
        <v>51</v>
      </c>
      <c r="E994" s="45"/>
      <c r="F994" s="40"/>
      <c r="G994" s="45"/>
      <c r="H994" s="75"/>
      <c r="I994" s="54">
        <v>0.98421052631578942</v>
      </c>
      <c r="J994" s="54">
        <v>0.97052631578947368</v>
      </c>
      <c r="K994" s="54">
        <v>0.83684210526315783</v>
      </c>
      <c r="L994" s="54">
        <v>0.69157894736842107</v>
      </c>
      <c r="M994" s="54">
        <v>0.6757894736842105</v>
      </c>
      <c r="N994" s="54">
        <v>0.65894736842105261</v>
      </c>
      <c r="O994" s="54">
        <v>0.64105263157894732</v>
      </c>
      <c r="P994" s="54">
        <v>0.62526315789473685</v>
      </c>
      <c r="Q994" s="54">
        <v>0.60947368421052628</v>
      </c>
      <c r="R994" s="54">
        <v>0.59473684210526312</v>
      </c>
      <c r="S994" s="54">
        <v>0.54</v>
      </c>
      <c r="T994" s="54">
        <v>0.48421052631578942</v>
      </c>
      <c r="U994" s="55">
        <v>0.43684210526315781</v>
      </c>
      <c r="V994" s="54"/>
      <c r="W994" s="59">
        <v>0.99263157894736842</v>
      </c>
      <c r="X994" s="54">
        <v>0.98</v>
      </c>
      <c r="Y994" s="54">
        <v>0.83157894736842097</v>
      </c>
      <c r="Z994" s="54">
        <v>0.66421052631578947</v>
      </c>
      <c r="AA994" s="54">
        <v>0.6484210526315789</v>
      </c>
      <c r="AB994" s="54">
        <v>0.63263157894736843</v>
      </c>
      <c r="AC994" s="54">
        <v>0.61578947368421044</v>
      </c>
      <c r="AD994" s="54">
        <v>0.60105263157894728</v>
      </c>
      <c r="AE994" s="54">
        <v>0.58631578947368412</v>
      </c>
      <c r="AF994" s="54">
        <v>0.57263157894736838</v>
      </c>
      <c r="AG994" s="54">
        <v>0.52105263157894732</v>
      </c>
      <c r="AH994" s="54">
        <v>0.47052631578947368</v>
      </c>
      <c r="AI994" s="55">
        <v>0.42842105263157892</v>
      </c>
      <c r="AJ994" s="54"/>
      <c r="AK994" s="59">
        <v>0.98</v>
      </c>
      <c r="AL994" s="54">
        <v>0.96736842105263154</v>
      </c>
      <c r="AM994" s="54">
        <v>0.83157894736842097</v>
      </c>
      <c r="AN994" s="54">
        <v>0.66210526315789475</v>
      </c>
      <c r="AO994" s="54">
        <v>0.64315789473684204</v>
      </c>
      <c r="AP994" s="54">
        <v>0.62421052631578955</v>
      </c>
      <c r="AQ994" s="54">
        <v>0.60526315789473684</v>
      </c>
      <c r="AR994" s="54">
        <v>0.58842105263157896</v>
      </c>
      <c r="AS994" s="54">
        <v>0.56947368421052635</v>
      </c>
      <c r="AT994" s="54">
        <v>0.55263157894736836</v>
      </c>
      <c r="AU994" s="54">
        <v>0.491578947368421</v>
      </c>
      <c r="AV994" s="54">
        <v>0.42842105263157892</v>
      </c>
      <c r="AW994" s="55">
        <v>0.37473684210526315</v>
      </c>
    </row>
    <row r="995" spans="1:49">
      <c r="A995" s="19"/>
      <c r="B995" s="47"/>
      <c r="C995" s="66" t="s">
        <v>486</v>
      </c>
      <c r="D995" s="40" t="s">
        <v>52</v>
      </c>
      <c r="E995" s="45"/>
      <c r="F995" s="40"/>
      <c r="G995" s="45"/>
      <c r="H995" s="75"/>
      <c r="I995" s="54">
        <v>0.9905263157894737</v>
      </c>
      <c r="J995" s="54">
        <v>0.88947368421052631</v>
      </c>
      <c r="K995" s="54">
        <v>0.77894736842105261</v>
      </c>
      <c r="L995" s="54">
        <v>0.76631578947368417</v>
      </c>
      <c r="M995" s="54">
        <v>0.75368421052631573</v>
      </c>
      <c r="N995" s="54">
        <v>0.74210526315789471</v>
      </c>
      <c r="O995" s="54">
        <v>0.72842105263157886</v>
      </c>
      <c r="P995" s="54">
        <v>0.71684210526315784</v>
      </c>
      <c r="Q995" s="54">
        <v>0.70315789473684209</v>
      </c>
      <c r="R995" s="54">
        <v>0.68947368421052624</v>
      </c>
      <c r="S995" s="54">
        <v>0.63684210526315788</v>
      </c>
      <c r="T995" s="54">
        <v>0.59368421052631581</v>
      </c>
      <c r="U995" s="55">
        <v>0.5642105263157895</v>
      </c>
      <c r="V995" s="54"/>
      <c r="W995" s="59">
        <v>0.99789473684210528</v>
      </c>
      <c r="X995" s="54">
        <v>0.88421052631578945</v>
      </c>
      <c r="Y995" s="54">
        <v>0.75578947368421057</v>
      </c>
      <c r="Z995" s="54">
        <v>0.74315789473684202</v>
      </c>
      <c r="AA995" s="54">
        <v>0.72947368421052627</v>
      </c>
      <c r="AB995" s="54">
        <v>0.71578947368421053</v>
      </c>
      <c r="AC995" s="54">
        <v>0.70315789473684209</v>
      </c>
      <c r="AD995" s="54">
        <v>0.69052631578947365</v>
      </c>
      <c r="AE995" s="54">
        <v>0.6757894736842105</v>
      </c>
      <c r="AF995" s="54">
        <v>0.66315789473684206</v>
      </c>
      <c r="AG995" s="54">
        <v>0.61684210526315786</v>
      </c>
      <c r="AH995" s="54">
        <v>0.57157894736842108</v>
      </c>
      <c r="AI995" s="55">
        <v>0.53368421052631576</v>
      </c>
      <c r="AJ995" s="54"/>
      <c r="AK995" s="59">
        <v>0.98736842105263156</v>
      </c>
      <c r="AL995" s="54">
        <v>0.89368421052631575</v>
      </c>
      <c r="AM995" s="54">
        <v>0.76210526315789473</v>
      </c>
      <c r="AN995" s="54">
        <v>0.74842105263157888</v>
      </c>
      <c r="AO995" s="54">
        <v>0.73578947368421055</v>
      </c>
      <c r="AP995" s="54">
        <v>0.72105263157894739</v>
      </c>
      <c r="AQ995" s="54">
        <v>0.70736842105263154</v>
      </c>
      <c r="AR995" s="54">
        <v>0.69368421052631579</v>
      </c>
      <c r="AS995" s="54">
        <v>0.67894736842105263</v>
      </c>
      <c r="AT995" s="54">
        <v>0.66421052631578947</v>
      </c>
      <c r="AU995" s="54">
        <v>0.61578947368421044</v>
      </c>
      <c r="AV995" s="54">
        <v>0.56526315789473691</v>
      </c>
      <c r="AW995" s="55">
        <v>0.52315789473684204</v>
      </c>
    </row>
    <row r="996" spans="1:49">
      <c r="A996" s="19"/>
      <c r="B996" s="47"/>
      <c r="C996" s="66" t="s">
        <v>486</v>
      </c>
      <c r="D996" s="40" t="s">
        <v>53</v>
      </c>
      <c r="E996" s="45"/>
      <c r="F996" s="40"/>
      <c r="G996" s="45"/>
      <c r="H996" s="75"/>
      <c r="I996" s="54">
        <v>0.99684210526315786</v>
      </c>
      <c r="J996" s="54">
        <v>0.98947368421052628</v>
      </c>
      <c r="K996" s="54">
        <v>0.86421052631578943</v>
      </c>
      <c r="L996" s="54">
        <v>0.73157894736842111</v>
      </c>
      <c r="M996" s="54">
        <v>0.72631578947368425</v>
      </c>
      <c r="N996" s="54">
        <v>0.71684210526315784</v>
      </c>
      <c r="O996" s="54">
        <v>0.70842105263157884</v>
      </c>
      <c r="P996" s="54">
        <v>0.70105263157894737</v>
      </c>
      <c r="Q996" s="54">
        <v>0.69263157894736849</v>
      </c>
      <c r="R996" s="54">
        <v>0.6852631578947368</v>
      </c>
      <c r="S996" s="54">
        <v>0.65789473684210531</v>
      </c>
      <c r="T996" s="54">
        <v>0.63263157894736843</v>
      </c>
      <c r="U996" s="55">
        <v>0.61052631578947369</v>
      </c>
      <c r="V996" s="54"/>
      <c r="W996" s="59">
        <v>1.0052631578947369</v>
      </c>
      <c r="X996" s="54">
        <v>0.99789473684210528</v>
      </c>
      <c r="Y996" s="54">
        <v>0.85578947368421054</v>
      </c>
      <c r="Z996" s="54">
        <v>0.70105263157894737</v>
      </c>
      <c r="AA996" s="54">
        <v>0.69578947368421051</v>
      </c>
      <c r="AB996" s="54">
        <v>0.68631578947368421</v>
      </c>
      <c r="AC996" s="54">
        <v>0.67894736842105263</v>
      </c>
      <c r="AD996" s="54">
        <v>0.67157894736842105</v>
      </c>
      <c r="AE996" s="54">
        <v>0.66210526315789475</v>
      </c>
      <c r="AF996" s="54">
        <v>0.65684210526315789</v>
      </c>
      <c r="AG996" s="54">
        <v>0.62842105263157899</v>
      </c>
      <c r="AH996" s="54">
        <v>0.60421052631578953</v>
      </c>
      <c r="AI996" s="55">
        <v>0.5831578947368421</v>
      </c>
      <c r="AJ996" s="54"/>
      <c r="AK996" s="59">
        <v>0.991578947368421</v>
      </c>
      <c r="AL996" s="54">
        <v>0.98421052631578942</v>
      </c>
      <c r="AM996" s="54">
        <v>0.86315789473684212</v>
      </c>
      <c r="AN996" s="54">
        <v>0.70736842105263154</v>
      </c>
      <c r="AO996" s="54">
        <v>0.70105263157894737</v>
      </c>
      <c r="AP996" s="54">
        <v>0.69157894736842107</v>
      </c>
      <c r="AQ996" s="54">
        <v>0.68315789473684208</v>
      </c>
      <c r="AR996" s="54">
        <v>0.6757894736842105</v>
      </c>
      <c r="AS996" s="54">
        <v>0.66526315789473678</v>
      </c>
      <c r="AT996" s="54">
        <v>0.65684210526315789</v>
      </c>
      <c r="AU996" s="54">
        <v>0.62736842105263158</v>
      </c>
      <c r="AV996" s="54">
        <v>0.59684210526315784</v>
      </c>
      <c r="AW996" s="55">
        <v>0.57157894736842108</v>
      </c>
    </row>
    <row r="997" spans="1:49">
      <c r="A997" s="19"/>
      <c r="B997" s="47"/>
      <c r="C997" s="66" t="s">
        <v>486</v>
      </c>
      <c r="D997" s="40" t="s">
        <v>54</v>
      </c>
      <c r="E997" s="45"/>
      <c r="F997" s="40"/>
      <c r="G997" s="45"/>
      <c r="H997" s="75"/>
      <c r="I997" s="54">
        <v>1</v>
      </c>
      <c r="J997" s="54">
        <v>0.99684210526315786</v>
      </c>
      <c r="K997" s="54">
        <v>0.99263157894736842</v>
      </c>
      <c r="L997" s="54">
        <v>0.93894736842105264</v>
      </c>
      <c r="M997" s="54">
        <v>0.88421052631578945</v>
      </c>
      <c r="N997" s="54">
        <v>0.88105263157894731</v>
      </c>
      <c r="O997" s="54">
        <v>0.87684210526315787</v>
      </c>
      <c r="P997" s="54">
        <v>0.87157894736842101</v>
      </c>
      <c r="Q997" s="54">
        <v>0.86736842105263157</v>
      </c>
      <c r="R997" s="54">
        <v>0.86210526315789471</v>
      </c>
      <c r="S997" s="54">
        <v>0.83789473684210525</v>
      </c>
      <c r="T997" s="54">
        <v>0.81157894736842107</v>
      </c>
      <c r="U997" s="55">
        <v>0.79368421052631577</v>
      </c>
      <c r="V997" s="54"/>
      <c r="W997" s="59">
        <v>1.0094736842105263</v>
      </c>
      <c r="X997" s="54">
        <v>1.0052631578947369</v>
      </c>
      <c r="Y997" s="54">
        <v>1</v>
      </c>
      <c r="Z997" s="54">
        <v>0.94105263157894736</v>
      </c>
      <c r="AA997" s="54">
        <v>0.87789473684210528</v>
      </c>
      <c r="AB997" s="54">
        <v>0.87368421052631584</v>
      </c>
      <c r="AC997" s="54">
        <v>0.86842105263157898</v>
      </c>
      <c r="AD997" s="54">
        <v>0.86421052631578943</v>
      </c>
      <c r="AE997" s="54">
        <v>0.85894736842105268</v>
      </c>
      <c r="AF997" s="54">
        <v>0.85263157894736841</v>
      </c>
      <c r="AG997" s="54">
        <v>0.82631578947368423</v>
      </c>
      <c r="AH997" s="54">
        <v>0.79789473684210521</v>
      </c>
      <c r="AI997" s="55">
        <v>0.77684210526315789</v>
      </c>
      <c r="AJ997" s="54"/>
      <c r="AK997" s="59">
        <v>0.99473684210526314</v>
      </c>
      <c r="AL997" s="54">
        <v>0.99263157894736842</v>
      </c>
      <c r="AM997" s="54">
        <v>0.98947368421052628</v>
      </c>
      <c r="AN997" s="54">
        <v>0.94947368421052636</v>
      </c>
      <c r="AO997" s="54">
        <v>0.88631578947368417</v>
      </c>
      <c r="AP997" s="54">
        <v>0.88210526315789473</v>
      </c>
      <c r="AQ997" s="54">
        <v>0.87789473684210528</v>
      </c>
      <c r="AR997" s="54">
        <v>0.87263157894736842</v>
      </c>
      <c r="AS997" s="54">
        <v>0.86736842105263157</v>
      </c>
      <c r="AT997" s="54">
        <v>0.86</v>
      </c>
      <c r="AU997" s="54">
        <v>0.83263157894736839</v>
      </c>
      <c r="AV997" s="54">
        <v>0.80315789473684207</v>
      </c>
      <c r="AW997" s="55">
        <v>0.78315789473684205</v>
      </c>
    </row>
    <row r="998" spans="1:49">
      <c r="A998" s="19"/>
      <c r="B998" s="49" t="s">
        <v>59</v>
      </c>
      <c r="C998" s="67" t="s">
        <v>488</v>
      </c>
      <c r="D998" s="44" t="s">
        <v>48</v>
      </c>
      <c r="E998" s="48" t="s">
        <v>489</v>
      </c>
      <c r="F998" s="44" t="s">
        <v>50</v>
      </c>
      <c r="G998" s="48" t="s">
        <v>50</v>
      </c>
      <c r="H998" s="61">
        <v>0</v>
      </c>
      <c r="I998" s="56">
        <v>0.89894736842105261</v>
      </c>
      <c r="J998" s="56">
        <v>0.83473684210526311</v>
      </c>
      <c r="K998" s="56">
        <v>0.73473684210526313</v>
      </c>
      <c r="L998" s="56">
        <v>0.6</v>
      </c>
      <c r="M998" s="56">
        <v>0.46947368421052627</v>
      </c>
      <c r="N998" s="56">
        <v>0.31894736842105254</v>
      </c>
      <c r="O998" s="56">
        <v>0.15368421052631565</v>
      </c>
      <c r="P998" s="56">
        <v>5.2631578947368585E-3</v>
      </c>
      <c r="Q998" s="56">
        <v>-0.14315789473684215</v>
      </c>
      <c r="R998" s="56">
        <v>-0.29684210526315802</v>
      </c>
      <c r="S998" s="56">
        <v>-1.0389473684210526</v>
      </c>
      <c r="T998" s="56">
        <v>-1.6968421052631579</v>
      </c>
      <c r="U998" s="57">
        <v>-2.2063157894736842</v>
      </c>
      <c r="V998" s="56"/>
      <c r="W998" s="60">
        <v>1.1968421052631579</v>
      </c>
      <c r="X998" s="56">
        <v>1.1200000000000001</v>
      </c>
      <c r="Y998" s="56">
        <v>1.0021052631578948</v>
      </c>
      <c r="Z998" s="56">
        <v>0.84631578947368424</v>
      </c>
      <c r="AA998" s="56">
        <v>0.69368421052631579</v>
      </c>
      <c r="AB998" s="56">
        <v>0.52105263157894732</v>
      </c>
      <c r="AC998" s="56">
        <v>0.32947368421052625</v>
      </c>
      <c r="AD998" s="56">
        <v>0.15684210526315778</v>
      </c>
      <c r="AE998" s="56">
        <v>-1.3684210526315743E-2</v>
      </c>
      <c r="AF998" s="56">
        <v>-0.19052631578947365</v>
      </c>
      <c r="AG998" s="56">
        <v>-0.87473684210526326</v>
      </c>
      <c r="AH998" s="56">
        <v>-1.668421052631579</v>
      </c>
      <c r="AI998" s="57">
        <v>-2.4115789473684215</v>
      </c>
      <c r="AJ998" s="56"/>
      <c r="AK998" s="60">
        <v>1.1852631578947368</v>
      </c>
      <c r="AL998" s="56">
        <v>1.1147368421052632</v>
      </c>
      <c r="AM998" s="56">
        <v>1.0052631578947369</v>
      </c>
      <c r="AN998" s="56">
        <v>0.85052631578947369</v>
      </c>
      <c r="AO998" s="56">
        <v>0.7</v>
      </c>
      <c r="AP998" s="56">
        <v>0.5284210526315789</v>
      </c>
      <c r="AQ998" s="56">
        <v>0.33999999999999997</v>
      </c>
      <c r="AR998" s="56">
        <v>0.16842105263157892</v>
      </c>
      <c r="AS998" s="56">
        <v>0</v>
      </c>
      <c r="AT998" s="56">
        <v>-0.1757894736842105</v>
      </c>
      <c r="AU998" s="56">
        <v>-0.85157894736842099</v>
      </c>
      <c r="AV998" s="56">
        <v>-1.6368421052631579</v>
      </c>
      <c r="AW998" s="57">
        <v>-2.371578947368421</v>
      </c>
    </row>
    <row r="999" spans="1:49">
      <c r="A999" s="19"/>
      <c r="B999" s="47"/>
      <c r="C999" s="66" t="s">
        <v>488</v>
      </c>
      <c r="D999" s="40" t="s">
        <v>51</v>
      </c>
      <c r="E999" s="45"/>
      <c r="F999" s="40"/>
      <c r="G999" s="45"/>
      <c r="H999" s="75"/>
      <c r="I999" s="54">
        <v>0.89894736842105261</v>
      </c>
      <c r="J999" s="54">
        <v>0.83578947368421053</v>
      </c>
      <c r="K999" s="54">
        <v>0.76</v>
      </c>
      <c r="L999" s="54">
        <v>0.65789473684210531</v>
      </c>
      <c r="M999" s="54">
        <v>0.54947368421052634</v>
      </c>
      <c r="N999" s="54">
        <v>0.43894736842105253</v>
      </c>
      <c r="O999" s="54">
        <v>0.30842105263157893</v>
      </c>
      <c r="P999" s="54">
        <v>0.17263157894736836</v>
      </c>
      <c r="Q999" s="54">
        <v>4.2105263157894646E-2</v>
      </c>
      <c r="R999" s="54">
        <v>-7.5789473684210629E-2</v>
      </c>
      <c r="S999" s="54">
        <v>-0.57894736842105265</v>
      </c>
      <c r="T999" s="54">
        <v>-1.1126315789473686</v>
      </c>
      <c r="U999" s="55">
        <v>-1.6031578947368419</v>
      </c>
      <c r="V999" s="54"/>
      <c r="W999" s="59">
        <v>1.1968421052631579</v>
      </c>
      <c r="X999" s="54">
        <v>1.1252631578947367</v>
      </c>
      <c r="Y999" s="54">
        <v>1.0357894736842106</v>
      </c>
      <c r="Z999" s="54">
        <v>0.91578947368421049</v>
      </c>
      <c r="AA999" s="54">
        <v>0.79052631578947363</v>
      </c>
      <c r="AB999" s="54">
        <v>0.66526315789473678</v>
      </c>
      <c r="AC999" s="54">
        <v>0.51684210526315777</v>
      </c>
      <c r="AD999" s="54">
        <v>0.3610526315789474</v>
      </c>
      <c r="AE999" s="54">
        <v>0.20947368421052626</v>
      </c>
      <c r="AF999" s="54">
        <v>7.3684210526315796E-2</v>
      </c>
      <c r="AG999" s="54">
        <v>-0.50526315789473686</v>
      </c>
      <c r="AH999" s="54">
        <v>-1.1221052631578949</v>
      </c>
      <c r="AI999" s="55">
        <v>-1.6915789473684213</v>
      </c>
      <c r="AJ999" s="54"/>
      <c r="AK999" s="59">
        <v>1.1852631578947368</v>
      </c>
      <c r="AL999" s="54">
        <v>1.1168421052631579</v>
      </c>
      <c r="AM999" s="54">
        <v>1.0326315789473683</v>
      </c>
      <c r="AN999" s="54">
        <v>0.91578947368421049</v>
      </c>
      <c r="AO999" s="54">
        <v>0.79263157894736835</v>
      </c>
      <c r="AP999" s="54">
        <v>0.66631578947368419</v>
      </c>
      <c r="AQ999" s="54">
        <v>0.5189473684210526</v>
      </c>
      <c r="AR999" s="54">
        <v>0.36421052631578943</v>
      </c>
      <c r="AS999" s="54">
        <v>0.21473684210526311</v>
      </c>
      <c r="AT999" s="54">
        <v>7.8947368421052544E-2</v>
      </c>
      <c r="AU999" s="54">
        <v>-0.49578947368421056</v>
      </c>
      <c r="AV999" s="54">
        <v>-1.1094736842105264</v>
      </c>
      <c r="AW999" s="55">
        <v>-1.6757894736842105</v>
      </c>
    </row>
    <row r="1000" spans="1:49">
      <c r="A1000" s="19"/>
      <c r="B1000" s="47"/>
      <c r="C1000" s="66" t="s">
        <v>488</v>
      </c>
      <c r="D1000" s="40" t="s">
        <v>52</v>
      </c>
      <c r="E1000" s="45"/>
      <c r="F1000" s="40"/>
      <c r="G1000" s="45"/>
      <c r="H1000" s="75"/>
      <c r="I1000" s="54">
        <v>0.90315789473684216</v>
      </c>
      <c r="J1000" s="54">
        <v>0.83473684210526311</v>
      </c>
      <c r="K1000" s="54">
        <v>0.73473684210526313</v>
      </c>
      <c r="L1000" s="54">
        <v>0.6</v>
      </c>
      <c r="M1000" s="54">
        <v>0.46947368421052627</v>
      </c>
      <c r="N1000" s="54">
        <v>0.31894736842105254</v>
      </c>
      <c r="O1000" s="54">
        <v>0.15368421052631565</v>
      </c>
      <c r="P1000" s="54">
        <v>5.2631578947368585E-3</v>
      </c>
      <c r="Q1000" s="54">
        <v>-0.14315789473684215</v>
      </c>
      <c r="R1000" s="54">
        <v>-0.29684210526315802</v>
      </c>
      <c r="S1000" s="54">
        <v>-1.0389473684210526</v>
      </c>
      <c r="T1000" s="54">
        <v>-1.6968421052631579</v>
      </c>
      <c r="U1000" s="55">
        <v>-2.2063157894736842</v>
      </c>
      <c r="V1000" s="54"/>
      <c r="W1000" s="59">
        <v>1.2010526315789474</v>
      </c>
      <c r="X1000" s="54">
        <v>1.1200000000000001</v>
      </c>
      <c r="Y1000" s="54">
        <v>1.0021052631578948</v>
      </c>
      <c r="Z1000" s="54">
        <v>0.84631578947368424</v>
      </c>
      <c r="AA1000" s="54">
        <v>0.69368421052631579</v>
      </c>
      <c r="AB1000" s="54">
        <v>0.52105263157894732</v>
      </c>
      <c r="AC1000" s="54">
        <v>0.32947368421052625</v>
      </c>
      <c r="AD1000" s="54">
        <v>0.15684210526315778</v>
      </c>
      <c r="AE1000" s="54">
        <v>-1.3684210526315743E-2</v>
      </c>
      <c r="AF1000" s="54">
        <v>-0.19052631578947365</v>
      </c>
      <c r="AG1000" s="54">
        <v>-0.87473684210526326</v>
      </c>
      <c r="AH1000" s="54">
        <v>-1.668421052631579</v>
      </c>
      <c r="AI1000" s="55">
        <v>-2.4115789473684215</v>
      </c>
      <c r="AJ1000" s="54"/>
      <c r="AK1000" s="59">
        <v>1.1894736842105262</v>
      </c>
      <c r="AL1000" s="54">
        <v>1.1147368421052632</v>
      </c>
      <c r="AM1000" s="54">
        <v>1.0052631578947369</v>
      </c>
      <c r="AN1000" s="54">
        <v>0.85052631578947369</v>
      </c>
      <c r="AO1000" s="54">
        <v>0.7</v>
      </c>
      <c r="AP1000" s="54">
        <v>0.5284210526315789</v>
      </c>
      <c r="AQ1000" s="54">
        <v>0.33999999999999997</v>
      </c>
      <c r="AR1000" s="54">
        <v>0.16842105263157892</v>
      </c>
      <c r="AS1000" s="54">
        <v>0</v>
      </c>
      <c r="AT1000" s="54">
        <v>-0.1757894736842105</v>
      </c>
      <c r="AU1000" s="54">
        <v>-0.85157894736842099</v>
      </c>
      <c r="AV1000" s="54">
        <v>-1.6368421052631579</v>
      </c>
      <c r="AW1000" s="55">
        <v>-2.371578947368421</v>
      </c>
    </row>
    <row r="1001" spans="1:49">
      <c r="A1001" s="19"/>
      <c r="B1001" s="47"/>
      <c r="C1001" s="66" t="s">
        <v>488</v>
      </c>
      <c r="D1001" s="40" t="s">
        <v>53</v>
      </c>
      <c r="E1001" s="45"/>
      <c r="F1001" s="40"/>
      <c r="G1001" s="45"/>
      <c r="H1001" s="75"/>
      <c r="I1001" s="54">
        <v>0.93052631578947365</v>
      </c>
      <c r="J1001" s="54">
        <v>0.88</v>
      </c>
      <c r="K1001" s="54">
        <v>0.81157894736842107</v>
      </c>
      <c r="L1001" s="54">
        <v>0.723157894736842</v>
      </c>
      <c r="M1001" s="54">
        <v>0.6294736842105263</v>
      </c>
      <c r="N1001" s="54">
        <v>0.53157894736842104</v>
      </c>
      <c r="O1001" s="54">
        <v>0.39894736842105261</v>
      </c>
      <c r="P1001" s="54">
        <v>0.27789473684210519</v>
      </c>
      <c r="Q1001" s="54">
        <v>0.1589473684210525</v>
      </c>
      <c r="R1001" s="54">
        <v>5.4736842105263084E-2</v>
      </c>
      <c r="S1001" s="54">
        <v>-0.37263157894736842</v>
      </c>
      <c r="T1001" s="54">
        <v>-0.85684210526315807</v>
      </c>
      <c r="U1001" s="55">
        <v>-1.3105263157894735</v>
      </c>
      <c r="V1001" s="54"/>
      <c r="W1001" s="59">
        <v>1.2336842105263157</v>
      </c>
      <c r="X1001" s="54">
        <v>1.1736842105263159</v>
      </c>
      <c r="Y1001" s="54">
        <v>1.0926315789473684</v>
      </c>
      <c r="Z1001" s="54">
        <v>0.98842105263157898</v>
      </c>
      <c r="AA1001" s="54">
        <v>0.88</v>
      </c>
      <c r="AB1001" s="54">
        <v>0.76842105263157889</v>
      </c>
      <c r="AC1001" s="54">
        <v>0.61473684210526314</v>
      </c>
      <c r="AD1001" s="54">
        <v>0.47473684210526312</v>
      </c>
      <c r="AE1001" s="54">
        <v>0.33789473684210525</v>
      </c>
      <c r="AF1001" s="54">
        <v>0.21578947368421053</v>
      </c>
      <c r="AG1001" s="54">
        <v>-0.28000000000000003</v>
      </c>
      <c r="AH1001" s="54">
        <v>-0.84526315789473672</v>
      </c>
      <c r="AI1001" s="55">
        <v>-1.3757894736842107</v>
      </c>
      <c r="AJ1001" s="54"/>
      <c r="AK1001" s="59">
        <v>1.22</v>
      </c>
      <c r="AL1001" s="54">
        <v>1.1652631578947368</v>
      </c>
      <c r="AM1001" s="54">
        <v>1.0905263157894738</v>
      </c>
      <c r="AN1001" s="54">
        <v>0.991578947368421</v>
      </c>
      <c r="AO1001" s="54">
        <v>0.88421052631578945</v>
      </c>
      <c r="AP1001" s="54">
        <v>0.77263157894736845</v>
      </c>
      <c r="AQ1001" s="54">
        <v>0.6210526315789473</v>
      </c>
      <c r="AR1001" s="54">
        <v>0.4821052631578947</v>
      </c>
      <c r="AS1001" s="54">
        <v>0.34736842105263155</v>
      </c>
      <c r="AT1001" s="54">
        <v>0.22631578947368414</v>
      </c>
      <c r="AU1001" s="54">
        <v>-0.26526315789473687</v>
      </c>
      <c r="AV1001" s="54">
        <v>-0.82315789473684209</v>
      </c>
      <c r="AW1001" s="55">
        <v>-1.3484210526315787</v>
      </c>
    </row>
    <row r="1002" spans="1:49">
      <c r="A1002" s="19"/>
      <c r="B1002" s="47"/>
      <c r="C1002" s="66" t="s">
        <v>488</v>
      </c>
      <c r="D1002" s="40" t="s">
        <v>54</v>
      </c>
      <c r="E1002" s="45"/>
      <c r="F1002" s="40"/>
      <c r="G1002" s="45"/>
      <c r="H1002" s="75"/>
      <c r="I1002" s="54">
        <v>0.95789473684210524</v>
      </c>
      <c r="J1002" s="54">
        <v>0.9347368421052632</v>
      </c>
      <c r="K1002" s="54">
        <v>0.90210526315789474</v>
      </c>
      <c r="L1002" s="54">
        <v>0.86631578947368415</v>
      </c>
      <c r="M1002" s="54">
        <v>0.82736842105263153</v>
      </c>
      <c r="N1002" s="54">
        <v>0.7873684210526315</v>
      </c>
      <c r="O1002" s="54">
        <v>0.73789473684210527</v>
      </c>
      <c r="P1002" s="54">
        <v>0.67999999999999994</v>
      </c>
      <c r="Q1002" s="54">
        <v>0.611578947368421</v>
      </c>
      <c r="R1002" s="54">
        <v>0.54421052631578948</v>
      </c>
      <c r="S1002" s="54">
        <v>0.25578947368421057</v>
      </c>
      <c r="T1002" s="54">
        <v>-6.1052631578947469E-2</v>
      </c>
      <c r="U1002" s="55">
        <v>-0.33052631578947378</v>
      </c>
      <c r="V1002" s="54"/>
      <c r="W1002" s="59">
        <v>1.2642105263157895</v>
      </c>
      <c r="X1002" s="54">
        <v>1.2378947368421054</v>
      </c>
      <c r="Y1002" s="54">
        <v>1.2</v>
      </c>
      <c r="Z1002" s="54">
        <v>1.1578947368421053</v>
      </c>
      <c r="AA1002" s="54">
        <v>1.111578947368421</v>
      </c>
      <c r="AB1002" s="54">
        <v>1.0642105263157895</v>
      </c>
      <c r="AC1002" s="54">
        <v>1.0063157894736843</v>
      </c>
      <c r="AD1002" s="54">
        <v>0.93789473684210523</v>
      </c>
      <c r="AE1002" s="54">
        <v>0.85578947368421054</v>
      </c>
      <c r="AF1002" s="54">
        <v>0.77894736842105261</v>
      </c>
      <c r="AG1002" s="54">
        <v>0.44421052631578939</v>
      </c>
      <c r="AH1002" s="54">
        <v>7.5789473684210518E-2</v>
      </c>
      <c r="AI1002" s="55">
        <v>-0.2389473684210528</v>
      </c>
      <c r="AJ1002" s="54"/>
      <c r="AK1002" s="59">
        <v>1.2494736842105263</v>
      </c>
      <c r="AL1002" s="54">
        <v>1.2242105263157894</v>
      </c>
      <c r="AM1002" s="54">
        <v>1.188421052631579</v>
      </c>
      <c r="AN1002" s="54">
        <v>1.1494736842105264</v>
      </c>
      <c r="AO1002" s="54">
        <v>1.1073684210526316</v>
      </c>
      <c r="AP1002" s="54">
        <v>1.0621052631578947</v>
      </c>
      <c r="AQ1002" s="54">
        <v>1.0084210526315789</v>
      </c>
      <c r="AR1002" s="54">
        <v>0.94105263157894736</v>
      </c>
      <c r="AS1002" s="54">
        <v>0.86105263157894729</v>
      </c>
      <c r="AT1002" s="54">
        <v>0.78526315789473689</v>
      </c>
      <c r="AU1002" s="54">
        <v>0.45473684210526311</v>
      </c>
      <c r="AV1002" s="54">
        <v>8.9473684210526261E-2</v>
      </c>
      <c r="AW1002" s="55">
        <v>-0.22105263157894739</v>
      </c>
    </row>
    <row r="1003" spans="1:49">
      <c r="A1003" s="19"/>
      <c r="B1003" s="49" t="s">
        <v>88</v>
      </c>
      <c r="C1003" s="67" t="s">
        <v>490</v>
      </c>
      <c r="D1003" s="44" t="s">
        <v>48</v>
      </c>
      <c r="E1003" s="48" t="s">
        <v>491</v>
      </c>
      <c r="F1003" s="44" t="s">
        <v>50</v>
      </c>
      <c r="G1003" s="48" t="s">
        <v>50</v>
      </c>
      <c r="H1003" s="61">
        <v>0</v>
      </c>
      <c r="I1003" s="56">
        <v>2.662105263157895</v>
      </c>
      <c r="J1003" s="56">
        <v>2.6505263157894738</v>
      </c>
      <c r="K1003" s="56">
        <v>2.6378947368421053</v>
      </c>
      <c r="L1003" s="56">
        <v>2.6210526315789475</v>
      </c>
      <c r="M1003" s="56">
        <v>2.6042105263157893</v>
      </c>
      <c r="N1003" s="56">
        <v>2.5863157894736841</v>
      </c>
      <c r="O1003" s="56">
        <v>2.5663157894736841</v>
      </c>
      <c r="P1003" s="56">
        <v>2.5473684210526315</v>
      </c>
      <c r="Q1003" s="56">
        <v>2.5115789473684211</v>
      </c>
      <c r="R1003" s="56">
        <v>2.4747368421052633</v>
      </c>
      <c r="S1003" s="56">
        <v>2.3010526315789472</v>
      </c>
      <c r="T1003" s="56">
        <v>2.5294736842105263</v>
      </c>
      <c r="U1003" s="57">
        <v>2.4673684210526314</v>
      </c>
      <c r="V1003" s="56"/>
      <c r="W1003" s="60">
        <v>2.5021052631578948</v>
      </c>
      <c r="X1003" s="56">
        <v>2.4789473684210526</v>
      </c>
      <c r="Y1003" s="56">
        <v>2.4536842105263159</v>
      </c>
      <c r="Z1003" s="56">
        <v>2.42</v>
      </c>
      <c r="AA1003" s="56">
        <v>2.3831578947368421</v>
      </c>
      <c r="AB1003" s="56">
        <v>2.3431578947368421</v>
      </c>
      <c r="AC1003" s="56">
        <v>2.2999999999999998</v>
      </c>
      <c r="AD1003" s="56">
        <v>2.2610526315789472</v>
      </c>
      <c r="AE1003" s="56">
        <v>2.2168421052631579</v>
      </c>
      <c r="AF1003" s="56">
        <v>2.1736842105263157</v>
      </c>
      <c r="AG1003" s="56">
        <v>2.0147368421052629</v>
      </c>
      <c r="AH1003" s="56">
        <v>2.2336842105263157</v>
      </c>
      <c r="AI1003" s="57">
        <v>2.1610526315789471</v>
      </c>
      <c r="AJ1003" s="56"/>
      <c r="AK1003" s="60">
        <v>2.4610526315789474</v>
      </c>
      <c r="AL1003" s="56">
        <v>2.4378947368421051</v>
      </c>
      <c r="AM1003" s="56">
        <v>2.4105263157894736</v>
      </c>
      <c r="AN1003" s="56">
        <v>2.3757894736842107</v>
      </c>
      <c r="AO1003" s="56">
        <v>2.34</v>
      </c>
      <c r="AP1003" s="56">
        <v>2.2989473684210529</v>
      </c>
      <c r="AQ1003" s="56">
        <v>2.2547368421052632</v>
      </c>
      <c r="AR1003" s="56">
        <v>2.2147368421052631</v>
      </c>
      <c r="AS1003" s="56">
        <v>2.1705263157894739</v>
      </c>
      <c r="AT1003" s="56">
        <v>2.1263157894736842</v>
      </c>
      <c r="AU1003" s="56">
        <v>1.9642105263157894</v>
      </c>
      <c r="AV1003" s="56">
        <v>2.188421052631579</v>
      </c>
      <c r="AW1003" s="57">
        <v>2.114736842105263</v>
      </c>
    </row>
    <row r="1004" spans="1:49">
      <c r="A1004" s="19"/>
      <c r="B1004" s="47"/>
      <c r="C1004" s="66" t="s">
        <v>490</v>
      </c>
      <c r="D1004" s="40" t="s">
        <v>51</v>
      </c>
      <c r="E1004" s="45"/>
      <c r="F1004" s="40"/>
      <c r="G1004" s="45"/>
      <c r="H1004" s="75"/>
      <c r="I1004" s="54">
        <v>2.662105263157895</v>
      </c>
      <c r="J1004" s="54">
        <v>2.6505263157894738</v>
      </c>
      <c r="K1004" s="54">
        <v>2.6378947368421053</v>
      </c>
      <c r="L1004" s="54">
        <v>2.6210526315789475</v>
      </c>
      <c r="M1004" s="54">
        <v>2.6042105263157893</v>
      </c>
      <c r="N1004" s="54">
        <v>2.5863157894736841</v>
      </c>
      <c r="O1004" s="54">
        <v>2.5663157894736841</v>
      </c>
      <c r="P1004" s="54">
        <v>2.5473684210526315</v>
      </c>
      <c r="Q1004" s="54">
        <v>2.5294736842105263</v>
      </c>
      <c r="R1004" s="54">
        <v>2.5</v>
      </c>
      <c r="S1004" s="54">
        <v>2.3821052631578947</v>
      </c>
      <c r="T1004" s="54">
        <v>6.9652631578947366</v>
      </c>
      <c r="U1004" s="55">
        <v>6.8494736842105262</v>
      </c>
      <c r="V1004" s="54"/>
      <c r="W1004" s="59">
        <v>2.5021052631578948</v>
      </c>
      <c r="X1004" s="54">
        <v>2.4789473684210526</v>
      </c>
      <c r="Y1004" s="54">
        <v>2.4536842105263159</v>
      </c>
      <c r="Z1004" s="54">
        <v>2.42</v>
      </c>
      <c r="AA1004" s="54">
        <v>2.3873684210526314</v>
      </c>
      <c r="AB1004" s="54">
        <v>2.3526315789473684</v>
      </c>
      <c r="AC1004" s="54">
        <v>2.3147368421052632</v>
      </c>
      <c r="AD1004" s="54">
        <v>2.2778947368421054</v>
      </c>
      <c r="AE1004" s="54">
        <v>2.2410526315789472</v>
      </c>
      <c r="AF1004" s="54">
        <v>2.2073684210526316</v>
      </c>
      <c r="AG1004" s="54">
        <v>2.0757894736842104</v>
      </c>
      <c r="AH1004" s="54">
        <v>6.64</v>
      </c>
      <c r="AI1004" s="55">
        <v>6.5073684210526315</v>
      </c>
      <c r="AJ1004" s="54"/>
      <c r="AK1004" s="59">
        <v>2.4610526315789474</v>
      </c>
      <c r="AL1004" s="54">
        <v>2.4378947368421051</v>
      </c>
      <c r="AM1004" s="54">
        <v>2.4105263157894736</v>
      </c>
      <c r="AN1004" s="54">
        <v>2.3757894736842107</v>
      </c>
      <c r="AO1004" s="54">
        <v>2.3421052631578947</v>
      </c>
      <c r="AP1004" s="54">
        <v>2.3063157894736843</v>
      </c>
      <c r="AQ1004" s="54">
        <v>2.2673684210526317</v>
      </c>
      <c r="AR1004" s="54">
        <v>2.2284210526315791</v>
      </c>
      <c r="AS1004" s="54">
        <v>2.1926315789473683</v>
      </c>
      <c r="AT1004" s="54">
        <v>2.1568421052631579</v>
      </c>
      <c r="AU1004" s="54">
        <v>2.02</v>
      </c>
      <c r="AV1004" s="54">
        <v>6.5789473684210531</v>
      </c>
      <c r="AW1004" s="55">
        <v>6.4410526315789483</v>
      </c>
    </row>
    <row r="1005" spans="1:49">
      <c r="A1005" s="19"/>
      <c r="B1005" s="47"/>
      <c r="C1005" s="66" t="s">
        <v>490</v>
      </c>
      <c r="D1005" s="40" t="s">
        <v>52</v>
      </c>
      <c r="E1005" s="45"/>
      <c r="F1005" s="40"/>
      <c r="G1005" s="45"/>
      <c r="H1005" s="75"/>
      <c r="I1005" s="54">
        <v>2.6652631578947368</v>
      </c>
      <c r="J1005" s="54">
        <v>2.6547368421052631</v>
      </c>
      <c r="K1005" s="54">
        <v>2.642105263157895</v>
      </c>
      <c r="L1005" s="54">
        <v>2.6242105263157893</v>
      </c>
      <c r="M1005" s="54">
        <v>2.6073684210526316</v>
      </c>
      <c r="N1005" s="54">
        <v>2.588421052631579</v>
      </c>
      <c r="O1005" s="54">
        <v>2.5684210526315789</v>
      </c>
      <c r="P1005" s="54">
        <v>2.5515789473684212</v>
      </c>
      <c r="Q1005" s="54">
        <v>2.5115789473684211</v>
      </c>
      <c r="R1005" s="54">
        <v>2.4747368421052633</v>
      </c>
      <c r="S1005" s="54">
        <v>2.3010526315789472</v>
      </c>
      <c r="T1005" s="54">
        <v>6.8631578947368421</v>
      </c>
      <c r="U1005" s="55">
        <v>6.743157894736842</v>
      </c>
      <c r="V1005" s="54"/>
      <c r="W1005" s="59">
        <v>2.5073684210526315</v>
      </c>
      <c r="X1005" s="54">
        <v>2.4842105263157896</v>
      </c>
      <c r="Y1005" s="54">
        <v>2.4578947368421051</v>
      </c>
      <c r="Z1005" s="54">
        <v>2.4221052631578948</v>
      </c>
      <c r="AA1005" s="54">
        <v>2.3831578947368421</v>
      </c>
      <c r="AB1005" s="54">
        <v>2.3431578947368421</v>
      </c>
      <c r="AC1005" s="54">
        <v>2.2999999999999998</v>
      </c>
      <c r="AD1005" s="54">
        <v>2.2610526315789472</v>
      </c>
      <c r="AE1005" s="54">
        <v>2.2168421052631579</v>
      </c>
      <c r="AF1005" s="54">
        <v>2.1736842105263157</v>
      </c>
      <c r="AG1005" s="54">
        <v>2.0147368421052629</v>
      </c>
      <c r="AH1005" s="54">
        <v>6.5473684210526324</v>
      </c>
      <c r="AI1005" s="55">
        <v>6.3705263157894745</v>
      </c>
      <c r="AJ1005" s="54"/>
      <c r="AK1005" s="59">
        <v>2.466315789473684</v>
      </c>
      <c r="AL1005" s="54">
        <v>2.4431578947368422</v>
      </c>
      <c r="AM1005" s="54">
        <v>2.4168421052631577</v>
      </c>
      <c r="AN1005" s="54">
        <v>2.3789473684210525</v>
      </c>
      <c r="AO1005" s="54">
        <v>2.34</v>
      </c>
      <c r="AP1005" s="54">
        <v>2.2989473684210529</v>
      </c>
      <c r="AQ1005" s="54">
        <v>2.2547368421052632</v>
      </c>
      <c r="AR1005" s="54">
        <v>2.2147368421052631</v>
      </c>
      <c r="AS1005" s="54">
        <v>2.1705263157894739</v>
      </c>
      <c r="AT1005" s="54">
        <v>2.1263157894736842</v>
      </c>
      <c r="AU1005" s="54">
        <v>1.9642105263157894</v>
      </c>
      <c r="AV1005" s="54">
        <v>6.4936842105263164</v>
      </c>
      <c r="AW1005" s="55">
        <v>6.3157894736842106</v>
      </c>
    </row>
    <row r="1006" spans="1:49">
      <c r="A1006" s="19"/>
      <c r="B1006" s="47"/>
      <c r="C1006" s="66" t="s">
        <v>490</v>
      </c>
      <c r="D1006" s="40" t="s">
        <v>53</v>
      </c>
      <c r="E1006" s="45"/>
      <c r="F1006" s="40"/>
      <c r="G1006" s="45"/>
      <c r="H1006" s="75"/>
      <c r="I1006" s="54">
        <v>2.6705263157894739</v>
      </c>
      <c r="J1006" s="54">
        <v>2.662105263157895</v>
      </c>
      <c r="K1006" s="54">
        <v>2.6536842105263156</v>
      </c>
      <c r="L1006" s="54">
        <v>2.642105263157895</v>
      </c>
      <c r="M1006" s="54">
        <v>2.6294736842105264</v>
      </c>
      <c r="N1006" s="54">
        <v>2.614736842105263</v>
      </c>
      <c r="O1006" s="54">
        <v>2.5978947368421053</v>
      </c>
      <c r="P1006" s="54">
        <v>2.5842105263157893</v>
      </c>
      <c r="Q1006" s="54">
        <v>2.5715789473684212</v>
      </c>
      <c r="R1006" s="54">
        <v>2.56</v>
      </c>
      <c r="S1006" s="54">
        <v>2.4873684210526315</v>
      </c>
      <c r="T1006" s="54">
        <v>7.0989473684210527</v>
      </c>
      <c r="U1006" s="55">
        <v>7.0021052631578948</v>
      </c>
      <c r="V1006" s="54"/>
      <c r="W1006" s="59">
        <v>2.5115789473684211</v>
      </c>
      <c r="X1006" s="54">
        <v>2.5021052631578948</v>
      </c>
      <c r="Y1006" s="54">
        <v>2.4842105263157896</v>
      </c>
      <c r="Z1006" s="54">
        <v>2.4621052631578948</v>
      </c>
      <c r="AA1006" s="54">
        <v>2.4378947368421051</v>
      </c>
      <c r="AB1006" s="54">
        <v>2.4105263157894736</v>
      </c>
      <c r="AC1006" s="54">
        <v>2.3789473684210525</v>
      </c>
      <c r="AD1006" s="54">
        <v>2.3505263157894736</v>
      </c>
      <c r="AE1006" s="54">
        <v>2.3231578947368421</v>
      </c>
      <c r="AF1006" s="54">
        <v>2.2947368421052632</v>
      </c>
      <c r="AG1006" s="54">
        <v>2.1894736842105265</v>
      </c>
      <c r="AH1006" s="54">
        <v>6.7842105263157899</v>
      </c>
      <c r="AI1006" s="55">
        <v>6.6705263157894743</v>
      </c>
      <c r="AJ1006" s="54"/>
      <c r="AK1006" s="59">
        <v>2.4789473684210526</v>
      </c>
      <c r="AL1006" s="54">
        <v>2.4621052631578948</v>
      </c>
      <c r="AM1006" s="54">
        <v>2.4431578947368422</v>
      </c>
      <c r="AN1006" s="54">
        <v>2.42</v>
      </c>
      <c r="AO1006" s="54">
        <v>2.3957894736842107</v>
      </c>
      <c r="AP1006" s="54">
        <v>2.3673684210526318</v>
      </c>
      <c r="AQ1006" s="54">
        <v>2.3347368421052632</v>
      </c>
      <c r="AR1006" s="54">
        <v>2.3052631578947369</v>
      </c>
      <c r="AS1006" s="54">
        <v>2.2778947368421054</v>
      </c>
      <c r="AT1006" s="54">
        <v>2.2494736842105265</v>
      </c>
      <c r="AU1006" s="54">
        <v>2.1421052631578945</v>
      </c>
      <c r="AV1006" s="54">
        <v>6.7336842105263166</v>
      </c>
      <c r="AW1006" s="55">
        <v>6.6178947368421053</v>
      </c>
    </row>
    <row r="1007" spans="1:49">
      <c r="A1007" s="19"/>
      <c r="B1007" s="47"/>
      <c r="C1007" s="66" t="s">
        <v>490</v>
      </c>
      <c r="D1007" s="40" t="s">
        <v>54</v>
      </c>
      <c r="E1007" s="45"/>
      <c r="F1007" s="40"/>
      <c r="G1007" s="45"/>
      <c r="H1007" s="75"/>
      <c r="I1007" s="54">
        <v>2.6736842105263157</v>
      </c>
      <c r="J1007" s="54">
        <v>2.6715789473684213</v>
      </c>
      <c r="K1007" s="54">
        <v>2.6652631578947368</v>
      </c>
      <c r="L1007" s="54">
        <v>2.66</v>
      </c>
      <c r="M1007" s="54">
        <v>2.6547368421052631</v>
      </c>
      <c r="N1007" s="54">
        <v>2.648421052631579</v>
      </c>
      <c r="O1007" s="54">
        <v>2.642105263157895</v>
      </c>
      <c r="P1007" s="54">
        <v>2.634736842105263</v>
      </c>
      <c r="Q1007" s="54">
        <v>2.628421052631579</v>
      </c>
      <c r="R1007" s="54">
        <v>2.6189473684210527</v>
      </c>
      <c r="S1007" s="54">
        <v>2.5842105263157893</v>
      </c>
      <c r="T1007" s="54">
        <v>2.5294736842105263</v>
      </c>
      <c r="U1007" s="55">
        <v>2.4673684210526314</v>
      </c>
      <c r="V1007" s="54"/>
      <c r="W1007" s="59">
        <v>2.5147368421052629</v>
      </c>
      <c r="X1007" s="54">
        <v>2.5126315789473685</v>
      </c>
      <c r="Y1007" s="54">
        <v>2.5063157894736841</v>
      </c>
      <c r="Z1007" s="54">
        <v>2.4957894736842103</v>
      </c>
      <c r="AA1007" s="54">
        <v>2.4821052631578948</v>
      </c>
      <c r="AB1007" s="54">
        <v>2.4694736842105263</v>
      </c>
      <c r="AC1007" s="54">
        <v>2.4557894736842103</v>
      </c>
      <c r="AD1007" s="54">
        <v>2.44</v>
      </c>
      <c r="AE1007" s="54">
        <v>2.4242105263157896</v>
      </c>
      <c r="AF1007" s="54">
        <v>2.4021052631578947</v>
      </c>
      <c r="AG1007" s="54">
        <v>2.3210526315789473</v>
      </c>
      <c r="AH1007" s="54">
        <v>2.2336842105263157</v>
      </c>
      <c r="AI1007" s="55">
        <v>2.1610526315789471</v>
      </c>
      <c r="AJ1007" s="54"/>
      <c r="AK1007" s="59">
        <v>2.486315789473684</v>
      </c>
      <c r="AL1007" s="54">
        <v>2.4778947368421052</v>
      </c>
      <c r="AM1007" s="54">
        <v>2.465263157894737</v>
      </c>
      <c r="AN1007" s="54">
        <v>2.4536842105263159</v>
      </c>
      <c r="AO1007" s="54">
        <v>2.44</v>
      </c>
      <c r="AP1007" s="54">
        <v>2.4273684210526314</v>
      </c>
      <c r="AQ1007" s="54">
        <v>2.4126315789473685</v>
      </c>
      <c r="AR1007" s="54">
        <v>2.3978947368421051</v>
      </c>
      <c r="AS1007" s="54">
        <v>2.3821052631578947</v>
      </c>
      <c r="AT1007" s="54">
        <v>2.36</v>
      </c>
      <c r="AU1007" s="54">
        <v>2.2778947368421054</v>
      </c>
      <c r="AV1007" s="54">
        <v>2.188421052631579</v>
      </c>
      <c r="AW1007" s="55">
        <v>2.114736842105263</v>
      </c>
    </row>
    <row r="1008" spans="1:49">
      <c r="A1008" s="19"/>
      <c r="B1008" s="49" t="s">
        <v>134</v>
      </c>
      <c r="C1008" s="67" t="s">
        <v>492</v>
      </c>
      <c r="D1008" s="44" t="s">
        <v>48</v>
      </c>
      <c r="E1008" s="48" t="s">
        <v>493</v>
      </c>
      <c r="F1008" s="44" t="s">
        <v>50</v>
      </c>
      <c r="G1008" s="48" t="s">
        <v>50</v>
      </c>
      <c r="H1008" s="61">
        <v>0</v>
      </c>
      <c r="I1008" s="56">
        <v>0.93789473684210523</v>
      </c>
      <c r="J1008" s="56">
        <v>0.89052631578947372</v>
      </c>
      <c r="K1008" s="56">
        <v>0.83684210526315783</v>
      </c>
      <c r="L1008" s="56">
        <v>0.8</v>
      </c>
      <c r="M1008" s="56">
        <v>0.77157894736842103</v>
      </c>
      <c r="N1008" s="56">
        <v>0.72631578947368425</v>
      </c>
      <c r="O1008" s="56">
        <v>0.6852631578947368</v>
      </c>
      <c r="P1008" s="56">
        <v>4.7452631578947368</v>
      </c>
      <c r="Q1008" s="56">
        <v>4.7136842105263153</v>
      </c>
      <c r="R1008" s="56">
        <v>4.6884210526315782</v>
      </c>
      <c r="S1008" s="56">
        <v>4.5968421052631578</v>
      </c>
      <c r="T1008" s="56">
        <v>4.5063157894736836</v>
      </c>
      <c r="U1008" s="57">
        <v>4.4368421052631577</v>
      </c>
      <c r="V1008" s="56"/>
      <c r="W1008" s="60">
        <v>0.93052631578947365</v>
      </c>
      <c r="X1008" s="56">
        <v>0.87473684210526315</v>
      </c>
      <c r="Y1008" s="56">
        <v>0.82105263157894737</v>
      </c>
      <c r="Z1008" s="56">
        <v>0.78</v>
      </c>
      <c r="AA1008" s="56">
        <v>0.75052631578947371</v>
      </c>
      <c r="AB1008" s="56">
        <v>0.70105263157894737</v>
      </c>
      <c r="AC1008" s="56">
        <v>0.65684210526315789</v>
      </c>
      <c r="AD1008" s="56">
        <v>4.7136842105263153</v>
      </c>
      <c r="AE1008" s="56">
        <v>4.68</v>
      </c>
      <c r="AF1008" s="56">
        <v>4.6547368421052626</v>
      </c>
      <c r="AG1008" s="56">
        <v>4.5599999999999996</v>
      </c>
      <c r="AH1008" s="56">
        <v>4.4673684210526314</v>
      </c>
      <c r="AI1008" s="57">
        <v>4.3978947368421046</v>
      </c>
      <c r="AJ1008" s="56"/>
      <c r="AK1008" s="60">
        <v>0.92842105263157892</v>
      </c>
      <c r="AL1008" s="56">
        <v>0.87368421052631584</v>
      </c>
      <c r="AM1008" s="56">
        <v>0.81368421052631579</v>
      </c>
      <c r="AN1008" s="56">
        <v>0.77052631578947373</v>
      </c>
      <c r="AO1008" s="56">
        <v>0.73894736842105258</v>
      </c>
      <c r="AP1008" s="56">
        <v>0.68631578947368421</v>
      </c>
      <c r="AQ1008" s="56">
        <v>0.6399999999999999</v>
      </c>
      <c r="AR1008" s="56">
        <v>4.6947368421052627</v>
      </c>
      <c r="AS1008" s="56">
        <v>4.6578947368421053</v>
      </c>
      <c r="AT1008" s="56">
        <v>4.6305263157894734</v>
      </c>
      <c r="AU1008" s="56">
        <v>4.527368421052631</v>
      </c>
      <c r="AV1008" s="56">
        <v>4.4252631578947366</v>
      </c>
      <c r="AW1008" s="57">
        <v>4.3452631578947365</v>
      </c>
    </row>
    <row r="1009" spans="1:49">
      <c r="A1009" s="19"/>
      <c r="B1009" s="47"/>
      <c r="C1009" s="66" t="s">
        <v>492</v>
      </c>
      <c r="D1009" s="40" t="s">
        <v>51</v>
      </c>
      <c r="E1009" s="45"/>
      <c r="F1009" s="40"/>
      <c r="G1009" s="45"/>
      <c r="H1009" s="75"/>
      <c r="I1009" s="54">
        <v>0.93789473684210523</v>
      </c>
      <c r="J1009" s="54">
        <v>0.91263157894736846</v>
      </c>
      <c r="K1009" s="54">
        <v>0.83684210526315783</v>
      </c>
      <c r="L1009" s="54">
        <v>0.8</v>
      </c>
      <c r="M1009" s="54">
        <v>0.77157894736842103</v>
      </c>
      <c r="N1009" s="54">
        <v>0.72631578947368425</v>
      </c>
      <c r="O1009" s="54">
        <v>0.6852631578947368</v>
      </c>
      <c r="P1009" s="54">
        <v>4.7452631578947368</v>
      </c>
      <c r="Q1009" s="54">
        <v>4.7136842105263153</v>
      </c>
      <c r="R1009" s="54">
        <v>4.6884210526315782</v>
      </c>
      <c r="S1009" s="54">
        <v>4.5968421052631578</v>
      </c>
      <c r="T1009" s="54">
        <v>4.5063157894736836</v>
      </c>
      <c r="U1009" s="55">
        <v>4.4368421052631577</v>
      </c>
      <c r="V1009" s="54"/>
      <c r="W1009" s="59">
        <v>0.93052631578947365</v>
      </c>
      <c r="X1009" s="54">
        <v>0.90526315789473688</v>
      </c>
      <c r="Y1009" s="54">
        <v>0.82105263157894737</v>
      </c>
      <c r="Z1009" s="54">
        <v>0.78</v>
      </c>
      <c r="AA1009" s="54">
        <v>0.75052631578947371</v>
      </c>
      <c r="AB1009" s="54">
        <v>0.70105263157894737</v>
      </c>
      <c r="AC1009" s="54">
        <v>0.65684210526315789</v>
      </c>
      <c r="AD1009" s="54">
        <v>4.7136842105263153</v>
      </c>
      <c r="AE1009" s="54">
        <v>4.68</v>
      </c>
      <c r="AF1009" s="54">
        <v>4.6547368421052626</v>
      </c>
      <c r="AG1009" s="54">
        <v>4.5599999999999996</v>
      </c>
      <c r="AH1009" s="54">
        <v>4.4673684210526314</v>
      </c>
      <c r="AI1009" s="55">
        <v>4.3978947368421046</v>
      </c>
      <c r="AJ1009" s="54"/>
      <c r="AK1009" s="59">
        <v>0.92842105263157892</v>
      </c>
      <c r="AL1009" s="54">
        <v>0.9</v>
      </c>
      <c r="AM1009" s="54">
        <v>0.81368421052631579</v>
      </c>
      <c r="AN1009" s="54">
        <v>0.77052631578947373</v>
      </c>
      <c r="AO1009" s="54">
        <v>0.73894736842105258</v>
      </c>
      <c r="AP1009" s="54">
        <v>0.68631578947368421</v>
      </c>
      <c r="AQ1009" s="54">
        <v>0.6399999999999999</v>
      </c>
      <c r="AR1009" s="54">
        <v>4.6947368421052627</v>
      </c>
      <c r="AS1009" s="54">
        <v>4.6578947368421053</v>
      </c>
      <c r="AT1009" s="54">
        <v>4.6305263157894734</v>
      </c>
      <c r="AU1009" s="54">
        <v>4.527368421052631</v>
      </c>
      <c r="AV1009" s="54">
        <v>4.4252631578947366</v>
      </c>
      <c r="AW1009" s="55">
        <v>4.3452631578947365</v>
      </c>
    </row>
    <row r="1010" spans="1:49">
      <c r="A1010" s="19"/>
      <c r="B1010" s="47"/>
      <c r="C1010" s="66" t="s">
        <v>492</v>
      </c>
      <c r="D1010" s="40" t="s">
        <v>52</v>
      </c>
      <c r="E1010" s="45"/>
      <c r="F1010" s="40"/>
      <c r="G1010" s="45"/>
      <c r="H1010" s="75"/>
      <c r="I1010" s="54">
        <v>0.94526315789473681</v>
      </c>
      <c r="J1010" s="54">
        <v>0.89052631578947372</v>
      </c>
      <c r="K1010" s="54">
        <v>0.86631578947368415</v>
      </c>
      <c r="L1010" s="54">
        <v>0.83789473684210525</v>
      </c>
      <c r="M1010" s="54">
        <v>0.81263157894736837</v>
      </c>
      <c r="N1010" s="54">
        <v>0.77578947368421058</v>
      </c>
      <c r="O1010" s="54">
        <v>0.73789473684210527</v>
      </c>
      <c r="P1010" s="54">
        <v>4.8021052631578947</v>
      </c>
      <c r="Q1010" s="54">
        <v>4.7673684210526313</v>
      </c>
      <c r="R1010" s="54">
        <v>4.743157894736842</v>
      </c>
      <c r="S1010" s="54">
        <v>4.6421052631578945</v>
      </c>
      <c r="T1010" s="54">
        <v>4.5642105263157893</v>
      </c>
      <c r="U1010" s="55">
        <v>4.5084210526315784</v>
      </c>
      <c r="V1010" s="54"/>
      <c r="W1010" s="59">
        <v>0.93789473684210523</v>
      </c>
      <c r="X1010" s="54">
        <v>0.87473684210526315</v>
      </c>
      <c r="Y1010" s="54">
        <v>0.84842105263157896</v>
      </c>
      <c r="Z1010" s="54">
        <v>0.81789473684210523</v>
      </c>
      <c r="AA1010" s="54">
        <v>0.78947368421052633</v>
      </c>
      <c r="AB1010" s="54">
        <v>0.74842105263157888</v>
      </c>
      <c r="AC1010" s="54">
        <v>0.70631578947368423</v>
      </c>
      <c r="AD1010" s="54">
        <v>4.7652631578947364</v>
      </c>
      <c r="AE1010" s="54">
        <v>4.7284210526315782</v>
      </c>
      <c r="AF1010" s="54">
        <v>4.7021052631578941</v>
      </c>
      <c r="AG1010" s="54">
        <v>4.6126315789473677</v>
      </c>
      <c r="AH1010" s="54">
        <v>4.5221052631578944</v>
      </c>
      <c r="AI1010" s="55">
        <v>4.446315789473684</v>
      </c>
      <c r="AJ1010" s="54"/>
      <c r="AK1010" s="59">
        <v>0.93789473684210523</v>
      </c>
      <c r="AL1010" s="54">
        <v>0.87368421052631584</v>
      </c>
      <c r="AM1010" s="54">
        <v>0.84631578947368424</v>
      </c>
      <c r="AN1010" s="54">
        <v>0.8147368421052632</v>
      </c>
      <c r="AO1010" s="54">
        <v>0.78631578947368419</v>
      </c>
      <c r="AP1010" s="54">
        <v>0.74421052631578943</v>
      </c>
      <c r="AQ1010" s="54">
        <v>0.70210526315789479</v>
      </c>
      <c r="AR1010" s="54">
        <v>4.7589473684210519</v>
      </c>
      <c r="AS1010" s="54">
        <v>4.7221052631578946</v>
      </c>
      <c r="AT1010" s="54">
        <v>4.6947368421052627</v>
      </c>
      <c r="AU1010" s="54">
        <v>4.6021052631578945</v>
      </c>
      <c r="AV1010" s="54">
        <v>4.5084210526315784</v>
      </c>
      <c r="AW1010" s="55">
        <v>4.4294736842105262</v>
      </c>
    </row>
    <row r="1011" spans="1:49">
      <c r="A1011" s="19"/>
      <c r="B1011" s="47"/>
      <c r="C1011" s="66" t="s">
        <v>492</v>
      </c>
      <c r="D1011" s="40" t="s">
        <v>53</v>
      </c>
      <c r="E1011" s="45"/>
      <c r="F1011" s="40"/>
      <c r="G1011" s="45"/>
      <c r="H1011" s="75"/>
      <c r="I1011" s="54">
        <v>0.95684210526315794</v>
      </c>
      <c r="J1011" s="54">
        <v>0.94105263157894736</v>
      </c>
      <c r="K1011" s="54">
        <v>0.87789473684210528</v>
      </c>
      <c r="L1011" s="54">
        <v>0.85894736842105268</v>
      </c>
      <c r="M1011" s="54">
        <v>0.84736842105263155</v>
      </c>
      <c r="N1011" s="54">
        <v>0.82105263157894737</v>
      </c>
      <c r="O1011" s="54">
        <v>0.79368421052631577</v>
      </c>
      <c r="P1011" s="54">
        <v>4.8673684210526309</v>
      </c>
      <c r="Q1011" s="54">
        <v>4.8431578947368417</v>
      </c>
      <c r="R1011" s="54">
        <v>4.8294736842105257</v>
      </c>
      <c r="S1011" s="54">
        <v>4.7831578947368421</v>
      </c>
      <c r="T1011" s="54">
        <v>4.7368421052631575</v>
      </c>
      <c r="U1011" s="55">
        <v>4.7021052631578941</v>
      </c>
      <c r="V1011" s="54"/>
      <c r="W1011" s="59">
        <v>0.95052631578947366</v>
      </c>
      <c r="X1011" s="54">
        <v>0.9347368421052632</v>
      </c>
      <c r="Y1011" s="54">
        <v>0.86105263157894729</v>
      </c>
      <c r="Z1011" s="54">
        <v>0.84105263157894739</v>
      </c>
      <c r="AA1011" s="54">
        <v>0.82842105263157895</v>
      </c>
      <c r="AB1011" s="54">
        <v>0.8</v>
      </c>
      <c r="AC1011" s="54">
        <v>0.77052631578947373</v>
      </c>
      <c r="AD1011" s="54">
        <v>4.8410526315789468</v>
      </c>
      <c r="AE1011" s="54">
        <v>4.8147368421052628</v>
      </c>
      <c r="AF1011" s="54">
        <v>4.8010526315789468</v>
      </c>
      <c r="AG1011" s="54">
        <v>4.7515789473684205</v>
      </c>
      <c r="AH1011" s="54">
        <v>4.7010526315789471</v>
      </c>
      <c r="AI1011" s="55">
        <v>4.6652631578947368</v>
      </c>
      <c r="AJ1011" s="54"/>
      <c r="AK1011" s="59">
        <v>0.95052631578947366</v>
      </c>
      <c r="AL1011" s="54">
        <v>0.93368421052631578</v>
      </c>
      <c r="AM1011" s="54">
        <v>0.85894736842105268</v>
      </c>
      <c r="AN1011" s="54">
        <v>0.83789473684210525</v>
      </c>
      <c r="AO1011" s="54">
        <v>0.82526315789473681</v>
      </c>
      <c r="AP1011" s="54">
        <v>0.79578947368421049</v>
      </c>
      <c r="AQ1011" s="54">
        <v>0.76631578947368417</v>
      </c>
      <c r="AR1011" s="54">
        <v>4.8347368421052632</v>
      </c>
      <c r="AS1011" s="54">
        <v>4.8084210526315783</v>
      </c>
      <c r="AT1011" s="54">
        <v>4.7936842105263153</v>
      </c>
      <c r="AU1011" s="54">
        <v>4.7410526315789472</v>
      </c>
      <c r="AV1011" s="54">
        <v>4.6873684210526312</v>
      </c>
      <c r="AW1011" s="55">
        <v>4.6484210526315781</v>
      </c>
    </row>
    <row r="1012" spans="1:49">
      <c r="A1012" s="19"/>
      <c r="B1012" s="47"/>
      <c r="C1012" s="66" t="s">
        <v>492</v>
      </c>
      <c r="D1012" s="40" t="s">
        <v>54</v>
      </c>
      <c r="E1012" s="45"/>
      <c r="F1012" s="40"/>
      <c r="G1012" s="45"/>
      <c r="H1012" s="75"/>
      <c r="I1012" s="54">
        <v>0.9631578947368421</v>
      </c>
      <c r="J1012" s="54">
        <v>0.95578947368421052</v>
      </c>
      <c r="K1012" s="54">
        <v>0.94631578947368422</v>
      </c>
      <c r="L1012" s="54">
        <v>0.91473684210526318</v>
      </c>
      <c r="M1012" s="54">
        <v>0.90842105263157891</v>
      </c>
      <c r="N1012" s="54">
        <v>0.89263157894736844</v>
      </c>
      <c r="O1012" s="54">
        <v>0.87894736842105259</v>
      </c>
      <c r="P1012" s="54">
        <v>4.9631578947368418</v>
      </c>
      <c r="Q1012" s="54">
        <v>4.9526315789473685</v>
      </c>
      <c r="R1012" s="54">
        <v>4.9389473684210525</v>
      </c>
      <c r="S1012" s="54">
        <v>4.8894736842105262</v>
      </c>
      <c r="T1012" s="54">
        <v>4.837894736842105</v>
      </c>
      <c r="U1012" s="55">
        <v>4.797894736842105</v>
      </c>
      <c r="V1012" s="54"/>
      <c r="W1012" s="59">
        <v>0.95894736842105266</v>
      </c>
      <c r="X1012" s="54">
        <v>0.95052631578947366</v>
      </c>
      <c r="Y1012" s="54">
        <v>0.93894736842105264</v>
      </c>
      <c r="Z1012" s="54">
        <v>0.90210526315789474</v>
      </c>
      <c r="AA1012" s="54">
        <v>0.89473684210526316</v>
      </c>
      <c r="AB1012" s="54">
        <v>0.87894736842105259</v>
      </c>
      <c r="AC1012" s="54">
        <v>0.86315789473684212</v>
      </c>
      <c r="AD1012" s="54">
        <v>4.9442105263157892</v>
      </c>
      <c r="AE1012" s="54">
        <v>4.932631578947368</v>
      </c>
      <c r="AF1012" s="54">
        <v>4.9178947368421051</v>
      </c>
      <c r="AG1012" s="54">
        <v>4.8610526315789473</v>
      </c>
      <c r="AH1012" s="54">
        <v>4.8042105263157895</v>
      </c>
      <c r="AI1012" s="55">
        <v>4.7589473684210519</v>
      </c>
      <c r="AJ1012" s="54"/>
      <c r="AK1012" s="59">
        <v>0.95789473684210524</v>
      </c>
      <c r="AL1012" s="54">
        <v>0.94947368421052636</v>
      </c>
      <c r="AM1012" s="54">
        <v>0.93894736842105264</v>
      </c>
      <c r="AN1012" s="54">
        <v>0.90210526315789474</v>
      </c>
      <c r="AO1012" s="54">
        <v>0.89473684210526316</v>
      </c>
      <c r="AP1012" s="54">
        <v>0.87684210526315787</v>
      </c>
      <c r="AQ1012" s="54">
        <v>0.86210526315789471</v>
      </c>
      <c r="AR1012" s="54">
        <v>4.9431578947368422</v>
      </c>
      <c r="AS1012" s="54">
        <v>4.9315789473684211</v>
      </c>
      <c r="AT1012" s="54">
        <v>4.9157894736842103</v>
      </c>
      <c r="AU1012" s="54">
        <v>4.8578947368421046</v>
      </c>
      <c r="AV1012" s="54">
        <v>4.8</v>
      </c>
      <c r="AW1012" s="55">
        <v>4.7557894736842101</v>
      </c>
    </row>
    <row r="1013" spans="1:49">
      <c r="A1013" s="19"/>
      <c r="B1013" s="49" t="s">
        <v>134</v>
      </c>
      <c r="C1013" s="67" t="s">
        <v>494</v>
      </c>
      <c r="D1013" s="44" t="s">
        <v>48</v>
      </c>
      <c r="E1013" s="48" t="s">
        <v>495</v>
      </c>
      <c r="F1013" s="44" t="s">
        <v>50</v>
      </c>
      <c r="G1013" s="48" t="s">
        <v>50</v>
      </c>
      <c r="H1013" s="61">
        <v>7.6530612244897961E-2</v>
      </c>
      <c r="I1013" s="56">
        <v>0.95473684210526311</v>
      </c>
      <c r="J1013" s="56">
        <v>0.91157894736842104</v>
      </c>
      <c r="K1013" s="56">
        <v>0.86736842105263157</v>
      </c>
      <c r="L1013" s="56">
        <v>0.83684210526315783</v>
      </c>
      <c r="M1013" s="56">
        <v>0.80947368421052635</v>
      </c>
      <c r="N1013" s="56">
        <v>0.77894736842105261</v>
      </c>
      <c r="O1013" s="56">
        <v>0.74736842105263157</v>
      </c>
      <c r="P1013" s="56">
        <v>0.71789473684210525</v>
      </c>
      <c r="Q1013" s="56">
        <v>0.69157894736842107</v>
      </c>
      <c r="R1013" s="56">
        <v>0.66842105263157892</v>
      </c>
      <c r="S1013" s="56">
        <v>-0.71157894736842109</v>
      </c>
      <c r="T1013" s="56">
        <v>-0.79789473684210521</v>
      </c>
      <c r="U1013" s="57">
        <v>-0.86631578947368415</v>
      </c>
      <c r="V1013" s="56"/>
      <c r="W1013" s="60">
        <v>0.9621052631578948</v>
      </c>
      <c r="X1013" s="56">
        <v>0.91473684210526318</v>
      </c>
      <c r="Y1013" s="56">
        <v>0.86526315789473685</v>
      </c>
      <c r="Z1013" s="56">
        <v>0.83263157894736839</v>
      </c>
      <c r="AA1013" s="56">
        <v>0.80105263157894735</v>
      </c>
      <c r="AB1013" s="56">
        <v>0.76736842105263159</v>
      </c>
      <c r="AC1013" s="56">
        <v>0.73263157894736841</v>
      </c>
      <c r="AD1013" s="56">
        <v>0.70105263157894737</v>
      </c>
      <c r="AE1013" s="56">
        <v>0.67263157894736847</v>
      </c>
      <c r="AF1013" s="56">
        <v>0.64631578947368418</v>
      </c>
      <c r="AG1013" s="56">
        <v>-0.46947368421052627</v>
      </c>
      <c r="AH1013" s="56">
        <v>-0.56105263157894747</v>
      </c>
      <c r="AI1013" s="57">
        <v>-0.6305263157894736</v>
      </c>
      <c r="AJ1013" s="56"/>
      <c r="AK1013" s="60">
        <v>0.96</v>
      </c>
      <c r="AL1013" s="56">
        <v>0.90842105263157891</v>
      </c>
      <c r="AM1013" s="56">
        <v>0.85578947368421054</v>
      </c>
      <c r="AN1013" s="56">
        <v>0.82105263157894737</v>
      </c>
      <c r="AO1013" s="56">
        <v>0.79052631578947363</v>
      </c>
      <c r="AP1013" s="56">
        <v>0.75578947368421057</v>
      </c>
      <c r="AQ1013" s="56">
        <v>0.72105263157894739</v>
      </c>
      <c r="AR1013" s="56">
        <v>0.68842105263157893</v>
      </c>
      <c r="AS1013" s="56">
        <v>0.65894736842105261</v>
      </c>
      <c r="AT1013" s="56">
        <v>0.63052631578947371</v>
      </c>
      <c r="AU1013" s="56">
        <v>-0.75789473684210518</v>
      </c>
      <c r="AV1013" s="56">
        <v>-0.85473684210526324</v>
      </c>
      <c r="AW1013" s="57">
        <v>-0.9326315789473687</v>
      </c>
    </row>
    <row r="1014" spans="1:49">
      <c r="A1014" s="19"/>
      <c r="B1014" s="47"/>
      <c r="C1014" s="66" t="s">
        <v>494</v>
      </c>
      <c r="D1014" s="40" t="s">
        <v>51</v>
      </c>
      <c r="E1014" s="45"/>
      <c r="F1014" s="40"/>
      <c r="G1014" s="45"/>
      <c r="H1014" s="75"/>
      <c r="I1014" s="54">
        <v>0.95473684210526311</v>
      </c>
      <c r="J1014" s="54">
        <v>0.93157894736842106</v>
      </c>
      <c r="K1014" s="54">
        <v>0.86736842105263157</v>
      </c>
      <c r="L1014" s="54">
        <v>0.83684210526315783</v>
      </c>
      <c r="M1014" s="54">
        <v>0.80947368421052635</v>
      </c>
      <c r="N1014" s="54">
        <v>0.77894736842105261</v>
      </c>
      <c r="O1014" s="54">
        <v>0.74736842105263157</v>
      </c>
      <c r="P1014" s="54">
        <v>0.71789473684210525</v>
      </c>
      <c r="Q1014" s="54">
        <v>0.69157894736842107</v>
      </c>
      <c r="R1014" s="54">
        <v>0.66842105263157892</v>
      </c>
      <c r="S1014" s="54">
        <v>-0.71157894736842109</v>
      </c>
      <c r="T1014" s="54">
        <v>-0.79789473684210521</v>
      </c>
      <c r="U1014" s="55">
        <v>-0.86631578947368415</v>
      </c>
      <c r="V1014" s="54"/>
      <c r="W1014" s="59">
        <v>0.9621052631578948</v>
      </c>
      <c r="X1014" s="54">
        <v>0.94105263157894736</v>
      </c>
      <c r="Y1014" s="54">
        <v>0.86526315789473685</v>
      </c>
      <c r="Z1014" s="54">
        <v>0.83263157894736839</v>
      </c>
      <c r="AA1014" s="54">
        <v>0.80105263157894735</v>
      </c>
      <c r="AB1014" s="54">
        <v>0.76736842105263159</v>
      </c>
      <c r="AC1014" s="54">
        <v>0.73263157894736841</v>
      </c>
      <c r="AD1014" s="54">
        <v>0.70105263157894737</v>
      </c>
      <c r="AE1014" s="54">
        <v>0.67263157894736847</v>
      </c>
      <c r="AF1014" s="54">
        <v>0.64631578947368418</v>
      </c>
      <c r="AG1014" s="54">
        <v>-0.46947368421052627</v>
      </c>
      <c r="AH1014" s="54">
        <v>-0.56105263157894747</v>
      </c>
      <c r="AI1014" s="55">
        <v>-0.6305263157894736</v>
      </c>
      <c r="AJ1014" s="54"/>
      <c r="AK1014" s="59">
        <v>0.96</v>
      </c>
      <c r="AL1014" s="54">
        <v>0.93368421052631578</v>
      </c>
      <c r="AM1014" s="54">
        <v>0.85578947368421054</v>
      </c>
      <c r="AN1014" s="54">
        <v>0.82105263157894737</v>
      </c>
      <c r="AO1014" s="54">
        <v>0.79052631578947363</v>
      </c>
      <c r="AP1014" s="54">
        <v>0.75578947368421057</v>
      </c>
      <c r="AQ1014" s="54">
        <v>0.72105263157894739</v>
      </c>
      <c r="AR1014" s="54">
        <v>0.68842105263157893</v>
      </c>
      <c r="AS1014" s="54">
        <v>0.65894736842105261</v>
      </c>
      <c r="AT1014" s="54">
        <v>0.63052631578947371</v>
      </c>
      <c r="AU1014" s="54">
        <v>-0.75789473684210518</v>
      </c>
      <c r="AV1014" s="54">
        <v>-0.85473684210526324</v>
      </c>
      <c r="AW1014" s="55">
        <v>-0.9326315789473687</v>
      </c>
    </row>
    <row r="1015" spans="1:49">
      <c r="A1015" s="19"/>
      <c r="B1015" s="47"/>
      <c r="C1015" s="66" t="s">
        <v>494</v>
      </c>
      <c r="D1015" s="40" t="s">
        <v>52</v>
      </c>
      <c r="E1015" s="45"/>
      <c r="F1015" s="40"/>
      <c r="G1015" s="45"/>
      <c r="H1015" s="75"/>
      <c r="I1015" s="54">
        <v>0.9631578947368421</v>
      </c>
      <c r="J1015" s="54">
        <v>0.91157894736842104</v>
      </c>
      <c r="K1015" s="54">
        <v>0.89263157894736844</v>
      </c>
      <c r="L1015" s="54">
        <v>0.86631578947368415</v>
      </c>
      <c r="M1015" s="54">
        <v>0.84</v>
      </c>
      <c r="N1015" s="54">
        <v>0.81263157894736837</v>
      </c>
      <c r="O1015" s="54">
        <v>0.7873684210526315</v>
      </c>
      <c r="P1015" s="54">
        <v>0.76105263157894731</v>
      </c>
      <c r="Q1015" s="54">
        <v>0.73368421052631572</v>
      </c>
      <c r="R1015" s="54">
        <v>0.70736842105263154</v>
      </c>
      <c r="S1015" s="54">
        <v>-0.43368421052631589</v>
      </c>
      <c r="T1015" s="54">
        <v>-0.51578947368421058</v>
      </c>
      <c r="U1015" s="55">
        <v>-0.57368421052631602</v>
      </c>
      <c r="V1015" s="54"/>
      <c r="W1015" s="59">
        <v>0.96842105263157896</v>
      </c>
      <c r="X1015" s="54">
        <v>0.91473684210526318</v>
      </c>
      <c r="Y1015" s="54">
        <v>0.89368421052631575</v>
      </c>
      <c r="Z1015" s="54">
        <v>0.86631578947368415</v>
      </c>
      <c r="AA1015" s="54">
        <v>0.83578947368421053</v>
      </c>
      <c r="AB1015" s="54">
        <v>0.8052631578947369</v>
      </c>
      <c r="AC1015" s="54">
        <v>0.77578947368421058</v>
      </c>
      <c r="AD1015" s="54">
        <v>0.74631578947368427</v>
      </c>
      <c r="AE1015" s="54">
        <v>0.71789473684210525</v>
      </c>
      <c r="AF1015" s="54">
        <v>0.68736842105263163</v>
      </c>
      <c r="AG1015" s="54">
        <v>-0.22421052631578964</v>
      </c>
      <c r="AH1015" s="54">
        <v>-0.31684210526315781</v>
      </c>
      <c r="AI1015" s="55">
        <v>-0.39473684210526327</v>
      </c>
      <c r="AJ1015" s="54"/>
      <c r="AK1015" s="59">
        <v>0.96947368421052627</v>
      </c>
      <c r="AL1015" s="54">
        <v>0.90842105263157891</v>
      </c>
      <c r="AM1015" s="54">
        <v>0.88736842105263158</v>
      </c>
      <c r="AN1015" s="54">
        <v>0.85789473684210527</v>
      </c>
      <c r="AO1015" s="54">
        <v>0.82736842105263153</v>
      </c>
      <c r="AP1015" s="54">
        <v>0.79789473684210521</v>
      </c>
      <c r="AQ1015" s="54">
        <v>0.76842105263157889</v>
      </c>
      <c r="AR1015" s="54">
        <v>0.73684210526315796</v>
      </c>
      <c r="AS1015" s="54">
        <v>0.70842105263157884</v>
      </c>
      <c r="AT1015" s="54">
        <v>0.67789473684210533</v>
      </c>
      <c r="AU1015" s="54">
        <v>-0.45157894736842108</v>
      </c>
      <c r="AV1015" s="54">
        <v>-0.54947368421052634</v>
      </c>
      <c r="AW1015" s="55">
        <v>-0.6305263157894736</v>
      </c>
    </row>
    <row r="1016" spans="1:49">
      <c r="A1016" s="19"/>
      <c r="B1016" s="47"/>
      <c r="C1016" s="66" t="s">
        <v>494</v>
      </c>
      <c r="D1016" s="40" t="s">
        <v>53</v>
      </c>
      <c r="E1016" s="45"/>
      <c r="F1016" s="40"/>
      <c r="G1016" s="45"/>
      <c r="H1016" s="75"/>
      <c r="I1016" s="54">
        <v>0.97684210526315784</v>
      </c>
      <c r="J1016" s="54">
        <v>0.9631578947368421</v>
      </c>
      <c r="K1016" s="54">
        <v>0.90947368421052632</v>
      </c>
      <c r="L1016" s="54">
        <v>0.89473684210526316</v>
      </c>
      <c r="M1016" s="54">
        <v>0.88210526315789473</v>
      </c>
      <c r="N1016" s="54">
        <v>0.86421052631578943</v>
      </c>
      <c r="O1016" s="54">
        <v>0.84631578947368424</v>
      </c>
      <c r="P1016" s="54">
        <v>0.83157894736842097</v>
      </c>
      <c r="Q1016" s="54">
        <v>0.8147368421052632</v>
      </c>
      <c r="R1016" s="54">
        <v>0.80315789473684207</v>
      </c>
      <c r="S1016" s="54">
        <v>0.23789473684210527</v>
      </c>
      <c r="T1016" s="54">
        <v>0.19368421052631579</v>
      </c>
      <c r="U1016" s="55">
        <v>0.16105263157894734</v>
      </c>
      <c r="V1016" s="54"/>
      <c r="W1016" s="59">
        <v>0.98</v>
      </c>
      <c r="X1016" s="54">
        <v>0.96842105263157896</v>
      </c>
      <c r="Y1016" s="54">
        <v>0.91368421052631577</v>
      </c>
      <c r="Z1016" s="54">
        <v>0.8978947368421053</v>
      </c>
      <c r="AA1016" s="54">
        <v>0.88421052631578945</v>
      </c>
      <c r="AB1016" s="54">
        <v>0.86526315789473685</v>
      </c>
      <c r="AC1016" s="54">
        <v>0.84631578947368424</v>
      </c>
      <c r="AD1016" s="54">
        <v>0.83052631578947367</v>
      </c>
      <c r="AE1016" s="54">
        <v>0.81368421052631579</v>
      </c>
      <c r="AF1016" s="54">
        <v>0.79894736842105263</v>
      </c>
      <c r="AG1016" s="54">
        <v>0.34105263157894739</v>
      </c>
      <c r="AH1016" s="54">
        <v>0.29473684210526307</v>
      </c>
      <c r="AI1016" s="55">
        <v>0.26</v>
      </c>
      <c r="AJ1016" s="54"/>
      <c r="AK1016" s="59">
        <v>0.98421052631578942</v>
      </c>
      <c r="AL1016" s="54">
        <v>0.97052631578947368</v>
      </c>
      <c r="AM1016" s="54">
        <v>0.9073684210526316</v>
      </c>
      <c r="AN1016" s="54">
        <v>0.89052631578947372</v>
      </c>
      <c r="AO1016" s="54">
        <v>0.87684210526315787</v>
      </c>
      <c r="AP1016" s="54">
        <v>0.85789473684210527</v>
      </c>
      <c r="AQ1016" s="54">
        <v>0.83789473684210525</v>
      </c>
      <c r="AR1016" s="54">
        <v>0.82105263157894737</v>
      </c>
      <c r="AS1016" s="54">
        <v>0.80421052631578949</v>
      </c>
      <c r="AT1016" s="54">
        <v>0.78842105263157891</v>
      </c>
      <c r="AU1016" s="54">
        <v>0.21894736842105256</v>
      </c>
      <c r="AV1016" s="54">
        <v>0.16947368421052622</v>
      </c>
      <c r="AW1016" s="55">
        <v>0.13263157894736843</v>
      </c>
    </row>
    <row r="1017" spans="1:49">
      <c r="A1017" s="19"/>
      <c r="B1017" s="47"/>
      <c r="C1017" s="66" t="s">
        <v>494</v>
      </c>
      <c r="D1017" s="40" t="s">
        <v>54</v>
      </c>
      <c r="E1017" s="45"/>
      <c r="F1017" s="40"/>
      <c r="G1017" s="45"/>
      <c r="H1017" s="75"/>
      <c r="I1017" s="54">
        <v>0.98631578947368426</v>
      </c>
      <c r="J1017" s="54">
        <v>0.97684210526315784</v>
      </c>
      <c r="K1017" s="54">
        <v>0.96631578947368424</v>
      </c>
      <c r="L1017" s="54">
        <v>0.93894736842105264</v>
      </c>
      <c r="M1017" s="54">
        <v>0.93052631578947365</v>
      </c>
      <c r="N1017" s="54">
        <v>0.92105263157894735</v>
      </c>
      <c r="O1017" s="54">
        <v>0.91052631578947363</v>
      </c>
      <c r="P1017" s="54">
        <v>0.90210526315789474</v>
      </c>
      <c r="Q1017" s="54">
        <v>0.88947368421052631</v>
      </c>
      <c r="R1017" s="54">
        <v>0.87578947368421056</v>
      </c>
      <c r="S1017" s="54">
        <v>0.82105263157894737</v>
      </c>
      <c r="T1017" s="54">
        <v>0.76421052631578945</v>
      </c>
      <c r="U1017" s="55">
        <v>0.72</v>
      </c>
      <c r="V1017" s="54"/>
      <c r="W1017" s="59">
        <v>0.98842105263157898</v>
      </c>
      <c r="X1017" s="54">
        <v>0.9810526315789474</v>
      </c>
      <c r="Y1017" s="54">
        <v>0.9715789473684211</v>
      </c>
      <c r="Z1017" s="54">
        <v>0.94842105263157894</v>
      </c>
      <c r="AA1017" s="54">
        <v>0.93789473684210523</v>
      </c>
      <c r="AB1017" s="54">
        <v>0.92842105263157892</v>
      </c>
      <c r="AC1017" s="54">
        <v>0.9168421052631579</v>
      </c>
      <c r="AD1017" s="54">
        <v>0.90631578947368419</v>
      </c>
      <c r="AE1017" s="54">
        <v>0.89263157894736844</v>
      </c>
      <c r="AF1017" s="54">
        <v>0.87578947368421056</v>
      </c>
      <c r="AG1017" s="54">
        <v>0.81368421052631579</v>
      </c>
      <c r="AH1017" s="54">
        <v>0.74842105263157888</v>
      </c>
      <c r="AI1017" s="55">
        <v>0.69684210526315793</v>
      </c>
      <c r="AJ1017" s="54"/>
      <c r="AK1017" s="59">
        <v>0.9905263157894737</v>
      </c>
      <c r="AL1017" s="54">
        <v>0.98526315789473684</v>
      </c>
      <c r="AM1017" s="54">
        <v>0.97368421052631582</v>
      </c>
      <c r="AN1017" s="54">
        <v>0.94105263157894736</v>
      </c>
      <c r="AO1017" s="54">
        <v>0.93052631578947365</v>
      </c>
      <c r="AP1017" s="54">
        <v>0.92105263157894735</v>
      </c>
      <c r="AQ1017" s="54">
        <v>0.90947368421052632</v>
      </c>
      <c r="AR1017" s="54">
        <v>0.89894736842105261</v>
      </c>
      <c r="AS1017" s="54">
        <v>0.88526315789473686</v>
      </c>
      <c r="AT1017" s="54">
        <v>0.86842105263157898</v>
      </c>
      <c r="AU1017" s="54">
        <v>0.80631578947368421</v>
      </c>
      <c r="AV1017" s="54">
        <v>0.74105263157894741</v>
      </c>
      <c r="AW1017" s="55">
        <v>0.68842105263157893</v>
      </c>
    </row>
    <row r="1018" spans="1:49">
      <c r="A1018" s="19"/>
      <c r="B1018" s="49" t="s">
        <v>73</v>
      </c>
      <c r="C1018" s="67" t="s">
        <v>496</v>
      </c>
      <c r="D1018" s="44" t="s">
        <v>48</v>
      </c>
      <c r="E1018" s="48" t="s">
        <v>497</v>
      </c>
      <c r="F1018" s="44" t="s">
        <v>50</v>
      </c>
      <c r="G1018" s="48" t="s">
        <v>50</v>
      </c>
      <c r="H1018" s="61">
        <v>0</v>
      </c>
      <c r="I1018" s="56">
        <v>5.6378947368421057</v>
      </c>
      <c r="J1018" s="56">
        <v>5.6136842105263156</v>
      </c>
      <c r="K1018" s="56">
        <v>5.5884210526315794</v>
      </c>
      <c r="L1018" s="56">
        <v>5.5621052631578953</v>
      </c>
      <c r="M1018" s="56">
        <v>5.5389473684210531</v>
      </c>
      <c r="N1018" s="56">
        <v>5.5042105263157897</v>
      </c>
      <c r="O1018" s="56">
        <v>5.4705263157894741</v>
      </c>
      <c r="P1018" s="56">
        <v>5.4378947368421056</v>
      </c>
      <c r="Q1018" s="56">
        <v>5.4031578947368422</v>
      </c>
      <c r="R1018" s="56">
        <v>5.3821052631578947</v>
      </c>
      <c r="S1018" s="56">
        <v>5.2736842105263158</v>
      </c>
      <c r="T1018" s="56">
        <v>5.2052631578947368</v>
      </c>
      <c r="U1018" s="57">
        <v>5.1547368421052635</v>
      </c>
      <c r="V1018" s="56"/>
      <c r="W1018" s="60">
        <v>5.6389473684210527</v>
      </c>
      <c r="X1018" s="56">
        <v>5.6042105263157893</v>
      </c>
      <c r="Y1018" s="56">
        <v>5.567368421052632</v>
      </c>
      <c r="Z1018" s="56">
        <v>5.5294736842105268</v>
      </c>
      <c r="AA1018" s="56">
        <v>5.4978947368421052</v>
      </c>
      <c r="AB1018" s="56">
        <v>5.4505263157894737</v>
      </c>
      <c r="AC1018" s="56">
        <v>5.4021052631578952</v>
      </c>
      <c r="AD1018" s="56">
        <v>5.3547368421052637</v>
      </c>
      <c r="AE1018" s="56">
        <v>5.3042105263157895</v>
      </c>
      <c r="AF1018" s="56">
        <v>5.2757894736842106</v>
      </c>
      <c r="AG1018" s="56">
        <v>5.1547368421052635</v>
      </c>
      <c r="AH1018" s="56">
        <v>5.0494736842105263</v>
      </c>
      <c r="AI1018" s="57">
        <v>4.9652631578947375</v>
      </c>
      <c r="AJ1018" s="56"/>
      <c r="AK1018" s="60">
        <v>5.662105263157895</v>
      </c>
      <c r="AL1018" s="56">
        <v>5.6294736842105264</v>
      </c>
      <c r="AM1018" s="56">
        <v>5.594736842105263</v>
      </c>
      <c r="AN1018" s="56">
        <v>5.5578947368421057</v>
      </c>
      <c r="AO1018" s="56">
        <v>5.5273684210526319</v>
      </c>
      <c r="AP1018" s="56">
        <v>5.48</v>
      </c>
      <c r="AQ1018" s="56">
        <v>5.4315789473684211</v>
      </c>
      <c r="AR1018" s="56">
        <v>5.3842105263157896</v>
      </c>
      <c r="AS1018" s="56">
        <v>5.3336842105263162</v>
      </c>
      <c r="AT1018" s="56">
        <v>5.3052631578947373</v>
      </c>
      <c r="AU1018" s="56">
        <v>5.1831578947368424</v>
      </c>
      <c r="AV1018" s="56">
        <v>5.0778947368421052</v>
      </c>
      <c r="AW1018" s="57">
        <v>4.9936842105263155</v>
      </c>
    </row>
    <row r="1019" spans="1:49">
      <c r="A1019" s="19"/>
      <c r="B1019" s="47"/>
      <c r="C1019" s="66" t="s">
        <v>496</v>
      </c>
      <c r="D1019" s="40" t="s">
        <v>51</v>
      </c>
      <c r="E1019" s="45"/>
      <c r="F1019" s="40"/>
      <c r="G1019" s="45"/>
      <c r="H1019" s="75"/>
      <c r="I1019" s="54">
        <v>5.6378947368421057</v>
      </c>
      <c r="J1019" s="54">
        <v>5.6136842105263156</v>
      </c>
      <c r="K1019" s="54">
        <v>5.5884210526315794</v>
      </c>
      <c r="L1019" s="54">
        <v>5.5621052631578953</v>
      </c>
      <c r="M1019" s="54">
        <v>5.5389473684210531</v>
      </c>
      <c r="N1019" s="54">
        <v>5.5094736842105263</v>
      </c>
      <c r="O1019" s="54">
        <v>5.4757894736842108</v>
      </c>
      <c r="P1019" s="54">
        <v>5.4378947368421056</v>
      </c>
      <c r="Q1019" s="54">
        <v>5.4031578947368422</v>
      </c>
      <c r="R1019" s="54">
        <v>5.3821052631578947</v>
      </c>
      <c r="S1019" s="54">
        <v>5.2947368421052632</v>
      </c>
      <c r="T1019" s="54">
        <v>5.2294736842105261</v>
      </c>
      <c r="U1019" s="55">
        <v>5.1757894736842109</v>
      </c>
      <c r="V1019" s="54"/>
      <c r="W1019" s="59">
        <v>5.6389473684210527</v>
      </c>
      <c r="X1019" s="54">
        <v>5.6042105263157893</v>
      </c>
      <c r="Y1019" s="54">
        <v>5.567368421052632</v>
      </c>
      <c r="Z1019" s="54">
        <v>5.5294736842105268</v>
      </c>
      <c r="AA1019" s="54">
        <v>5.4978947368421052</v>
      </c>
      <c r="AB1019" s="54">
        <v>5.458947368421053</v>
      </c>
      <c r="AC1019" s="54">
        <v>5.4115789473684215</v>
      </c>
      <c r="AD1019" s="54">
        <v>5.3547368421052637</v>
      </c>
      <c r="AE1019" s="54">
        <v>5.3042105263157895</v>
      </c>
      <c r="AF1019" s="54">
        <v>5.2757894736842106</v>
      </c>
      <c r="AG1019" s="54">
        <v>5.1547368421052635</v>
      </c>
      <c r="AH1019" s="54">
        <v>5.0610526315789475</v>
      </c>
      <c r="AI1019" s="55">
        <v>4.9873684210526319</v>
      </c>
      <c r="AJ1019" s="54"/>
      <c r="AK1019" s="59">
        <v>5.662105263157895</v>
      </c>
      <c r="AL1019" s="54">
        <v>5.6294736842105264</v>
      </c>
      <c r="AM1019" s="54">
        <v>5.594736842105263</v>
      </c>
      <c r="AN1019" s="54">
        <v>5.5578947368421057</v>
      </c>
      <c r="AO1019" s="54">
        <v>5.5273684210526319</v>
      </c>
      <c r="AP1019" s="54">
        <v>5.4894736842105267</v>
      </c>
      <c r="AQ1019" s="54">
        <v>5.4410526315789474</v>
      </c>
      <c r="AR1019" s="54">
        <v>5.3842105263157896</v>
      </c>
      <c r="AS1019" s="54">
        <v>5.3336842105263162</v>
      </c>
      <c r="AT1019" s="54">
        <v>5.3052631578947373</v>
      </c>
      <c r="AU1019" s="54">
        <v>5.1831578947368424</v>
      </c>
      <c r="AV1019" s="54">
        <v>5.0894736842105264</v>
      </c>
      <c r="AW1019" s="55">
        <v>5.0157894736842108</v>
      </c>
    </row>
    <row r="1020" spans="1:49">
      <c r="A1020" s="19"/>
      <c r="B1020" s="47"/>
      <c r="C1020" s="66" t="s">
        <v>496</v>
      </c>
      <c r="D1020" s="40" t="s">
        <v>52</v>
      </c>
      <c r="E1020" s="45"/>
      <c r="F1020" s="40"/>
      <c r="G1020" s="45"/>
      <c r="H1020" s="75"/>
      <c r="I1020" s="54">
        <v>5.6442105263157893</v>
      </c>
      <c r="J1020" s="54">
        <v>5.621052631578948</v>
      </c>
      <c r="K1020" s="54">
        <v>5.5957894736842109</v>
      </c>
      <c r="L1020" s="54">
        <v>5.5684210526315789</v>
      </c>
      <c r="M1020" s="54">
        <v>5.5442105263157897</v>
      </c>
      <c r="N1020" s="54">
        <v>5.5042105263157897</v>
      </c>
      <c r="O1020" s="54">
        <v>5.4705263157894741</v>
      </c>
      <c r="P1020" s="54">
        <v>5.4389473684210525</v>
      </c>
      <c r="Q1020" s="54">
        <v>5.4094736842105267</v>
      </c>
      <c r="R1020" s="54">
        <v>5.3821052631578947</v>
      </c>
      <c r="S1020" s="54">
        <v>5.2736842105263158</v>
      </c>
      <c r="T1020" s="54">
        <v>5.2052631578947368</v>
      </c>
      <c r="U1020" s="55">
        <v>5.1547368421052635</v>
      </c>
      <c r="V1020" s="54"/>
      <c r="W1020" s="59">
        <v>5.648421052631579</v>
      </c>
      <c r="X1020" s="54">
        <v>5.6157894736842104</v>
      </c>
      <c r="Y1020" s="54">
        <v>5.5810526315789479</v>
      </c>
      <c r="Z1020" s="54">
        <v>5.5431578947368418</v>
      </c>
      <c r="AA1020" s="54">
        <v>5.5094736842105263</v>
      </c>
      <c r="AB1020" s="54">
        <v>5.4505263157894737</v>
      </c>
      <c r="AC1020" s="54">
        <v>5.4021052631578952</v>
      </c>
      <c r="AD1020" s="54">
        <v>5.3568421052631585</v>
      </c>
      <c r="AE1020" s="54">
        <v>5.3157894736842106</v>
      </c>
      <c r="AF1020" s="54">
        <v>5.28</v>
      </c>
      <c r="AG1020" s="54">
        <v>5.1568421052631583</v>
      </c>
      <c r="AH1020" s="54">
        <v>5.0494736842105263</v>
      </c>
      <c r="AI1020" s="55">
        <v>4.9652631578947375</v>
      </c>
      <c r="AJ1020" s="54"/>
      <c r="AK1020" s="59">
        <v>5.6715789473684213</v>
      </c>
      <c r="AL1020" s="54">
        <v>5.6410526315789475</v>
      </c>
      <c r="AM1020" s="54">
        <v>5.607368421052632</v>
      </c>
      <c r="AN1020" s="54">
        <v>5.5715789473684216</v>
      </c>
      <c r="AO1020" s="54">
        <v>5.5389473684210531</v>
      </c>
      <c r="AP1020" s="54">
        <v>5.48</v>
      </c>
      <c r="AQ1020" s="54">
        <v>5.4315789473684211</v>
      </c>
      <c r="AR1020" s="54">
        <v>5.3863157894736844</v>
      </c>
      <c r="AS1020" s="54">
        <v>5.3452631578947374</v>
      </c>
      <c r="AT1020" s="54">
        <v>5.3094736842105261</v>
      </c>
      <c r="AU1020" s="54">
        <v>5.1863157894736842</v>
      </c>
      <c r="AV1020" s="54">
        <v>5.0778947368421052</v>
      </c>
      <c r="AW1020" s="55">
        <v>4.9936842105263155</v>
      </c>
    </row>
    <row r="1021" spans="1:49">
      <c r="A1021" s="19"/>
      <c r="B1021" s="47"/>
      <c r="C1021" s="66" t="s">
        <v>496</v>
      </c>
      <c r="D1021" s="40" t="s">
        <v>53</v>
      </c>
      <c r="E1021" s="45"/>
      <c r="F1021" s="40"/>
      <c r="G1021" s="45"/>
      <c r="H1021" s="75"/>
      <c r="I1021" s="54">
        <v>5.6568421052631583</v>
      </c>
      <c r="J1021" s="54">
        <v>5.6400000000000006</v>
      </c>
      <c r="K1021" s="54">
        <v>5.6231578947368419</v>
      </c>
      <c r="L1021" s="54">
        <v>5.6021052631578945</v>
      </c>
      <c r="M1021" s="54">
        <v>5.5842105263157897</v>
      </c>
      <c r="N1021" s="54">
        <v>5.5621052631578953</v>
      </c>
      <c r="O1021" s="54">
        <v>5.5347368421052634</v>
      </c>
      <c r="P1021" s="54">
        <v>5.5042105263157897</v>
      </c>
      <c r="Q1021" s="54">
        <v>5.4778947368421056</v>
      </c>
      <c r="R1021" s="54">
        <v>5.4652631578947366</v>
      </c>
      <c r="S1021" s="54">
        <v>5.4105263157894736</v>
      </c>
      <c r="T1021" s="54">
        <v>5.3715789473684215</v>
      </c>
      <c r="U1021" s="55">
        <v>5.3431578947368426</v>
      </c>
      <c r="V1021" s="54"/>
      <c r="W1021" s="59">
        <v>5.6684210526315795</v>
      </c>
      <c r="X1021" s="54">
        <v>5.6452631578947372</v>
      </c>
      <c r="Y1021" s="54">
        <v>5.621052631578948</v>
      </c>
      <c r="Z1021" s="54">
        <v>5.5926315789473682</v>
      </c>
      <c r="AA1021" s="54">
        <v>5.5694736842105268</v>
      </c>
      <c r="AB1021" s="54">
        <v>5.5410526315789479</v>
      </c>
      <c r="AC1021" s="54">
        <v>5.5052631578947366</v>
      </c>
      <c r="AD1021" s="54">
        <v>5.458947368421053</v>
      </c>
      <c r="AE1021" s="54">
        <v>5.4210526315789478</v>
      </c>
      <c r="AF1021" s="54">
        <v>5.4021052631578952</v>
      </c>
      <c r="AG1021" s="54">
        <v>5.3221052631578951</v>
      </c>
      <c r="AH1021" s="54">
        <v>5.2652631578947373</v>
      </c>
      <c r="AI1021" s="55">
        <v>5.22</v>
      </c>
      <c r="AJ1021" s="54"/>
      <c r="AK1021" s="59">
        <v>5.6905263157894739</v>
      </c>
      <c r="AL1021" s="54">
        <v>5.6673684210526316</v>
      </c>
      <c r="AM1021" s="54">
        <v>5.6452631578947372</v>
      </c>
      <c r="AN1021" s="54">
        <v>5.6178947368421053</v>
      </c>
      <c r="AO1021" s="54">
        <v>5.5957894736842109</v>
      </c>
      <c r="AP1021" s="54">
        <v>5.5684210526315789</v>
      </c>
      <c r="AQ1021" s="54">
        <v>5.5336842105263155</v>
      </c>
      <c r="AR1021" s="54">
        <v>5.4884210526315789</v>
      </c>
      <c r="AS1021" s="54">
        <v>5.4505263157894737</v>
      </c>
      <c r="AT1021" s="54">
        <v>5.4315789473684211</v>
      </c>
      <c r="AU1021" s="54">
        <v>5.350526315789474</v>
      </c>
      <c r="AV1021" s="54">
        <v>5.2936842105263162</v>
      </c>
      <c r="AW1021" s="55">
        <v>5.2494736842105265</v>
      </c>
    </row>
    <row r="1022" spans="1:49">
      <c r="A1022" s="19"/>
      <c r="B1022" s="47"/>
      <c r="C1022" s="66" t="s">
        <v>496</v>
      </c>
      <c r="D1022" s="40" t="s">
        <v>54</v>
      </c>
      <c r="E1022" s="45"/>
      <c r="F1022" s="40"/>
      <c r="G1022" s="45"/>
      <c r="H1022" s="75"/>
      <c r="I1022" s="54">
        <v>5.6673684210526316</v>
      </c>
      <c r="J1022" s="54">
        <v>5.6578947368421053</v>
      </c>
      <c r="K1022" s="54">
        <v>5.647368421052632</v>
      </c>
      <c r="L1022" s="54">
        <v>5.6357894736842109</v>
      </c>
      <c r="M1022" s="54">
        <v>5.6252631578947367</v>
      </c>
      <c r="N1022" s="54">
        <v>5.6147368421052635</v>
      </c>
      <c r="O1022" s="54">
        <v>5.5989473684210527</v>
      </c>
      <c r="P1022" s="54">
        <v>5.5831578947368419</v>
      </c>
      <c r="Q1022" s="54">
        <v>5.5642105263157893</v>
      </c>
      <c r="R1022" s="54">
        <v>5.5494736842105263</v>
      </c>
      <c r="S1022" s="54">
        <v>5.4947368421052634</v>
      </c>
      <c r="T1022" s="54">
        <v>5.4505263157894737</v>
      </c>
      <c r="U1022" s="55">
        <v>5.4178947368421051</v>
      </c>
      <c r="V1022" s="54"/>
      <c r="W1022" s="59">
        <v>5.6810526315789476</v>
      </c>
      <c r="X1022" s="54">
        <v>5.6673684210526316</v>
      </c>
      <c r="Y1022" s="54">
        <v>5.6515789473684208</v>
      </c>
      <c r="Z1022" s="54">
        <v>5.634736842105263</v>
      </c>
      <c r="AA1022" s="54">
        <v>5.62</v>
      </c>
      <c r="AB1022" s="54">
        <v>5.6042105263157893</v>
      </c>
      <c r="AC1022" s="54">
        <v>5.58</v>
      </c>
      <c r="AD1022" s="54">
        <v>5.5578947368421057</v>
      </c>
      <c r="AE1022" s="54">
        <v>5.5284210526315789</v>
      </c>
      <c r="AF1022" s="54">
        <v>5.5063157894736845</v>
      </c>
      <c r="AG1022" s="54">
        <v>5.4273684210526314</v>
      </c>
      <c r="AH1022" s="54">
        <v>5.3621052631578952</v>
      </c>
      <c r="AI1022" s="55">
        <v>5.310526315789474</v>
      </c>
      <c r="AJ1022" s="54"/>
      <c r="AK1022" s="59">
        <v>5.702105263157895</v>
      </c>
      <c r="AL1022" s="54">
        <v>5.6894736842105269</v>
      </c>
      <c r="AM1022" s="54">
        <v>5.6747368421052631</v>
      </c>
      <c r="AN1022" s="54">
        <v>5.6578947368421053</v>
      </c>
      <c r="AO1022" s="54">
        <v>5.6442105263157893</v>
      </c>
      <c r="AP1022" s="54">
        <v>5.6294736842105264</v>
      </c>
      <c r="AQ1022" s="54">
        <v>5.607368421052632</v>
      </c>
      <c r="AR1022" s="54">
        <v>5.5863157894736846</v>
      </c>
      <c r="AS1022" s="54">
        <v>5.5578947368421057</v>
      </c>
      <c r="AT1022" s="54">
        <v>5.5368421052631582</v>
      </c>
      <c r="AU1022" s="54">
        <v>5.4568421052631582</v>
      </c>
      <c r="AV1022" s="54">
        <v>5.391578947368421</v>
      </c>
      <c r="AW1022" s="55">
        <v>5.34</v>
      </c>
    </row>
    <row r="1023" spans="1:49">
      <c r="A1023" s="19"/>
      <c r="B1023" s="49" t="s">
        <v>261</v>
      </c>
      <c r="C1023" s="67" t="s">
        <v>498</v>
      </c>
      <c r="D1023" s="44" t="s">
        <v>48</v>
      </c>
      <c r="E1023" s="48" t="s">
        <v>499</v>
      </c>
      <c r="F1023" s="44" t="s">
        <v>58</v>
      </c>
      <c r="G1023" s="48" t="s">
        <v>50</v>
      </c>
      <c r="H1023" s="61">
        <v>5.1785714285714288</v>
      </c>
      <c r="I1023" s="56">
        <v>14.306052631578947</v>
      </c>
      <c r="J1023" s="56">
        <v>13.812368421052632</v>
      </c>
      <c r="K1023" s="56">
        <v>12.979736842105263</v>
      </c>
      <c r="L1023" s="56">
        <v>12.448157894736841</v>
      </c>
      <c r="M1023" s="56">
        <v>11.751315789473685</v>
      </c>
      <c r="N1023" s="56">
        <v>11.668157894736842</v>
      </c>
      <c r="O1023" s="56">
        <v>11.581842105263158</v>
      </c>
      <c r="P1023" s="56">
        <v>11.482894736842105</v>
      </c>
      <c r="Q1023" s="56">
        <v>11.353421052631578</v>
      </c>
      <c r="R1023" s="56">
        <v>11.255526315789474</v>
      </c>
      <c r="S1023" s="56">
        <v>10.860789473684211</v>
      </c>
      <c r="T1023" s="56">
        <v>10.622894736842106</v>
      </c>
      <c r="U1023" s="57">
        <v>10.379736842105263</v>
      </c>
      <c r="V1023" s="56"/>
      <c r="W1023" s="60">
        <v>13.06</v>
      </c>
      <c r="X1023" s="56">
        <v>12.382105263157895</v>
      </c>
      <c r="Y1023" s="56">
        <v>11.22421052631579</v>
      </c>
      <c r="Z1023" s="56">
        <v>10.49578947368421</v>
      </c>
      <c r="AA1023" s="56">
        <v>9.6778947368421058</v>
      </c>
      <c r="AB1023" s="56">
        <v>9.5852631578947367</v>
      </c>
      <c r="AC1023" s="56">
        <v>9.4894736842105267</v>
      </c>
      <c r="AD1023" s="56">
        <v>9.3821052631578947</v>
      </c>
      <c r="AE1023" s="56">
        <v>9.2347368421052636</v>
      </c>
      <c r="AF1023" s="56">
        <v>9.1242105263157889</v>
      </c>
      <c r="AG1023" s="56">
        <v>8.68</v>
      </c>
      <c r="AH1023" s="56">
        <v>8.4326315789473689</v>
      </c>
      <c r="AI1023" s="57">
        <v>8.1547368421052635</v>
      </c>
      <c r="AJ1023" s="56"/>
      <c r="AK1023" s="60">
        <v>12.505131578947369</v>
      </c>
      <c r="AL1023" s="56">
        <v>11.852499999999999</v>
      </c>
      <c r="AM1023" s="56">
        <v>10.737763157894737</v>
      </c>
      <c r="AN1023" s="56">
        <v>10.035657894736842</v>
      </c>
      <c r="AO1023" s="56">
        <v>9.2482894736842098</v>
      </c>
      <c r="AP1023" s="56">
        <v>9.1588157894736852</v>
      </c>
      <c r="AQ1023" s="56">
        <v>9.0651315789473692</v>
      </c>
      <c r="AR1023" s="56">
        <v>8.9588157894736842</v>
      </c>
      <c r="AS1023" s="56">
        <v>8.8156578947368409</v>
      </c>
      <c r="AT1023" s="56">
        <v>8.7082894736842107</v>
      </c>
      <c r="AU1023" s="56">
        <v>8.2777631578947357</v>
      </c>
      <c r="AV1023" s="56">
        <v>8.0451315789473679</v>
      </c>
      <c r="AW1023" s="57">
        <v>7.7714473684210521</v>
      </c>
    </row>
    <row r="1024" spans="1:49">
      <c r="A1024" s="19"/>
      <c r="B1024" s="47"/>
      <c r="C1024" s="66" t="s">
        <v>498</v>
      </c>
      <c r="D1024" s="40" t="s">
        <v>51</v>
      </c>
      <c r="E1024" s="45"/>
      <c r="F1024" s="40"/>
      <c r="G1024" s="45"/>
      <c r="H1024" s="75"/>
      <c r="I1024" s="54">
        <v>14.318684210526316</v>
      </c>
      <c r="J1024" s="54">
        <v>13.812368421052632</v>
      </c>
      <c r="K1024" s="54">
        <v>13.059736842105263</v>
      </c>
      <c r="L1024" s="54">
        <v>12.526052631578947</v>
      </c>
      <c r="M1024" s="54">
        <v>11.841842105263158</v>
      </c>
      <c r="N1024" s="54">
        <v>11.744999999999999</v>
      </c>
      <c r="O1024" s="54">
        <v>11.627105263157894</v>
      </c>
      <c r="P1024" s="54">
        <v>11.482894736842105</v>
      </c>
      <c r="Q1024" s="54">
        <v>11.353421052631578</v>
      </c>
      <c r="R1024" s="54">
        <v>11.255526315789474</v>
      </c>
      <c r="S1024" s="54">
        <v>10.860789473684211</v>
      </c>
      <c r="T1024" s="54">
        <v>10.622894736842106</v>
      </c>
      <c r="U1024" s="55">
        <v>10.379736842105263</v>
      </c>
      <c r="V1024" s="54"/>
      <c r="W1024" s="59">
        <v>13.08</v>
      </c>
      <c r="X1024" s="54">
        <v>12.382105263157895</v>
      </c>
      <c r="Y1024" s="54">
        <v>11.336842105263157</v>
      </c>
      <c r="Z1024" s="54">
        <v>10.598947368421053</v>
      </c>
      <c r="AA1024" s="54">
        <v>9.784210526315789</v>
      </c>
      <c r="AB1024" s="54">
        <v>9.6778947368421058</v>
      </c>
      <c r="AC1024" s="54">
        <v>9.5463157894736845</v>
      </c>
      <c r="AD1024" s="54">
        <v>9.3821052631578947</v>
      </c>
      <c r="AE1024" s="54">
        <v>9.2347368421052636</v>
      </c>
      <c r="AF1024" s="54">
        <v>9.1242105263157889</v>
      </c>
      <c r="AG1024" s="54">
        <v>8.68</v>
      </c>
      <c r="AH1024" s="54">
        <v>8.4326315789473689</v>
      </c>
      <c r="AI1024" s="55">
        <v>8.1547368421052635</v>
      </c>
      <c r="AJ1024" s="54"/>
      <c r="AK1024" s="59">
        <v>12.524078947368421</v>
      </c>
      <c r="AL1024" s="54">
        <v>11.852499999999999</v>
      </c>
      <c r="AM1024" s="54">
        <v>10.846184210526316</v>
      </c>
      <c r="AN1024" s="54">
        <v>10.135657894736841</v>
      </c>
      <c r="AO1024" s="54">
        <v>9.3503947368421052</v>
      </c>
      <c r="AP1024" s="54">
        <v>9.2472368421052629</v>
      </c>
      <c r="AQ1024" s="54">
        <v>9.1188157894736843</v>
      </c>
      <c r="AR1024" s="54">
        <v>8.9588157894736842</v>
      </c>
      <c r="AS1024" s="54">
        <v>8.8156578947368409</v>
      </c>
      <c r="AT1024" s="54">
        <v>8.7082894736842107</v>
      </c>
      <c r="AU1024" s="54">
        <v>8.2777631578947357</v>
      </c>
      <c r="AV1024" s="54">
        <v>8.0451315789473679</v>
      </c>
      <c r="AW1024" s="55">
        <v>7.7714473684210521</v>
      </c>
    </row>
    <row r="1025" spans="1:49">
      <c r="A1025" s="19"/>
      <c r="B1025" s="47"/>
      <c r="C1025" s="66" t="s">
        <v>498</v>
      </c>
      <c r="D1025" s="40" t="s">
        <v>52</v>
      </c>
      <c r="E1025" s="45"/>
      <c r="F1025" s="40"/>
      <c r="G1025" s="45"/>
      <c r="H1025" s="75"/>
      <c r="I1025" s="54">
        <v>14.306052631578947</v>
      </c>
      <c r="J1025" s="54">
        <v>13.827105263157895</v>
      </c>
      <c r="K1025" s="54">
        <v>12.979736842105263</v>
      </c>
      <c r="L1025" s="54">
        <v>12.448157894736841</v>
      </c>
      <c r="M1025" s="54">
        <v>11.751315789473685</v>
      </c>
      <c r="N1025" s="54">
        <v>11.668157894736842</v>
      </c>
      <c r="O1025" s="54">
        <v>11.581842105263158</v>
      </c>
      <c r="P1025" s="54">
        <v>11.501842105263158</v>
      </c>
      <c r="Q1025" s="54">
        <v>11.418684210526315</v>
      </c>
      <c r="R1025" s="54">
        <v>11.298684210526316</v>
      </c>
      <c r="S1025" s="54">
        <v>10.987105263157895</v>
      </c>
      <c r="T1025" s="54">
        <v>10.658684210526316</v>
      </c>
      <c r="U1025" s="55">
        <v>10.423947368421052</v>
      </c>
      <c r="V1025" s="54"/>
      <c r="W1025" s="59">
        <v>13.06</v>
      </c>
      <c r="X1025" s="54">
        <v>12.398947368421053</v>
      </c>
      <c r="Y1025" s="54">
        <v>11.22421052631579</v>
      </c>
      <c r="Z1025" s="54">
        <v>10.49578947368421</v>
      </c>
      <c r="AA1025" s="54">
        <v>9.6778947368421058</v>
      </c>
      <c r="AB1025" s="54">
        <v>9.5852631578947367</v>
      </c>
      <c r="AC1025" s="54">
        <v>9.4894736842105267</v>
      </c>
      <c r="AD1025" s="54">
        <v>9.4010526315789473</v>
      </c>
      <c r="AE1025" s="54">
        <v>9.310526315789474</v>
      </c>
      <c r="AF1025" s="54">
        <v>9.1757894736842101</v>
      </c>
      <c r="AG1025" s="54">
        <v>8.92</v>
      </c>
      <c r="AH1025" s="54">
        <v>8.5484210526315785</v>
      </c>
      <c r="AI1025" s="55">
        <v>8.2126315789473683</v>
      </c>
      <c r="AJ1025" s="54"/>
      <c r="AK1025" s="59">
        <v>12.505131578947369</v>
      </c>
      <c r="AL1025" s="54">
        <v>11.869342105263158</v>
      </c>
      <c r="AM1025" s="54">
        <v>10.737763157894737</v>
      </c>
      <c r="AN1025" s="54">
        <v>10.035657894736842</v>
      </c>
      <c r="AO1025" s="54">
        <v>9.2482894736842098</v>
      </c>
      <c r="AP1025" s="54">
        <v>9.1588157894736852</v>
      </c>
      <c r="AQ1025" s="54">
        <v>9.0651315789473692</v>
      </c>
      <c r="AR1025" s="54">
        <v>8.9788157894736838</v>
      </c>
      <c r="AS1025" s="54">
        <v>8.8903947368421044</v>
      </c>
      <c r="AT1025" s="54">
        <v>8.7588157894736849</v>
      </c>
      <c r="AU1025" s="54">
        <v>8.516710526315789</v>
      </c>
      <c r="AV1025" s="54">
        <v>8.1556578947368408</v>
      </c>
      <c r="AW1025" s="55">
        <v>7.8293421052631578</v>
      </c>
    </row>
    <row r="1026" spans="1:49">
      <c r="A1026" s="19"/>
      <c r="B1026" s="47"/>
      <c r="C1026" s="66" t="s">
        <v>498</v>
      </c>
      <c r="D1026" s="40" t="s">
        <v>53</v>
      </c>
      <c r="E1026" s="45"/>
      <c r="F1026" s="40"/>
      <c r="G1026" s="45"/>
      <c r="H1026" s="75"/>
      <c r="I1026" s="54">
        <v>14.345000000000001</v>
      </c>
      <c r="J1026" s="54">
        <v>13.909210526315789</v>
      </c>
      <c r="K1026" s="54">
        <v>13.138684210526316</v>
      </c>
      <c r="L1026" s="54">
        <v>12.608157894736841</v>
      </c>
      <c r="M1026" s="54">
        <v>11.961842105263157</v>
      </c>
      <c r="N1026" s="54">
        <v>11.894473684210526</v>
      </c>
      <c r="O1026" s="54">
        <v>11.781842105263157</v>
      </c>
      <c r="P1026" s="54">
        <v>11.692368421052631</v>
      </c>
      <c r="Q1026" s="54">
        <v>11.614473684210527</v>
      </c>
      <c r="R1026" s="54">
        <v>11.552368421052632</v>
      </c>
      <c r="S1026" s="54">
        <v>11.352368421052631</v>
      </c>
      <c r="T1026" s="54">
        <v>11.207105263157894</v>
      </c>
      <c r="U1026" s="55">
        <v>11.075526315789475</v>
      </c>
      <c r="V1026" s="54"/>
      <c r="W1026" s="59">
        <v>13.110526315789475</v>
      </c>
      <c r="X1026" s="54">
        <v>12.510526315789473</v>
      </c>
      <c r="Y1026" s="54">
        <v>11.438947368421053</v>
      </c>
      <c r="Z1026" s="54">
        <v>10.708421052631579</v>
      </c>
      <c r="AA1026" s="54">
        <v>9.9242105263157896</v>
      </c>
      <c r="AB1026" s="54">
        <v>9.8515789473684201</v>
      </c>
      <c r="AC1026" s="54">
        <v>9.7263157894736842</v>
      </c>
      <c r="AD1026" s="54">
        <v>9.6252631578947359</v>
      </c>
      <c r="AE1026" s="54">
        <v>9.5378947368421052</v>
      </c>
      <c r="AF1026" s="54">
        <v>9.4663157894736845</v>
      </c>
      <c r="AG1026" s="54">
        <v>9.2421052631578942</v>
      </c>
      <c r="AH1026" s="54">
        <v>9.0778947368421044</v>
      </c>
      <c r="AI1026" s="55">
        <v>8.9273684210526305</v>
      </c>
      <c r="AJ1026" s="54"/>
      <c r="AK1026" s="59">
        <v>12.554605263157894</v>
      </c>
      <c r="AL1026" s="54">
        <v>11.97671052631579</v>
      </c>
      <c r="AM1026" s="54">
        <v>10.945131578947368</v>
      </c>
      <c r="AN1026" s="54">
        <v>10.240921052631579</v>
      </c>
      <c r="AO1026" s="54">
        <v>9.4861842105263161</v>
      </c>
      <c r="AP1026" s="54">
        <v>9.4146052631578954</v>
      </c>
      <c r="AQ1026" s="54">
        <v>9.2925000000000004</v>
      </c>
      <c r="AR1026" s="54">
        <v>9.1946052631578947</v>
      </c>
      <c r="AS1026" s="54">
        <v>9.109342105263158</v>
      </c>
      <c r="AT1026" s="54">
        <v>9.0409210526315782</v>
      </c>
      <c r="AU1026" s="54">
        <v>8.8219736842105263</v>
      </c>
      <c r="AV1026" s="54">
        <v>8.6630263157894731</v>
      </c>
      <c r="AW1026" s="55">
        <v>8.516710526315789</v>
      </c>
    </row>
    <row r="1027" spans="1:49">
      <c r="A1027" s="19"/>
      <c r="B1027" s="47"/>
      <c r="C1027" s="66" t="s">
        <v>498</v>
      </c>
      <c r="D1027" s="40" t="s">
        <v>54</v>
      </c>
      <c r="E1027" s="45"/>
      <c r="F1027" s="40"/>
      <c r="G1027" s="45"/>
      <c r="H1027" s="75"/>
      <c r="I1027" s="54">
        <v>14.612368421052633</v>
      </c>
      <c r="J1027" s="54">
        <v>14.515526315789474</v>
      </c>
      <c r="K1027" s="54">
        <v>14.307105263157895</v>
      </c>
      <c r="L1027" s="54">
        <v>14.147105263157895</v>
      </c>
      <c r="M1027" s="54">
        <v>13.906052631578948</v>
      </c>
      <c r="N1027" s="54">
        <v>13.738684210526316</v>
      </c>
      <c r="O1027" s="54">
        <v>13.619736842105263</v>
      </c>
      <c r="P1027" s="54">
        <v>13.491315789473685</v>
      </c>
      <c r="Q1027" s="54">
        <v>13.386052631578947</v>
      </c>
      <c r="R1027" s="54">
        <v>13.333421052631579</v>
      </c>
      <c r="S1027" s="54">
        <v>13.014473684210527</v>
      </c>
      <c r="T1027" s="54">
        <v>12.755526315789474</v>
      </c>
      <c r="U1027" s="55">
        <v>12.626052631578947</v>
      </c>
      <c r="V1027" s="54"/>
      <c r="W1027" s="59">
        <v>13.481052631578947</v>
      </c>
      <c r="X1027" s="54">
        <v>13.350526315789473</v>
      </c>
      <c r="Y1027" s="54">
        <v>13.063157894736843</v>
      </c>
      <c r="Z1027" s="54">
        <v>12.84421052631579</v>
      </c>
      <c r="AA1027" s="54">
        <v>12.51157894736842</v>
      </c>
      <c r="AB1027" s="54">
        <v>12.283157894736842</v>
      </c>
      <c r="AC1027" s="54">
        <v>12.122105263157895</v>
      </c>
      <c r="AD1027" s="54">
        <v>11.949473684210526</v>
      </c>
      <c r="AE1027" s="54">
        <v>11.808421052631578</v>
      </c>
      <c r="AF1027" s="54">
        <v>11.741052631578947</v>
      </c>
      <c r="AG1027" s="54">
        <v>11.318947368421053</v>
      </c>
      <c r="AH1027" s="54">
        <v>10.976842105263158</v>
      </c>
      <c r="AI1027" s="55">
        <v>10.807368421052631</v>
      </c>
      <c r="AJ1027" s="54"/>
      <c r="AK1027" s="59">
        <v>12.911447368421053</v>
      </c>
      <c r="AL1027" s="54">
        <v>12.785131578947368</v>
      </c>
      <c r="AM1027" s="54">
        <v>12.508289473684211</v>
      </c>
      <c r="AN1027" s="54">
        <v>12.29671052631579</v>
      </c>
      <c r="AO1027" s="54">
        <v>11.97671052631579</v>
      </c>
      <c r="AP1027" s="54">
        <v>11.756710526315789</v>
      </c>
      <c r="AQ1027" s="54">
        <v>11.600921052631579</v>
      </c>
      <c r="AR1027" s="54">
        <v>11.434605263157895</v>
      </c>
      <c r="AS1027" s="54">
        <v>11.297763157894737</v>
      </c>
      <c r="AT1027" s="54">
        <v>11.233552631578947</v>
      </c>
      <c r="AU1027" s="54">
        <v>10.82407894736842</v>
      </c>
      <c r="AV1027" s="54">
        <v>10.493552631578947</v>
      </c>
      <c r="AW1027" s="55">
        <v>10.329342105263159</v>
      </c>
    </row>
    <row r="1028" spans="1:49">
      <c r="A1028" s="19"/>
      <c r="B1028" s="49" t="s">
        <v>85</v>
      </c>
      <c r="C1028" s="67" t="s">
        <v>500</v>
      </c>
      <c r="D1028" s="44" t="s">
        <v>48</v>
      </c>
      <c r="E1028" s="48" t="s">
        <v>501</v>
      </c>
      <c r="F1028" s="44" t="s">
        <v>50</v>
      </c>
      <c r="G1028" s="48" t="s">
        <v>58</v>
      </c>
      <c r="H1028" s="61">
        <v>0</v>
      </c>
      <c r="I1028" s="56">
        <v>0.12000000000000001</v>
      </c>
      <c r="J1028" s="56">
        <v>0.11894736842105263</v>
      </c>
      <c r="K1028" s="56">
        <v>0.11789473684210527</v>
      </c>
      <c r="L1028" s="56">
        <v>0.1168421052631579</v>
      </c>
      <c r="M1028" s="56">
        <v>0.11473684210526316</v>
      </c>
      <c r="N1028" s="56">
        <v>0.11263157894736843</v>
      </c>
      <c r="O1028" s="56">
        <v>0.11157894736842106</v>
      </c>
      <c r="P1028" s="56">
        <v>0.10842105263157895</v>
      </c>
      <c r="Q1028" s="56">
        <v>0.10736842105263159</v>
      </c>
      <c r="R1028" s="56">
        <v>0.10526315789473685</v>
      </c>
      <c r="S1028" s="56">
        <v>9.5789473684210535E-2</v>
      </c>
      <c r="T1028" s="56">
        <v>8.5263157894736846E-2</v>
      </c>
      <c r="U1028" s="57">
        <v>7.4736842105263157E-2</v>
      </c>
      <c r="V1028" s="56"/>
      <c r="W1028" s="60">
        <v>0.11263157894736843</v>
      </c>
      <c r="X1028" s="56">
        <v>0.11263157894736843</v>
      </c>
      <c r="Y1028" s="56">
        <v>0.11263157894736843</v>
      </c>
      <c r="Z1028" s="56">
        <v>0.11157894736842106</v>
      </c>
      <c r="AA1028" s="56">
        <v>0.11052631578947369</v>
      </c>
      <c r="AB1028" s="56">
        <v>0.10947368421052632</v>
      </c>
      <c r="AC1028" s="56">
        <v>0.10631578947368421</v>
      </c>
      <c r="AD1028" s="56">
        <v>0.10315789473684212</v>
      </c>
      <c r="AE1028" s="56">
        <v>0.10210526315789474</v>
      </c>
      <c r="AF1028" s="56">
        <v>9.8947368421052631E-2</v>
      </c>
      <c r="AG1028" s="56">
        <v>9.0526315789473691E-2</v>
      </c>
      <c r="AH1028" s="56">
        <v>7.8947368421052627E-2</v>
      </c>
      <c r="AI1028" s="57">
        <v>6.7368421052631577E-2</v>
      </c>
      <c r="AJ1028" s="56"/>
      <c r="AK1028" s="60">
        <v>0.11052631578947369</v>
      </c>
      <c r="AL1028" s="56">
        <v>0.10947368421052632</v>
      </c>
      <c r="AM1028" s="56">
        <v>0.10736842105263159</v>
      </c>
      <c r="AN1028" s="56">
        <v>0.10526315789473685</v>
      </c>
      <c r="AO1028" s="56">
        <v>0.10315789473684212</v>
      </c>
      <c r="AP1028" s="56">
        <v>0.1</v>
      </c>
      <c r="AQ1028" s="56">
        <v>9.789473684210527E-2</v>
      </c>
      <c r="AR1028" s="56">
        <v>9.36842105263158E-2</v>
      </c>
      <c r="AS1028" s="56">
        <v>9.1578947368421065E-2</v>
      </c>
      <c r="AT1028" s="56">
        <v>8.8421052631578956E-2</v>
      </c>
      <c r="AU1028" s="56">
        <v>7.8947368421052627E-2</v>
      </c>
      <c r="AV1028" s="56">
        <v>6.6315789473684217E-2</v>
      </c>
      <c r="AW1028" s="57">
        <v>5.4736842105263167E-2</v>
      </c>
    </row>
    <row r="1029" spans="1:49">
      <c r="A1029" s="19"/>
      <c r="B1029" s="47"/>
      <c r="C1029" s="66" t="s">
        <v>500</v>
      </c>
      <c r="D1029" s="40" t="s">
        <v>51</v>
      </c>
      <c r="E1029" s="45"/>
      <c r="F1029" s="40"/>
      <c r="G1029" s="45"/>
      <c r="H1029" s="75"/>
      <c r="I1029" s="54">
        <v>0.12000000000000001</v>
      </c>
      <c r="J1029" s="54">
        <v>0.11894736842105263</v>
      </c>
      <c r="K1029" s="54">
        <v>0.11789473684210527</v>
      </c>
      <c r="L1029" s="54">
        <v>0.1168421052631579</v>
      </c>
      <c r="M1029" s="54">
        <v>0.11473684210526316</v>
      </c>
      <c r="N1029" s="54">
        <v>0.11263157894736843</v>
      </c>
      <c r="O1029" s="54">
        <v>0.11157894736842106</v>
      </c>
      <c r="P1029" s="54">
        <v>0.10842105263157895</v>
      </c>
      <c r="Q1029" s="54">
        <v>0.10736842105263159</v>
      </c>
      <c r="R1029" s="54">
        <v>0.10526315789473685</v>
      </c>
      <c r="S1029" s="54">
        <v>9.5789473684210535E-2</v>
      </c>
      <c r="T1029" s="54">
        <v>8.5263157894736846E-2</v>
      </c>
      <c r="U1029" s="55">
        <v>7.4736842105263157E-2</v>
      </c>
      <c r="V1029" s="54"/>
      <c r="W1029" s="59">
        <v>0.11263157894736843</v>
      </c>
      <c r="X1029" s="54">
        <v>0.11263157894736843</v>
      </c>
      <c r="Y1029" s="54">
        <v>0.11263157894736843</v>
      </c>
      <c r="Z1029" s="54">
        <v>0.11157894736842106</v>
      </c>
      <c r="AA1029" s="54">
        <v>0.11052631578947369</v>
      </c>
      <c r="AB1029" s="54">
        <v>0.10947368421052632</v>
      </c>
      <c r="AC1029" s="54">
        <v>0.10631578947368421</v>
      </c>
      <c r="AD1029" s="54">
        <v>0.10315789473684212</v>
      </c>
      <c r="AE1029" s="54">
        <v>0.10210526315789474</v>
      </c>
      <c r="AF1029" s="54">
        <v>9.8947368421052631E-2</v>
      </c>
      <c r="AG1029" s="54">
        <v>9.0526315789473691E-2</v>
      </c>
      <c r="AH1029" s="54">
        <v>7.8947368421052627E-2</v>
      </c>
      <c r="AI1029" s="55">
        <v>6.7368421052631577E-2</v>
      </c>
      <c r="AJ1029" s="54"/>
      <c r="AK1029" s="59">
        <v>0.11052631578947369</v>
      </c>
      <c r="AL1029" s="54">
        <v>0.10947368421052632</v>
      </c>
      <c r="AM1029" s="54">
        <v>0.10736842105263159</v>
      </c>
      <c r="AN1029" s="54">
        <v>0.10526315789473685</v>
      </c>
      <c r="AO1029" s="54">
        <v>0.10315789473684212</v>
      </c>
      <c r="AP1029" s="54">
        <v>0.1</v>
      </c>
      <c r="AQ1029" s="54">
        <v>9.789473684210527E-2</v>
      </c>
      <c r="AR1029" s="54">
        <v>9.36842105263158E-2</v>
      </c>
      <c r="AS1029" s="54">
        <v>9.1578947368421065E-2</v>
      </c>
      <c r="AT1029" s="54">
        <v>8.8421052631578956E-2</v>
      </c>
      <c r="AU1029" s="54">
        <v>7.8947368421052627E-2</v>
      </c>
      <c r="AV1029" s="54">
        <v>6.6315789473684217E-2</v>
      </c>
      <c r="AW1029" s="55">
        <v>5.4736842105263167E-2</v>
      </c>
    </row>
    <row r="1030" spans="1:49">
      <c r="A1030" s="19"/>
      <c r="B1030" s="47"/>
      <c r="C1030" s="66" t="s">
        <v>500</v>
      </c>
      <c r="D1030" s="40" t="s">
        <v>52</v>
      </c>
      <c r="E1030" s="45"/>
      <c r="F1030" s="40"/>
      <c r="G1030" s="45"/>
      <c r="H1030" s="75"/>
      <c r="I1030" s="54">
        <v>0.12105263157894738</v>
      </c>
      <c r="J1030" s="54">
        <v>0.12000000000000001</v>
      </c>
      <c r="K1030" s="54">
        <v>0.12000000000000001</v>
      </c>
      <c r="L1030" s="54">
        <v>0.12000000000000001</v>
      </c>
      <c r="M1030" s="54">
        <v>0.11894736842105263</v>
      </c>
      <c r="N1030" s="54">
        <v>0.11789473684210527</v>
      </c>
      <c r="O1030" s="54">
        <v>0.11789473684210527</v>
      </c>
      <c r="P1030" s="54">
        <v>0.11789473684210527</v>
      </c>
      <c r="Q1030" s="54">
        <v>0.1168421052631579</v>
      </c>
      <c r="R1030" s="54">
        <v>0.11578947368421053</v>
      </c>
      <c r="S1030" s="54">
        <v>0.11052631578947369</v>
      </c>
      <c r="T1030" s="54">
        <v>0.10315789473684212</v>
      </c>
      <c r="U1030" s="55">
        <v>9.789473684210527E-2</v>
      </c>
      <c r="V1030" s="54"/>
      <c r="W1030" s="59">
        <v>0.11368421052631579</v>
      </c>
      <c r="X1030" s="54">
        <v>0.11368421052631579</v>
      </c>
      <c r="Y1030" s="54">
        <v>0.11368421052631579</v>
      </c>
      <c r="Z1030" s="54">
        <v>0.11263157894736843</v>
      </c>
      <c r="AA1030" s="54">
        <v>0.11263157894736843</v>
      </c>
      <c r="AB1030" s="54">
        <v>0.11157894736842106</v>
      </c>
      <c r="AC1030" s="54">
        <v>0.11157894736842106</v>
      </c>
      <c r="AD1030" s="54">
        <v>0.11157894736842106</v>
      </c>
      <c r="AE1030" s="54">
        <v>0.11157894736842106</v>
      </c>
      <c r="AF1030" s="54">
        <v>0.11052631578947369</v>
      </c>
      <c r="AG1030" s="54">
        <v>0.10631578947368421</v>
      </c>
      <c r="AH1030" s="54">
        <v>9.789473684210527E-2</v>
      </c>
      <c r="AI1030" s="55">
        <v>9.2631578947368426E-2</v>
      </c>
      <c r="AJ1030" s="54"/>
      <c r="AK1030" s="59">
        <v>0.11157894736842106</v>
      </c>
      <c r="AL1030" s="54">
        <v>0.11157894736842106</v>
      </c>
      <c r="AM1030" s="54">
        <v>0.11157894736842106</v>
      </c>
      <c r="AN1030" s="54">
        <v>0.11052631578947369</v>
      </c>
      <c r="AO1030" s="54">
        <v>0.10947368421052632</v>
      </c>
      <c r="AP1030" s="54">
        <v>0.10736842105263159</v>
      </c>
      <c r="AQ1030" s="54">
        <v>0.10736842105263159</v>
      </c>
      <c r="AR1030" s="54">
        <v>0.10526315789473685</v>
      </c>
      <c r="AS1030" s="54">
        <v>0.10315789473684212</v>
      </c>
      <c r="AT1030" s="54">
        <v>0.10105263157894738</v>
      </c>
      <c r="AU1030" s="54">
        <v>9.5789473684210535E-2</v>
      </c>
      <c r="AV1030" s="54">
        <v>8.7368421052631581E-2</v>
      </c>
      <c r="AW1030" s="55">
        <v>8.1052631578947376E-2</v>
      </c>
    </row>
    <row r="1031" spans="1:49">
      <c r="A1031" s="19"/>
      <c r="B1031" s="47"/>
      <c r="C1031" s="66" t="s">
        <v>500</v>
      </c>
      <c r="D1031" s="40" t="s">
        <v>53</v>
      </c>
      <c r="E1031" s="45"/>
      <c r="F1031" s="40"/>
      <c r="G1031" s="45"/>
      <c r="H1031" s="75"/>
      <c r="I1031" s="54">
        <v>0.12105263157894738</v>
      </c>
      <c r="J1031" s="54">
        <v>0.12000000000000001</v>
      </c>
      <c r="K1031" s="54">
        <v>0.12000000000000001</v>
      </c>
      <c r="L1031" s="54">
        <v>0.12000000000000001</v>
      </c>
      <c r="M1031" s="54">
        <v>0.11894736842105263</v>
      </c>
      <c r="N1031" s="54">
        <v>0.11894736842105263</v>
      </c>
      <c r="O1031" s="54">
        <v>0.11894736842105263</v>
      </c>
      <c r="P1031" s="54">
        <v>0.11789473684210527</v>
      </c>
      <c r="Q1031" s="54">
        <v>0.1168421052631579</v>
      </c>
      <c r="R1031" s="54">
        <v>0.1168421052631579</v>
      </c>
      <c r="S1031" s="54">
        <v>0.11578947368421053</v>
      </c>
      <c r="T1031" s="54">
        <v>0.11368421052631579</v>
      </c>
      <c r="U1031" s="55">
        <v>0.11157894736842106</v>
      </c>
      <c r="V1031" s="54"/>
      <c r="W1031" s="59">
        <v>0.11368421052631579</v>
      </c>
      <c r="X1031" s="54">
        <v>0.11368421052631579</v>
      </c>
      <c r="Y1031" s="54">
        <v>0.11368421052631579</v>
      </c>
      <c r="Z1031" s="54">
        <v>0.11263157894736843</v>
      </c>
      <c r="AA1031" s="54">
        <v>0.11263157894736843</v>
      </c>
      <c r="AB1031" s="54">
        <v>0.11263157894736843</v>
      </c>
      <c r="AC1031" s="54">
        <v>0.11263157894736843</v>
      </c>
      <c r="AD1031" s="54">
        <v>0.11157894736842106</v>
      </c>
      <c r="AE1031" s="54">
        <v>0.11157894736842106</v>
      </c>
      <c r="AF1031" s="54">
        <v>0.11157894736842106</v>
      </c>
      <c r="AG1031" s="54">
        <v>0.11052631578947369</v>
      </c>
      <c r="AH1031" s="54">
        <v>0.10947368421052632</v>
      </c>
      <c r="AI1031" s="55">
        <v>0.10736842105263159</v>
      </c>
      <c r="AJ1031" s="54"/>
      <c r="AK1031" s="59">
        <v>0.11157894736842106</v>
      </c>
      <c r="AL1031" s="54">
        <v>0.11157894736842106</v>
      </c>
      <c r="AM1031" s="54">
        <v>0.11157894736842106</v>
      </c>
      <c r="AN1031" s="54">
        <v>0.11052631578947369</v>
      </c>
      <c r="AO1031" s="54">
        <v>0.10947368421052632</v>
      </c>
      <c r="AP1031" s="54">
        <v>0.10947368421052632</v>
      </c>
      <c r="AQ1031" s="54">
        <v>0.10842105263157895</v>
      </c>
      <c r="AR1031" s="54">
        <v>0.10736842105263159</v>
      </c>
      <c r="AS1031" s="54">
        <v>0.10631578947368421</v>
      </c>
      <c r="AT1031" s="54">
        <v>0.10631578947368421</v>
      </c>
      <c r="AU1031" s="54">
        <v>0.10421052631578948</v>
      </c>
      <c r="AV1031" s="54">
        <v>0.10105263157894738</v>
      </c>
      <c r="AW1031" s="55">
        <v>9.789473684210527E-2</v>
      </c>
    </row>
    <row r="1032" spans="1:49">
      <c r="A1032" s="19"/>
      <c r="B1032" s="47"/>
      <c r="C1032" s="66" t="s">
        <v>500</v>
      </c>
      <c r="D1032" s="40" t="s">
        <v>54</v>
      </c>
      <c r="E1032" s="45"/>
      <c r="F1032" s="40"/>
      <c r="G1032" s="45"/>
      <c r="H1032" s="75"/>
      <c r="I1032" s="54">
        <v>0.12105263157894738</v>
      </c>
      <c r="J1032" s="54">
        <v>0.12105263157894738</v>
      </c>
      <c r="K1032" s="54">
        <v>0.12105263157894738</v>
      </c>
      <c r="L1032" s="54">
        <v>0.12105263157894738</v>
      </c>
      <c r="M1032" s="54">
        <v>0.12105263157894738</v>
      </c>
      <c r="N1032" s="54">
        <v>0.12105263157894738</v>
      </c>
      <c r="O1032" s="54">
        <v>0.12105263157894738</v>
      </c>
      <c r="P1032" s="54">
        <v>0.12105263157894738</v>
      </c>
      <c r="Q1032" s="54">
        <v>0.12000000000000001</v>
      </c>
      <c r="R1032" s="54">
        <v>0.12000000000000001</v>
      </c>
      <c r="S1032" s="54">
        <v>0.11894736842105263</v>
      </c>
      <c r="T1032" s="54">
        <v>0.11894736842105263</v>
      </c>
      <c r="U1032" s="55">
        <v>0.11789473684210527</v>
      </c>
      <c r="V1032" s="54"/>
      <c r="W1032" s="59">
        <v>0.11368421052631579</v>
      </c>
      <c r="X1032" s="54">
        <v>0.11368421052631579</v>
      </c>
      <c r="Y1032" s="54">
        <v>0.11368421052631579</v>
      </c>
      <c r="Z1032" s="54">
        <v>0.11368421052631579</v>
      </c>
      <c r="AA1032" s="54">
        <v>0.11368421052631579</v>
      </c>
      <c r="AB1032" s="54">
        <v>0.11368421052631579</v>
      </c>
      <c r="AC1032" s="54">
        <v>0.11368421052631579</v>
      </c>
      <c r="AD1032" s="54">
        <v>0.11368421052631579</v>
      </c>
      <c r="AE1032" s="54">
        <v>0.11368421052631579</v>
      </c>
      <c r="AF1032" s="54">
        <v>0.11368421052631579</v>
      </c>
      <c r="AG1032" s="54">
        <v>0.11263157894736843</v>
      </c>
      <c r="AH1032" s="54">
        <v>0.11157894736842106</v>
      </c>
      <c r="AI1032" s="55">
        <v>0.11157894736842106</v>
      </c>
      <c r="AJ1032" s="54"/>
      <c r="AK1032" s="59">
        <v>0.11263157894736843</v>
      </c>
      <c r="AL1032" s="54">
        <v>0.11263157894736843</v>
      </c>
      <c r="AM1032" s="54">
        <v>0.11157894736842106</v>
      </c>
      <c r="AN1032" s="54">
        <v>0.11157894736842106</v>
      </c>
      <c r="AO1032" s="54">
        <v>0.11157894736842106</v>
      </c>
      <c r="AP1032" s="54">
        <v>0.11157894736842106</v>
      </c>
      <c r="AQ1032" s="54">
        <v>0.11157894736842106</v>
      </c>
      <c r="AR1032" s="54">
        <v>0.11157894736842106</v>
      </c>
      <c r="AS1032" s="54">
        <v>0.11157894736842106</v>
      </c>
      <c r="AT1032" s="54">
        <v>0.11157894736842106</v>
      </c>
      <c r="AU1032" s="54">
        <v>0.11052631578947369</v>
      </c>
      <c r="AV1032" s="54">
        <v>0.10842105263157895</v>
      </c>
      <c r="AW1032" s="55">
        <v>0.10842105263157895</v>
      </c>
    </row>
    <row r="1033" spans="1:49">
      <c r="A1033" s="19"/>
      <c r="B1033" s="49" t="s">
        <v>125</v>
      </c>
      <c r="C1033" s="67" t="s">
        <v>502</v>
      </c>
      <c r="D1033" s="44" t="s">
        <v>48</v>
      </c>
      <c r="E1033" s="48" t="s">
        <v>503</v>
      </c>
      <c r="F1033" s="44" t="s">
        <v>58</v>
      </c>
      <c r="G1033" s="48" t="s">
        <v>50</v>
      </c>
      <c r="H1033" s="61">
        <v>1.0204081632653061</v>
      </c>
      <c r="I1033" s="56">
        <v>13.471052631578948</v>
      </c>
      <c r="J1033" s="56">
        <v>13.285789473684211</v>
      </c>
      <c r="K1033" s="56">
        <v>13.063684210526317</v>
      </c>
      <c r="L1033" s="56">
        <v>12.767894736842106</v>
      </c>
      <c r="M1033" s="56">
        <v>11.947894736842105</v>
      </c>
      <c r="N1033" s="56">
        <v>11.051052631578948</v>
      </c>
      <c r="O1033" s="56">
        <v>10.079473684210527</v>
      </c>
      <c r="P1033" s="56">
        <v>9.8342105263157897</v>
      </c>
      <c r="Q1033" s="56">
        <v>9.5994736842105262</v>
      </c>
      <c r="R1033" s="56">
        <v>9.5331578947368421</v>
      </c>
      <c r="S1033" s="56">
        <v>3.681578947368422</v>
      </c>
      <c r="T1033" s="56">
        <v>3.4321052631578954</v>
      </c>
      <c r="U1033" s="57">
        <v>3.237368421052631</v>
      </c>
      <c r="V1033" s="56"/>
      <c r="W1033" s="60">
        <v>12.505263157894738</v>
      </c>
      <c r="X1033" s="56">
        <v>12.290526315789474</v>
      </c>
      <c r="Y1033" s="56">
        <v>12.032631578947369</v>
      </c>
      <c r="Z1033" s="56">
        <v>11.688421052631579</v>
      </c>
      <c r="AA1033" s="56">
        <v>10.72842105263158</v>
      </c>
      <c r="AB1033" s="56">
        <v>9.6768421052631588</v>
      </c>
      <c r="AC1033" s="56">
        <v>8.5389473684210522</v>
      </c>
      <c r="AD1033" s="56">
        <v>8.2557894736842101</v>
      </c>
      <c r="AE1033" s="56">
        <v>7.9831578947368431</v>
      </c>
      <c r="AF1033" s="56">
        <v>7.9084210526315788</v>
      </c>
      <c r="AG1033" s="56">
        <v>2.7326315789473696</v>
      </c>
      <c r="AH1033" s="56">
        <v>2.4505263157894746</v>
      </c>
      <c r="AI1033" s="57">
        <v>2.2284210526315782</v>
      </c>
      <c r="AJ1033" s="56"/>
      <c r="AK1033" s="60">
        <v>12.883421052631579</v>
      </c>
      <c r="AL1033" s="56">
        <v>12.669736842105264</v>
      </c>
      <c r="AM1033" s="56">
        <v>12.411842105263158</v>
      </c>
      <c r="AN1033" s="56">
        <v>12.069736842105264</v>
      </c>
      <c r="AO1033" s="56">
        <v>11.111842105263158</v>
      </c>
      <c r="AP1033" s="56">
        <v>10.063421052631579</v>
      </c>
      <c r="AQ1033" s="56">
        <v>8.9286842105263169</v>
      </c>
      <c r="AR1033" s="56">
        <v>8.6465789473684218</v>
      </c>
      <c r="AS1033" s="56">
        <v>8.375</v>
      </c>
      <c r="AT1033" s="56">
        <v>8.3013157894736835</v>
      </c>
      <c r="AU1033" s="56">
        <v>2.1497368421052645</v>
      </c>
      <c r="AV1033" s="56">
        <v>1.8676315789473676</v>
      </c>
      <c r="AW1033" s="57">
        <v>1.6465789473684218</v>
      </c>
    </row>
    <row r="1034" spans="1:49">
      <c r="A1034" s="19"/>
      <c r="B1034" s="47"/>
      <c r="C1034" s="66" t="s">
        <v>502</v>
      </c>
      <c r="D1034" s="40" t="s">
        <v>51</v>
      </c>
      <c r="E1034" s="45"/>
      <c r="F1034" s="40"/>
      <c r="G1034" s="45"/>
      <c r="H1034" s="75"/>
      <c r="I1034" s="54">
        <v>13.471052631578948</v>
      </c>
      <c r="J1034" s="54">
        <v>13.285789473684211</v>
      </c>
      <c r="K1034" s="54">
        <v>13.119473684210528</v>
      </c>
      <c r="L1034" s="54">
        <v>12.883684210526317</v>
      </c>
      <c r="M1034" s="54">
        <v>12.073157894736843</v>
      </c>
      <c r="N1034" s="54">
        <v>11.051052631578948</v>
      </c>
      <c r="O1034" s="54">
        <v>10.079473684210527</v>
      </c>
      <c r="P1034" s="54">
        <v>9.8342105263157897</v>
      </c>
      <c r="Q1034" s="54">
        <v>9.5994736842105262</v>
      </c>
      <c r="R1034" s="54">
        <v>9.5331578947368421</v>
      </c>
      <c r="S1034" s="54">
        <v>3.681578947368422</v>
      </c>
      <c r="T1034" s="54">
        <v>3.4321052631578954</v>
      </c>
      <c r="U1034" s="55">
        <v>3.237368421052631</v>
      </c>
      <c r="V1034" s="54"/>
      <c r="W1034" s="59">
        <v>12.505263157894738</v>
      </c>
      <c r="X1034" s="54">
        <v>12.290526315789474</v>
      </c>
      <c r="Y1034" s="54">
        <v>12.097894736842106</v>
      </c>
      <c r="Z1034" s="54">
        <v>11.82421052631579</v>
      </c>
      <c r="AA1034" s="54">
        <v>10.873684210526317</v>
      </c>
      <c r="AB1034" s="54">
        <v>9.6768421052631588</v>
      </c>
      <c r="AC1034" s="54">
        <v>8.5389473684210522</v>
      </c>
      <c r="AD1034" s="54">
        <v>8.2557894736842101</v>
      </c>
      <c r="AE1034" s="54">
        <v>7.9831578947368431</v>
      </c>
      <c r="AF1034" s="54">
        <v>7.9084210526315788</v>
      </c>
      <c r="AG1034" s="54">
        <v>2.7326315789473696</v>
      </c>
      <c r="AH1034" s="54">
        <v>2.4505263157894746</v>
      </c>
      <c r="AI1034" s="55">
        <v>2.2284210526315782</v>
      </c>
      <c r="AJ1034" s="54"/>
      <c r="AK1034" s="59">
        <v>12.883421052631579</v>
      </c>
      <c r="AL1034" s="54">
        <v>12.669736842105264</v>
      </c>
      <c r="AM1034" s="54">
        <v>12.478157894736842</v>
      </c>
      <c r="AN1034" s="54">
        <v>12.204473684210527</v>
      </c>
      <c r="AO1034" s="54">
        <v>11.257105263157897</v>
      </c>
      <c r="AP1034" s="54">
        <v>10.063421052631579</v>
      </c>
      <c r="AQ1034" s="54">
        <v>8.9286842105263169</v>
      </c>
      <c r="AR1034" s="54">
        <v>8.6465789473684218</v>
      </c>
      <c r="AS1034" s="54">
        <v>8.375</v>
      </c>
      <c r="AT1034" s="54">
        <v>8.3013157894736835</v>
      </c>
      <c r="AU1034" s="54">
        <v>2.1497368421052645</v>
      </c>
      <c r="AV1034" s="54">
        <v>1.8676315789473676</v>
      </c>
      <c r="AW1034" s="55">
        <v>1.6465789473684218</v>
      </c>
    </row>
    <row r="1035" spans="1:49">
      <c r="A1035" s="19"/>
      <c r="B1035" s="47"/>
      <c r="C1035" s="66" t="s">
        <v>502</v>
      </c>
      <c r="D1035" s="40" t="s">
        <v>52</v>
      </c>
      <c r="E1035" s="45"/>
      <c r="F1035" s="40"/>
      <c r="G1035" s="45"/>
      <c r="H1035" s="75"/>
      <c r="I1035" s="54">
        <v>13.485789473684211</v>
      </c>
      <c r="J1035" s="54">
        <v>13.29842105263158</v>
      </c>
      <c r="K1035" s="54">
        <v>13.063684210526317</v>
      </c>
      <c r="L1035" s="54">
        <v>12.767894736842106</v>
      </c>
      <c r="M1035" s="54">
        <v>11.947894736842105</v>
      </c>
      <c r="N1035" s="54">
        <v>11.705789473684211</v>
      </c>
      <c r="O1035" s="54">
        <v>11.49421052631579</v>
      </c>
      <c r="P1035" s="54">
        <v>11.286842105263158</v>
      </c>
      <c r="Q1035" s="54">
        <v>10.64263157894737</v>
      </c>
      <c r="R1035" s="54">
        <v>9.6984210526315806</v>
      </c>
      <c r="S1035" s="54">
        <v>4.4426315789473687</v>
      </c>
      <c r="T1035" s="54">
        <v>4.1721052631578956</v>
      </c>
      <c r="U1035" s="55">
        <v>3.9826315789473696</v>
      </c>
      <c r="V1035" s="54"/>
      <c r="W1035" s="59">
        <v>12.521052631578948</v>
      </c>
      <c r="X1035" s="54">
        <v>12.305263157894737</v>
      </c>
      <c r="Y1035" s="54">
        <v>12.032631578947369</v>
      </c>
      <c r="Z1035" s="54">
        <v>11.688421052631579</v>
      </c>
      <c r="AA1035" s="54">
        <v>10.72842105263158</v>
      </c>
      <c r="AB1035" s="54">
        <v>10.448421052631579</v>
      </c>
      <c r="AC1035" s="54">
        <v>10.205263157894738</v>
      </c>
      <c r="AD1035" s="54">
        <v>9.9663157894736845</v>
      </c>
      <c r="AE1035" s="54">
        <v>9.2126315789473701</v>
      </c>
      <c r="AF1035" s="54">
        <v>8.106315789473685</v>
      </c>
      <c r="AG1035" s="54">
        <v>3.3810526315789478</v>
      </c>
      <c r="AH1035" s="54">
        <v>3.0515789473684212</v>
      </c>
      <c r="AI1035" s="55">
        <v>2.7821052631578951</v>
      </c>
      <c r="AJ1035" s="54"/>
      <c r="AK1035" s="59">
        <v>12.900263157894738</v>
      </c>
      <c r="AL1035" s="54">
        <v>12.684473684210527</v>
      </c>
      <c r="AM1035" s="54">
        <v>12.411842105263158</v>
      </c>
      <c r="AN1035" s="54">
        <v>12.069736842105264</v>
      </c>
      <c r="AO1035" s="54">
        <v>11.111842105263158</v>
      </c>
      <c r="AP1035" s="54">
        <v>10.832894736842107</v>
      </c>
      <c r="AQ1035" s="54">
        <v>10.590789473684211</v>
      </c>
      <c r="AR1035" s="54">
        <v>10.351842105263158</v>
      </c>
      <c r="AS1035" s="54">
        <v>9.6002631578947373</v>
      </c>
      <c r="AT1035" s="54">
        <v>8.4971052631578949</v>
      </c>
      <c r="AU1035" s="54">
        <v>2.9897368421052644</v>
      </c>
      <c r="AV1035" s="54">
        <v>2.6602631578947378</v>
      </c>
      <c r="AW1035" s="55">
        <v>2.3897368421052629</v>
      </c>
    </row>
    <row r="1036" spans="1:49">
      <c r="A1036" s="19"/>
      <c r="B1036" s="47"/>
      <c r="C1036" s="66" t="s">
        <v>502</v>
      </c>
      <c r="D1036" s="40" t="s">
        <v>53</v>
      </c>
      <c r="E1036" s="45"/>
      <c r="F1036" s="40"/>
      <c r="G1036" s="45"/>
      <c r="H1036" s="75"/>
      <c r="I1036" s="54">
        <v>13.536315789473685</v>
      </c>
      <c r="J1036" s="54">
        <v>13.376315789473685</v>
      </c>
      <c r="K1036" s="54">
        <v>13.205789473684211</v>
      </c>
      <c r="L1036" s="54">
        <v>12.963684210526317</v>
      </c>
      <c r="M1036" s="54">
        <v>12.17421052631579</v>
      </c>
      <c r="N1036" s="54">
        <v>11.215263157894737</v>
      </c>
      <c r="O1036" s="54">
        <v>10.246842105263159</v>
      </c>
      <c r="P1036" s="54">
        <v>10.032105263157895</v>
      </c>
      <c r="Q1036" s="54">
        <v>9.8057894736842108</v>
      </c>
      <c r="R1036" s="54">
        <v>9.7636842105263177</v>
      </c>
      <c r="S1036" s="54">
        <v>6.5047368421052632</v>
      </c>
      <c r="T1036" s="54">
        <v>6.3805263157894743</v>
      </c>
      <c r="U1036" s="55">
        <v>6.263684210526316</v>
      </c>
      <c r="V1036" s="54"/>
      <c r="W1036" s="59">
        <v>12.58</v>
      </c>
      <c r="X1036" s="54">
        <v>12.394736842105264</v>
      </c>
      <c r="Y1036" s="54">
        <v>12.196842105263158</v>
      </c>
      <c r="Z1036" s="54">
        <v>11.914736842105263</v>
      </c>
      <c r="AA1036" s="54">
        <v>10.989473684210527</v>
      </c>
      <c r="AB1036" s="54">
        <v>9.8652631578947378</v>
      </c>
      <c r="AC1036" s="54">
        <v>8.7315789473684209</v>
      </c>
      <c r="AD1036" s="54">
        <v>8.4821052631578944</v>
      </c>
      <c r="AE1036" s="54">
        <v>8.2189473684210537</v>
      </c>
      <c r="AF1036" s="54">
        <v>8.1715789473684204</v>
      </c>
      <c r="AG1036" s="54">
        <v>5.0242105263157892</v>
      </c>
      <c r="AH1036" s="54">
        <v>4.8831578947368417</v>
      </c>
      <c r="AI1036" s="55">
        <v>4.7494736842105265</v>
      </c>
      <c r="AJ1036" s="54"/>
      <c r="AK1036" s="59">
        <v>12.958157894736843</v>
      </c>
      <c r="AL1036" s="54">
        <v>12.773947368421053</v>
      </c>
      <c r="AM1036" s="54">
        <v>12.576052631578948</v>
      </c>
      <c r="AN1036" s="54">
        <v>12.295</v>
      </c>
      <c r="AO1036" s="54">
        <v>11.371842105263159</v>
      </c>
      <c r="AP1036" s="54">
        <v>10.251842105263158</v>
      </c>
      <c r="AQ1036" s="54">
        <v>9.1213157894736838</v>
      </c>
      <c r="AR1036" s="54">
        <v>8.8728947368421061</v>
      </c>
      <c r="AS1036" s="54">
        <v>8.6097368421052636</v>
      </c>
      <c r="AT1036" s="54">
        <v>8.563421052631579</v>
      </c>
      <c r="AU1036" s="54">
        <v>5.0255263157894738</v>
      </c>
      <c r="AV1036" s="54">
        <v>4.885526315789475</v>
      </c>
      <c r="AW1036" s="55">
        <v>4.7518421052631581</v>
      </c>
    </row>
    <row r="1037" spans="1:49">
      <c r="A1037" s="19"/>
      <c r="B1037" s="47"/>
      <c r="C1037" s="66" t="s">
        <v>502</v>
      </c>
      <c r="D1037" s="40" t="s">
        <v>54</v>
      </c>
      <c r="E1037" s="45"/>
      <c r="F1037" s="40"/>
      <c r="G1037" s="45"/>
      <c r="H1037" s="75"/>
      <c r="I1037" s="54">
        <v>13.619473684210528</v>
      </c>
      <c r="J1037" s="54">
        <v>13.55421052631579</v>
      </c>
      <c r="K1037" s="54">
        <v>13.47842105263158</v>
      </c>
      <c r="L1037" s="54">
        <v>13.39</v>
      </c>
      <c r="M1037" s="54">
        <v>13.237368421052633</v>
      </c>
      <c r="N1037" s="54">
        <v>12.91421052631579</v>
      </c>
      <c r="O1037" s="54">
        <v>12.47</v>
      </c>
      <c r="P1037" s="54">
        <v>11.88684210526316</v>
      </c>
      <c r="Q1037" s="54">
        <v>11.721578947368421</v>
      </c>
      <c r="R1037" s="54">
        <v>11.679473684210528</v>
      </c>
      <c r="S1037" s="54">
        <v>11.157368421052633</v>
      </c>
      <c r="T1037" s="54">
        <v>10.548947368421054</v>
      </c>
      <c r="U1037" s="55">
        <v>10.434210526315791</v>
      </c>
      <c r="V1037" s="54"/>
      <c r="W1037" s="59">
        <v>12.675789473684212</v>
      </c>
      <c r="X1037" s="54">
        <v>12.600000000000001</v>
      </c>
      <c r="Y1037" s="54">
        <v>12.511578947368422</v>
      </c>
      <c r="Z1037" s="54">
        <v>12.409473684210527</v>
      </c>
      <c r="AA1037" s="54">
        <v>12.231578947368423</v>
      </c>
      <c r="AB1037" s="54">
        <v>11.852631578947369</v>
      </c>
      <c r="AC1037" s="54">
        <v>11.331578947368421</v>
      </c>
      <c r="AD1037" s="54">
        <v>10.646315789473684</v>
      </c>
      <c r="AE1037" s="54">
        <v>10.452631578947368</v>
      </c>
      <c r="AF1037" s="54">
        <v>10.405263157894737</v>
      </c>
      <c r="AG1037" s="54">
        <v>9.7989473684210537</v>
      </c>
      <c r="AH1037" s="54">
        <v>9.0884210526315794</v>
      </c>
      <c r="AI1037" s="55">
        <v>8.9568421052631582</v>
      </c>
      <c r="AJ1037" s="54"/>
      <c r="AK1037" s="59">
        <v>13.053947368421053</v>
      </c>
      <c r="AL1037" s="54">
        <v>12.979210526315789</v>
      </c>
      <c r="AM1037" s="54">
        <v>12.890789473684212</v>
      </c>
      <c r="AN1037" s="54">
        <v>12.788684210526316</v>
      </c>
      <c r="AO1037" s="54">
        <v>12.610789473684211</v>
      </c>
      <c r="AP1037" s="54">
        <v>12.232894736842105</v>
      </c>
      <c r="AQ1037" s="54">
        <v>11.713947368421053</v>
      </c>
      <c r="AR1037" s="54">
        <v>11.03078947368421</v>
      </c>
      <c r="AS1037" s="54">
        <v>10.838157894736842</v>
      </c>
      <c r="AT1037" s="54">
        <v>10.79078947368421</v>
      </c>
      <c r="AU1037" s="54">
        <v>10.185526315789474</v>
      </c>
      <c r="AV1037" s="54">
        <v>9.4771052631578954</v>
      </c>
      <c r="AW1037" s="55">
        <v>9.3465789473684211</v>
      </c>
    </row>
    <row r="1038" spans="1:49">
      <c r="A1038" s="19"/>
      <c r="B1038" s="49" t="s">
        <v>106</v>
      </c>
      <c r="C1038" s="67" t="s">
        <v>504</v>
      </c>
      <c r="D1038" s="44" t="s">
        <v>48</v>
      </c>
      <c r="E1038" s="48" t="s">
        <v>505</v>
      </c>
      <c r="F1038" s="44" t="s">
        <v>58</v>
      </c>
      <c r="G1038" s="48" t="s">
        <v>50</v>
      </c>
      <c r="H1038" s="61">
        <v>1.6326530612244899E-2</v>
      </c>
      <c r="I1038" s="56">
        <v>7.506842105263158</v>
      </c>
      <c r="J1038" s="56">
        <v>7.3794736842105264</v>
      </c>
      <c r="K1038" s="56">
        <v>7.2721052631578953</v>
      </c>
      <c r="L1038" s="56">
        <v>7.1668421052631581</v>
      </c>
      <c r="M1038" s="56">
        <v>7.0889473684210529</v>
      </c>
      <c r="N1038" s="56">
        <v>7.0015789473684213</v>
      </c>
      <c r="O1038" s="56">
        <v>6.8752631578947367</v>
      </c>
      <c r="P1038" s="56">
        <v>6.7647368421052629</v>
      </c>
      <c r="Q1038" s="56">
        <v>6.65421052631579</v>
      </c>
      <c r="R1038" s="56">
        <v>6.5921052631578947</v>
      </c>
      <c r="S1038" s="56">
        <v>5.2531578947368418</v>
      </c>
      <c r="T1038" s="56">
        <v>4.7815789473684207</v>
      </c>
      <c r="U1038" s="57">
        <v>4.6121052631578943</v>
      </c>
      <c r="V1038" s="56"/>
      <c r="W1038" s="60">
        <v>6.5210526315789483</v>
      </c>
      <c r="X1038" s="56">
        <v>6.3273684210526318</v>
      </c>
      <c r="Y1038" s="56">
        <v>6.1957894736842114</v>
      </c>
      <c r="Z1038" s="56">
        <v>6.0705263157894738</v>
      </c>
      <c r="AA1038" s="56">
        <v>5.9789473684210535</v>
      </c>
      <c r="AB1038" s="56">
        <v>5.8800000000000008</v>
      </c>
      <c r="AC1038" s="56">
        <v>5.7315789473684218</v>
      </c>
      <c r="AD1038" s="56">
        <v>5.6000000000000005</v>
      </c>
      <c r="AE1038" s="56">
        <v>5.4684210526315793</v>
      </c>
      <c r="AF1038" s="56">
        <v>5.3978947368421055</v>
      </c>
      <c r="AG1038" s="56">
        <v>5.0842105263157897</v>
      </c>
      <c r="AH1038" s="56">
        <v>3.8284210526315796</v>
      </c>
      <c r="AI1038" s="57">
        <v>3.6294736842105269</v>
      </c>
      <c r="AJ1038" s="56"/>
      <c r="AK1038" s="60">
        <v>6.8686842105263155</v>
      </c>
      <c r="AL1038" s="56">
        <v>6.6760526315789468</v>
      </c>
      <c r="AM1038" s="56">
        <v>6.5455263157894734</v>
      </c>
      <c r="AN1038" s="56">
        <v>6.4213157894736836</v>
      </c>
      <c r="AO1038" s="56">
        <v>6.3297368421052624</v>
      </c>
      <c r="AP1038" s="56">
        <v>6.2297368421052628</v>
      </c>
      <c r="AQ1038" s="56">
        <v>6.0834210526315786</v>
      </c>
      <c r="AR1038" s="56">
        <v>5.9518421052631574</v>
      </c>
      <c r="AS1038" s="56">
        <v>5.8202631578947361</v>
      </c>
      <c r="AT1038" s="56">
        <v>5.7497368421052624</v>
      </c>
      <c r="AU1038" s="56">
        <v>5.4413157894736832</v>
      </c>
      <c r="AV1038" s="56">
        <v>3.8813157894736836</v>
      </c>
      <c r="AW1038" s="57">
        <v>3.6813157894736834</v>
      </c>
    </row>
    <row r="1039" spans="1:49">
      <c r="A1039" s="19"/>
      <c r="B1039" s="47"/>
      <c r="C1039" s="66" t="s">
        <v>504</v>
      </c>
      <c r="D1039" s="40" t="s">
        <v>51</v>
      </c>
      <c r="E1039" s="45"/>
      <c r="F1039" s="40"/>
      <c r="G1039" s="45"/>
      <c r="H1039" s="75"/>
      <c r="I1039" s="54">
        <v>7.506842105263158</v>
      </c>
      <c r="J1039" s="54">
        <v>7.3794736842105264</v>
      </c>
      <c r="K1039" s="54">
        <v>7.2721052631578953</v>
      </c>
      <c r="L1039" s="54">
        <v>7.1668421052631581</v>
      </c>
      <c r="M1039" s="54">
        <v>7.0889473684210529</v>
      </c>
      <c r="N1039" s="54">
        <v>7.0015789473684213</v>
      </c>
      <c r="O1039" s="54">
        <v>6.8752631578947367</v>
      </c>
      <c r="P1039" s="54">
        <v>6.7647368421052629</v>
      </c>
      <c r="Q1039" s="54">
        <v>6.65421052631579</v>
      </c>
      <c r="R1039" s="54">
        <v>6.5921052631578947</v>
      </c>
      <c r="S1039" s="54">
        <v>6.317368421052632</v>
      </c>
      <c r="T1039" s="54">
        <v>4.7815789473684207</v>
      </c>
      <c r="U1039" s="55">
        <v>4.6121052631578943</v>
      </c>
      <c r="V1039" s="54"/>
      <c r="W1039" s="59">
        <v>6.5210526315789483</v>
      </c>
      <c r="X1039" s="54">
        <v>6.3273684210526318</v>
      </c>
      <c r="Y1039" s="54">
        <v>6.1957894736842114</v>
      </c>
      <c r="Z1039" s="54">
        <v>6.0705263157894738</v>
      </c>
      <c r="AA1039" s="54">
        <v>5.9789473684210535</v>
      </c>
      <c r="AB1039" s="54">
        <v>5.8800000000000008</v>
      </c>
      <c r="AC1039" s="54">
        <v>5.7315789473684218</v>
      </c>
      <c r="AD1039" s="54">
        <v>5.6000000000000005</v>
      </c>
      <c r="AE1039" s="54">
        <v>5.4684210526315793</v>
      </c>
      <c r="AF1039" s="54">
        <v>5.3978947368421055</v>
      </c>
      <c r="AG1039" s="54">
        <v>5.0842105263157897</v>
      </c>
      <c r="AH1039" s="54">
        <v>3.8284210526315796</v>
      </c>
      <c r="AI1039" s="55">
        <v>3.6294736842105269</v>
      </c>
      <c r="AJ1039" s="54"/>
      <c r="AK1039" s="59">
        <v>6.8686842105263155</v>
      </c>
      <c r="AL1039" s="54">
        <v>6.6760526315789468</v>
      </c>
      <c r="AM1039" s="54">
        <v>6.5455263157894734</v>
      </c>
      <c r="AN1039" s="54">
        <v>6.4213157894736836</v>
      </c>
      <c r="AO1039" s="54">
        <v>6.3297368421052624</v>
      </c>
      <c r="AP1039" s="54">
        <v>6.2297368421052628</v>
      </c>
      <c r="AQ1039" s="54">
        <v>6.0834210526315786</v>
      </c>
      <c r="AR1039" s="54">
        <v>5.9518421052631574</v>
      </c>
      <c r="AS1039" s="54">
        <v>5.8202631578947361</v>
      </c>
      <c r="AT1039" s="54">
        <v>5.7497368421052624</v>
      </c>
      <c r="AU1039" s="54">
        <v>5.4413157894736832</v>
      </c>
      <c r="AV1039" s="54">
        <v>3.8813157894736836</v>
      </c>
      <c r="AW1039" s="55">
        <v>3.6813157894736834</v>
      </c>
    </row>
    <row r="1040" spans="1:49">
      <c r="A1040" s="19"/>
      <c r="B1040" s="47"/>
      <c r="C1040" s="66" t="s">
        <v>504</v>
      </c>
      <c r="D1040" s="40" t="s">
        <v>52</v>
      </c>
      <c r="E1040" s="45"/>
      <c r="F1040" s="40"/>
      <c r="G1040" s="45"/>
      <c r="H1040" s="75"/>
      <c r="I1040" s="54">
        <v>7.5215789473684209</v>
      </c>
      <c r="J1040" s="54">
        <v>7.4026315789473687</v>
      </c>
      <c r="K1040" s="54">
        <v>7.303684210526316</v>
      </c>
      <c r="L1040" s="54">
        <v>7.2110526315789478</v>
      </c>
      <c r="M1040" s="54">
        <v>7.1278947368421051</v>
      </c>
      <c r="N1040" s="54">
        <v>7.0215789473684209</v>
      </c>
      <c r="O1040" s="54">
        <v>6.9131578947368419</v>
      </c>
      <c r="P1040" s="54">
        <v>6.8057894736842108</v>
      </c>
      <c r="Q1040" s="54">
        <v>6.7015789473684215</v>
      </c>
      <c r="R1040" s="54">
        <v>6.6436842105263159</v>
      </c>
      <c r="S1040" s="54">
        <v>5.2531578947368418</v>
      </c>
      <c r="T1040" s="54">
        <v>5.0184210526315791</v>
      </c>
      <c r="U1040" s="55">
        <v>4.8531578947368423</v>
      </c>
      <c r="V1040" s="54"/>
      <c r="W1040" s="59">
        <v>6.5431578947368427</v>
      </c>
      <c r="X1040" s="54">
        <v>6.3578947368421055</v>
      </c>
      <c r="Y1040" s="54">
        <v>6.2326315789473687</v>
      </c>
      <c r="Z1040" s="54">
        <v>6.1242105263157898</v>
      </c>
      <c r="AA1040" s="54">
        <v>6.0273684210526319</v>
      </c>
      <c r="AB1040" s="54">
        <v>5.9010526315789482</v>
      </c>
      <c r="AC1040" s="54">
        <v>5.7726315789473688</v>
      </c>
      <c r="AD1040" s="54">
        <v>5.6442105263157902</v>
      </c>
      <c r="AE1040" s="54">
        <v>5.5221052631578953</v>
      </c>
      <c r="AF1040" s="54">
        <v>5.4642105263157896</v>
      </c>
      <c r="AG1040" s="54">
        <v>5.1294736842105264</v>
      </c>
      <c r="AH1040" s="54">
        <v>4.0452631578947376</v>
      </c>
      <c r="AI1040" s="55">
        <v>3.7978947368421054</v>
      </c>
      <c r="AJ1040" s="54"/>
      <c r="AK1040" s="59">
        <v>6.8865789473684202</v>
      </c>
      <c r="AL1040" s="54">
        <v>6.7076315789473675</v>
      </c>
      <c r="AM1040" s="54">
        <v>6.5855263157894735</v>
      </c>
      <c r="AN1040" s="54">
        <v>6.4760526315789466</v>
      </c>
      <c r="AO1040" s="54">
        <v>6.3813157894736836</v>
      </c>
      <c r="AP1040" s="54">
        <v>6.2549999999999999</v>
      </c>
      <c r="AQ1040" s="54">
        <v>6.1276315789473674</v>
      </c>
      <c r="AR1040" s="54">
        <v>6.0002631578947367</v>
      </c>
      <c r="AS1040" s="54">
        <v>5.8802631578947357</v>
      </c>
      <c r="AT1040" s="54">
        <v>5.8276315789473676</v>
      </c>
      <c r="AU1040" s="54">
        <v>5.4939473684210522</v>
      </c>
      <c r="AV1040" s="54">
        <v>4.1707894736842102</v>
      </c>
      <c r="AW1040" s="55">
        <v>3.9255263157894729</v>
      </c>
    </row>
    <row r="1041" spans="1:49">
      <c r="A1041" s="19"/>
      <c r="B1041" s="47"/>
      <c r="C1041" s="66" t="s">
        <v>504</v>
      </c>
      <c r="D1041" s="40" t="s">
        <v>53</v>
      </c>
      <c r="E1041" s="45"/>
      <c r="F1041" s="40"/>
      <c r="G1041" s="45"/>
      <c r="H1041" s="75"/>
      <c r="I1041" s="54">
        <v>7.5552631578947373</v>
      </c>
      <c r="J1041" s="54">
        <v>7.4457894736842105</v>
      </c>
      <c r="K1041" s="54">
        <v>7.3805263157894734</v>
      </c>
      <c r="L1041" s="54">
        <v>7.3121052631578953</v>
      </c>
      <c r="M1041" s="54">
        <v>7.2594736842105263</v>
      </c>
      <c r="N1041" s="54">
        <v>7.19</v>
      </c>
      <c r="O1041" s="54">
        <v>7.0984210526315792</v>
      </c>
      <c r="P1041" s="54">
        <v>7.0163157894736843</v>
      </c>
      <c r="Q1041" s="54">
        <v>6.9342105263157894</v>
      </c>
      <c r="R1041" s="54">
        <v>6.9005263157894738</v>
      </c>
      <c r="S1041" s="54">
        <v>6.7415789473684216</v>
      </c>
      <c r="T1041" s="54">
        <v>6.0647368421052628</v>
      </c>
      <c r="U1041" s="55">
        <v>5.9742105263157894</v>
      </c>
      <c r="V1041" s="54"/>
      <c r="W1041" s="59">
        <v>6.593684210526316</v>
      </c>
      <c r="X1041" s="54">
        <v>6.4252631578947375</v>
      </c>
      <c r="Y1041" s="54">
        <v>6.3263157894736848</v>
      </c>
      <c r="Z1041" s="54">
        <v>6.2463157894736847</v>
      </c>
      <c r="AA1041" s="54">
        <v>6.1873684210526321</v>
      </c>
      <c r="AB1041" s="54">
        <v>6.1105263157894738</v>
      </c>
      <c r="AC1041" s="54">
        <v>6.0021052631578948</v>
      </c>
      <c r="AD1041" s="54">
        <v>5.905263157894737</v>
      </c>
      <c r="AE1041" s="54">
        <v>5.8084210526315792</v>
      </c>
      <c r="AF1041" s="54">
        <v>5.7684210526315791</v>
      </c>
      <c r="AG1041" s="54">
        <v>5.5863157894736846</v>
      </c>
      <c r="AH1041" s="54">
        <v>4.9978947368421052</v>
      </c>
      <c r="AI1041" s="55">
        <v>4.8905263157894741</v>
      </c>
      <c r="AJ1041" s="54"/>
      <c r="AK1041" s="59">
        <v>6.9276315789473681</v>
      </c>
      <c r="AL1041" s="54">
        <v>6.7749999999999995</v>
      </c>
      <c r="AM1041" s="54">
        <v>6.6781578947368416</v>
      </c>
      <c r="AN1041" s="54">
        <v>6.5981578947368416</v>
      </c>
      <c r="AO1041" s="54">
        <v>6.5392105263157889</v>
      </c>
      <c r="AP1041" s="54">
        <v>6.4613157894736837</v>
      </c>
      <c r="AQ1041" s="54">
        <v>6.3539473684210517</v>
      </c>
      <c r="AR1041" s="54">
        <v>6.2581578947368417</v>
      </c>
      <c r="AS1041" s="54">
        <v>6.1623684210526308</v>
      </c>
      <c r="AT1041" s="54">
        <v>6.1213157894736838</v>
      </c>
      <c r="AU1041" s="54">
        <v>5.9465789473684207</v>
      </c>
      <c r="AV1041" s="54">
        <v>5.2328947368421046</v>
      </c>
      <c r="AW1041" s="55">
        <v>5.1255263157894726</v>
      </c>
    </row>
    <row r="1042" spans="1:49">
      <c r="A1042" s="19"/>
      <c r="B1042" s="47"/>
      <c r="C1042" s="66" t="s">
        <v>504</v>
      </c>
      <c r="D1042" s="40" t="s">
        <v>54</v>
      </c>
      <c r="E1042" s="45"/>
      <c r="F1042" s="40"/>
      <c r="G1042" s="45"/>
      <c r="H1042" s="75"/>
      <c r="I1042" s="54">
        <v>7.6036842105263158</v>
      </c>
      <c r="J1042" s="54">
        <v>7.5531578947368425</v>
      </c>
      <c r="K1042" s="54">
        <v>7.51</v>
      </c>
      <c r="L1042" s="54">
        <v>7.4805263157894739</v>
      </c>
      <c r="M1042" s="54">
        <v>7.4542105263157898</v>
      </c>
      <c r="N1042" s="54">
        <v>7.4300000000000006</v>
      </c>
      <c r="O1042" s="54">
        <v>7.3889473684210527</v>
      </c>
      <c r="P1042" s="54">
        <v>7.343684210526316</v>
      </c>
      <c r="Q1042" s="54">
        <v>7.2910526315789479</v>
      </c>
      <c r="R1042" s="54">
        <v>7.2521052631578948</v>
      </c>
      <c r="S1042" s="54">
        <v>7.0657894736842106</v>
      </c>
      <c r="T1042" s="54">
        <v>6.9142105263157898</v>
      </c>
      <c r="U1042" s="55">
        <v>6.8015789473684212</v>
      </c>
      <c r="V1042" s="54"/>
      <c r="W1042" s="59">
        <v>6.6642105263157898</v>
      </c>
      <c r="X1042" s="54">
        <v>6.5842105263157897</v>
      </c>
      <c r="Y1042" s="54">
        <v>6.5189473684210535</v>
      </c>
      <c r="Z1042" s="54">
        <v>6.4747368421052638</v>
      </c>
      <c r="AA1042" s="54">
        <v>6.4389473684210534</v>
      </c>
      <c r="AB1042" s="54">
        <v>6.403157894736843</v>
      </c>
      <c r="AC1042" s="54">
        <v>6.3421052631578956</v>
      </c>
      <c r="AD1042" s="54">
        <v>6.2831578947368429</v>
      </c>
      <c r="AE1042" s="54">
        <v>6.2189473684210528</v>
      </c>
      <c r="AF1042" s="54">
        <v>6.1715789473684213</v>
      </c>
      <c r="AG1042" s="54">
        <v>5.9473684210526319</v>
      </c>
      <c r="AH1042" s="54">
        <v>5.7673684210526321</v>
      </c>
      <c r="AI1042" s="55">
        <v>5.6294736842105264</v>
      </c>
      <c r="AJ1042" s="54"/>
      <c r="AK1042" s="59">
        <v>6.9865789473684208</v>
      </c>
      <c r="AL1042" s="54">
        <v>6.9234210526315785</v>
      </c>
      <c r="AM1042" s="54">
        <v>6.8676315789473676</v>
      </c>
      <c r="AN1042" s="54">
        <v>6.8234210526315788</v>
      </c>
      <c r="AO1042" s="54">
        <v>6.7876315789473676</v>
      </c>
      <c r="AP1042" s="54">
        <v>6.7528947368421051</v>
      </c>
      <c r="AQ1042" s="54">
        <v>6.6918421052631576</v>
      </c>
      <c r="AR1042" s="54">
        <v>6.6339473684210519</v>
      </c>
      <c r="AS1042" s="54">
        <v>6.5707894736842096</v>
      </c>
      <c r="AT1042" s="54">
        <v>6.524473684210526</v>
      </c>
      <c r="AU1042" s="54">
        <v>6.3034210526315784</v>
      </c>
      <c r="AV1042" s="54">
        <v>6.1234210526315787</v>
      </c>
      <c r="AW1042" s="55">
        <v>5.9876315789473677</v>
      </c>
    </row>
    <row r="1043" spans="1:49">
      <c r="A1043" s="19"/>
      <c r="B1043" s="49" t="s">
        <v>134</v>
      </c>
      <c r="C1043" s="67" t="s">
        <v>506</v>
      </c>
      <c r="D1043" s="44" t="s">
        <v>48</v>
      </c>
      <c r="E1043" s="48" t="s">
        <v>507</v>
      </c>
      <c r="F1043" s="44" t="s">
        <v>50</v>
      </c>
      <c r="G1043" s="48" t="s">
        <v>50</v>
      </c>
      <c r="H1043" s="61">
        <v>0</v>
      </c>
      <c r="I1043" s="56">
        <v>0.95473684210526311</v>
      </c>
      <c r="J1043" s="56">
        <v>0.89368421052631575</v>
      </c>
      <c r="K1043" s="56">
        <v>0.85157894736842099</v>
      </c>
      <c r="L1043" s="56">
        <v>0.82105263157894737</v>
      </c>
      <c r="M1043" s="56">
        <v>0.79368421052631577</v>
      </c>
      <c r="N1043" s="56">
        <v>0.76421052631578945</v>
      </c>
      <c r="O1043" s="56">
        <v>0.73368421052631572</v>
      </c>
      <c r="P1043" s="56">
        <v>0.70736842105263154</v>
      </c>
      <c r="Q1043" s="56">
        <v>0.68210526315789477</v>
      </c>
      <c r="R1043" s="56">
        <v>0.65789473684210531</v>
      </c>
      <c r="S1043" s="56">
        <v>0.56631578947368422</v>
      </c>
      <c r="T1043" s="56">
        <v>0.47894736842105257</v>
      </c>
      <c r="U1043" s="57">
        <v>0.41368421052631565</v>
      </c>
      <c r="V1043" s="56"/>
      <c r="W1043" s="60">
        <v>0.90210526315789474</v>
      </c>
      <c r="X1043" s="56">
        <v>0.83263157894736839</v>
      </c>
      <c r="Y1043" s="56">
        <v>0.78315789473684205</v>
      </c>
      <c r="Z1043" s="56">
        <v>0.74842105263157888</v>
      </c>
      <c r="AA1043" s="56">
        <v>0.71789473684210525</v>
      </c>
      <c r="AB1043" s="56">
        <v>0.6852631578947368</v>
      </c>
      <c r="AC1043" s="56">
        <v>0.65052631578947362</v>
      </c>
      <c r="AD1043" s="56">
        <v>0.62210526315789472</v>
      </c>
      <c r="AE1043" s="56">
        <v>0.59368421052631581</v>
      </c>
      <c r="AF1043" s="56">
        <v>0.56631578947368422</v>
      </c>
      <c r="AG1043" s="56">
        <v>0.4631578947368421</v>
      </c>
      <c r="AH1043" s="56">
        <v>0.36421052631578943</v>
      </c>
      <c r="AI1043" s="57">
        <v>0.28842105263157891</v>
      </c>
      <c r="AJ1043" s="56"/>
      <c r="AK1043" s="60">
        <v>-2.0452631578947367</v>
      </c>
      <c r="AL1043" s="56">
        <v>-2.0515789473684212</v>
      </c>
      <c r="AM1043" s="56">
        <v>-2.0568421052631578</v>
      </c>
      <c r="AN1043" s="56">
        <v>-2.0652631578947367</v>
      </c>
      <c r="AO1043" s="56">
        <v>-2.073684210526316</v>
      </c>
      <c r="AP1043" s="56">
        <v>-2.0821052631578949</v>
      </c>
      <c r="AQ1043" s="56">
        <v>-2.0915789473684212</v>
      </c>
      <c r="AR1043" s="56">
        <v>-2.0989473684210527</v>
      </c>
      <c r="AS1043" s="56">
        <v>-2.1073684210526316</v>
      </c>
      <c r="AT1043" s="56">
        <v>-2.1178947368421057</v>
      </c>
      <c r="AU1043" s="56">
        <v>-2.1463157894736842</v>
      </c>
      <c r="AV1043" s="56">
        <v>-2.1673684210526316</v>
      </c>
      <c r="AW1043" s="57">
        <v>-2.1852631578947368</v>
      </c>
    </row>
    <row r="1044" spans="1:49">
      <c r="A1044" s="19"/>
      <c r="B1044" s="47"/>
      <c r="C1044" s="66" t="s">
        <v>506</v>
      </c>
      <c r="D1044" s="40" t="s">
        <v>51</v>
      </c>
      <c r="E1044" s="45"/>
      <c r="F1044" s="40"/>
      <c r="G1044" s="45"/>
      <c r="H1044" s="75"/>
      <c r="I1044" s="54">
        <v>0.95473684210526311</v>
      </c>
      <c r="J1044" s="54">
        <v>0.9347368421052632</v>
      </c>
      <c r="K1044" s="54">
        <v>0.85157894736842099</v>
      </c>
      <c r="L1044" s="54">
        <v>0.82105263157894737</v>
      </c>
      <c r="M1044" s="54">
        <v>0.79368421052631577</v>
      </c>
      <c r="N1044" s="54">
        <v>0.76421052631578945</v>
      </c>
      <c r="O1044" s="54">
        <v>0.73368421052631572</v>
      </c>
      <c r="P1044" s="54">
        <v>0.70736842105263154</v>
      </c>
      <c r="Q1044" s="54">
        <v>0.68210526315789477</v>
      </c>
      <c r="R1044" s="54">
        <v>0.65789473684210531</v>
      </c>
      <c r="S1044" s="54">
        <v>0.56631578947368422</v>
      </c>
      <c r="T1044" s="54">
        <v>0.47894736842105257</v>
      </c>
      <c r="U1044" s="55">
        <v>0.41368421052631565</v>
      </c>
      <c r="V1044" s="54"/>
      <c r="W1044" s="59">
        <v>0.90210526315789474</v>
      </c>
      <c r="X1044" s="54">
        <v>0.88</v>
      </c>
      <c r="Y1044" s="54">
        <v>0.78315789473684205</v>
      </c>
      <c r="Z1044" s="54">
        <v>0.74842105263157888</v>
      </c>
      <c r="AA1044" s="54">
        <v>0.71789473684210525</v>
      </c>
      <c r="AB1044" s="54">
        <v>0.6852631578947368</v>
      </c>
      <c r="AC1044" s="54">
        <v>0.65052631578947362</v>
      </c>
      <c r="AD1044" s="54">
        <v>0.62210526315789472</v>
      </c>
      <c r="AE1044" s="54">
        <v>0.59368421052631581</v>
      </c>
      <c r="AF1044" s="54">
        <v>0.56631578947368422</v>
      </c>
      <c r="AG1044" s="54">
        <v>0.4631578947368421</v>
      </c>
      <c r="AH1044" s="54">
        <v>0.36421052631578943</v>
      </c>
      <c r="AI1044" s="55">
        <v>0.28842105263157891</v>
      </c>
      <c r="AJ1044" s="54"/>
      <c r="AK1044" s="59">
        <v>-2.0452631578947367</v>
      </c>
      <c r="AL1044" s="54">
        <v>-2.0515789473684212</v>
      </c>
      <c r="AM1044" s="54">
        <v>-2.0568421052631578</v>
      </c>
      <c r="AN1044" s="54">
        <v>-2.0631578947368423</v>
      </c>
      <c r="AO1044" s="54">
        <v>-2.0705263157894738</v>
      </c>
      <c r="AP1044" s="54">
        <v>-2.0800000000000005</v>
      </c>
      <c r="AQ1044" s="54">
        <v>-2.0915789473684212</v>
      </c>
      <c r="AR1044" s="54">
        <v>-2.0989473684210527</v>
      </c>
      <c r="AS1044" s="54">
        <v>-2.1063157894736846</v>
      </c>
      <c r="AT1044" s="54">
        <v>-2.1126315789473682</v>
      </c>
      <c r="AU1044" s="54">
        <v>-2.14</v>
      </c>
      <c r="AV1044" s="54">
        <v>-2.1589473684210527</v>
      </c>
      <c r="AW1044" s="55">
        <v>-2.1705263157894739</v>
      </c>
    </row>
    <row r="1045" spans="1:49">
      <c r="A1045" s="19"/>
      <c r="B1045" s="47"/>
      <c r="C1045" s="66" t="s">
        <v>506</v>
      </c>
      <c r="D1045" s="40" t="s">
        <v>52</v>
      </c>
      <c r="E1045" s="45"/>
      <c r="F1045" s="40"/>
      <c r="G1045" s="45"/>
      <c r="H1045" s="75"/>
      <c r="I1045" s="54">
        <v>0.96</v>
      </c>
      <c r="J1045" s="54">
        <v>0.89368421052631575</v>
      </c>
      <c r="K1045" s="54">
        <v>0.87789473684210528</v>
      </c>
      <c r="L1045" s="54">
        <v>0.85263157894736841</v>
      </c>
      <c r="M1045" s="54">
        <v>0.82526315789473681</v>
      </c>
      <c r="N1045" s="54">
        <v>0.79789473684210521</v>
      </c>
      <c r="O1045" s="54">
        <v>0.77157894736842103</v>
      </c>
      <c r="P1045" s="54">
        <v>0.74421052631578943</v>
      </c>
      <c r="Q1045" s="54">
        <v>0.71894736842105256</v>
      </c>
      <c r="R1045" s="54">
        <v>0.69052631578947365</v>
      </c>
      <c r="S1045" s="54">
        <v>0.57789473684210524</v>
      </c>
      <c r="T1045" s="54">
        <v>0.49263157894736842</v>
      </c>
      <c r="U1045" s="55">
        <v>0.43473684210526309</v>
      </c>
      <c r="V1045" s="54"/>
      <c r="W1045" s="59">
        <v>0.90842105263157891</v>
      </c>
      <c r="X1045" s="54">
        <v>0.83263157894736839</v>
      </c>
      <c r="Y1045" s="54">
        <v>0.81368421052631579</v>
      </c>
      <c r="Z1045" s="54">
        <v>0.78631578947368419</v>
      </c>
      <c r="AA1045" s="54">
        <v>0.75578947368421057</v>
      </c>
      <c r="AB1045" s="54">
        <v>0.72526315789473683</v>
      </c>
      <c r="AC1045" s="54">
        <v>0.6947368421052631</v>
      </c>
      <c r="AD1045" s="54">
        <v>0.66421052631578947</v>
      </c>
      <c r="AE1045" s="54">
        <v>0.63578947368421046</v>
      </c>
      <c r="AF1045" s="54">
        <v>0.60526315789473684</v>
      </c>
      <c r="AG1045" s="54">
        <v>0.50210526315789472</v>
      </c>
      <c r="AH1045" s="54">
        <v>0.4</v>
      </c>
      <c r="AI1045" s="55">
        <v>0.31578947368421051</v>
      </c>
      <c r="AJ1045" s="54"/>
      <c r="AK1045" s="59">
        <v>-2.0442105263157897</v>
      </c>
      <c r="AL1045" s="54">
        <v>-2.0505263157894738</v>
      </c>
      <c r="AM1045" s="54">
        <v>-2.0568421052631578</v>
      </c>
      <c r="AN1045" s="54">
        <v>-2.0652631578947367</v>
      </c>
      <c r="AO1045" s="54">
        <v>-2.073684210526316</v>
      </c>
      <c r="AP1045" s="54">
        <v>-2.0821052631578949</v>
      </c>
      <c r="AQ1045" s="54">
        <v>-2.0905263157894738</v>
      </c>
      <c r="AR1045" s="54">
        <v>-2.0989473684210527</v>
      </c>
      <c r="AS1045" s="54">
        <v>-2.1073684210526316</v>
      </c>
      <c r="AT1045" s="54">
        <v>-2.1178947368421057</v>
      </c>
      <c r="AU1045" s="54">
        <v>-2.1463157894736842</v>
      </c>
      <c r="AV1045" s="54">
        <v>-2.1673684210526316</v>
      </c>
      <c r="AW1045" s="55">
        <v>-2.1852631578947368</v>
      </c>
    </row>
    <row r="1046" spans="1:49">
      <c r="A1046" s="19"/>
      <c r="B1046" s="47"/>
      <c r="C1046" s="66" t="s">
        <v>506</v>
      </c>
      <c r="D1046" s="40" t="s">
        <v>53</v>
      </c>
      <c r="E1046" s="45"/>
      <c r="F1046" s="40"/>
      <c r="G1046" s="45"/>
      <c r="H1046" s="75"/>
      <c r="I1046" s="54">
        <v>0.97368421052631582</v>
      </c>
      <c r="J1046" s="54">
        <v>0.96105263157894738</v>
      </c>
      <c r="K1046" s="54">
        <v>0.88736842105263158</v>
      </c>
      <c r="L1046" s="54">
        <v>0.87684210526315787</v>
      </c>
      <c r="M1046" s="54">
        <v>0.86421052631578943</v>
      </c>
      <c r="N1046" s="54">
        <v>0.84947368421052638</v>
      </c>
      <c r="O1046" s="54">
        <v>0.83368421052631581</v>
      </c>
      <c r="P1046" s="54">
        <v>0.82</v>
      </c>
      <c r="Q1046" s="54">
        <v>0.8052631578947369</v>
      </c>
      <c r="R1046" s="54">
        <v>0.78947368421052633</v>
      </c>
      <c r="S1046" s="54">
        <v>0.74105263157894741</v>
      </c>
      <c r="T1046" s="54">
        <v>0.6947368421052631</v>
      </c>
      <c r="U1046" s="55">
        <v>0.66210526315789475</v>
      </c>
      <c r="V1046" s="54"/>
      <c r="W1046" s="59">
        <v>0.92315789473684207</v>
      </c>
      <c r="X1046" s="54">
        <v>0.91052631578947363</v>
      </c>
      <c r="Y1046" s="54">
        <v>0.82526315789473681</v>
      </c>
      <c r="Z1046" s="54">
        <v>0.81263157894736837</v>
      </c>
      <c r="AA1046" s="54">
        <v>0.79894736842105263</v>
      </c>
      <c r="AB1046" s="54">
        <v>0.78315789473684205</v>
      </c>
      <c r="AC1046" s="54">
        <v>0.76736842105263159</v>
      </c>
      <c r="AD1046" s="54">
        <v>0.75263157894736843</v>
      </c>
      <c r="AE1046" s="54">
        <v>0.73473684210526313</v>
      </c>
      <c r="AF1046" s="54">
        <v>0.71789473684210525</v>
      </c>
      <c r="AG1046" s="54">
        <v>0.66315789473684206</v>
      </c>
      <c r="AH1046" s="54">
        <v>0.60947368421052628</v>
      </c>
      <c r="AI1046" s="55">
        <v>0.57263157894736838</v>
      </c>
      <c r="AJ1046" s="54"/>
      <c r="AK1046" s="59">
        <v>-2.0410526315789475</v>
      </c>
      <c r="AL1046" s="54">
        <v>-2.0473684210526319</v>
      </c>
      <c r="AM1046" s="54">
        <v>-2.0515789473684212</v>
      </c>
      <c r="AN1046" s="54">
        <v>-2.0568421052631578</v>
      </c>
      <c r="AO1046" s="54">
        <v>-2.0642105263157897</v>
      </c>
      <c r="AP1046" s="54">
        <v>-2.073684210526316</v>
      </c>
      <c r="AQ1046" s="54">
        <v>-2.0842105263157897</v>
      </c>
      <c r="AR1046" s="54">
        <v>-2.0894736842105264</v>
      </c>
      <c r="AS1046" s="54">
        <v>-2.0947368421052635</v>
      </c>
      <c r="AT1046" s="54">
        <v>-2.0989473684210527</v>
      </c>
      <c r="AU1046" s="54">
        <v>-2.1115789473684212</v>
      </c>
      <c r="AV1046" s="54">
        <v>-2.12</v>
      </c>
      <c r="AW1046" s="55">
        <v>-2.1252631578947367</v>
      </c>
    </row>
    <row r="1047" spans="1:49">
      <c r="A1047" s="19"/>
      <c r="B1047" s="47"/>
      <c r="C1047" s="66" t="s">
        <v>506</v>
      </c>
      <c r="D1047" s="40" t="s">
        <v>54</v>
      </c>
      <c r="E1047" s="45"/>
      <c r="F1047" s="40"/>
      <c r="G1047" s="45"/>
      <c r="H1047" s="75"/>
      <c r="I1047" s="54">
        <v>0.9810526315789474</v>
      </c>
      <c r="J1047" s="54">
        <v>0.9726315789473684</v>
      </c>
      <c r="K1047" s="54">
        <v>0.96421052631578952</v>
      </c>
      <c r="L1047" s="54">
        <v>0.93052631578947365</v>
      </c>
      <c r="M1047" s="54">
        <v>0.92210526315789476</v>
      </c>
      <c r="N1047" s="54">
        <v>0.91263157894736846</v>
      </c>
      <c r="O1047" s="54">
        <v>0.90421052631578946</v>
      </c>
      <c r="P1047" s="54">
        <v>0.89578947368421047</v>
      </c>
      <c r="Q1047" s="54">
        <v>0.88421052631578945</v>
      </c>
      <c r="R1047" s="54">
        <v>0.86947368421052629</v>
      </c>
      <c r="S1047" s="54">
        <v>0.81368421052631579</v>
      </c>
      <c r="T1047" s="54">
        <v>0.75578947368421057</v>
      </c>
      <c r="U1047" s="55">
        <v>0.70947368421052626</v>
      </c>
      <c r="V1047" s="54"/>
      <c r="W1047" s="59">
        <v>0.92842105263157892</v>
      </c>
      <c r="X1047" s="54">
        <v>0.92210526315789476</v>
      </c>
      <c r="Y1047" s="54">
        <v>0.91368421052631577</v>
      </c>
      <c r="Z1047" s="54">
        <v>0.87368421052631584</v>
      </c>
      <c r="AA1047" s="54">
        <v>0.86421052631578943</v>
      </c>
      <c r="AB1047" s="54">
        <v>0.85368421052631582</v>
      </c>
      <c r="AC1047" s="54">
        <v>0.84526315789473683</v>
      </c>
      <c r="AD1047" s="54">
        <v>0.83578947368421053</v>
      </c>
      <c r="AE1047" s="54">
        <v>0.82210526315789467</v>
      </c>
      <c r="AF1047" s="54">
        <v>0.8052631578947369</v>
      </c>
      <c r="AG1047" s="54">
        <v>0.74210526315789471</v>
      </c>
      <c r="AH1047" s="54">
        <v>0.6757894736842105</v>
      </c>
      <c r="AI1047" s="55">
        <v>0.62210526315789472</v>
      </c>
      <c r="AJ1047" s="54"/>
      <c r="AK1047" s="59">
        <v>-2.0378947368421056</v>
      </c>
      <c r="AL1047" s="54">
        <v>-2.0410526315789475</v>
      </c>
      <c r="AM1047" s="54">
        <v>-2.0431578947368423</v>
      </c>
      <c r="AN1047" s="54">
        <v>-2.0452631578947367</v>
      </c>
      <c r="AO1047" s="54">
        <v>-2.0484210526315789</v>
      </c>
      <c r="AP1047" s="54">
        <v>-2.0515789473684212</v>
      </c>
      <c r="AQ1047" s="54">
        <v>-2.0547368421052634</v>
      </c>
      <c r="AR1047" s="54">
        <v>-2.0578947368421052</v>
      </c>
      <c r="AS1047" s="54">
        <v>-2.0610526315789475</v>
      </c>
      <c r="AT1047" s="54">
        <v>-2.0642105263157897</v>
      </c>
      <c r="AU1047" s="54">
        <v>-2.0768421052631583</v>
      </c>
      <c r="AV1047" s="54">
        <v>-2.0873684210526315</v>
      </c>
      <c r="AW1047" s="55">
        <v>-2.0926315789473686</v>
      </c>
    </row>
    <row r="1048" spans="1:49">
      <c r="A1048" s="19"/>
      <c r="B1048" s="49" t="s">
        <v>55</v>
      </c>
      <c r="C1048" s="67" t="s">
        <v>508</v>
      </c>
      <c r="D1048" s="44" t="s">
        <v>48</v>
      </c>
      <c r="E1048" s="48" t="s">
        <v>509</v>
      </c>
      <c r="F1048" s="44" t="s">
        <v>50</v>
      </c>
      <c r="G1048" s="48" t="s">
        <v>50</v>
      </c>
      <c r="H1048" s="61">
        <v>0</v>
      </c>
      <c r="I1048" s="56">
        <v>0.98421052631578942</v>
      </c>
      <c r="J1048" s="56">
        <v>0.96736842105263154</v>
      </c>
      <c r="K1048" s="56">
        <v>0.95157894736842108</v>
      </c>
      <c r="L1048" s="56">
        <v>0.9347368421052632</v>
      </c>
      <c r="M1048" s="56">
        <v>0.91263157894736846</v>
      </c>
      <c r="N1048" s="56">
        <v>0.88947368421052631</v>
      </c>
      <c r="O1048" s="56">
        <v>0.86631578947368415</v>
      </c>
      <c r="P1048" s="56">
        <v>0.84526315789473683</v>
      </c>
      <c r="Q1048" s="56">
        <v>0.82210526315789467</v>
      </c>
      <c r="R1048" s="56">
        <v>0.8</v>
      </c>
      <c r="S1048" s="56">
        <v>0.72105263157894739</v>
      </c>
      <c r="T1048" s="56">
        <v>0.63578947368421046</v>
      </c>
      <c r="U1048" s="57">
        <v>0.56210526315789466</v>
      </c>
      <c r="V1048" s="56"/>
      <c r="W1048" s="60">
        <v>0.97894736842105268</v>
      </c>
      <c r="X1048" s="56">
        <v>0.9621052631578948</v>
      </c>
      <c r="Y1048" s="56">
        <v>0.9442105263157895</v>
      </c>
      <c r="Z1048" s="56">
        <v>0.92</v>
      </c>
      <c r="AA1048" s="56">
        <v>0.89368421052631575</v>
      </c>
      <c r="AB1048" s="56">
        <v>0.8705263157894737</v>
      </c>
      <c r="AC1048" s="56">
        <v>0.84631578947368424</v>
      </c>
      <c r="AD1048" s="56">
        <v>0.8242105263157895</v>
      </c>
      <c r="AE1048" s="56">
        <v>0.80105263157894735</v>
      </c>
      <c r="AF1048" s="56">
        <v>0.77789473684210519</v>
      </c>
      <c r="AG1048" s="56">
        <v>0.69789473684210535</v>
      </c>
      <c r="AH1048" s="56">
        <v>0.611578947368421</v>
      </c>
      <c r="AI1048" s="57">
        <v>0.53578947368421048</v>
      </c>
      <c r="AJ1048" s="56"/>
      <c r="AK1048" s="60">
        <v>0.97578947368421054</v>
      </c>
      <c r="AL1048" s="56">
        <v>0.95684210526315794</v>
      </c>
      <c r="AM1048" s="56">
        <v>0.93894736842105264</v>
      </c>
      <c r="AN1048" s="56">
        <v>0.91157894736842104</v>
      </c>
      <c r="AO1048" s="56">
        <v>0.88210526315789473</v>
      </c>
      <c r="AP1048" s="56">
        <v>0.85473684210526313</v>
      </c>
      <c r="AQ1048" s="56">
        <v>0.82842105263157895</v>
      </c>
      <c r="AR1048" s="56">
        <v>0.80421052631578949</v>
      </c>
      <c r="AS1048" s="56">
        <v>0.77894736842105261</v>
      </c>
      <c r="AT1048" s="56">
        <v>0.75368421052631573</v>
      </c>
      <c r="AU1048" s="56">
        <v>0.66315789473684206</v>
      </c>
      <c r="AV1048" s="56">
        <v>0.56736842105263152</v>
      </c>
      <c r="AW1048" s="57">
        <v>0.4821052631578947</v>
      </c>
    </row>
    <row r="1049" spans="1:49">
      <c r="A1049" s="19"/>
      <c r="B1049" s="47"/>
      <c r="C1049" s="66" t="s">
        <v>508</v>
      </c>
      <c r="D1049" s="40" t="s">
        <v>51</v>
      </c>
      <c r="E1049" s="45"/>
      <c r="F1049" s="40"/>
      <c r="G1049" s="45"/>
      <c r="H1049" s="75"/>
      <c r="I1049" s="54">
        <v>0.98421052631578942</v>
      </c>
      <c r="J1049" s="54">
        <v>0.96736842105263154</v>
      </c>
      <c r="K1049" s="54">
        <v>0.95157894736842108</v>
      </c>
      <c r="L1049" s="54">
        <v>0.9347368421052632</v>
      </c>
      <c r="M1049" s="54">
        <v>0.91263157894736846</v>
      </c>
      <c r="N1049" s="54">
        <v>0.88947368421052631</v>
      </c>
      <c r="O1049" s="54">
        <v>0.86631578947368415</v>
      </c>
      <c r="P1049" s="54">
        <v>0.84526315789473683</v>
      </c>
      <c r="Q1049" s="54">
        <v>0.82210526315789467</v>
      </c>
      <c r="R1049" s="54">
        <v>0.8</v>
      </c>
      <c r="S1049" s="54">
        <v>0.72105263157894739</v>
      </c>
      <c r="T1049" s="54">
        <v>0.63578947368421046</v>
      </c>
      <c r="U1049" s="55">
        <v>0.56210526315789466</v>
      </c>
      <c r="V1049" s="54"/>
      <c r="W1049" s="59">
        <v>0.97894736842105268</v>
      </c>
      <c r="X1049" s="54">
        <v>0.9621052631578948</v>
      </c>
      <c r="Y1049" s="54">
        <v>0.9442105263157895</v>
      </c>
      <c r="Z1049" s="54">
        <v>0.92</v>
      </c>
      <c r="AA1049" s="54">
        <v>0.89368421052631575</v>
      </c>
      <c r="AB1049" s="54">
        <v>0.8705263157894737</v>
      </c>
      <c r="AC1049" s="54">
        <v>0.84631578947368424</v>
      </c>
      <c r="AD1049" s="54">
        <v>0.8242105263157895</v>
      </c>
      <c r="AE1049" s="54">
        <v>0.80105263157894735</v>
      </c>
      <c r="AF1049" s="54">
        <v>0.77789473684210519</v>
      </c>
      <c r="AG1049" s="54">
        <v>0.69789473684210535</v>
      </c>
      <c r="AH1049" s="54">
        <v>0.611578947368421</v>
      </c>
      <c r="AI1049" s="55">
        <v>0.53578947368421048</v>
      </c>
      <c r="AJ1049" s="54"/>
      <c r="AK1049" s="59">
        <v>0.97578947368421054</v>
      </c>
      <c r="AL1049" s="54">
        <v>0.95684210526315794</v>
      </c>
      <c r="AM1049" s="54">
        <v>0.93894736842105264</v>
      </c>
      <c r="AN1049" s="54">
        <v>0.91157894736842104</v>
      </c>
      <c r="AO1049" s="54">
        <v>0.88210526315789473</v>
      </c>
      <c r="AP1049" s="54">
        <v>0.85473684210526313</v>
      </c>
      <c r="AQ1049" s="54">
        <v>0.82842105263157895</v>
      </c>
      <c r="AR1049" s="54">
        <v>0.80421052631578949</v>
      </c>
      <c r="AS1049" s="54">
        <v>0.77894736842105261</v>
      </c>
      <c r="AT1049" s="54">
        <v>0.75368421052631573</v>
      </c>
      <c r="AU1049" s="54">
        <v>0.66315789473684206</v>
      </c>
      <c r="AV1049" s="54">
        <v>0.56736842105263152</v>
      </c>
      <c r="AW1049" s="55">
        <v>0.4821052631578947</v>
      </c>
    </row>
    <row r="1050" spans="1:49">
      <c r="A1050" s="19"/>
      <c r="B1050" s="47"/>
      <c r="C1050" s="66" t="s">
        <v>508</v>
      </c>
      <c r="D1050" s="40" t="s">
        <v>52</v>
      </c>
      <c r="E1050" s="45"/>
      <c r="F1050" s="40"/>
      <c r="G1050" s="45"/>
      <c r="H1050" s="75"/>
      <c r="I1050" s="54">
        <v>0.9905263157894737</v>
      </c>
      <c r="J1050" s="54">
        <v>0.98526315789473684</v>
      </c>
      <c r="K1050" s="54">
        <v>0.97789473684210526</v>
      </c>
      <c r="L1050" s="54">
        <v>0.96842105263157896</v>
      </c>
      <c r="M1050" s="54">
        <v>0.9536842105263158</v>
      </c>
      <c r="N1050" s="54">
        <v>0.94105263157894736</v>
      </c>
      <c r="O1050" s="54">
        <v>0.92736842105263162</v>
      </c>
      <c r="P1050" s="54">
        <v>0.91157894736842104</v>
      </c>
      <c r="Q1050" s="54">
        <v>0.89473684210526316</v>
      </c>
      <c r="R1050" s="54">
        <v>0.88</v>
      </c>
      <c r="S1050" s="54">
        <v>0.80947368421052635</v>
      </c>
      <c r="T1050" s="54">
        <v>0.75052631578947371</v>
      </c>
      <c r="U1050" s="55">
        <v>0.70736842105263154</v>
      </c>
      <c r="V1050" s="54"/>
      <c r="W1050" s="59">
        <v>0.98631578947368426</v>
      </c>
      <c r="X1050" s="54">
        <v>0.98</v>
      </c>
      <c r="Y1050" s="54">
        <v>0.9726315789473684</v>
      </c>
      <c r="Z1050" s="54">
        <v>0.96</v>
      </c>
      <c r="AA1050" s="54">
        <v>0.94210526315789478</v>
      </c>
      <c r="AB1050" s="54">
        <v>0.9263157894736842</v>
      </c>
      <c r="AC1050" s="54">
        <v>0.90842105263157891</v>
      </c>
      <c r="AD1050" s="54">
        <v>0.89263157894736844</v>
      </c>
      <c r="AE1050" s="54">
        <v>0.87578947368421056</v>
      </c>
      <c r="AF1050" s="54">
        <v>0.86</v>
      </c>
      <c r="AG1050" s="54">
        <v>0.8</v>
      </c>
      <c r="AH1050" s="54">
        <v>0.73789473684210527</v>
      </c>
      <c r="AI1050" s="55">
        <v>0.68421052631578949</v>
      </c>
      <c r="AJ1050" s="54"/>
      <c r="AK1050" s="59">
        <v>0.98421052631578942</v>
      </c>
      <c r="AL1050" s="54">
        <v>0.97684210526315784</v>
      </c>
      <c r="AM1050" s="54">
        <v>0.96842105263157896</v>
      </c>
      <c r="AN1050" s="54">
        <v>0.95578947368421052</v>
      </c>
      <c r="AO1050" s="54">
        <v>0.9357894736842105</v>
      </c>
      <c r="AP1050" s="54">
        <v>0.9168421052631579</v>
      </c>
      <c r="AQ1050" s="54">
        <v>0.8978947368421053</v>
      </c>
      <c r="AR1050" s="54">
        <v>0.88105263157894731</v>
      </c>
      <c r="AS1050" s="54">
        <v>0.86210526315789471</v>
      </c>
      <c r="AT1050" s="54">
        <v>0.84421052631578952</v>
      </c>
      <c r="AU1050" s="54">
        <v>0.77894736842105261</v>
      </c>
      <c r="AV1050" s="54">
        <v>0.70947368421052626</v>
      </c>
      <c r="AW1050" s="55">
        <v>0.6484210526315789</v>
      </c>
    </row>
    <row r="1051" spans="1:49">
      <c r="A1051" s="19"/>
      <c r="B1051" s="47"/>
      <c r="C1051" s="66" t="s">
        <v>508</v>
      </c>
      <c r="D1051" s="40" t="s">
        <v>53</v>
      </c>
      <c r="E1051" s="45"/>
      <c r="F1051" s="40"/>
      <c r="G1051" s="45"/>
      <c r="H1051" s="75"/>
      <c r="I1051" s="54">
        <v>0.99473684210526314</v>
      </c>
      <c r="J1051" s="54">
        <v>0.98842105263157898</v>
      </c>
      <c r="K1051" s="54">
        <v>0.98315789473684212</v>
      </c>
      <c r="L1051" s="54">
        <v>0.97684210526315784</v>
      </c>
      <c r="M1051" s="54">
        <v>0.97052631578947368</v>
      </c>
      <c r="N1051" s="54">
        <v>0.9631578947368421</v>
      </c>
      <c r="O1051" s="54">
        <v>0.95684210526315794</v>
      </c>
      <c r="P1051" s="54">
        <v>0.94842105263157894</v>
      </c>
      <c r="Q1051" s="54">
        <v>0.94210526315789478</v>
      </c>
      <c r="R1051" s="54">
        <v>0.93368421052631578</v>
      </c>
      <c r="S1051" s="54">
        <v>0.90210526315789474</v>
      </c>
      <c r="T1051" s="54">
        <v>0.86210526315789471</v>
      </c>
      <c r="U1051" s="55">
        <v>0.82842105263157895</v>
      </c>
      <c r="V1051" s="54"/>
      <c r="W1051" s="59">
        <v>0.99263157894736842</v>
      </c>
      <c r="X1051" s="54">
        <v>0.98526315789473684</v>
      </c>
      <c r="Y1051" s="54">
        <v>0.98</v>
      </c>
      <c r="Z1051" s="54">
        <v>0.97368421052631582</v>
      </c>
      <c r="AA1051" s="54">
        <v>0.96526315789473682</v>
      </c>
      <c r="AB1051" s="54">
        <v>0.95789473684210524</v>
      </c>
      <c r="AC1051" s="54">
        <v>0.95052631578947366</v>
      </c>
      <c r="AD1051" s="54">
        <v>0.94</v>
      </c>
      <c r="AE1051" s="54">
        <v>0.93052631578947365</v>
      </c>
      <c r="AF1051" s="54">
        <v>0.92</v>
      </c>
      <c r="AG1051" s="54">
        <v>0.88421052631578945</v>
      </c>
      <c r="AH1051" s="54">
        <v>0.84526315789473683</v>
      </c>
      <c r="AI1051" s="55">
        <v>0.81052631578947365</v>
      </c>
      <c r="AJ1051" s="54"/>
      <c r="AK1051" s="59">
        <v>0.9905263157894737</v>
      </c>
      <c r="AL1051" s="54">
        <v>0.98315789473684212</v>
      </c>
      <c r="AM1051" s="54">
        <v>0.97578947368421054</v>
      </c>
      <c r="AN1051" s="54">
        <v>0.96947368421052627</v>
      </c>
      <c r="AO1051" s="54">
        <v>0.96105263157894738</v>
      </c>
      <c r="AP1051" s="54">
        <v>0.95263157894736838</v>
      </c>
      <c r="AQ1051" s="54">
        <v>0.94526315789473681</v>
      </c>
      <c r="AR1051" s="54">
        <v>0.93368421052631578</v>
      </c>
      <c r="AS1051" s="54">
        <v>0.92315789473684207</v>
      </c>
      <c r="AT1051" s="54">
        <v>0.91157894736842104</v>
      </c>
      <c r="AU1051" s="54">
        <v>0.8705263157894737</v>
      </c>
      <c r="AV1051" s="54">
        <v>0.82631578947368423</v>
      </c>
      <c r="AW1051" s="55">
        <v>0.78631578947368419</v>
      </c>
    </row>
    <row r="1052" spans="1:49">
      <c r="A1052" s="19"/>
      <c r="B1052" s="47"/>
      <c r="C1052" s="66" t="s">
        <v>508</v>
      </c>
      <c r="D1052" s="40" t="s">
        <v>54</v>
      </c>
      <c r="E1052" s="45"/>
      <c r="F1052" s="40"/>
      <c r="G1052" s="45"/>
      <c r="H1052" s="75"/>
      <c r="I1052" s="54">
        <v>0.99894736842105258</v>
      </c>
      <c r="J1052" s="54">
        <v>0.99578947368421056</v>
      </c>
      <c r="K1052" s="54">
        <v>0.99368421052631584</v>
      </c>
      <c r="L1052" s="54">
        <v>0.9905263157894737</v>
      </c>
      <c r="M1052" s="54">
        <v>0.98842105263157898</v>
      </c>
      <c r="N1052" s="54">
        <v>0.98526315789473684</v>
      </c>
      <c r="O1052" s="54">
        <v>0.9821052631578947</v>
      </c>
      <c r="P1052" s="54">
        <v>0.98</v>
      </c>
      <c r="Q1052" s="54">
        <v>0.97578947368421054</v>
      </c>
      <c r="R1052" s="54">
        <v>0.97052631578947368</v>
      </c>
      <c r="S1052" s="54">
        <v>0.94631578947368422</v>
      </c>
      <c r="T1052" s="54">
        <v>0.91473684210526318</v>
      </c>
      <c r="U1052" s="55">
        <v>0.88736842105263158</v>
      </c>
      <c r="V1052" s="54"/>
      <c r="W1052" s="59">
        <v>0.99684210526315786</v>
      </c>
      <c r="X1052" s="54">
        <v>0.99368421052631584</v>
      </c>
      <c r="Y1052" s="54">
        <v>0.98947368421052628</v>
      </c>
      <c r="Z1052" s="54">
        <v>0.98631578947368426</v>
      </c>
      <c r="AA1052" s="54">
        <v>0.98421052631578942</v>
      </c>
      <c r="AB1052" s="54">
        <v>0.9810526315789474</v>
      </c>
      <c r="AC1052" s="54">
        <v>0.97684210526315784</v>
      </c>
      <c r="AD1052" s="54">
        <v>0.97368421052631582</v>
      </c>
      <c r="AE1052" s="54">
        <v>0.96736842105263154</v>
      </c>
      <c r="AF1052" s="54">
        <v>0.95894736842105266</v>
      </c>
      <c r="AG1052" s="54">
        <v>0.92526315789473679</v>
      </c>
      <c r="AH1052" s="54">
        <v>0.88947368421052631</v>
      </c>
      <c r="AI1052" s="55">
        <v>0.85894736842105268</v>
      </c>
      <c r="AJ1052" s="54"/>
      <c r="AK1052" s="59">
        <v>0.99473684210526314</v>
      </c>
      <c r="AL1052" s="54">
        <v>0.9905263157894737</v>
      </c>
      <c r="AM1052" s="54">
        <v>0.98842105263157898</v>
      </c>
      <c r="AN1052" s="54">
        <v>0.98421052631578942</v>
      </c>
      <c r="AO1052" s="54">
        <v>0.9810526315789474</v>
      </c>
      <c r="AP1052" s="54">
        <v>0.97789473684210526</v>
      </c>
      <c r="AQ1052" s="54">
        <v>0.9726315789473684</v>
      </c>
      <c r="AR1052" s="54">
        <v>0.97052631578947368</v>
      </c>
      <c r="AS1052" s="54">
        <v>0.96421052631578952</v>
      </c>
      <c r="AT1052" s="54">
        <v>0.95578947368421052</v>
      </c>
      <c r="AU1052" s="54">
        <v>0.92</v>
      </c>
      <c r="AV1052" s="54">
        <v>0.88315789473684214</v>
      </c>
      <c r="AW1052" s="55">
        <v>0.85157894736842099</v>
      </c>
    </row>
    <row r="1053" spans="1:49">
      <c r="A1053" s="19"/>
      <c r="B1053" s="49" t="s">
        <v>70</v>
      </c>
      <c r="C1053" s="67" t="s">
        <v>510</v>
      </c>
      <c r="D1053" s="44" t="s">
        <v>48</v>
      </c>
      <c r="E1053" s="48" t="s">
        <v>511</v>
      </c>
      <c r="F1053" s="44" t="s">
        <v>50</v>
      </c>
      <c r="G1053" s="48" t="s">
        <v>58</v>
      </c>
      <c r="H1053" s="61">
        <v>0</v>
      </c>
      <c r="I1053" s="56">
        <v>1.0515789473684212</v>
      </c>
      <c r="J1053" s="56">
        <v>1.0389473684210526</v>
      </c>
      <c r="K1053" s="56">
        <v>1.0210526315789474</v>
      </c>
      <c r="L1053" s="56">
        <v>1</v>
      </c>
      <c r="M1053" s="56">
        <v>0.97894736842105268</v>
      </c>
      <c r="N1053" s="56">
        <v>0.95894736842105266</v>
      </c>
      <c r="O1053" s="56">
        <v>0.93894736842105264</v>
      </c>
      <c r="P1053" s="56">
        <v>0.91894736842105262</v>
      </c>
      <c r="Q1053" s="56">
        <v>0.90105263157894733</v>
      </c>
      <c r="R1053" s="56">
        <v>0.88</v>
      </c>
      <c r="S1053" s="56">
        <v>0.81368421052631579</v>
      </c>
      <c r="T1053" s="56">
        <v>0.74736842105263157</v>
      </c>
      <c r="U1053" s="57">
        <v>0.69052631578947365</v>
      </c>
      <c r="V1053" s="56"/>
      <c r="W1053" s="60">
        <v>1.0084210526315789</v>
      </c>
      <c r="X1053" s="56">
        <v>0.991578947368421</v>
      </c>
      <c r="Y1053" s="56">
        <v>0.97473684210526312</v>
      </c>
      <c r="Z1053" s="56">
        <v>0.95578947368421052</v>
      </c>
      <c r="AA1053" s="56">
        <v>0.9357894736842105</v>
      </c>
      <c r="AB1053" s="56">
        <v>0.91789473684210532</v>
      </c>
      <c r="AC1053" s="56">
        <v>0.89894736842105261</v>
      </c>
      <c r="AD1053" s="56">
        <v>0.88105263157894731</v>
      </c>
      <c r="AE1053" s="56">
        <v>0.86421052631578943</v>
      </c>
      <c r="AF1053" s="56">
        <v>0.84631578947368424</v>
      </c>
      <c r="AG1053" s="56">
        <v>0.7873684210526315</v>
      </c>
      <c r="AH1053" s="56">
        <v>0.72842105263157886</v>
      </c>
      <c r="AI1053" s="57">
        <v>0.67894736842105263</v>
      </c>
      <c r="AJ1053" s="56"/>
      <c r="AK1053" s="60">
        <v>0.96947368421052627</v>
      </c>
      <c r="AL1053" s="56">
        <v>0.94842105263157894</v>
      </c>
      <c r="AM1053" s="56">
        <v>0.92842105263157892</v>
      </c>
      <c r="AN1053" s="56">
        <v>0.90526315789473688</v>
      </c>
      <c r="AO1053" s="56">
        <v>0.88105263157894731</v>
      </c>
      <c r="AP1053" s="56">
        <v>0.85894736842105268</v>
      </c>
      <c r="AQ1053" s="56">
        <v>0.83684210526315783</v>
      </c>
      <c r="AR1053" s="56">
        <v>0.81368421052631579</v>
      </c>
      <c r="AS1053" s="56">
        <v>0.79263157894736835</v>
      </c>
      <c r="AT1053" s="56">
        <v>0.77157894736842103</v>
      </c>
      <c r="AU1053" s="56">
        <v>0.69684210526315793</v>
      </c>
      <c r="AV1053" s="56">
        <v>0.62210526315789472</v>
      </c>
      <c r="AW1053" s="57">
        <v>0.55894736842105264</v>
      </c>
    </row>
    <row r="1054" spans="1:49">
      <c r="A1054" s="19"/>
      <c r="B1054" s="47"/>
      <c r="C1054" s="66" t="s">
        <v>510</v>
      </c>
      <c r="D1054" s="40" t="s">
        <v>51</v>
      </c>
      <c r="E1054" s="45"/>
      <c r="F1054" s="40"/>
      <c r="G1054" s="45"/>
      <c r="H1054" s="75"/>
      <c r="I1054" s="54">
        <v>1.0515789473684212</v>
      </c>
      <c r="J1054" s="54">
        <v>1.0389473684210526</v>
      </c>
      <c r="K1054" s="54">
        <v>1.0210526315789474</v>
      </c>
      <c r="L1054" s="54">
        <v>1</v>
      </c>
      <c r="M1054" s="54">
        <v>0.97894736842105268</v>
      </c>
      <c r="N1054" s="54">
        <v>0.95894736842105266</v>
      </c>
      <c r="O1054" s="54">
        <v>0.93894736842105264</v>
      </c>
      <c r="P1054" s="54">
        <v>0.91894736842105262</v>
      </c>
      <c r="Q1054" s="54">
        <v>0.90105263157894733</v>
      </c>
      <c r="R1054" s="54">
        <v>0.88</v>
      </c>
      <c r="S1054" s="54">
        <v>0.81368421052631579</v>
      </c>
      <c r="T1054" s="54">
        <v>0.74736842105263157</v>
      </c>
      <c r="U1054" s="55">
        <v>0.69052631578947365</v>
      </c>
      <c r="V1054" s="54"/>
      <c r="W1054" s="59">
        <v>1.0084210526315789</v>
      </c>
      <c r="X1054" s="54">
        <v>0.991578947368421</v>
      </c>
      <c r="Y1054" s="54">
        <v>0.97473684210526312</v>
      </c>
      <c r="Z1054" s="54">
        <v>0.95578947368421052</v>
      </c>
      <c r="AA1054" s="54">
        <v>0.9357894736842105</v>
      </c>
      <c r="AB1054" s="54">
        <v>0.91789473684210532</v>
      </c>
      <c r="AC1054" s="54">
        <v>0.89894736842105261</v>
      </c>
      <c r="AD1054" s="54">
        <v>0.88105263157894731</v>
      </c>
      <c r="AE1054" s="54">
        <v>0.86421052631578943</v>
      </c>
      <c r="AF1054" s="54">
        <v>0.84631578947368424</v>
      </c>
      <c r="AG1054" s="54">
        <v>0.7873684210526315</v>
      </c>
      <c r="AH1054" s="54">
        <v>0.72842105263157886</v>
      </c>
      <c r="AI1054" s="55">
        <v>0.67894736842105263</v>
      </c>
      <c r="AJ1054" s="54"/>
      <c r="AK1054" s="59">
        <v>0.96947368421052627</v>
      </c>
      <c r="AL1054" s="54">
        <v>0.94842105263157894</v>
      </c>
      <c r="AM1054" s="54">
        <v>0.92842105263157892</v>
      </c>
      <c r="AN1054" s="54">
        <v>0.90526315789473688</v>
      </c>
      <c r="AO1054" s="54">
        <v>0.88105263157894731</v>
      </c>
      <c r="AP1054" s="54">
        <v>0.85894736842105268</v>
      </c>
      <c r="AQ1054" s="54">
        <v>0.83684210526315783</v>
      </c>
      <c r="AR1054" s="54">
        <v>0.81368421052631579</v>
      </c>
      <c r="AS1054" s="54">
        <v>0.79263157894736835</v>
      </c>
      <c r="AT1054" s="54">
        <v>0.77157894736842103</v>
      </c>
      <c r="AU1054" s="54">
        <v>0.69684210526315793</v>
      </c>
      <c r="AV1054" s="54">
        <v>0.62210526315789472</v>
      </c>
      <c r="AW1054" s="55">
        <v>0.55894736842105264</v>
      </c>
    </row>
    <row r="1055" spans="1:49">
      <c r="A1055" s="19"/>
      <c r="B1055" s="47"/>
      <c r="C1055" s="66" t="s">
        <v>510</v>
      </c>
      <c r="D1055" s="40" t="s">
        <v>52</v>
      </c>
      <c r="E1055" s="45"/>
      <c r="F1055" s="40"/>
      <c r="G1055" s="45"/>
      <c r="H1055" s="75"/>
      <c r="I1055" s="54">
        <v>1.0557894736842106</v>
      </c>
      <c r="J1055" s="54">
        <v>1.0505263157894738</v>
      </c>
      <c r="K1055" s="54">
        <v>1.0431578947368421</v>
      </c>
      <c r="L1055" s="54">
        <v>1.0284210526315789</v>
      </c>
      <c r="M1055" s="54">
        <v>1.0126315789473683</v>
      </c>
      <c r="N1055" s="54">
        <v>0.99894736842105258</v>
      </c>
      <c r="O1055" s="54">
        <v>0.98526315789473684</v>
      </c>
      <c r="P1055" s="54">
        <v>0.96947368421052627</v>
      </c>
      <c r="Q1055" s="54">
        <v>0.95684210526315794</v>
      </c>
      <c r="R1055" s="54">
        <v>0.94105263157894736</v>
      </c>
      <c r="S1055" s="54">
        <v>0.88105263157894731</v>
      </c>
      <c r="T1055" s="54">
        <v>0.83368421052631581</v>
      </c>
      <c r="U1055" s="55">
        <v>0.8</v>
      </c>
      <c r="V1055" s="54"/>
      <c r="W1055" s="59">
        <v>1.0136842105263157</v>
      </c>
      <c r="X1055" s="54">
        <v>1.0010526315789474</v>
      </c>
      <c r="Y1055" s="54">
        <v>0.9905263157894737</v>
      </c>
      <c r="Z1055" s="54">
        <v>0.97684210526315784</v>
      </c>
      <c r="AA1055" s="54">
        <v>0.96105263157894738</v>
      </c>
      <c r="AB1055" s="54">
        <v>0.94526315789473681</v>
      </c>
      <c r="AC1055" s="54">
        <v>0.93157894736842106</v>
      </c>
      <c r="AD1055" s="54">
        <v>0.91578947368421049</v>
      </c>
      <c r="AE1055" s="54">
        <v>0.90210526315789474</v>
      </c>
      <c r="AF1055" s="54">
        <v>0.88736842105263158</v>
      </c>
      <c r="AG1055" s="54">
        <v>0.83578947368421053</v>
      </c>
      <c r="AH1055" s="54">
        <v>0.78526315789473689</v>
      </c>
      <c r="AI1055" s="55">
        <v>0.74421052631578943</v>
      </c>
      <c r="AJ1055" s="54"/>
      <c r="AK1055" s="59">
        <v>0.97789473684210526</v>
      </c>
      <c r="AL1055" s="54">
        <v>0.96421052631578952</v>
      </c>
      <c r="AM1055" s="54">
        <v>0.95263157894736838</v>
      </c>
      <c r="AN1055" s="54">
        <v>0.93684210526315792</v>
      </c>
      <c r="AO1055" s="54">
        <v>0.92</v>
      </c>
      <c r="AP1055" s="54">
        <v>0.90421052631578946</v>
      </c>
      <c r="AQ1055" s="54">
        <v>0.888421052631579</v>
      </c>
      <c r="AR1055" s="54">
        <v>0.87157894736842101</v>
      </c>
      <c r="AS1055" s="54">
        <v>0.85684210526315785</v>
      </c>
      <c r="AT1055" s="54">
        <v>0.84</v>
      </c>
      <c r="AU1055" s="54">
        <v>0.78526315789473689</v>
      </c>
      <c r="AV1055" s="54">
        <v>0.72736842105263155</v>
      </c>
      <c r="AW1055" s="55">
        <v>0.68105263157894735</v>
      </c>
    </row>
    <row r="1056" spans="1:49">
      <c r="A1056" s="19"/>
      <c r="B1056" s="47"/>
      <c r="C1056" s="66" t="s">
        <v>510</v>
      </c>
      <c r="D1056" s="40" t="s">
        <v>53</v>
      </c>
      <c r="E1056" s="45"/>
      <c r="F1056" s="40"/>
      <c r="G1056" s="45"/>
      <c r="H1056" s="75"/>
      <c r="I1056" s="54">
        <v>1.0568421052631578</v>
      </c>
      <c r="J1056" s="54">
        <v>1.0526315789473684</v>
      </c>
      <c r="K1056" s="54">
        <v>1.0484210526315789</v>
      </c>
      <c r="L1056" s="54">
        <v>1.0421052631578946</v>
      </c>
      <c r="M1056" s="54">
        <v>1.0357894736842106</v>
      </c>
      <c r="N1056" s="54">
        <v>1.0294736842105263</v>
      </c>
      <c r="O1056" s="54">
        <v>1.0178947368421052</v>
      </c>
      <c r="P1056" s="54">
        <v>1.0094736842105263</v>
      </c>
      <c r="Q1056" s="54">
        <v>0.99894736842105258</v>
      </c>
      <c r="R1056" s="54">
        <v>0.99263157894736842</v>
      </c>
      <c r="S1056" s="54">
        <v>0.96</v>
      </c>
      <c r="T1056" s="54">
        <v>0.93052631578947365</v>
      </c>
      <c r="U1056" s="55">
        <v>0.90421052631578946</v>
      </c>
      <c r="V1056" s="54"/>
      <c r="W1056" s="59">
        <v>1.0178947368421052</v>
      </c>
      <c r="X1056" s="54">
        <v>1.0126315789473683</v>
      </c>
      <c r="Y1056" s="54">
        <v>1.0052631578947369</v>
      </c>
      <c r="Z1056" s="54">
        <v>0.99684210526315786</v>
      </c>
      <c r="AA1056" s="54">
        <v>0.98842105263157898</v>
      </c>
      <c r="AB1056" s="54">
        <v>0.9810526315789474</v>
      </c>
      <c r="AC1056" s="54">
        <v>0.96947368421052627</v>
      </c>
      <c r="AD1056" s="54">
        <v>0.96105263157894738</v>
      </c>
      <c r="AE1056" s="54">
        <v>0.95157894736842108</v>
      </c>
      <c r="AF1056" s="54">
        <v>0.94526315789473681</v>
      </c>
      <c r="AG1056" s="54">
        <v>0.91263157894736846</v>
      </c>
      <c r="AH1056" s="54">
        <v>0.88631578947368417</v>
      </c>
      <c r="AI1056" s="55">
        <v>0.86210526315789471</v>
      </c>
      <c r="AJ1056" s="54"/>
      <c r="AK1056" s="59">
        <v>0.98526315789473684</v>
      </c>
      <c r="AL1056" s="54">
        <v>0.97578947368421054</v>
      </c>
      <c r="AM1056" s="54">
        <v>0.96736842105263154</v>
      </c>
      <c r="AN1056" s="54">
        <v>0.95684210526315794</v>
      </c>
      <c r="AO1056" s="54">
        <v>0.94736842105263153</v>
      </c>
      <c r="AP1056" s="54">
        <v>0.93894736842105264</v>
      </c>
      <c r="AQ1056" s="54">
        <v>0.9263157894736842</v>
      </c>
      <c r="AR1056" s="54">
        <v>0.9168421052631579</v>
      </c>
      <c r="AS1056" s="54">
        <v>0.90631578947368419</v>
      </c>
      <c r="AT1056" s="54">
        <v>0.8978947368421053</v>
      </c>
      <c r="AU1056" s="54">
        <v>0.86105263157894729</v>
      </c>
      <c r="AV1056" s="54">
        <v>0.82842105263157895</v>
      </c>
      <c r="AW1056" s="55">
        <v>0.79894736842105263</v>
      </c>
    </row>
    <row r="1057" spans="1:49">
      <c r="A1057" s="19"/>
      <c r="B1057" s="47"/>
      <c r="C1057" s="66" t="s">
        <v>510</v>
      </c>
      <c r="D1057" s="40" t="s">
        <v>54</v>
      </c>
      <c r="E1057" s="45"/>
      <c r="F1057" s="40"/>
      <c r="G1057" s="45"/>
      <c r="H1057" s="75"/>
      <c r="I1057" s="54">
        <v>1.0610526315789475</v>
      </c>
      <c r="J1057" s="54">
        <v>1.0589473684210526</v>
      </c>
      <c r="K1057" s="54">
        <v>1.0578947368421052</v>
      </c>
      <c r="L1057" s="54">
        <v>1.0557894736842106</v>
      </c>
      <c r="M1057" s="54">
        <v>1.0536842105263158</v>
      </c>
      <c r="N1057" s="54">
        <v>1.0515789473684212</v>
      </c>
      <c r="O1057" s="54">
        <v>1.0494736842105263</v>
      </c>
      <c r="P1057" s="54">
        <v>1.0452631578947369</v>
      </c>
      <c r="Q1057" s="54">
        <v>1.0410526315789475</v>
      </c>
      <c r="R1057" s="54">
        <v>1.0326315789473683</v>
      </c>
      <c r="S1057" s="54">
        <v>1.0073684210526315</v>
      </c>
      <c r="T1057" s="54">
        <v>0.98</v>
      </c>
      <c r="U1057" s="55">
        <v>0.96</v>
      </c>
      <c r="V1057" s="54"/>
      <c r="W1057" s="59">
        <v>1.0210526315789474</v>
      </c>
      <c r="X1057" s="54">
        <v>1.02</v>
      </c>
      <c r="Y1057" s="54">
        <v>1.0178947368421052</v>
      </c>
      <c r="Z1057" s="54">
        <v>1.0126315789473683</v>
      </c>
      <c r="AA1057" s="54">
        <v>1.0063157894736843</v>
      </c>
      <c r="AB1057" s="54">
        <v>1.0021052631578948</v>
      </c>
      <c r="AC1057" s="54">
        <v>0.99789473684210528</v>
      </c>
      <c r="AD1057" s="54">
        <v>0.99263157894736842</v>
      </c>
      <c r="AE1057" s="54">
        <v>0.98631578947368426</v>
      </c>
      <c r="AF1057" s="54">
        <v>0.97894736842105268</v>
      </c>
      <c r="AG1057" s="54">
        <v>0.94947368421052636</v>
      </c>
      <c r="AH1057" s="54">
        <v>0.92105263157894735</v>
      </c>
      <c r="AI1057" s="55">
        <v>0.8978947368421053</v>
      </c>
      <c r="AJ1057" s="54"/>
      <c r="AK1057" s="59">
        <v>0.991578947368421</v>
      </c>
      <c r="AL1057" s="54">
        <v>0.98631578947368426</v>
      </c>
      <c r="AM1057" s="54">
        <v>0.9821052631578947</v>
      </c>
      <c r="AN1057" s="54">
        <v>0.97684210526315784</v>
      </c>
      <c r="AO1057" s="54">
        <v>0.97052631578947368</v>
      </c>
      <c r="AP1057" s="54">
        <v>0.96526315789473682</v>
      </c>
      <c r="AQ1057" s="54">
        <v>0.96105263157894738</v>
      </c>
      <c r="AR1057" s="54">
        <v>0.95578947368421052</v>
      </c>
      <c r="AS1057" s="54">
        <v>0.94947368421052636</v>
      </c>
      <c r="AT1057" s="54">
        <v>0.94210526315789478</v>
      </c>
      <c r="AU1057" s="54">
        <v>0.91157894736842104</v>
      </c>
      <c r="AV1057" s="54">
        <v>0.88105263157894731</v>
      </c>
      <c r="AW1057" s="55">
        <v>0.85789473684210527</v>
      </c>
    </row>
    <row r="1058" spans="1:49">
      <c r="A1058" s="19"/>
      <c r="B1058" s="49" t="s">
        <v>387</v>
      </c>
      <c r="C1058" s="67" t="s">
        <v>387</v>
      </c>
      <c r="D1058" s="44" t="s">
        <v>48</v>
      </c>
      <c r="E1058" s="48" t="s">
        <v>512</v>
      </c>
      <c r="F1058" s="44" t="s">
        <v>58</v>
      </c>
      <c r="G1058" s="48" t="s">
        <v>50</v>
      </c>
      <c r="H1058" s="61">
        <v>0</v>
      </c>
      <c r="I1058" s="56">
        <v>0.82315789473684209</v>
      </c>
      <c r="J1058" s="56">
        <v>0.74947368421052629</v>
      </c>
      <c r="K1058" s="56">
        <v>0.67368421052631566</v>
      </c>
      <c r="L1058" s="56">
        <v>0.58526315789473671</v>
      </c>
      <c r="M1058" s="56">
        <v>0.49473684210526292</v>
      </c>
      <c r="N1058" s="56">
        <v>0.36947368421052618</v>
      </c>
      <c r="O1058" s="56">
        <v>0.10736842105263111</v>
      </c>
      <c r="P1058" s="56">
        <v>-9.5789473684210868E-2</v>
      </c>
      <c r="Q1058" s="56">
        <v>-0.35368421052631582</v>
      </c>
      <c r="R1058" s="56">
        <v>-0.56210526315789489</v>
      </c>
      <c r="S1058" s="56">
        <v>-0.93894736842105253</v>
      </c>
      <c r="T1058" s="56">
        <v>-1.2410526315789472</v>
      </c>
      <c r="U1058" s="57">
        <v>-1.5273684210526319</v>
      </c>
      <c r="V1058" s="56"/>
      <c r="W1058" s="60">
        <v>-5.5252631578947362</v>
      </c>
      <c r="X1058" s="56">
        <v>-5.6115789473684217</v>
      </c>
      <c r="Y1058" s="56">
        <v>-5.6989473684210523</v>
      </c>
      <c r="Z1058" s="56">
        <v>-5.7905263157894744</v>
      </c>
      <c r="AA1058" s="56">
        <v>-5.8863157894736844</v>
      </c>
      <c r="AB1058" s="56">
        <v>-6.0031578947368427</v>
      </c>
      <c r="AC1058" s="56">
        <v>-6.2978947368421068</v>
      </c>
      <c r="AD1058" s="56">
        <v>-6.524210526315791</v>
      </c>
      <c r="AE1058" s="56">
        <v>-6.7357894736842105</v>
      </c>
      <c r="AF1058" s="56">
        <v>-6.9378947368421056</v>
      </c>
      <c r="AG1058" s="56">
        <v>-7.3326315789473675</v>
      </c>
      <c r="AH1058" s="56">
        <v>-7.6642105263157898</v>
      </c>
      <c r="AI1058" s="57">
        <v>-7.9831578947368413</v>
      </c>
      <c r="AJ1058" s="56"/>
      <c r="AK1058" s="60">
        <v>-3.84</v>
      </c>
      <c r="AL1058" s="56">
        <v>-3.9284210526315793</v>
      </c>
      <c r="AM1058" s="56">
        <v>-4.0168421052631578</v>
      </c>
      <c r="AN1058" s="56">
        <v>-4.1115789473684208</v>
      </c>
      <c r="AO1058" s="56">
        <v>-4.2094736842105265</v>
      </c>
      <c r="AP1058" s="56">
        <v>-4.3884210526315792</v>
      </c>
      <c r="AQ1058" s="56">
        <v>-4.6852631578947364</v>
      </c>
      <c r="AR1058" s="56">
        <v>-4.9136842105263163</v>
      </c>
      <c r="AS1058" s="56">
        <v>-5.2073684210526316</v>
      </c>
      <c r="AT1058" s="56">
        <v>-5.4421052631578952</v>
      </c>
      <c r="AU1058" s="56">
        <v>-5.8673684210526318</v>
      </c>
      <c r="AV1058" s="56">
        <v>-6.2031578947368438</v>
      </c>
      <c r="AW1058" s="57">
        <v>-6.5231578947368423</v>
      </c>
    </row>
    <row r="1059" spans="1:49">
      <c r="A1059" s="19"/>
      <c r="B1059" s="47"/>
      <c r="C1059" s="66" t="s">
        <v>387</v>
      </c>
      <c r="D1059" s="40" t="s">
        <v>51</v>
      </c>
      <c r="E1059" s="45"/>
      <c r="F1059" s="40"/>
      <c r="G1059" s="45"/>
      <c r="H1059" s="75"/>
      <c r="I1059" s="54">
        <v>0.82315789473684209</v>
      </c>
      <c r="J1059" s="54">
        <v>0.74947368421052629</v>
      </c>
      <c r="K1059" s="54">
        <v>0.67368421052631566</v>
      </c>
      <c r="L1059" s="54">
        <v>0.58526315789473671</v>
      </c>
      <c r="M1059" s="54">
        <v>0.49473684210526292</v>
      </c>
      <c r="N1059" s="54">
        <v>0.41157894736842104</v>
      </c>
      <c r="O1059" s="54">
        <v>0.32842105263157872</v>
      </c>
      <c r="P1059" s="54">
        <v>-4.5263157894737116E-2</v>
      </c>
      <c r="Q1059" s="54">
        <v>-0.35368421052631582</v>
      </c>
      <c r="R1059" s="54">
        <v>-0.56210526315789489</v>
      </c>
      <c r="S1059" s="54">
        <v>-0.93894736842105253</v>
      </c>
      <c r="T1059" s="54">
        <v>-1.2410526315789472</v>
      </c>
      <c r="U1059" s="55">
        <v>-1.5273684210526319</v>
      </c>
      <c r="V1059" s="54"/>
      <c r="W1059" s="59">
        <v>-5.5252631578947362</v>
      </c>
      <c r="X1059" s="54">
        <v>-5.6115789473684217</v>
      </c>
      <c r="Y1059" s="54">
        <v>-5.6989473684210523</v>
      </c>
      <c r="Z1059" s="54">
        <v>-5.7905263157894744</v>
      </c>
      <c r="AA1059" s="54">
        <v>-5.8863157894736844</v>
      </c>
      <c r="AB1059" s="54">
        <v>-5.9736842105263168</v>
      </c>
      <c r="AC1059" s="54">
        <v>-6.0600000000000005</v>
      </c>
      <c r="AD1059" s="54">
        <v>-6.4463157894736849</v>
      </c>
      <c r="AE1059" s="54">
        <v>-6.7357894736842105</v>
      </c>
      <c r="AF1059" s="54">
        <v>-6.9378947368421056</v>
      </c>
      <c r="AG1059" s="54">
        <v>-7.3326315789473675</v>
      </c>
      <c r="AH1059" s="54">
        <v>-7.6642105263157898</v>
      </c>
      <c r="AI1059" s="55">
        <v>-7.9831578947368413</v>
      </c>
      <c r="AJ1059" s="54"/>
      <c r="AK1059" s="59">
        <v>-3.84</v>
      </c>
      <c r="AL1059" s="54">
        <v>-3.9284210526315793</v>
      </c>
      <c r="AM1059" s="54">
        <v>-4.0168421052631578</v>
      </c>
      <c r="AN1059" s="54">
        <v>-4.1115789473684208</v>
      </c>
      <c r="AO1059" s="54">
        <v>-4.2094736842105265</v>
      </c>
      <c r="AP1059" s="54">
        <v>-4.2989473684210529</v>
      </c>
      <c r="AQ1059" s="54">
        <v>-4.3873684210526323</v>
      </c>
      <c r="AR1059" s="54">
        <v>-4.8578947368421055</v>
      </c>
      <c r="AS1059" s="54">
        <v>-5.2073684210526316</v>
      </c>
      <c r="AT1059" s="54">
        <v>-5.4421052631578952</v>
      </c>
      <c r="AU1059" s="54">
        <v>-5.8673684210526318</v>
      </c>
      <c r="AV1059" s="54">
        <v>-6.2031578947368438</v>
      </c>
      <c r="AW1059" s="55">
        <v>-6.5231578947368423</v>
      </c>
    </row>
    <row r="1060" spans="1:49">
      <c r="A1060" s="19"/>
      <c r="B1060" s="47"/>
      <c r="C1060" s="66" t="s">
        <v>387</v>
      </c>
      <c r="D1060" s="40" t="s">
        <v>52</v>
      </c>
      <c r="E1060" s="45"/>
      <c r="F1060" s="40"/>
      <c r="G1060" s="45"/>
      <c r="H1060" s="75"/>
      <c r="I1060" s="54">
        <v>0.86315789473684212</v>
      </c>
      <c r="J1060" s="54">
        <v>0.84105263157894727</v>
      </c>
      <c r="K1060" s="54">
        <v>0.8157894736842104</v>
      </c>
      <c r="L1060" s="54">
        <v>0.7863157894736843</v>
      </c>
      <c r="M1060" s="54">
        <v>0.75368421052631573</v>
      </c>
      <c r="N1060" s="54">
        <v>0.36947368421052618</v>
      </c>
      <c r="O1060" s="54">
        <v>0.10736842105263111</v>
      </c>
      <c r="P1060" s="54">
        <v>-9.5789473684210868E-2</v>
      </c>
      <c r="Q1060" s="54">
        <v>-0.17684210526315836</v>
      </c>
      <c r="R1060" s="54">
        <v>-0.21473684210526356</v>
      </c>
      <c r="S1060" s="54">
        <v>-0.39578947368421069</v>
      </c>
      <c r="T1060" s="54">
        <v>-0.55894736842105308</v>
      </c>
      <c r="U1060" s="55">
        <v>-0.68421052631578938</v>
      </c>
      <c r="V1060" s="54"/>
      <c r="W1060" s="59">
        <v>-5.4747368421052629</v>
      </c>
      <c r="X1060" s="54">
        <v>-5.510526315789475</v>
      </c>
      <c r="Y1060" s="54">
        <v>-5.5452631578947376</v>
      </c>
      <c r="Z1060" s="54">
        <v>-5.5821052631578958</v>
      </c>
      <c r="AA1060" s="54">
        <v>-5.6231578947368419</v>
      </c>
      <c r="AB1060" s="54">
        <v>-6.0031578947368427</v>
      </c>
      <c r="AC1060" s="54">
        <v>-6.2978947368421068</v>
      </c>
      <c r="AD1060" s="54">
        <v>-6.524210526315791</v>
      </c>
      <c r="AE1060" s="54">
        <v>-6.607368421052632</v>
      </c>
      <c r="AF1060" s="54">
        <v>-6.6400000000000006</v>
      </c>
      <c r="AG1060" s="54">
        <v>-6.7673684210526321</v>
      </c>
      <c r="AH1060" s="54">
        <v>-6.90421052631579</v>
      </c>
      <c r="AI1060" s="55">
        <v>-7.0326315789473686</v>
      </c>
      <c r="AJ1060" s="54"/>
      <c r="AK1060" s="59">
        <v>-3.7894736842105265</v>
      </c>
      <c r="AL1060" s="54">
        <v>-3.8273684210526318</v>
      </c>
      <c r="AM1060" s="54">
        <v>-3.86421052631579</v>
      </c>
      <c r="AN1060" s="54">
        <v>-3.9031578947368422</v>
      </c>
      <c r="AO1060" s="54">
        <v>-3.9473684210526319</v>
      </c>
      <c r="AP1060" s="54">
        <v>-4.3884210526315792</v>
      </c>
      <c r="AQ1060" s="54">
        <v>-4.6852631578947364</v>
      </c>
      <c r="AR1060" s="54">
        <v>-4.9136842105263163</v>
      </c>
      <c r="AS1060" s="54">
        <v>-5.0052631578947375</v>
      </c>
      <c r="AT1060" s="54">
        <v>-5.0452631578947376</v>
      </c>
      <c r="AU1060" s="54">
        <v>-5.2094736842105265</v>
      </c>
      <c r="AV1060" s="54">
        <v>-5.3947368421052637</v>
      </c>
      <c r="AW1060" s="55">
        <v>-5.5705263157894738</v>
      </c>
    </row>
    <row r="1061" spans="1:49">
      <c r="A1061" s="19"/>
      <c r="B1061" s="47"/>
      <c r="C1061" s="66" t="s">
        <v>387</v>
      </c>
      <c r="D1061" s="40" t="s">
        <v>53</v>
      </c>
      <c r="E1061" s="45"/>
      <c r="F1061" s="40"/>
      <c r="G1061" s="45"/>
      <c r="H1061" s="75"/>
      <c r="I1061" s="54">
        <v>0.86526315789473673</v>
      </c>
      <c r="J1061" s="54">
        <v>0.84631578947368413</v>
      </c>
      <c r="K1061" s="54">
        <v>0.82210526315789467</v>
      </c>
      <c r="L1061" s="54">
        <v>0.79578947368421038</v>
      </c>
      <c r="M1061" s="54">
        <v>0.76842105263157889</v>
      </c>
      <c r="N1061" s="54">
        <v>0.73894736842105258</v>
      </c>
      <c r="O1061" s="54">
        <v>0.70947368421052626</v>
      </c>
      <c r="P1061" s="54">
        <v>0.32842105263157872</v>
      </c>
      <c r="Q1061" s="54">
        <v>5.6842105263157805E-2</v>
      </c>
      <c r="R1061" s="54">
        <v>-9.4736842105263008E-2</v>
      </c>
      <c r="S1061" s="54">
        <v>-0.2578947368421054</v>
      </c>
      <c r="T1061" s="54">
        <v>-0.38526315789473697</v>
      </c>
      <c r="U1061" s="55">
        <v>-0.49789473684210517</v>
      </c>
      <c r="V1061" s="54"/>
      <c r="W1061" s="59">
        <v>-5.4631578947368427</v>
      </c>
      <c r="X1061" s="54">
        <v>-5.4957894736842112</v>
      </c>
      <c r="Y1061" s="54">
        <v>-5.5252631578947362</v>
      </c>
      <c r="Z1061" s="54">
        <v>-5.5568421052631578</v>
      </c>
      <c r="AA1061" s="54">
        <v>-5.5905263157894733</v>
      </c>
      <c r="AB1061" s="54">
        <v>-5.6252631578947376</v>
      </c>
      <c r="AC1061" s="54">
        <v>-5.6589473684210532</v>
      </c>
      <c r="AD1061" s="54">
        <v>-6.0294736842105259</v>
      </c>
      <c r="AE1061" s="54">
        <v>-6.334736842105265</v>
      </c>
      <c r="AF1061" s="54">
        <v>-6.5021052631578939</v>
      </c>
      <c r="AG1061" s="54">
        <v>-6.6515789473684226</v>
      </c>
      <c r="AH1061" s="54">
        <v>-6.7463157894736856</v>
      </c>
      <c r="AI1061" s="55">
        <v>-6.8357894736842102</v>
      </c>
      <c r="AJ1061" s="54"/>
      <c r="AK1061" s="59">
        <v>-3.7757894736842106</v>
      </c>
      <c r="AL1061" s="54">
        <v>-3.8084210526315792</v>
      </c>
      <c r="AM1061" s="54">
        <v>-3.84</v>
      </c>
      <c r="AN1061" s="54">
        <v>-3.8715789473684215</v>
      </c>
      <c r="AO1061" s="54">
        <v>-3.9073684210526318</v>
      </c>
      <c r="AP1061" s="54">
        <v>-3.9421052631578952</v>
      </c>
      <c r="AQ1061" s="54">
        <v>-3.9768421052631577</v>
      </c>
      <c r="AR1061" s="54">
        <v>-4.4336842105263159</v>
      </c>
      <c r="AS1061" s="54">
        <v>-4.7410526315789472</v>
      </c>
      <c r="AT1061" s="54">
        <v>-4.9126315789473685</v>
      </c>
      <c r="AU1061" s="54">
        <v>-5.0968421052631578</v>
      </c>
      <c r="AV1061" s="54">
        <v>-5.24</v>
      </c>
      <c r="AW1061" s="55">
        <v>-5.3673684210526318</v>
      </c>
    </row>
    <row r="1062" spans="1:49">
      <c r="A1062" s="19"/>
      <c r="B1062" s="47"/>
      <c r="C1062" s="66" t="s">
        <v>387</v>
      </c>
      <c r="D1062" s="40" t="s">
        <v>54</v>
      </c>
      <c r="E1062" s="45"/>
      <c r="F1062" s="40"/>
      <c r="G1062" s="45"/>
      <c r="H1062" s="75"/>
      <c r="I1062" s="54">
        <v>0.87789473684210528</v>
      </c>
      <c r="J1062" s="54">
        <v>0.8726315789473682</v>
      </c>
      <c r="K1062" s="54">
        <v>0.86736842105263157</v>
      </c>
      <c r="L1062" s="54">
        <v>0.86105263157894729</v>
      </c>
      <c r="M1062" s="54">
        <v>0.85578947368421043</v>
      </c>
      <c r="N1062" s="54">
        <v>0.84947368421052616</v>
      </c>
      <c r="O1062" s="54">
        <v>0.84105263157894727</v>
      </c>
      <c r="P1062" s="54">
        <v>0.834736842105263</v>
      </c>
      <c r="Q1062" s="54">
        <v>0.67263157894736825</v>
      </c>
      <c r="R1062" s="54">
        <v>0.55999999999999983</v>
      </c>
      <c r="S1062" s="54">
        <v>0.28736842105263172</v>
      </c>
      <c r="T1062" s="54">
        <v>0.2326315789473683</v>
      </c>
      <c r="U1062" s="55">
        <v>0.18947368421052646</v>
      </c>
      <c r="V1062" s="54"/>
      <c r="W1062" s="59">
        <v>-5.4421052631578952</v>
      </c>
      <c r="X1062" s="54">
        <v>-5.4547368421052642</v>
      </c>
      <c r="Y1062" s="54">
        <v>-5.4663157894736845</v>
      </c>
      <c r="Z1062" s="54">
        <v>-5.4789473684210535</v>
      </c>
      <c r="AA1062" s="54">
        <v>-5.4926315789473685</v>
      </c>
      <c r="AB1062" s="54">
        <v>-5.5042105263157897</v>
      </c>
      <c r="AC1062" s="54">
        <v>-5.5178947368421056</v>
      </c>
      <c r="AD1062" s="54">
        <v>-5.526315789473685</v>
      </c>
      <c r="AE1062" s="54">
        <v>-5.690526315789473</v>
      </c>
      <c r="AF1062" s="54">
        <v>-5.82</v>
      </c>
      <c r="AG1062" s="54">
        <v>-6.1284210526315785</v>
      </c>
      <c r="AH1062" s="54">
        <v>-6.1831578947368424</v>
      </c>
      <c r="AI1062" s="55">
        <v>-6.2252631578947373</v>
      </c>
      <c r="AJ1062" s="54"/>
      <c r="AK1062" s="59">
        <v>-3.7536842105263162</v>
      </c>
      <c r="AL1062" s="54">
        <v>-3.7673684210526313</v>
      </c>
      <c r="AM1062" s="54">
        <v>-3.7800000000000002</v>
      </c>
      <c r="AN1062" s="54">
        <v>-3.7936842105263162</v>
      </c>
      <c r="AO1062" s="54">
        <v>-3.8094736842105261</v>
      </c>
      <c r="AP1062" s="54">
        <v>-3.8231578947368421</v>
      </c>
      <c r="AQ1062" s="54">
        <v>-3.8368421052631581</v>
      </c>
      <c r="AR1062" s="54">
        <v>-3.8484210526315792</v>
      </c>
      <c r="AS1062" s="54">
        <v>-4.0484210526315794</v>
      </c>
      <c r="AT1062" s="54">
        <v>-4.1757894736842101</v>
      </c>
      <c r="AU1062" s="54">
        <v>-4.4821052631578953</v>
      </c>
      <c r="AV1062" s="54">
        <v>-4.5431578947368418</v>
      </c>
      <c r="AW1062" s="55">
        <v>-4.5915789473684212</v>
      </c>
    </row>
    <row r="1063" spans="1:49">
      <c r="A1063" s="19"/>
      <c r="B1063" s="49" t="s">
        <v>85</v>
      </c>
      <c r="C1063" s="67" t="s">
        <v>513</v>
      </c>
      <c r="D1063" s="44" t="s">
        <v>48</v>
      </c>
      <c r="E1063" s="48" t="s">
        <v>514</v>
      </c>
      <c r="F1063" s="44" t="s">
        <v>50</v>
      </c>
      <c r="G1063" s="48" t="s">
        <v>58</v>
      </c>
      <c r="H1063" s="61">
        <v>0</v>
      </c>
      <c r="I1063" s="56">
        <v>1.0021052631578948</v>
      </c>
      <c r="J1063" s="56">
        <v>0.98315789473684212</v>
      </c>
      <c r="K1063" s="56">
        <v>0.9621052631578948</v>
      </c>
      <c r="L1063" s="56">
        <v>0.94105263157894736</v>
      </c>
      <c r="M1063" s="56">
        <v>0.91894736842105262</v>
      </c>
      <c r="N1063" s="56">
        <v>0.9</v>
      </c>
      <c r="O1063" s="56">
        <v>0.88105263157894731</v>
      </c>
      <c r="P1063" s="56">
        <v>0.86105263157894729</v>
      </c>
      <c r="Q1063" s="56">
        <v>0.84</v>
      </c>
      <c r="R1063" s="56">
        <v>0.81789473684210523</v>
      </c>
      <c r="S1063" s="56">
        <v>0.74631578947368427</v>
      </c>
      <c r="T1063" s="56">
        <v>0.66526315789473678</v>
      </c>
      <c r="U1063" s="57">
        <v>0.58421052631578951</v>
      </c>
      <c r="V1063" s="56"/>
      <c r="W1063" s="60">
        <v>1.0010526315789474</v>
      </c>
      <c r="X1063" s="56">
        <v>0.9821052631578947</v>
      </c>
      <c r="Y1063" s="56">
        <v>0.9621052631578948</v>
      </c>
      <c r="Z1063" s="56">
        <v>0.94105263157894736</v>
      </c>
      <c r="AA1063" s="56">
        <v>0.92105263157894735</v>
      </c>
      <c r="AB1063" s="56">
        <v>0.90210526315789474</v>
      </c>
      <c r="AC1063" s="56">
        <v>0.88315789473684214</v>
      </c>
      <c r="AD1063" s="56">
        <v>0.86421052631578943</v>
      </c>
      <c r="AE1063" s="56">
        <v>0.84421052631578952</v>
      </c>
      <c r="AF1063" s="56">
        <v>0.82315789473684209</v>
      </c>
      <c r="AG1063" s="56">
        <v>0.75473684210526315</v>
      </c>
      <c r="AH1063" s="56">
        <v>0.67684210526315791</v>
      </c>
      <c r="AI1063" s="57">
        <v>0.6</v>
      </c>
      <c r="AJ1063" s="56"/>
      <c r="AK1063" s="60">
        <v>0.99789473684210528</v>
      </c>
      <c r="AL1063" s="56">
        <v>0.98</v>
      </c>
      <c r="AM1063" s="56">
        <v>0.95789473684210524</v>
      </c>
      <c r="AN1063" s="56">
        <v>0.93684210526315792</v>
      </c>
      <c r="AO1063" s="56">
        <v>0.91578947368421049</v>
      </c>
      <c r="AP1063" s="56">
        <v>0.89578947368421047</v>
      </c>
      <c r="AQ1063" s="56">
        <v>0.87684210526315787</v>
      </c>
      <c r="AR1063" s="56">
        <v>0.85684210526315785</v>
      </c>
      <c r="AS1063" s="56">
        <v>0.83578947368421053</v>
      </c>
      <c r="AT1063" s="56">
        <v>0.81368421052631579</v>
      </c>
      <c r="AU1063" s="56">
        <v>0.74105263157894741</v>
      </c>
      <c r="AV1063" s="56">
        <v>0.65894736842105261</v>
      </c>
      <c r="AW1063" s="57">
        <v>0.57789473684210524</v>
      </c>
    </row>
    <row r="1064" spans="1:49">
      <c r="A1064" s="19"/>
      <c r="B1064" s="47"/>
      <c r="C1064" s="66" t="s">
        <v>513</v>
      </c>
      <c r="D1064" s="40" t="s">
        <v>51</v>
      </c>
      <c r="E1064" s="45"/>
      <c r="F1064" s="40"/>
      <c r="G1064" s="45"/>
      <c r="H1064" s="75"/>
      <c r="I1064" s="54">
        <v>1.0021052631578948</v>
      </c>
      <c r="J1064" s="54">
        <v>0.98315789473684212</v>
      </c>
      <c r="K1064" s="54">
        <v>0.9621052631578948</v>
      </c>
      <c r="L1064" s="54">
        <v>0.94105263157894736</v>
      </c>
      <c r="M1064" s="54">
        <v>0.91894736842105262</v>
      </c>
      <c r="N1064" s="54">
        <v>0.9</v>
      </c>
      <c r="O1064" s="54">
        <v>0.88105263157894731</v>
      </c>
      <c r="P1064" s="54">
        <v>0.86105263157894729</v>
      </c>
      <c r="Q1064" s="54">
        <v>0.84</v>
      </c>
      <c r="R1064" s="54">
        <v>0.81789473684210523</v>
      </c>
      <c r="S1064" s="54">
        <v>0.74631578947368427</v>
      </c>
      <c r="T1064" s="54">
        <v>0.66526315789473678</v>
      </c>
      <c r="U1064" s="55">
        <v>0.58421052631578951</v>
      </c>
      <c r="V1064" s="54"/>
      <c r="W1064" s="59">
        <v>1.0010526315789474</v>
      </c>
      <c r="X1064" s="54">
        <v>0.9821052631578947</v>
      </c>
      <c r="Y1064" s="54">
        <v>0.9621052631578948</v>
      </c>
      <c r="Z1064" s="54">
        <v>0.94105263157894736</v>
      </c>
      <c r="AA1064" s="54">
        <v>0.92105263157894735</v>
      </c>
      <c r="AB1064" s="54">
        <v>0.90210526315789474</v>
      </c>
      <c r="AC1064" s="54">
        <v>0.88315789473684214</v>
      </c>
      <c r="AD1064" s="54">
        <v>0.86421052631578943</v>
      </c>
      <c r="AE1064" s="54">
        <v>0.84421052631578952</v>
      </c>
      <c r="AF1064" s="54">
        <v>0.82315789473684209</v>
      </c>
      <c r="AG1064" s="54">
        <v>0.75473684210526315</v>
      </c>
      <c r="AH1064" s="54">
        <v>0.67684210526315791</v>
      </c>
      <c r="AI1064" s="55">
        <v>0.6</v>
      </c>
      <c r="AJ1064" s="54"/>
      <c r="AK1064" s="59">
        <v>0.99789473684210528</v>
      </c>
      <c r="AL1064" s="54">
        <v>0.98</v>
      </c>
      <c r="AM1064" s="54">
        <v>0.95789473684210524</v>
      </c>
      <c r="AN1064" s="54">
        <v>0.93684210526315792</v>
      </c>
      <c r="AO1064" s="54">
        <v>0.91578947368421049</v>
      </c>
      <c r="AP1064" s="54">
        <v>0.89578947368421047</v>
      </c>
      <c r="AQ1064" s="54">
        <v>0.87684210526315787</v>
      </c>
      <c r="AR1064" s="54">
        <v>0.85684210526315785</v>
      </c>
      <c r="AS1064" s="54">
        <v>0.83578947368421053</v>
      </c>
      <c r="AT1064" s="54">
        <v>0.81368421052631579</v>
      </c>
      <c r="AU1064" s="54">
        <v>0.74105263157894741</v>
      </c>
      <c r="AV1064" s="54">
        <v>0.65894736842105261</v>
      </c>
      <c r="AW1064" s="55">
        <v>0.57789473684210524</v>
      </c>
    </row>
    <row r="1065" spans="1:49">
      <c r="A1065" s="19"/>
      <c r="B1065" s="47"/>
      <c r="C1065" s="66" t="s">
        <v>513</v>
      </c>
      <c r="D1065" s="40" t="s">
        <v>52</v>
      </c>
      <c r="E1065" s="45"/>
      <c r="F1065" s="40"/>
      <c r="G1065" s="45"/>
      <c r="H1065" s="75"/>
      <c r="I1065" s="54">
        <v>1.0147368421052632</v>
      </c>
      <c r="J1065" s="54">
        <v>1.0105263157894737</v>
      </c>
      <c r="K1065" s="54">
        <v>1.0042105263157894</v>
      </c>
      <c r="L1065" s="54">
        <v>0.99789473684210528</v>
      </c>
      <c r="M1065" s="54">
        <v>0.99263157894736842</v>
      </c>
      <c r="N1065" s="54">
        <v>0.98631578947368426</v>
      </c>
      <c r="O1065" s="54">
        <v>0.98</v>
      </c>
      <c r="P1065" s="54">
        <v>0.97368421052631582</v>
      </c>
      <c r="Q1065" s="54">
        <v>0.96736842105263154</v>
      </c>
      <c r="R1065" s="54">
        <v>0.96105263157894738</v>
      </c>
      <c r="S1065" s="54">
        <v>0.93052631578947365</v>
      </c>
      <c r="T1065" s="54">
        <v>0.9</v>
      </c>
      <c r="U1065" s="55">
        <v>0.87473684210526315</v>
      </c>
      <c r="V1065" s="54"/>
      <c r="W1065" s="59">
        <v>1.0105263157894737</v>
      </c>
      <c r="X1065" s="54">
        <v>1.0084210526315789</v>
      </c>
      <c r="Y1065" s="54">
        <v>1.0021052631578948</v>
      </c>
      <c r="Z1065" s="54">
        <v>0.99578947368421056</v>
      </c>
      <c r="AA1065" s="54">
        <v>0.9905263157894737</v>
      </c>
      <c r="AB1065" s="54">
        <v>0.98526315789473684</v>
      </c>
      <c r="AC1065" s="54">
        <v>0.98</v>
      </c>
      <c r="AD1065" s="54">
        <v>0.9726315789473684</v>
      </c>
      <c r="AE1065" s="54">
        <v>0.96631578947368424</v>
      </c>
      <c r="AF1065" s="54">
        <v>0.96</v>
      </c>
      <c r="AG1065" s="54">
        <v>0.93684210526315792</v>
      </c>
      <c r="AH1065" s="54">
        <v>0.9073684210526316</v>
      </c>
      <c r="AI1065" s="55">
        <v>0.87684210526315787</v>
      </c>
      <c r="AJ1065" s="54"/>
      <c r="AK1065" s="59">
        <v>1.0105263157894737</v>
      </c>
      <c r="AL1065" s="54">
        <v>1.0052631578947369</v>
      </c>
      <c r="AM1065" s="54">
        <v>0.99894736842105258</v>
      </c>
      <c r="AN1065" s="54">
        <v>0.99263157894736842</v>
      </c>
      <c r="AO1065" s="54">
        <v>0.98736842105263156</v>
      </c>
      <c r="AP1065" s="54">
        <v>0.9810526315789474</v>
      </c>
      <c r="AQ1065" s="54">
        <v>0.97578947368421054</v>
      </c>
      <c r="AR1065" s="54">
        <v>0.96947368421052627</v>
      </c>
      <c r="AS1065" s="54">
        <v>0.9631578947368421</v>
      </c>
      <c r="AT1065" s="54">
        <v>0.95789473684210524</v>
      </c>
      <c r="AU1065" s="54">
        <v>0.93263157894736848</v>
      </c>
      <c r="AV1065" s="54">
        <v>0.90210526315789474</v>
      </c>
      <c r="AW1065" s="55">
        <v>0.8705263157894737</v>
      </c>
    </row>
    <row r="1066" spans="1:49">
      <c r="A1066" s="19"/>
      <c r="B1066" s="47"/>
      <c r="C1066" s="66" t="s">
        <v>513</v>
      </c>
      <c r="D1066" s="40" t="s">
        <v>53</v>
      </c>
      <c r="E1066" s="45"/>
      <c r="F1066" s="40"/>
      <c r="G1066" s="45"/>
      <c r="H1066" s="75"/>
      <c r="I1066" s="54">
        <v>1.0147368421052632</v>
      </c>
      <c r="J1066" s="54">
        <v>1.0105263157894737</v>
      </c>
      <c r="K1066" s="54">
        <v>1.0052631578947369</v>
      </c>
      <c r="L1066" s="54">
        <v>0.99894736842105258</v>
      </c>
      <c r="M1066" s="54">
        <v>0.99263157894736842</v>
      </c>
      <c r="N1066" s="54">
        <v>0.98631578947368426</v>
      </c>
      <c r="O1066" s="54">
        <v>0.98</v>
      </c>
      <c r="P1066" s="54">
        <v>0.97368421052631582</v>
      </c>
      <c r="Q1066" s="54">
        <v>0.96842105263157896</v>
      </c>
      <c r="R1066" s="54">
        <v>0.9621052631578948</v>
      </c>
      <c r="S1066" s="54">
        <v>0.93789473684210523</v>
      </c>
      <c r="T1066" s="54">
        <v>0.9073684210526316</v>
      </c>
      <c r="U1066" s="55">
        <v>0.87578947368421056</v>
      </c>
      <c r="V1066" s="54"/>
      <c r="W1066" s="59">
        <v>1.0105263157894737</v>
      </c>
      <c r="X1066" s="54">
        <v>1.0084210526315789</v>
      </c>
      <c r="Y1066" s="54">
        <v>1.003157894736842</v>
      </c>
      <c r="Z1066" s="54">
        <v>0.99789473684210528</v>
      </c>
      <c r="AA1066" s="54">
        <v>0.991578947368421</v>
      </c>
      <c r="AB1066" s="54">
        <v>0.98526315789473684</v>
      </c>
      <c r="AC1066" s="54">
        <v>0.98</v>
      </c>
      <c r="AD1066" s="54">
        <v>0.97368421052631582</v>
      </c>
      <c r="AE1066" s="54">
        <v>0.96842105263157896</v>
      </c>
      <c r="AF1066" s="54">
        <v>0.9621052631578948</v>
      </c>
      <c r="AG1066" s="54">
        <v>0.93894736842105264</v>
      </c>
      <c r="AH1066" s="54">
        <v>0.90842105263157891</v>
      </c>
      <c r="AI1066" s="55">
        <v>0.87789473684210528</v>
      </c>
      <c r="AJ1066" s="54"/>
      <c r="AK1066" s="59">
        <v>1.0105263157894737</v>
      </c>
      <c r="AL1066" s="54">
        <v>1.0052631578947369</v>
      </c>
      <c r="AM1066" s="54">
        <v>1</v>
      </c>
      <c r="AN1066" s="54">
        <v>0.99473684210526314</v>
      </c>
      <c r="AO1066" s="54">
        <v>0.98842105263157898</v>
      </c>
      <c r="AP1066" s="54">
        <v>0.9821052631578947</v>
      </c>
      <c r="AQ1066" s="54">
        <v>0.97684210526315784</v>
      </c>
      <c r="AR1066" s="54">
        <v>0.96947368421052627</v>
      </c>
      <c r="AS1066" s="54">
        <v>0.96421052631578952</v>
      </c>
      <c r="AT1066" s="54">
        <v>0.95894736842105266</v>
      </c>
      <c r="AU1066" s="54">
        <v>0.9347368421052632</v>
      </c>
      <c r="AV1066" s="54">
        <v>0.90315789473684216</v>
      </c>
      <c r="AW1066" s="55">
        <v>0.87157894736842101</v>
      </c>
    </row>
    <row r="1067" spans="1:49">
      <c r="A1067" s="19"/>
      <c r="B1067" s="47"/>
      <c r="C1067" s="66" t="s">
        <v>513</v>
      </c>
      <c r="D1067" s="40" t="s">
        <v>54</v>
      </c>
      <c r="E1067" s="45"/>
      <c r="F1067" s="40"/>
      <c r="G1067" s="45"/>
      <c r="H1067" s="75"/>
      <c r="I1067" s="54">
        <v>1.016842105263158</v>
      </c>
      <c r="J1067" s="54">
        <v>1.0157894736842106</v>
      </c>
      <c r="K1067" s="54">
        <v>1.0157894736842106</v>
      </c>
      <c r="L1067" s="54">
        <v>1.0147368421052632</v>
      </c>
      <c r="M1067" s="54">
        <v>1.0136842105263157</v>
      </c>
      <c r="N1067" s="54">
        <v>1.0136842105263157</v>
      </c>
      <c r="O1067" s="54">
        <v>1.0115789473684211</v>
      </c>
      <c r="P1067" s="54">
        <v>1.0115789473684211</v>
      </c>
      <c r="Q1067" s="54">
        <v>1.0084210526315789</v>
      </c>
      <c r="R1067" s="54">
        <v>1.0073684210526315</v>
      </c>
      <c r="S1067" s="54">
        <v>1.003157894736842</v>
      </c>
      <c r="T1067" s="54">
        <v>0.99789473684210528</v>
      </c>
      <c r="U1067" s="55">
        <v>0.99368421052631584</v>
      </c>
      <c r="V1067" s="54"/>
      <c r="W1067" s="59">
        <v>1.0126315789473683</v>
      </c>
      <c r="X1067" s="54">
        <v>1.0115789473684211</v>
      </c>
      <c r="Y1067" s="54">
        <v>1.0115789473684211</v>
      </c>
      <c r="Z1067" s="54">
        <v>1.0105263157894737</v>
      </c>
      <c r="AA1067" s="54">
        <v>1.0105263157894737</v>
      </c>
      <c r="AB1067" s="54">
        <v>1.0105263157894737</v>
      </c>
      <c r="AC1067" s="54">
        <v>1.0094736842105263</v>
      </c>
      <c r="AD1067" s="54">
        <v>1.0084210526315789</v>
      </c>
      <c r="AE1067" s="54">
        <v>1.0052631578947369</v>
      </c>
      <c r="AF1067" s="54">
        <v>1.0052631578947369</v>
      </c>
      <c r="AG1067" s="54">
        <v>1.0010526315789474</v>
      </c>
      <c r="AH1067" s="54">
        <v>0.99578947368421056</v>
      </c>
      <c r="AI1067" s="55">
        <v>0.991578947368421</v>
      </c>
      <c r="AJ1067" s="54"/>
      <c r="AK1067" s="59">
        <v>1.0136842105263157</v>
      </c>
      <c r="AL1067" s="54">
        <v>1.0126315789473683</v>
      </c>
      <c r="AM1067" s="54">
        <v>1.0105263157894737</v>
      </c>
      <c r="AN1067" s="54">
        <v>1.0094736842105263</v>
      </c>
      <c r="AO1067" s="54">
        <v>1.0094736842105263</v>
      </c>
      <c r="AP1067" s="54">
        <v>1.0073684210526315</v>
      </c>
      <c r="AQ1067" s="54">
        <v>1.0063157894736843</v>
      </c>
      <c r="AR1067" s="54">
        <v>1.0063157894736843</v>
      </c>
      <c r="AS1067" s="54">
        <v>1.003157894736842</v>
      </c>
      <c r="AT1067" s="54">
        <v>1.0021052631578948</v>
      </c>
      <c r="AU1067" s="54">
        <v>0.99789473684210528</v>
      </c>
      <c r="AV1067" s="54">
        <v>0.99263157894736842</v>
      </c>
      <c r="AW1067" s="55">
        <v>0.98842105263157898</v>
      </c>
    </row>
    <row r="1068" spans="1:49">
      <c r="A1068" s="19"/>
      <c r="B1068" s="49" t="s">
        <v>98</v>
      </c>
      <c r="C1068" s="67" t="s">
        <v>515</v>
      </c>
      <c r="D1068" s="44" t="s">
        <v>48</v>
      </c>
      <c r="E1068" s="48" t="s">
        <v>516</v>
      </c>
      <c r="F1068" s="44" t="s">
        <v>58</v>
      </c>
      <c r="G1068" s="48" t="s">
        <v>50</v>
      </c>
      <c r="H1068" s="61">
        <v>2.1224489795918369</v>
      </c>
      <c r="I1068" s="56">
        <v>14.255263157894735</v>
      </c>
      <c r="J1068" s="56">
        <v>14.182631578947367</v>
      </c>
      <c r="K1068" s="56">
        <v>14.106842105263157</v>
      </c>
      <c r="L1068" s="56">
        <v>14.023684210526314</v>
      </c>
      <c r="M1068" s="56">
        <v>13.951052631578946</v>
      </c>
      <c r="N1068" s="56">
        <v>13.864736842105263</v>
      </c>
      <c r="O1068" s="56">
        <v>13.779473684210526</v>
      </c>
      <c r="P1068" s="56">
        <v>13.70157894736842</v>
      </c>
      <c r="Q1068" s="56">
        <v>13.637368421052631</v>
      </c>
      <c r="R1068" s="56">
        <v>13.586842105263157</v>
      </c>
      <c r="S1068" s="56">
        <v>13.367894736842103</v>
      </c>
      <c r="T1068" s="56">
        <v>13.169999999999998</v>
      </c>
      <c r="U1068" s="57">
        <v>13.019473684210524</v>
      </c>
      <c r="V1068" s="56"/>
      <c r="W1068" s="60">
        <v>13.463157894736844</v>
      </c>
      <c r="X1068" s="56">
        <v>13.383157894736843</v>
      </c>
      <c r="Y1068" s="56">
        <v>13.301052631578948</v>
      </c>
      <c r="Z1068" s="56">
        <v>13.20842105263158</v>
      </c>
      <c r="AA1068" s="56">
        <v>13.129473684210527</v>
      </c>
      <c r="AB1068" s="56">
        <v>13.034736842105264</v>
      </c>
      <c r="AC1068" s="56">
        <v>12.942105263157895</v>
      </c>
      <c r="AD1068" s="56">
        <v>12.856842105263159</v>
      </c>
      <c r="AE1068" s="56">
        <v>12.78842105263158</v>
      </c>
      <c r="AF1068" s="56">
        <v>12.73263157894737</v>
      </c>
      <c r="AG1068" s="56">
        <v>12.493684210526316</v>
      </c>
      <c r="AH1068" s="56">
        <v>12.275789473684211</v>
      </c>
      <c r="AI1068" s="57">
        <v>12.108421052631579</v>
      </c>
      <c r="AJ1068" s="56"/>
      <c r="AK1068" s="60">
        <v>13.837105263157893</v>
      </c>
      <c r="AL1068" s="56">
        <v>13.756052631578946</v>
      </c>
      <c r="AM1068" s="56">
        <v>13.672894736842105</v>
      </c>
      <c r="AN1068" s="56">
        <v>13.57815789473684</v>
      </c>
      <c r="AO1068" s="56">
        <v>13.499210526315789</v>
      </c>
      <c r="AP1068" s="56">
        <v>13.40236842105263</v>
      </c>
      <c r="AQ1068" s="56">
        <v>13.308684210526314</v>
      </c>
      <c r="AR1068" s="56">
        <v>13.223421052631577</v>
      </c>
      <c r="AS1068" s="56">
        <v>13.153947368421051</v>
      </c>
      <c r="AT1068" s="56">
        <v>13.097105263157893</v>
      </c>
      <c r="AU1068" s="56">
        <v>12.854999999999999</v>
      </c>
      <c r="AV1068" s="56">
        <v>12.634999999999998</v>
      </c>
      <c r="AW1068" s="57">
        <v>12.464473684210525</v>
      </c>
    </row>
    <row r="1069" spans="1:49">
      <c r="A1069" s="19"/>
      <c r="B1069" s="47"/>
      <c r="C1069" s="66" t="s">
        <v>515</v>
      </c>
      <c r="D1069" s="40" t="s">
        <v>51</v>
      </c>
      <c r="E1069" s="45"/>
      <c r="F1069" s="40"/>
      <c r="G1069" s="45"/>
      <c r="H1069" s="75"/>
      <c r="I1069" s="54">
        <v>14.255263157894735</v>
      </c>
      <c r="J1069" s="54">
        <v>14.182631578947367</v>
      </c>
      <c r="K1069" s="54">
        <v>14.106842105263157</v>
      </c>
      <c r="L1069" s="54">
        <v>14.023684210526314</v>
      </c>
      <c r="M1069" s="54">
        <v>13.951052631578946</v>
      </c>
      <c r="N1069" s="54">
        <v>13.864736842105263</v>
      </c>
      <c r="O1069" s="54">
        <v>13.779473684210526</v>
      </c>
      <c r="P1069" s="54">
        <v>13.70157894736842</v>
      </c>
      <c r="Q1069" s="54">
        <v>13.637368421052631</v>
      </c>
      <c r="R1069" s="54">
        <v>13.586842105263157</v>
      </c>
      <c r="S1069" s="54">
        <v>13.367894736842103</v>
      </c>
      <c r="T1069" s="54">
        <v>13.169999999999998</v>
      </c>
      <c r="U1069" s="55">
        <v>13.019473684210524</v>
      </c>
      <c r="V1069" s="54"/>
      <c r="W1069" s="59">
        <v>13.463157894736844</v>
      </c>
      <c r="X1069" s="54">
        <v>13.383157894736843</v>
      </c>
      <c r="Y1069" s="54">
        <v>13.301052631578948</v>
      </c>
      <c r="Z1069" s="54">
        <v>13.20842105263158</v>
      </c>
      <c r="AA1069" s="54">
        <v>13.129473684210527</v>
      </c>
      <c r="AB1069" s="54">
        <v>13.034736842105264</v>
      </c>
      <c r="AC1069" s="54">
        <v>12.942105263157895</v>
      </c>
      <c r="AD1069" s="54">
        <v>12.856842105263159</v>
      </c>
      <c r="AE1069" s="54">
        <v>12.78842105263158</v>
      </c>
      <c r="AF1069" s="54">
        <v>12.73263157894737</v>
      </c>
      <c r="AG1069" s="54">
        <v>12.493684210526316</v>
      </c>
      <c r="AH1069" s="54">
        <v>12.275789473684211</v>
      </c>
      <c r="AI1069" s="55">
        <v>12.108421052631579</v>
      </c>
      <c r="AJ1069" s="54"/>
      <c r="AK1069" s="59">
        <v>13.837105263157893</v>
      </c>
      <c r="AL1069" s="54">
        <v>13.756052631578946</v>
      </c>
      <c r="AM1069" s="54">
        <v>13.672894736842105</v>
      </c>
      <c r="AN1069" s="54">
        <v>13.57815789473684</v>
      </c>
      <c r="AO1069" s="54">
        <v>13.499210526315789</v>
      </c>
      <c r="AP1069" s="54">
        <v>13.40236842105263</v>
      </c>
      <c r="AQ1069" s="54">
        <v>13.308684210526314</v>
      </c>
      <c r="AR1069" s="54">
        <v>13.223421052631577</v>
      </c>
      <c r="AS1069" s="54">
        <v>13.153947368421051</v>
      </c>
      <c r="AT1069" s="54">
        <v>13.097105263157893</v>
      </c>
      <c r="AU1069" s="54">
        <v>12.854999999999999</v>
      </c>
      <c r="AV1069" s="54">
        <v>12.634999999999998</v>
      </c>
      <c r="AW1069" s="55">
        <v>12.464473684210525</v>
      </c>
    </row>
    <row r="1070" spans="1:49">
      <c r="A1070" s="19"/>
      <c r="B1070" s="47"/>
      <c r="C1070" s="66" t="s">
        <v>515</v>
      </c>
      <c r="D1070" s="40" t="s">
        <v>52</v>
      </c>
      <c r="E1070" s="45"/>
      <c r="F1070" s="40"/>
      <c r="G1070" s="45"/>
      <c r="H1070" s="75"/>
      <c r="I1070" s="54">
        <v>14.278421052631577</v>
      </c>
      <c r="J1070" s="54">
        <v>14.216315789473683</v>
      </c>
      <c r="K1070" s="54">
        <v>14.151052631578946</v>
      </c>
      <c r="L1070" s="54">
        <v>14.079473684210525</v>
      </c>
      <c r="M1070" s="54">
        <v>14.022631578947367</v>
      </c>
      <c r="N1070" s="54">
        <v>13.964736842105262</v>
      </c>
      <c r="O1070" s="54">
        <v>13.903684210526315</v>
      </c>
      <c r="P1070" s="54">
        <v>13.858421052631577</v>
      </c>
      <c r="Q1070" s="54">
        <v>13.811052631578946</v>
      </c>
      <c r="R1070" s="54">
        <v>13.767894736842104</v>
      </c>
      <c r="S1070" s="54">
        <v>13.566842105263156</v>
      </c>
      <c r="T1070" s="54">
        <v>13.417368421052631</v>
      </c>
      <c r="U1070" s="55">
        <v>13.303684210526315</v>
      </c>
      <c r="V1070" s="54"/>
      <c r="W1070" s="59">
        <v>13.489473684210527</v>
      </c>
      <c r="X1070" s="54">
        <v>13.418947368421053</v>
      </c>
      <c r="Y1070" s="54">
        <v>13.349473684210526</v>
      </c>
      <c r="Z1070" s="54">
        <v>13.270526315789475</v>
      </c>
      <c r="AA1070" s="54">
        <v>13.20842105263158</v>
      </c>
      <c r="AB1070" s="54">
        <v>13.14421052631579</v>
      </c>
      <c r="AC1070" s="54">
        <v>13.07578947368421</v>
      </c>
      <c r="AD1070" s="54">
        <v>13.025263157894738</v>
      </c>
      <c r="AE1070" s="54">
        <v>12.973684210526317</v>
      </c>
      <c r="AF1070" s="54">
        <v>12.925263157894738</v>
      </c>
      <c r="AG1070" s="54">
        <v>12.745263157894737</v>
      </c>
      <c r="AH1070" s="54">
        <v>12.56842105263158</v>
      </c>
      <c r="AI1070" s="55">
        <v>12.40842105263158</v>
      </c>
      <c r="AJ1070" s="54"/>
      <c r="AK1070" s="59">
        <v>13.863421052631578</v>
      </c>
      <c r="AL1070" s="54">
        <v>13.792894736842104</v>
      </c>
      <c r="AM1070" s="54">
        <v>13.72236842105263</v>
      </c>
      <c r="AN1070" s="54">
        <v>13.64236842105263</v>
      </c>
      <c r="AO1070" s="54">
        <v>13.579210526315789</v>
      </c>
      <c r="AP1070" s="54">
        <v>13.514999999999999</v>
      </c>
      <c r="AQ1070" s="54">
        <v>13.447631578947368</v>
      </c>
      <c r="AR1070" s="54">
        <v>13.396052631578947</v>
      </c>
      <c r="AS1070" s="54">
        <v>13.344473684210525</v>
      </c>
      <c r="AT1070" s="54">
        <v>13.296052631578947</v>
      </c>
      <c r="AU1070" s="54">
        <v>13.114999999999998</v>
      </c>
      <c r="AV1070" s="54">
        <v>12.938157894736841</v>
      </c>
      <c r="AW1070" s="55">
        <v>12.778157894736841</v>
      </c>
    </row>
    <row r="1071" spans="1:49">
      <c r="A1071" s="19"/>
      <c r="B1071" s="47"/>
      <c r="C1071" s="66" t="s">
        <v>515</v>
      </c>
      <c r="D1071" s="40" t="s">
        <v>53</v>
      </c>
      <c r="E1071" s="45"/>
      <c r="F1071" s="40"/>
      <c r="G1071" s="45"/>
      <c r="H1071" s="75"/>
      <c r="I1071" s="54">
        <v>14.331052631578947</v>
      </c>
      <c r="J1071" s="54">
        <v>14.298421052631578</v>
      </c>
      <c r="K1071" s="54">
        <v>14.271052631578947</v>
      </c>
      <c r="L1071" s="54">
        <v>14.238421052631578</v>
      </c>
      <c r="M1071" s="54">
        <v>14.212105263157893</v>
      </c>
      <c r="N1071" s="54">
        <v>14.169999999999998</v>
      </c>
      <c r="O1071" s="54">
        <v>14.125789473684209</v>
      </c>
      <c r="P1071" s="54">
        <v>14.10157894736842</v>
      </c>
      <c r="Q1071" s="54">
        <v>14.072105263157894</v>
      </c>
      <c r="R1071" s="54">
        <v>14.056315789473683</v>
      </c>
      <c r="S1071" s="54">
        <v>13.980526315789472</v>
      </c>
      <c r="T1071" s="54">
        <v>13.911052631578947</v>
      </c>
      <c r="U1071" s="55">
        <v>13.868947368421052</v>
      </c>
      <c r="V1071" s="54"/>
      <c r="W1071" s="59">
        <v>13.545263157894738</v>
      </c>
      <c r="X1071" s="54">
        <v>13.510526315789475</v>
      </c>
      <c r="Y1071" s="54">
        <v>13.478947368421053</v>
      </c>
      <c r="Z1071" s="54">
        <v>13.443157894736842</v>
      </c>
      <c r="AA1071" s="54">
        <v>13.414736842105263</v>
      </c>
      <c r="AB1071" s="54">
        <v>13.367368421052632</v>
      </c>
      <c r="AC1071" s="54">
        <v>13.318947368421053</v>
      </c>
      <c r="AD1071" s="54">
        <v>13.291578947368421</v>
      </c>
      <c r="AE1071" s="54">
        <v>13.260000000000002</v>
      </c>
      <c r="AF1071" s="54">
        <v>13.242105263157896</v>
      </c>
      <c r="AG1071" s="54">
        <v>13.156842105263159</v>
      </c>
      <c r="AH1071" s="54">
        <v>13.076842105263159</v>
      </c>
      <c r="AI1071" s="55">
        <v>13.029473684210528</v>
      </c>
      <c r="AJ1071" s="54"/>
      <c r="AK1071" s="59">
        <v>13.921315789473683</v>
      </c>
      <c r="AL1071" s="54">
        <v>13.885526315789473</v>
      </c>
      <c r="AM1071" s="54">
        <v>13.854999999999999</v>
      </c>
      <c r="AN1071" s="54">
        <v>13.819210526315789</v>
      </c>
      <c r="AO1071" s="54">
        <v>13.79078947368421</v>
      </c>
      <c r="AP1071" s="54">
        <v>13.743421052631579</v>
      </c>
      <c r="AQ1071" s="54">
        <v>13.694999999999999</v>
      </c>
      <c r="AR1071" s="54">
        <v>13.668684210526315</v>
      </c>
      <c r="AS1071" s="54">
        <v>13.637105263157894</v>
      </c>
      <c r="AT1071" s="54">
        <v>13.618157894736841</v>
      </c>
      <c r="AU1071" s="54">
        <v>13.532894736842104</v>
      </c>
      <c r="AV1071" s="54">
        <v>13.453947368421051</v>
      </c>
      <c r="AW1071" s="55">
        <v>13.40657894736842</v>
      </c>
    </row>
    <row r="1072" spans="1:49">
      <c r="A1072" s="19"/>
      <c r="B1072" s="47"/>
      <c r="C1072" s="66" t="s">
        <v>515</v>
      </c>
      <c r="D1072" s="40" t="s">
        <v>54</v>
      </c>
      <c r="E1072" s="45"/>
      <c r="F1072" s="40"/>
      <c r="G1072" s="45"/>
      <c r="H1072" s="75"/>
      <c r="I1072" s="54">
        <v>14.347894736842104</v>
      </c>
      <c r="J1072" s="54">
        <v>14.331052631578947</v>
      </c>
      <c r="K1072" s="54">
        <v>14.313157894736841</v>
      </c>
      <c r="L1072" s="54">
        <v>14.294210526315789</v>
      </c>
      <c r="M1072" s="54">
        <v>14.276315789473683</v>
      </c>
      <c r="N1072" s="54">
        <v>14.255263157894735</v>
      </c>
      <c r="O1072" s="54">
        <v>14.233157894736841</v>
      </c>
      <c r="P1072" s="54">
        <v>14.215263157894736</v>
      </c>
      <c r="Q1072" s="54">
        <v>14.19736842105263</v>
      </c>
      <c r="R1072" s="54">
        <v>14.175263157894737</v>
      </c>
      <c r="S1072" s="54">
        <v>14.091052631578947</v>
      </c>
      <c r="T1072" s="54">
        <v>14.00157894736842</v>
      </c>
      <c r="U1072" s="55">
        <v>13.939473684210526</v>
      </c>
      <c r="V1072" s="54"/>
      <c r="W1072" s="59">
        <v>13.565263157894737</v>
      </c>
      <c r="X1072" s="54">
        <v>13.545263157894738</v>
      </c>
      <c r="Y1072" s="54">
        <v>13.524210526315791</v>
      </c>
      <c r="Z1072" s="54">
        <v>13.503157894736843</v>
      </c>
      <c r="AA1072" s="54">
        <v>13.483157894736843</v>
      </c>
      <c r="AB1072" s="54">
        <v>13.46</v>
      </c>
      <c r="AC1072" s="54">
        <v>13.433684210526316</v>
      </c>
      <c r="AD1072" s="54">
        <v>13.414736842105263</v>
      </c>
      <c r="AE1072" s="54">
        <v>13.394736842105264</v>
      </c>
      <c r="AF1072" s="54">
        <v>13.369473684210528</v>
      </c>
      <c r="AG1072" s="54">
        <v>13.273684210526316</v>
      </c>
      <c r="AH1072" s="54">
        <v>13.172631578947369</v>
      </c>
      <c r="AI1072" s="55">
        <v>13.102105263157895</v>
      </c>
      <c r="AJ1072" s="54"/>
      <c r="AK1072" s="59">
        <v>13.940263157894735</v>
      </c>
      <c r="AL1072" s="54">
        <v>13.921315789473683</v>
      </c>
      <c r="AM1072" s="54">
        <v>13.900263157894736</v>
      </c>
      <c r="AN1072" s="54">
        <v>13.879210526315788</v>
      </c>
      <c r="AO1072" s="54">
        <v>13.859210526315788</v>
      </c>
      <c r="AP1072" s="54">
        <v>13.834999999999999</v>
      </c>
      <c r="AQ1072" s="54">
        <v>13.809736842105263</v>
      </c>
      <c r="AR1072" s="54">
        <v>13.79078947368421</v>
      </c>
      <c r="AS1072" s="54">
        <v>13.770789473684209</v>
      </c>
      <c r="AT1072" s="54">
        <v>13.745526315789473</v>
      </c>
      <c r="AU1072" s="54">
        <v>13.65078947368421</v>
      </c>
      <c r="AV1072" s="54">
        <v>13.549736842105261</v>
      </c>
      <c r="AW1072" s="55">
        <v>13.479210526315788</v>
      </c>
    </row>
    <row r="1073" spans="1:49">
      <c r="A1073" s="19"/>
      <c r="B1073" s="49" t="s">
        <v>206</v>
      </c>
      <c r="C1073" s="67" t="s">
        <v>517</v>
      </c>
      <c r="D1073" s="44" t="s">
        <v>48</v>
      </c>
      <c r="E1073" s="48" t="s">
        <v>518</v>
      </c>
      <c r="F1073" s="44" t="s">
        <v>58</v>
      </c>
      <c r="G1073" s="48" t="s">
        <v>50</v>
      </c>
      <c r="H1073" s="61">
        <v>0</v>
      </c>
      <c r="I1073" s="56">
        <v>8.7547368421052632</v>
      </c>
      <c r="J1073" s="56">
        <v>8.6747368421052631</v>
      </c>
      <c r="K1073" s="56">
        <v>8.581052631578947</v>
      </c>
      <c r="L1073" s="56">
        <v>8.4557894736842112</v>
      </c>
      <c r="M1073" s="56">
        <v>8.3157894736842106</v>
      </c>
      <c r="N1073" s="56">
        <v>8.176842105263157</v>
      </c>
      <c r="O1073" s="56">
        <v>8.0263157894736832</v>
      </c>
      <c r="P1073" s="56">
        <v>7.88</v>
      </c>
      <c r="Q1073" s="56">
        <v>7.7284210526315791</v>
      </c>
      <c r="R1073" s="56">
        <v>7.5726315789473686</v>
      </c>
      <c r="S1073" s="56">
        <v>7.5336842105263155</v>
      </c>
      <c r="T1073" s="56">
        <v>6.8936842105263159</v>
      </c>
      <c r="U1073" s="57">
        <v>6.3905263157894732</v>
      </c>
      <c r="V1073" s="56"/>
      <c r="W1073" s="60">
        <v>6.9484210526315788</v>
      </c>
      <c r="X1073" s="56">
        <v>6.8578947368421055</v>
      </c>
      <c r="Y1073" s="56">
        <v>6.7494736842105265</v>
      </c>
      <c r="Z1073" s="56">
        <v>6.6031578947368423</v>
      </c>
      <c r="AA1073" s="56">
        <v>6.4421052631578952</v>
      </c>
      <c r="AB1073" s="56">
        <v>6.2810526315789481</v>
      </c>
      <c r="AC1073" s="56">
        <v>6.107368421052632</v>
      </c>
      <c r="AD1073" s="56">
        <v>5.9347368421052629</v>
      </c>
      <c r="AE1073" s="56">
        <v>5.7578947368421058</v>
      </c>
      <c r="AF1073" s="56">
        <v>5.5757894736842104</v>
      </c>
      <c r="AG1073" s="56">
        <v>5.5589473684210526</v>
      </c>
      <c r="AH1073" s="56">
        <v>4.7694736842105261</v>
      </c>
      <c r="AI1073" s="57">
        <v>4.0378947368421052</v>
      </c>
      <c r="AJ1073" s="56"/>
      <c r="AK1073" s="60">
        <v>7.3863157894736835</v>
      </c>
      <c r="AL1073" s="56">
        <v>7.3</v>
      </c>
      <c r="AM1073" s="56">
        <v>7.1968421052631575</v>
      </c>
      <c r="AN1073" s="56">
        <v>7.0589473684210517</v>
      </c>
      <c r="AO1073" s="56">
        <v>6.906315789473684</v>
      </c>
      <c r="AP1073" s="56">
        <v>6.7536842105263153</v>
      </c>
      <c r="AQ1073" s="56">
        <v>6.5894736842105255</v>
      </c>
      <c r="AR1073" s="56">
        <v>6.4273684210526305</v>
      </c>
      <c r="AS1073" s="56">
        <v>6.2621052631578937</v>
      </c>
      <c r="AT1073" s="56">
        <v>6.0905263157894733</v>
      </c>
      <c r="AU1073" s="56">
        <v>6.1642105263157889</v>
      </c>
      <c r="AV1073" s="56">
        <v>5.393684210526315</v>
      </c>
      <c r="AW1073" s="57">
        <v>4.6736842105263152</v>
      </c>
    </row>
    <row r="1074" spans="1:49">
      <c r="A1074" s="19"/>
      <c r="B1074" s="47"/>
      <c r="C1074" s="66" t="s">
        <v>517</v>
      </c>
      <c r="D1074" s="40" t="s">
        <v>51</v>
      </c>
      <c r="E1074" s="45"/>
      <c r="F1074" s="40"/>
      <c r="G1074" s="45"/>
      <c r="H1074" s="75"/>
      <c r="I1074" s="54">
        <v>8.7547368421052632</v>
      </c>
      <c r="J1074" s="54">
        <v>8.6747368421052631</v>
      </c>
      <c r="K1074" s="54">
        <v>8.581052631578947</v>
      </c>
      <c r="L1074" s="54">
        <v>8.4694736842105254</v>
      </c>
      <c r="M1074" s="54">
        <v>8.3526315789473689</v>
      </c>
      <c r="N1074" s="54">
        <v>8.2252631578947373</v>
      </c>
      <c r="O1074" s="54">
        <v>8.0915789473684203</v>
      </c>
      <c r="P1074" s="54">
        <v>7.9747368421052629</v>
      </c>
      <c r="Q1074" s="54">
        <v>7.851578947368421</v>
      </c>
      <c r="R1074" s="54">
        <v>7.7294736842105261</v>
      </c>
      <c r="S1074" s="54">
        <v>7.9589473684210521</v>
      </c>
      <c r="T1074" s="54">
        <v>7.4305263157894732</v>
      </c>
      <c r="U1074" s="55">
        <v>6.9610526315789469</v>
      </c>
      <c r="V1074" s="54"/>
      <c r="W1074" s="59">
        <v>6.9484210526315788</v>
      </c>
      <c r="X1074" s="54">
        <v>6.8578947368421055</v>
      </c>
      <c r="Y1074" s="54">
        <v>6.7494736842105265</v>
      </c>
      <c r="Z1074" s="54">
        <v>6.6189473684210531</v>
      </c>
      <c r="AA1074" s="54">
        <v>6.4842105263157901</v>
      </c>
      <c r="AB1074" s="54">
        <v>6.3389473684210529</v>
      </c>
      <c r="AC1074" s="54">
        <v>6.1852631578947372</v>
      </c>
      <c r="AD1074" s="54">
        <v>6.0505263157894742</v>
      </c>
      <c r="AE1074" s="54">
        <v>5.9073684210526318</v>
      </c>
      <c r="AF1074" s="54">
        <v>5.7642105263157895</v>
      </c>
      <c r="AG1074" s="54">
        <v>5.8873684210526314</v>
      </c>
      <c r="AH1074" s="54">
        <v>5.2621052631578955</v>
      </c>
      <c r="AI1074" s="55">
        <v>4.703157894736842</v>
      </c>
      <c r="AJ1074" s="54"/>
      <c r="AK1074" s="59">
        <v>7.3863157894736835</v>
      </c>
      <c r="AL1074" s="54">
        <v>7.3</v>
      </c>
      <c r="AM1074" s="54">
        <v>7.1968421052631575</v>
      </c>
      <c r="AN1074" s="54">
        <v>7.0736842105263156</v>
      </c>
      <c r="AO1074" s="54">
        <v>6.946315789473684</v>
      </c>
      <c r="AP1074" s="54">
        <v>6.8073684210526313</v>
      </c>
      <c r="AQ1074" s="54">
        <v>6.6621052631578941</v>
      </c>
      <c r="AR1074" s="54">
        <v>6.5336842105263155</v>
      </c>
      <c r="AS1074" s="54">
        <v>6.3999999999999995</v>
      </c>
      <c r="AT1074" s="54">
        <v>6.2652631578947364</v>
      </c>
      <c r="AU1074" s="54">
        <v>6.4821052631578944</v>
      </c>
      <c r="AV1074" s="54">
        <v>5.8736842105263154</v>
      </c>
      <c r="AW1074" s="55">
        <v>5.3273684210526309</v>
      </c>
    </row>
    <row r="1075" spans="1:49">
      <c r="A1075" s="19"/>
      <c r="B1075" s="47"/>
      <c r="C1075" s="66" t="s">
        <v>517</v>
      </c>
      <c r="D1075" s="40" t="s">
        <v>52</v>
      </c>
      <c r="E1075" s="45"/>
      <c r="F1075" s="40"/>
      <c r="G1075" s="45"/>
      <c r="H1075" s="75"/>
      <c r="I1075" s="54">
        <v>8.7673684210526321</v>
      </c>
      <c r="J1075" s="54">
        <v>8.6873684210526321</v>
      </c>
      <c r="K1075" s="54">
        <v>8.581052631578947</v>
      </c>
      <c r="L1075" s="54">
        <v>8.4557894736842112</v>
      </c>
      <c r="M1075" s="54">
        <v>8.3157894736842106</v>
      </c>
      <c r="N1075" s="54">
        <v>8.176842105263157</v>
      </c>
      <c r="O1075" s="54">
        <v>8.0263157894736832</v>
      </c>
      <c r="P1075" s="54">
        <v>7.88</v>
      </c>
      <c r="Q1075" s="54">
        <v>7.7284210526315791</v>
      </c>
      <c r="R1075" s="54">
        <v>7.5726315789473686</v>
      </c>
      <c r="S1075" s="54">
        <v>7.5336842105263155</v>
      </c>
      <c r="T1075" s="54">
        <v>6.8936842105263159</v>
      </c>
      <c r="U1075" s="55">
        <v>6.3905263157894732</v>
      </c>
      <c r="V1075" s="54"/>
      <c r="W1075" s="59">
        <v>6.9642105263157896</v>
      </c>
      <c r="X1075" s="54">
        <v>6.8715789473684215</v>
      </c>
      <c r="Y1075" s="54">
        <v>6.7494736842105265</v>
      </c>
      <c r="Z1075" s="54">
        <v>6.6031578947368423</v>
      </c>
      <c r="AA1075" s="54">
        <v>6.4421052631578952</v>
      </c>
      <c r="AB1075" s="54">
        <v>6.2810526315789481</v>
      </c>
      <c r="AC1075" s="54">
        <v>6.107368421052632</v>
      </c>
      <c r="AD1075" s="54">
        <v>5.9347368421052629</v>
      </c>
      <c r="AE1075" s="54">
        <v>5.7578947368421058</v>
      </c>
      <c r="AF1075" s="54">
        <v>5.5757894736842104</v>
      </c>
      <c r="AG1075" s="54">
        <v>5.5589473684210526</v>
      </c>
      <c r="AH1075" s="54">
        <v>4.7694736842105261</v>
      </c>
      <c r="AI1075" s="55">
        <v>4.0378947368421052</v>
      </c>
      <c r="AJ1075" s="54"/>
      <c r="AK1075" s="59">
        <v>7.4010526315789473</v>
      </c>
      <c r="AL1075" s="54">
        <v>7.3126315789473679</v>
      </c>
      <c r="AM1075" s="54">
        <v>7.1968421052631575</v>
      </c>
      <c r="AN1075" s="54">
        <v>7.0589473684210517</v>
      </c>
      <c r="AO1075" s="54">
        <v>6.906315789473684</v>
      </c>
      <c r="AP1075" s="54">
        <v>6.7536842105263153</v>
      </c>
      <c r="AQ1075" s="54">
        <v>6.5894736842105255</v>
      </c>
      <c r="AR1075" s="54">
        <v>6.4273684210526305</v>
      </c>
      <c r="AS1075" s="54">
        <v>6.2621052631578937</v>
      </c>
      <c r="AT1075" s="54">
        <v>6.0905263157894733</v>
      </c>
      <c r="AU1075" s="54">
        <v>6.1642105263157889</v>
      </c>
      <c r="AV1075" s="54">
        <v>5.393684210526315</v>
      </c>
      <c r="AW1075" s="55">
        <v>4.6736842105263152</v>
      </c>
    </row>
    <row r="1076" spans="1:49">
      <c r="A1076" s="19"/>
      <c r="B1076" s="47"/>
      <c r="C1076" s="66" t="s">
        <v>517</v>
      </c>
      <c r="D1076" s="40" t="s">
        <v>53</v>
      </c>
      <c r="E1076" s="45"/>
      <c r="F1076" s="40"/>
      <c r="G1076" s="45"/>
      <c r="H1076" s="75"/>
      <c r="I1076" s="54">
        <v>8.810526315789474</v>
      </c>
      <c r="J1076" s="54">
        <v>8.7505263157894735</v>
      </c>
      <c r="K1076" s="54">
        <v>8.6810526315789467</v>
      </c>
      <c r="L1076" s="54">
        <v>8.5915789473684203</v>
      </c>
      <c r="M1076" s="54">
        <v>8.4905263157894737</v>
      </c>
      <c r="N1076" s="54">
        <v>8.3821052631578947</v>
      </c>
      <c r="O1076" s="54">
        <v>8.2684210526315791</v>
      </c>
      <c r="P1076" s="54">
        <v>8.1694736842105264</v>
      </c>
      <c r="Q1076" s="54">
        <v>8.0652631578947371</v>
      </c>
      <c r="R1076" s="54">
        <v>7.9631578947368418</v>
      </c>
      <c r="S1076" s="54">
        <v>8.2694736842105261</v>
      </c>
      <c r="T1076" s="54">
        <v>7.8126315789473679</v>
      </c>
      <c r="U1076" s="55">
        <v>7.3978947368421046</v>
      </c>
      <c r="V1076" s="54"/>
      <c r="W1076" s="59">
        <v>7.012631578947369</v>
      </c>
      <c r="X1076" s="54">
        <v>6.945263157894737</v>
      </c>
      <c r="Y1076" s="54">
        <v>6.86421052631579</v>
      </c>
      <c r="Z1076" s="54">
        <v>6.7621052631578955</v>
      </c>
      <c r="AA1076" s="54">
        <v>6.6463157894736842</v>
      </c>
      <c r="AB1076" s="54">
        <v>6.5221052631578953</v>
      </c>
      <c r="AC1076" s="54">
        <v>6.3926315789473689</v>
      </c>
      <c r="AD1076" s="54">
        <v>6.2768421052631584</v>
      </c>
      <c r="AE1076" s="54">
        <v>6.1578947368421053</v>
      </c>
      <c r="AF1076" s="54">
        <v>6.0368421052631582</v>
      </c>
      <c r="AG1076" s="54">
        <v>6.2442105263157899</v>
      </c>
      <c r="AH1076" s="54">
        <v>5.6989473684210523</v>
      </c>
      <c r="AI1076" s="55">
        <v>5.203157894736842</v>
      </c>
      <c r="AJ1076" s="54"/>
      <c r="AK1076" s="59">
        <v>7.447368421052631</v>
      </c>
      <c r="AL1076" s="54">
        <v>7.3821052631578947</v>
      </c>
      <c r="AM1076" s="54">
        <v>7.3063157894736834</v>
      </c>
      <c r="AN1076" s="54">
        <v>7.2084210526315786</v>
      </c>
      <c r="AO1076" s="54">
        <v>7.0989473684210527</v>
      </c>
      <c r="AP1076" s="54">
        <v>6.9810526315789474</v>
      </c>
      <c r="AQ1076" s="54">
        <v>6.8578947368421046</v>
      </c>
      <c r="AR1076" s="54">
        <v>6.7484210526315787</v>
      </c>
      <c r="AS1076" s="54">
        <v>6.634736842105263</v>
      </c>
      <c r="AT1076" s="54">
        <v>6.5221052631578944</v>
      </c>
      <c r="AU1076" s="54">
        <v>6.8199999999999994</v>
      </c>
      <c r="AV1076" s="54">
        <v>6.3031578947368416</v>
      </c>
      <c r="AW1076" s="55">
        <v>5.8189473684210524</v>
      </c>
    </row>
    <row r="1077" spans="1:49">
      <c r="A1077" s="19"/>
      <c r="B1077" s="47"/>
      <c r="C1077" s="66" t="s">
        <v>517</v>
      </c>
      <c r="D1077" s="40" t="s">
        <v>54</v>
      </c>
      <c r="E1077" s="45"/>
      <c r="F1077" s="40"/>
      <c r="G1077" s="45"/>
      <c r="H1077" s="75"/>
      <c r="I1077" s="54">
        <v>8.8357894736842102</v>
      </c>
      <c r="J1077" s="54">
        <v>8.8042105263157886</v>
      </c>
      <c r="K1077" s="54">
        <v>8.7652631578947364</v>
      </c>
      <c r="L1077" s="54">
        <v>8.7210526315789476</v>
      </c>
      <c r="M1077" s="54">
        <v>8.6757894736842101</v>
      </c>
      <c r="N1077" s="54">
        <v>8.6263157894736846</v>
      </c>
      <c r="O1077" s="54">
        <v>8.5705263157894738</v>
      </c>
      <c r="P1077" s="54">
        <v>8.5157894736842099</v>
      </c>
      <c r="Q1077" s="54">
        <v>8.4557894736842112</v>
      </c>
      <c r="R1077" s="54">
        <v>8.3863157894736844</v>
      </c>
      <c r="S1077" s="54">
        <v>8.8231578947368412</v>
      </c>
      <c r="T1077" s="54">
        <v>8.513684210526316</v>
      </c>
      <c r="U1077" s="55">
        <v>8.2389473684210532</v>
      </c>
      <c r="V1077" s="54"/>
      <c r="W1077" s="59">
        <v>7.0410526315789479</v>
      </c>
      <c r="X1077" s="54">
        <v>7.0052631578947375</v>
      </c>
      <c r="Y1077" s="54">
        <v>6.96</v>
      </c>
      <c r="Z1077" s="54">
        <v>6.9094736842105267</v>
      </c>
      <c r="AA1077" s="54">
        <v>6.8557894736842107</v>
      </c>
      <c r="AB1077" s="54">
        <v>6.7989473684210529</v>
      </c>
      <c r="AC1077" s="54">
        <v>6.7347368421052636</v>
      </c>
      <c r="AD1077" s="54">
        <v>6.6705263157894743</v>
      </c>
      <c r="AE1077" s="54">
        <v>6.6010526315789475</v>
      </c>
      <c r="AF1077" s="54">
        <v>6.5200000000000005</v>
      </c>
      <c r="AG1077" s="54">
        <v>6.8894736842105262</v>
      </c>
      <c r="AH1077" s="54">
        <v>6.5221052631578953</v>
      </c>
      <c r="AI1077" s="55">
        <v>6.1936842105263157</v>
      </c>
      <c r="AJ1077" s="54"/>
      <c r="AK1077" s="59">
        <v>7.4747368421052629</v>
      </c>
      <c r="AL1077" s="54">
        <v>7.4399999999999995</v>
      </c>
      <c r="AM1077" s="54">
        <v>7.3968421052631577</v>
      </c>
      <c r="AN1077" s="54">
        <v>7.3494736842105262</v>
      </c>
      <c r="AO1077" s="54">
        <v>7.298947368421052</v>
      </c>
      <c r="AP1077" s="54">
        <v>7.2452631578947368</v>
      </c>
      <c r="AQ1077" s="54">
        <v>7.1842105263157894</v>
      </c>
      <c r="AR1077" s="54">
        <v>7.1231578947368419</v>
      </c>
      <c r="AS1077" s="54">
        <v>7.0568421052631578</v>
      </c>
      <c r="AT1077" s="54">
        <v>6.9810526315789474</v>
      </c>
      <c r="AU1077" s="54">
        <v>7.4252631578947366</v>
      </c>
      <c r="AV1077" s="54">
        <v>7.0831578947368419</v>
      </c>
      <c r="AW1077" s="55">
        <v>6.7778947368421045</v>
      </c>
    </row>
    <row r="1078" spans="1:49">
      <c r="A1078" s="19"/>
      <c r="B1078" s="49" t="s">
        <v>196</v>
      </c>
      <c r="C1078" s="67" t="s">
        <v>519</v>
      </c>
      <c r="D1078" s="44" t="s">
        <v>48</v>
      </c>
      <c r="E1078" s="48" t="s">
        <v>520</v>
      </c>
      <c r="F1078" s="44" t="s">
        <v>58</v>
      </c>
      <c r="G1078" s="48" t="s">
        <v>50</v>
      </c>
      <c r="H1078" s="61">
        <v>7.6530612244897958</v>
      </c>
      <c r="I1078" s="56">
        <v>15.121052631578948</v>
      </c>
      <c r="J1078" s="56">
        <v>14.08421052631579</v>
      </c>
      <c r="K1078" s="56">
        <v>13.155789473684212</v>
      </c>
      <c r="L1078" s="56">
        <v>11.063157894736843</v>
      </c>
      <c r="M1078" s="56">
        <v>10.501052631578947</v>
      </c>
      <c r="N1078" s="56">
        <v>10.221052631578946</v>
      </c>
      <c r="O1078" s="56">
        <v>9.7652631578947364</v>
      </c>
      <c r="P1078" s="56">
        <v>9.001052631578947</v>
      </c>
      <c r="Q1078" s="56">
        <v>7.4873684210526328</v>
      </c>
      <c r="R1078" s="56">
        <v>6.0968421052631587</v>
      </c>
      <c r="S1078" s="56">
        <v>-0.8252631578947387</v>
      </c>
      <c r="T1078" s="56">
        <v>-1.5831578947368428</v>
      </c>
      <c r="U1078" s="57">
        <v>-2.1400000000000006</v>
      </c>
      <c r="V1078" s="56"/>
      <c r="W1078" s="60">
        <v>13.318947368421053</v>
      </c>
      <c r="X1078" s="56">
        <v>12.108421052631581</v>
      </c>
      <c r="Y1078" s="56">
        <v>11.023157894736844</v>
      </c>
      <c r="Z1078" s="56">
        <v>8.5652631578947371</v>
      </c>
      <c r="AA1078" s="56">
        <v>7.916842105263159</v>
      </c>
      <c r="AB1078" s="56">
        <v>7.606315789473685</v>
      </c>
      <c r="AC1078" s="56">
        <v>7.0842105263157897</v>
      </c>
      <c r="AD1078" s="56">
        <v>6.1989473684210541</v>
      </c>
      <c r="AE1078" s="56">
        <v>4.430526315789475</v>
      </c>
      <c r="AF1078" s="56">
        <v>2.80842105263158</v>
      </c>
      <c r="AG1078" s="56">
        <v>-3.7326315789473661</v>
      </c>
      <c r="AH1078" s="56">
        <v>-4.6410526315789475</v>
      </c>
      <c r="AI1078" s="57">
        <v>-5.4399999999999977</v>
      </c>
      <c r="AJ1078" s="56"/>
      <c r="AK1078" s="60">
        <v>13.406315789473684</v>
      </c>
      <c r="AL1078" s="56">
        <v>12.358947368421052</v>
      </c>
      <c r="AM1078" s="56">
        <v>11.409473684210525</v>
      </c>
      <c r="AN1078" s="56">
        <v>8.950526315789471</v>
      </c>
      <c r="AO1078" s="56">
        <v>8.3031578947368416</v>
      </c>
      <c r="AP1078" s="56">
        <v>7.9926315789473676</v>
      </c>
      <c r="AQ1078" s="56">
        <v>7.4694736842105254</v>
      </c>
      <c r="AR1078" s="56">
        <v>6.583157894736841</v>
      </c>
      <c r="AS1078" s="56">
        <v>4.8147368421052619</v>
      </c>
      <c r="AT1078" s="56">
        <v>3.1936842105263139</v>
      </c>
      <c r="AU1078" s="56">
        <v>-4.1515789473684208</v>
      </c>
      <c r="AV1078" s="56">
        <v>-5.0600000000000023</v>
      </c>
      <c r="AW1078" s="57">
        <v>-5.8589473684210525</v>
      </c>
    </row>
    <row r="1079" spans="1:49">
      <c r="A1079" s="19"/>
      <c r="B1079" s="47"/>
      <c r="C1079" s="66" t="s">
        <v>519</v>
      </c>
      <c r="D1079" s="40" t="s">
        <v>51</v>
      </c>
      <c r="E1079" s="45"/>
      <c r="F1079" s="40"/>
      <c r="G1079" s="45"/>
      <c r="H1079" s="75"/>
      <c r="I1079" s="54">
        <v>15.121052631578948</v>
      </c>
      <c r="J1079" s="54">
        <v>14.08421052631579</v>
      </c>
      <c r="K1079" s="54">
        <v>13.155789473684212</v>
      </c>
      <c r="L1079" s="54">
        <v>11.063157894736843</v>
      </c>
      <c r="M1079" s="54">
        <v>10.501052631578947</v>
      </c>
      <c r="N1079" s="54">
        <v>10.221052631578946</v>
      </c>
      <c r="O1079" s="54">
        <v>9.8736842105263172</v>
      </c>
      <c r="P1079" s="54">
        <v>9.4663157894736862</v>
      </c>
      <c r="Q1079" s="54">
        <v>8.9494736842105276</v>
      </c>
      <c r="R1079" s="54">
        <v>19.002105263157894</v>
      </c>
      <c r="S1079" s="54">
        <v>8.7989473684210537</v>
      </c>
      <c r="T1079" s="54">
        <v>7.9484210526315788</v>
      </c>
      <c r="U1079" s="55">
        <v>7.3747368421052624</v>
      </c>
      <c r="V1079" s="54"/>
      <c r="W1079" s="59">
        <v>13.318947368421053</v>
      </c>
      <c r="X1079" s="54">
        <v>12.108421052631581</v>
      </c>
      <c r="Y1079" s="54">
        <v>11.023157894736844</v>
      </c>
      <c r="Z1079" s="54">
        <v>8.5652631578947371</v>
      </c>
      <c r="AA1079" s="54">
        <v>7.916842105263159</v>
      </c>
      <c r="AB1079" s="54">
        <v>7.606315789473685</v>
      </c>
      <c r="AC1079" s="54">
        <v>7.215789473684211</v>
      </c>
      <c r="AD1079" s="54">
        <v>6.7505263157894753</v>
      </c>
      <c r="AE1079" s="54">
        <v>6.1557894736842105</v>
      </c>
      <c r="AF1079" s="54">
        <v>18.832631578947371</v>
      </c>
      <c r="AG1079" s="54">
        <v>8.5115789473684238</v>
      </c>
      <c r="AH1079" s="54">
        <v>7.5536842105263169</v>
      </c>
      <c r="AI1079" s="55">
        <v>6.8978947368421064</v>
      </c>
      <c r="AJ1079" s="54"/>
      <c r="AK1079" s="59">
        <v>13.406315789473684</v>
      </c>
      <c r="AL1079" s="54">
        <v>12.358947368421052</v>
      </c>
      <c r="AM1079" s="54">
        <v>11.409473684210525</v>
      </c>
      <c r="AN1079" s="54">
        <v>8.950526315789471</v>
      </c>
      <c r="AO1079" s="54">
        <v>8.3031578947368416</v>
      </c>
      <c r="AP1079" s="54">
        <v>7.9926315789473676</v>
      </c>
      <c r="AQ1079" s="54">
        <v>7.6021052631578936</v>
      </c>
      <c r="AR1079" s="54">
        <v>7.1368421052631561</v>
      </c>
      <c r="AS1079" s="54">
        <v>6.5410526315789461</v>
      </c>
      <c r="AT1079" s="54">
        <v>17.992631578947368</v>
      </c>
      <c r="AU1079" s="54">
        <v>6.6578947368421044</v>
      </c>
      <c r="AV1079" s="54">
        <v>5.7084210526315786</v>
      </c>
      <c r="AW1079" s="55">
        <v>5.0526315789473664</v>
      </c>
    </row>
    <row r="1080" spans="1:49">
      <c r="A1080" s="19"/>
      <c r="B1080" s="47"/>
      <c r="C1080" s="66" t="s">
        <v>519</v>
      </c>
      <c r="D1080" s="40" t="s">
        <v>52</v>
      </c>
      <c r="E1080" s="45"/>
      <c r="F1080" s="40"/>
      <c r="G1080" s="45"/>
      <c r="H1080" s="75"/>
      <c r="I1080" s="54">
        <v>15.12842105263158</v>
      </c>
      <c r="J1080" s="54">
        <v>14.262105263157896</v>
      </c>
      <c r="K1080" s="54">
        <v>13.298947368421054</v>
      </c>
      <c r="L1080" s="54">
        <v>11.233684210526317</v>
      </c>
      <c r="M1080" s="54">
        <v>10.666315789473686</v>
      </c>
      <c r="N1080" s="54">
        <v>10.397894736842105</v>
      </c>
      <c r="O1080" s="54">
        <v>9.7652631578947364</v>
      </c>
      <c r="P1080" s="54">
        <v>9.001052631578947</v>
      </c>
      <c r="Q1080" s="54">
        <v>7.4873684210526328</v>
      </c>
      <c r="R1080" s="54">
        <v>6.0968421052631587</v>
      </c>
      <c r="S1080" s="54">
        <v>-0.8252631578947387</v>
      </c>
      <c r="T1080" s="54">
        <v>-1.5831578947368428</v>
      </c>
      <c r="U1080" s="55">
        <v>-2.1400000000000006</v>
      </c>
      <c r="V1080" s="54"/>
      <c r="W1080" s="59">
        <v>13.325263157894739</v>
      </c>
      <c r="X1080" s="54">
        <v>12.314736842105265</v>
      </c>
      <c r="Y1080" s="54">
        <v>11.19263157894737</v>
      </c>
      <c r="Z1080" s="54">
        <v>8.7684210526315809</v>
      </c>
      <c r="AA1080" s="54">
        <v>8.1147368421052626</v>
      </c>
      <c r="AB1080" s="54">
        <v>7.8136842105263167</v>
      </c>
      <c r="AC1080" s="54">
        <v>7.0842105263157897</v>
      </c>
      <c r="AD1080" s="54">
        <v>6.1989473684210541</v>
      </c>
      <c r="AE1080" s="54">
        <v>4.430526315789475</v>
      </c>
      <c r="AF1080" s="54">
        <v>2.80842105263158</v>
      </c>
      <c r="AG1080" s="54">
        <v>-3.7326315789473661</v>
      </c>
      <c r="AH1080" s="54">
        <v>-4.6410526315789475</v>
      </c>
      <c r="AI1080" s="55">
        <v>-5.4399999999999977</v>
      </c>
      <c r="AJ1080" s="54"/>
      <c r="AK1080" s="59">
        <v>13.413684210526316</v>
      </c>
      <c r="AL1080" s="54">
        <v>12.537894736842105</v>
      </c>
      <c r="AM1080" s="54">
        <v>11.566315789473684</v>
      </c>
      <c r="AN1080" s="54">
        <v>9.1547368421052617</v>
      </c>
      <c r="AO1080" s="54">
        <v>8.5</v>
      </c>
      <c r="AP1080" s="54">
        <v>8.1989473684210523</v>
      </c>
      <c r="AQ1080" s="54">
        <v>7.4694736842105254</v>
      </c>
      <c r="AR1080" s="54">
        <v>6.583157894736841</v>
      </c>
      <c r="AS1080" s="54">
        <v>4.8147368421052619</v>
      </c>
      <c r="AT1080" s="54">
        <v>3.1936842105263139</v>
      </c>
      <c r="AU1080" s="54">
        <v>-4.1515789473684208</v>
      </c>
      <c r="AV1080" s="54">
        <v>-5.0600000000000023</v>
      </c>
      <c r="AW1080" s="55">
        <v>-5.8589473684210525</v>
      </c>
    </row>
    <row r="1081" spans="1:49">
      <c r="A1081" s="19"/>
      <c r="B1081" s="47"/>
      <c r="C1081" s="66" t="s">
        <v>519</v>
      </c>
      <c r="D1081" s="40" t="s">
        <v>53</v>
      </c>
      <c r="E1081" s="45"/>
      <c r="F1081" s="40"/>
      <c r="G1081" s="45"/>
      <c r="H1081" s="75"/>
      <c r="I1081" s="54">
        <v>15.229473684210525</v>
      </c>
      <c r="J1081" s="54">
        <v>14.461052631578948</v>
      </c>
      <c r="K1081" s="54">
        <v>13.613684210526316</v>
      </c>
      <c r="L1081" s="54">
        <v>11.624210526315789</v>
      </c>
      <c r="M1081" s="54">
        <v>11.144210526315792</v>
      </c>
      <c r="N1081" s="54">
        <v>10.950526315789475</v>
      </c>
      <c r="O1081" s="54">
        <v>10.682105263157897</v>
      </c>
      <c r="P1081" s="54">
        <v>10.36</v>
      </c>
      <c r="Q1081" s="54">
        <v>9.9178947368421042</v>
      </c>
      <c r="R1081" s="54">
        <v>9.7789473684210542</v>
      </c>
      <c r="S1081" s="54">
        <v>2.2273684210526312</v>
      </c>
      <c r="T1081" s="54">
        <v>1.7810526315789481</v>
      </c>
      <c r="U1081" s="55">
        <v>1.4410526315789483</v>
      </c>
      <c r="V1081" s="54"/>
      <c r="W1081" s="59">
        <v>13.440000000000001</v>
      </c>
      <c r="X1081" s="54">
        <v>12.545263157894738</v>
      </c>
      <c r="Y1081" s="54">
        <v>11.55263157894737</v>
      </c>
      <c r="Z1081" s="54">
        <v>9.2178947368421049</v>
      </c>
      <c r="AA1081" s="54">
        <v>8.6652631578947386</v>
      </c>
      <c r="AB1081" s="54">
        <v>8.454736842105266</v>
      </c>
      <c r="AC1081" s="54">
        <v>8.1578947368421062</v>
      </c>
      <c r="AD1081" s="54">
        <v>7.7894736842105274</v>
      </c>
      <c r="AE1081" s="54">
        <v>7.2778947368421072</v>
      </c>
      <c r="AF1081" s="54">
        <v>7.120000000000001</v>
      </c>
      <c r="AG1081" s="54">
        <v>-1.0989473684210509</v>
      </c>
      <c r="AH1081" s="54">
        <v>-1.607368421052632</v>
      </c>
      <c r="AI1081" s="55">
        <v>-1.9978947368421061</v>
      </c>
      <c r="AJ1081" s="54"/>
      <c r="AK1081" s="59">
        <v>13.515789473684208</v>
      </c>
      <c r="AL1081" s="54">
        <v>12.739999999999998</v>
      </c>
      <c r="AM1081" s="54">
        <v>11.88315789473684</v>
      </c>
      <c r="AN1081" s="54">
        <v>9.6042105263157893</v>
      </c>
      <c r="AO1081" s="54">
        <v>9.0515789473684194</v>
      </c>
      <c r="AP1081" s="54">
        <v>8.8410526315789468</v>
      </c>
      <c r="AQ1081" s="54">
        <v>8.544210526315787</v>
      </c>
      <c r="AR1081" s="54">
        <v>8.1757894736842083</v>
      </c>
      <c r="AS1081" s="54">
        <v>7.664210526315788</v>
      </c>
      <c r="AT1081" s="54">
        <v>7.5063157894736818</v>
      </c>
      <c r="AU1081" s="54">
        <v>-1.120000000000001</v>
      </c>
      <c r="AV1081" s="54">
        <v>-1.6294736842105273</v>
      </c>
      <c r="AW1081" s="55">
        <v>-2.0200000000000031</v>
      </c>
    </row>
    <row r="1082" spans="1:49">
      <c r="A1082" s="19"/>
      <c r="B1082" s="47"/>
      <c r="C1082" s="66" t="s">
        <v>519</v>
      </c>
      <c r="D1082" s="40" t="s">
        <v>54</v>
      </c>
      <c r="E1082" s="45"/>
      <c r="F1082" s="40"/>
      <c r="G1082" s="45"/>
      <c r="H1082" s="75"/>
      <c r="I1082" s="54">
        <v>15.855789473684212</v>
      </c>
      <c r="J1082" s="54">
        <v>15.644210526315788</v>
      </c>
      <c r="K1082" s="54">
        <v>15.376842105263158</v>
      </c>
      <c r="L1082" s="54">
        <v>14.974736842105262</v>
      </c>
      <c r="M1082" s="54">
        <v>14.486315789473686</v>
      </c>
      <c r="N1082" s="54">
        <v>14.122105263157895</v>
      </c>
      <c r="O1082" s="54">
        <v>13.835789473684212</v>
      </c>
      <c r="P1082" s="54">
        <v>13.555789473684211</v>
      </c>
      <c r="Q1082" s="54">
        <v>13.388421052631578</v>
      </c>
      <c r="R1082" s="54">
        <v>13.251578947368422</v>
      </c>
      <c r="S1082" s="54">
        <v>11.149473684210527</v>
      </c>
      <c r="T1082" s="54">
        <v>8.7168421052631579</v>
      </c>
      <c r="U1082" s="55">
        <v>8.3263157894736857</v>
      </c>
      <c r="V1082" s="54"/>
      <c r="W1082" s="59">
        <v>14.420000000000002</v>
      </c>
      <c r="X1082" s="54">
        <v>14.078947368421055</v>
      </c>
      <c r="Y1082" s="54">
        <v>13.642105263157895</v>
      </c>
      <c r="Z1082" s="54">
        <v>13.147368421052633</v>
      </c>
      <c r="AA1082" s="54">
        <v>12.576842105263157</v>
      </c>
      <c r="AB1082" s="54">
        <v>12.152631578947368</v>
      </c>
      <c r="AC1082" s="54">
        <v>11.821052631578947</v>
      </c>
      <c r="AD1082" s="54">
        <v>11.496842105263159</v>
      </c>
      <c r="AE1082" s="54">
        <v>11.306315789473686</v>
      </c>
      <c r="AF1082" s="54">
        <v>11.150526315789474</v>
      </c>
      <c r="AG1082" s="54">
        <v>8.6957894736842114</v>
      </c>
      <c r="AH1082" s="54">
        <v>5.8473684210526322</v>
      </c>
      <c r="AI1082" s="55">
        <v>5.3968421052631594</v>
      </c>
      <c r="AJ1082" s="54"/>
      <c r="AK1082" s="59">
        <v>14.36</v>
      </c>
      <c r="AL1082" s="54">
        <v>14.06421052631579</v>
      </c>
      <c r="AM1082" s="54">
        <v>13.686315789473685</v>
      </c>
      <c r="AN1082" s="54">
        <v>13.257894736842104</v>
      </c>
      <c r="AO1082" s="54">
        <v>12.765263157894736</v>
      </c>
      <c r="AP1082" s="54">
        <v>12.396842105263158</v>
      </c>
      <c r="AQ1082" s="54">
        <v>12.108421052631577</v>
      </c>
      <c r="AR1082" s="54">
        <v>11.825263157894735</v>
      </c>
      <c r="AS1082" s="54">
        <v>11.656842105263156</v>
      </c>
      <c r="AT1082" s="54">
        <v>11.517894736842106</v>
      </c>
      <c r="AU1082" s="54">
        <v>9.0831578947368392</v>
      </c>
      <c r="AV1082" s="54">
        <v>6.2326315789473679</v>
      </c>
      <c r="AW1082" s="55">
        <v>5.7821052631578933</v>
      </c>
    </row>
    <row r="1083" spans="1:49">
      <c r="A1083" s="19"/>
      <c r="B1083" s="49" t="s">
        <v>180</v>
      </c>
      <c r="C1083" s="67" t="s">
        <v>521</v>
      </c>
      <c r="D1083" s="44" t="s">
        <v>48</v>
      </c>
      <c r="E1083" s="48" t="s">
        <v>522</v>
      </c>
      <c r="F1083" s="44" t="s">
        <v>50</v>
      </c>
      <c r="G1083" s="48" t="s">
        <v>50</v>
      </c>
      <c r="H1083" s="61">
        <v>0</v>
      </c>
      <c r="I1083" s="56">
        <v>0.99578947368421056</v>
      </c>
      <c r="J1083" s="56">
        <v>0.99263157894736842</v>
      </c>
      <c r="K1083" s="56">
        <v>0.58631578947368412</v>
      </c>
      <c r="L1083" s="56">
        <v>0.58421052631578951</v>
      </c>
      <c r="M1083" s="56">
        <v>0.5831578947368421</v>
      </c>
      <c r="N1083" s="56">
        <v>0.58105263157894727</v>
      </c>
      <c r="O1083" s="56">
        <v>0.57789473684210524</v>
      </c>
      <c r="P1083" s="56">
        <v>0.51473684210526316</v>
      </c>
      <c r="Q1083" s="56">
        <v>0.40526315789473688</v>
      </c>
      <c r="R1083" s="56">
        <v>0.32842105263157895</v>
      </c>
      <c r="S1083" s="56">
        <v>0.28631578947368408</v>
      </c>
      <c r="T1083" s="56">
        <v>0.27368421052631586</v>
      </c>
      <c r="U1083" s="57">
        <v>0.26421052631578945</v>
      </c>
      <c r="V1083" s="56"/>
      <c r="W1083" s="60">
        <v>1.0568421052631578</v>
      </c>
      <c r="X1083" s="56">
        <v>1.0557894736842106</v>
      </c>
      <c r="Y1083" s="56">
        <v>0.77157894736842103</v>
      </c>
      <c r="Z1083" s="56">
        <v>0.76842105263157889</v>
      </c>
      <c r="AA1083" s="56">
        <v>0.76631578947368417</v>
      </c>
      <c r="AB1083" s="56">
        <v>0.76315789473684204</v>
      </c>
      <c r="AC1083" s="56">
        <v>0.75894736842105259</v>
      </c>
      <c r="AD1083" s="56">
        <v>0.65684210526315789</v>
      </c>
      <c r="AE1083" s="56">
        <v>0.56000000000000005</v>
      </c>
      <c r="AF1083" s="56">
        <v>0.491578947368421</v>
      </c>
      <c r="AG1083" s="56">
        <v>0.45473684210526311</v>
      </c>
      <c r="AH1083" s="56">
        <v>0.44315789473684208</v>
      </c>
      <c r="AI1083" s="57">
        <v>0.43368421052631567</v>
      </c>
      <c r="AJ1083" s="56"/>
      <c r="AK1083" s="60">
        <v>0.991578947368421</v>
      </c>
      <c r="AL1083" s="56">
        <v>0.98736842105263156</v>
      </c>
      <c r="AM1083" s="56">
        <v>0.54842105263157892</v>
      </c>
      <c r="AN1083" s="56">
        <v>0.54526315789473689</v>
      </c>
      <c r="AO1083" s="56">
        <v>0.54210526315789465</v>
      </c>
      <c r="AP1083" s="56">
        <v>0.53894736842105262</v>
      </c>
      <c r="AQ1083" s="56">
        <v>0.53368421052631576</v>
      </c>
      <c r="AR1083" s="56">
        <v>0.39263157894736844</v>
      </c>
      <c r="AS1083" s="56">
        <v>0.26736842105263159</v>
      </c>
      <c r="AT1083" s="56">
        <v>0.17894736842105252</v>
      </c>
      <c r="AU1083" s="56">
        <v>0.13157894736842102</v>
      </c>
      <c r="AV1083" s="56">
        <v>0.11684210526315786</v>
      </c>
      <c r="AW1083" s="57">
        <v>0.10631578947368414</v>
      </c>
    </row>
    <row r="1084" spans="1:49">
      <c r="A1084" s="19"/>
      <c r="B1084" s="47"/>
      <c r="C1084" s="66" t="s">
        <v>521</v>
      </c>
      <c r="D1084" s="40" t="s">
        <v>51</v>
      </c>
      <c r="E1084" s="45"/>
      <c r="F1084" s="40"/>
      <c r="G1084" s="45"/>
      <c r="H1084" s="75"/>
      <c r="I1084" s="54">
        <v>0.99578947368421056</v>
      </c>
      <c r="J1084" s="54">
        <v>0.99263157894736842</v>
      </c>
      <c r="K1084" s="54">
        <v>0.58631578947368412</v>
      </c>
      <c r="L1084" s="54">
        <v>0.58421052631578951</v>
      </c>
      <c r="M1084" s="54">
        <v>0.5831578947368421</v>
      </c>
      <c r="N1084" s="54">
        <v>0.58105263157894727</v>
      </c>
      <c r="O1084" s="54">
        <v>0.57789473684210524</v>
      </c>
      <c r="P1084" s="54">
        <v>0.51473684210526316</v>
      </c>
      <c r="Q1084" s="54">
        <v>0.40526315789473688</v>
      </c>
      <c r="R1084" s="54">
        <v>0.32842105263157895</v>
      </c>
      <c r="S1084" s="54">
        <v>0.28631578947368408</v>
      </c>
      <c r="T1084" s="54">
        <v>0.27368421052631586</v>
      </c>
      <c r="U1084" s="55">
        <v>0.26421052631578945</v>
      </c>
      <c r="V1084" s="54"/>
      <c r="W1084" s="59">
        <v>1.0568421052631578</v>
      </c>
      <c r="X1084" s="54">
        <v>1.0557894736842106</v>
      </c>
      <c r="Y1084" s="54">
        <v>0.77157894736842103</v>
      </c>
      <c r="Z1084" s="54">
        <v>0.76842105263157889</v>
      </c>
      <c r="AA1084" s="54">
        <v>0.76631578947368417</v>
      </c>
      <c r="AB1084" s="54">
        <v>0.76315789473684204</v>
      </c>
      <c r="AC1084" s="54">
        <v>0.75894736842105259</v>
      </c>
      <c r="AD1084" s="54">
        <v>0.65684210526315789</v>
      </c>
      <c r="AE1084" s="54">
        <v>0.56000000000000005</v>
      </c>
      <c r="AF1084" s="54">
        <v>0.491578947368421</v>
      </c>
      <c r="AG1084" s="54">
        <v>0.45473684210526311</v>
      </c>
      <c r="AH1084" s="54">
        <v>0.44315789473684208</v>
      </c>
      <c r="AI1084" s="55">
        <v>0.43368421052631567</v>
      </c>
      <c r="AJ1084" s="54"/>
      <c r="AK1084" s="59">
        <v>0.991578947368421</v>
      </c>
      <c r="AL1084" s="54">
        <v>0.98736842105263156</v>
      </c>
      <c r="AM1084" s="54">
        <v>0.54842105263157892</v>
      </c>
      <c r="AN1084" s="54">
        <v>0.54526315789473689</v>
      </c>
      <c r="AO1084" s="54">
        <v>0.54210526315789465</v>
      </c>
      <c r="AP1084" s="54">
        <v>0.53894736842105262</v>
      </c>
      <c r="AQ1084" s="54">
        <v>0.53368421052631576</v>
      </c>
      <c r="AR1084" s="54">
        <v>0.39263157894736844</v>
      </c>
      <c r="AS1084" s="54">
        <v>0.26736842105263159</v>
      </c>
      <c r="AT1084" s="54">
        <v>0.17894736842105252</v>
      </c>
      <c r="AU1084" s="54">
        <v>0.13157894736842102</v>
      </c>
      <c r="AV1084" s="54">
        <v>0.11684210526315786</v>
      </c>
      <c r="AW1084" s="55">
        <v>0.10631578947368414</v>
      </c>
    </row>
    <row r="1085" spans="1:49">
      <c r="A1085" s="19"/>
      <c r="B1085" s="47"/>
      <c r="C1085" s="66" t="s">
        <v>521</v>
      </c>
      <c r="D1085" s="40" t="s">
        <v>52</v>
      </c>
      <c r="E1085" s="45"/>
      <c r="F1085" s="40"/>
      <c r="G1085" s="45"/>
      <c r="H1085" s="75"/>
      <c r="I1085" s="54">
        <v>0.99578947368421056</v>
      </c>
      <c r="J1085" s="54">
        <v>0.99368421052631584</v>
      </c>
      <c r="K1085" s="54">
        <v>0.991578947368421</v>
      </c>
      <c r="L1085" s="54">
        <v>0.98842105263157898</v>
      </c>
      <c r="M1085" s="54">
        <v>0.98631578947368426</v>
      </c>
      <c r="N1085" s="54">
        <v>0.85578947368421054</v>
      </c>
      <c r="O1085" s="54">
        <v>0.74736842105263157</v>
      </c>
      <c r="P1085" s="54">
        <v>0.67473684210526308</v>
      </c>
      <c r="Q1085" s="54">
        <v>0.64315789473684204</v>
      </c>
      <c r="R1085" s="54">
        <v>0.63789473684210529</v>
      </c>
      <c r="S1085" s="54">
        <v>0.62</v>
      </c>
      <c r="T1085" s="54">
        <v>0.60631578947368414</v>
      </c>
      <c r="U1085" s="55">
        <v>0.59894736842105267</v>
      </c>
      <c r="V1085" s="54"/>
      <c r="W1085" s="59">
        <v>1.0568421052631578</v>
      </c>
      <c r="X1085" s="54">
        <v>1.0557894736842106</v>
      </c>
      <c r="Y1085" s="54">
        <v>1.0547368421052632</v>
      </c>
      <c r="Z1085" s="54">
        <v>1.0526315789473684</v>
      </c>
      <c r="AA1085" s="54">
        <v>1.0515789473684212</v>
      </c>
      <c r="AB1085" s="54">
        <v>0.93684210526315792</v>
      </c>
      <c r="AC1085" s="54">
        <v>0.81052631578947365</v>
      </c>
      <c r="AD1085" s="54">
        <v>0.72421052631578942</v>
      </c>
      <c r="AE1085" s="54">
        <v>0.68736842105263163</v>
      </c>
      <c r="AF1085" s="54">
        <v>0.68210526315789477</v>
      </c>
      <c r="AG1085" s="54">
        <v>0.66526315789473678</v>
      </c>
      <c r="AH1085" s="54">
        <v>0.65157894736842104</v>
      </c>
      <c r="AI1085" s="55">
        <v>0.6389473684210526</v>
      </c>
      <c r="AJ1085" s="54"/>
      <c r="AK1085" s="59">
        <v>0.99263157894736842</v>
      </c>
      <c r="AL1085" s="54">
        <v>0.98842105263157898</v>
      </c>
      <c r="AM1085" s="54">
        <v>0.98526315789473684</v>
      </c>
      <c r="AN1085" s="54">
        <v>0.98</v>
      </c>
      <c r="AO1085" s="54">
        <v>0.97578947368421054</v>
      </c>
      <c r="AP1085" s="54">
        <v>0.76947368421052631</v>
      </c>
      <c r="AQ1085" s="54">
        <v>0.64736842105263159</v>
      </c>
      <c r="AR1085" s="54">
        <v>0.56315789473684208</v>
      </c>
      <c r="AS1085" s="54">
        <v>0.52736842105263149</v>
      </c>
      <c r="AT1085" s="54">
        <v>0.52210526315789463</v>
      </c>
      <c r="AU1085" s="54">
        <v>0.50631578947368427</v>
      </c>
      <c r="AV1085" s="54">
        <v>0.491578947368421</v>
      </c>
      <c r="AW1085" s="55">
        <v>0.48</v>
      </c>
    </row>
    <row r="1086" spans="1:49">
      <c r="A1086" s="19"/>
      <c r="B1086" s="47"/>
      <c r="C1086" s="66" t="s">
        <v>521</v>
      </c>
      <c r="D1086" s="40" t="s">
        <v>53</v>
      </c>
      <c r="E1086" s="45"/>
      <c r="F1086" s="40"/>
      <c r="G1086" s="45"/>
      <c r="H1086" s="75"/>
      <c r="I1086" s="54">
        <v>0.99789473684210528</v>
      </c>
      <c r="J1086" s="54">
        <v>0.99473684210526314</v>
      </c>
      <c r="K1086" s="54">
        <v>0.99368421052631584</v>
      </c>
      <c r="L1086" s="54">
        <v>0.991578947368421</v>
      </c>
      <c r="M1086" s="54">
        <v>0.9905263157894737</v>
      </c>
      <c r="N1086" s="54">
        <v>0.98736842105263156</v>
      </c>
      <c r="O1086" s="54">
        <v>0.98526315789473684</v>
      </c>
      <c r="P1086" s="54">
        <v>0.84842105263157896</v>
      </c>
      <c r="Q1086" s="54">
        <v>0.73473684210526313</v>
      </c>
      <c r="R1086" s="54">
        <v>0.66315789473684206</v>
      </c>
      <c r="S1086" s="54">
        <v>0.65052631578947362</v>
      </c>
      <c r="T1086" s="54">
        <v>0.64210526315789473</v>
      </c>
      <c r="U1086" s="55">
        <v>0.63578947368421046</v>
      </c>
      <c r="V1086" s="54"/>
      <c r="W1086" s="59">
        <v>1.0578947368421052</v>
      </c>
      <c r="X1086" s="54">
        <v>1.0557894736842106</v>
      </c>
      <c r="Y1086" s="54">
        <v>1.0547368421052632</v>
      </c>
      <c r="Z1086" s="54">
        <v>1.0536842105263158</v>
      </c>
      <c r="AA1086" s="54">
        <v>1.0526315789473684</v>
      </c>
      <c r="AB1086" s="54">
        <v>1.0505263157894738</v>
      </c>
      <c r="AC1086" s="54">
        <v>1.0484210526315789</v>
      </c>
      <c r="AD1086" s="54">
        <v>0.92947368421052634</v>
      </c>
      <c r="AE1086" s="54">
        <v>0.79473684210526319</v>
      </c>
      <c r="AF1086" s="54">
        <v>0.71157894736842109</v>
      </c>
      <c r="AG1086" s="54">
        <v>0.69684210526315793</v>
      </c>
      <c r="AH1086" s="54">
        <v>0.68736842105263163</v>
      </c>
      <c r="AI1086" s="55">
        <v>0.67999999999999994</v>
      </c>
      <c r="AJ1086" s="54"/>
      <c r="AK1086" s="59">
        <v>0.99578947368421056</v>
      </c>
      <c r="AL1086" s="54">
        <v>0.99263157894736842</v>
      </c>
      <c r="AM1086" s="54">
        <v>0.9905263157894737</v>
      </c>
      <c r="AN1086" s="54">
        <v>0.98736842105263156</v>
      </c>
      <c r="AO1086" s="54">
        <v>0.98526315789473684</v>
      </c>
      <c r="AP1086" s="54">
        <v>0.9821052631578947</v>
      </c>
      <c r="AQ1086" s="54">
        <v>0.97894736842105268</v>
      </c>
      <c r="AR1086" s="54">
        <v>0.76210526315789473</v>
      </c>
      <c r="AS1086" s="54">
        <v>0.63157894736842102</v>
      </c>
      <c r="AT1086" s="54">
        <v>0.55052631578947375</v>
      </c>
      <c r="AU1086" s="54">
        <v>0.53578947368421048</v>
      </c>
      <c r="AV1086" s="54">
        <v>0.52736842105263149</v>
      </c>
      <c r="AW1086" s="55">
        <v>0.52</v>
      </c>
    </row>
    <row r="1087" spans="1:49">
      <c r="A1087" s="19"/>
      <c r="B1087" s="47"/>
      <c r="C1087" s="66" t="s">
        <v>521</v>
      </c>
      <c r="D1087" s="40" t="s">
        <v>54</v>
      </c>
      <c r="E1087" s="45"/>
      <c r="F1087" s="40"/>
      <c r="G1087" s="45"/>
      <c r="H1087" s="75"/>
      <c r="I1087" s="54">
        <v>0.99789473684210528</v>
      </c>
      <c r="J1087" s="54">
        <v>0.99789473684210528</v>
      </c>
      <c r="K1087" s="54">
        <v>0.99578947368421056</v>
      </c>
      <c r="L1087" s="54">
        <v>0.99578947368421056</v>
      </c>
      <c r="M1087" s="54">
        <v>0.99368421052631584</v>
      </c>
      <c r="N1087" s="54">
        <v>0.99368421052631584</v>
      </c>
      <c r="O1087" s="54">
        <v>0.991578947368421</v>
      </c>
      <c r="P1087" s="54">
        <v>0.991578947368421</v>
      </c>
      <c r="Q1087" s="54">
        <v>0.95578947368421052</v>
      </c>
      <c r="R1087" s="54">
        <v>0.90631578947368419</v>
      </c>
      <c r="S1087" s="54">
        <v>0.80631578947368421</v>
      </c>
      <c r="T1087" s="54">
        <v>0.79578947368421049</v>
      </c>
      <c r="U1087" s="55">
        <v>0.78842105263157891</v>
      </c>
      <c r="V1087" s="54"/>
      <c r="W1087" s="59">
        <v>1.0578947368421052</v>
      </c>
      <c r="X1087" s="54">
        <v>1.0578947368421052</v>
      </c>
      <c r="Y1087" s="54">
        <v>1.0568421052631578</v>
      </c>
      <c r="Z1087" s="54">
        <v>1.0568421052631578</v>
      </c>
      <c r="AA1087" s="54">
        <v>1.0557894736842106</v>
      </c>
      <c r="AB1087" s="54">
        <v>1.0557894736842106</v>
      </c>
      <c r="AC1087" s="54">
        <v>1.0547368421052632</v>
      </c>
      <c r="AD1087" s="54">
        <v>1.0547368421052632</v>
      </c>
      <c r="AE1087" s="54">
        <v>1.0536842105263158</v>
      </c>
      <c r="AF1087" s="54">
        <v>0.99684210526315786</v>
      </c>
      <c r="AG1087" s="54">
        <v>0.87789473684210528</v>
      </c>
      <c r="AH1087" s="54">
        <v>0.86736842105263157</v>
      </c>
      <c r="AI1087" s="55">
        <v>0.85789473684210527</v>
      </c>
      <c r="AJ1087" s="54"/>
      <c r="AK1087" s="59">
        <v>0.99684210526315786</v>
      </c>
      <c r="AL1087" s="54">
        <v>0.99578947368421056</v>
      </c>
      <c r="AM1087" s="54">
        <v>0.99368421052631584</v>
      </c>
      <c r="AN1087" s="54">
        <v>0.99263157894736842</v>
      </c>
      <c r="AO1087" s="54">
        <v>0.98947368421052628</v>
      </c>
      <c r="AP1087" s="54">
        <v>0.98842105263157898</v>
      </c>
      <c r="AQ1087" s="54">
        <v>0.98631578947368426</v>
      </c>
      <c r="AR1087" s="54">
        <v>0.98526315789473684</v>
      </c>
      <c r="AS1087" s="54">
        <v>0.89368421052631575</v>
      </c>
      <c r="AT1087" s="54">
        <v>0.82842105263157895</v>
      </c>
      <c r="AU1087" s="54">
        <v>0.71263157894736839</v>
      </c>
      <c r="AV1087" s="54">
        <v>0.70210526315789479</v>
      </c>
      <c r="AW1087" s="55">
        <v>0.69263157894736849</v>
      </c>
    </row>
    <row r="1088" spans="1:49">
      <c r="A1088" s="19"/>
      <c r="B1088" s="49" t="s">
        <v>180</v>
      </c>
      <c r="C1088" s="67" t="s">
        <v>523</v>
      </c>
      <c r="D1088" s="44" t="s">
        <v>48</v>
      </c>
      <c r="E1088" s="48" t="s">
        <v>524</v>
      </c>
      <c r="F1088" s="44" t="s">
        <v>58</v>
      </c>
      <c r="G1088" s="48" t="s">
        <v>50</v>
      </c>
      <c r="H1088" s="61">
        <v>0</v>
      </c>
      <c r="I1088" s="56">
        <v>5.906315789473684</v>
      </c>
      <c r="J1088" s="56">
        <v>7.1978947368421053</v>
      </c>
      <c r="K1088" s="56">
        <v>7.1915789473684208</v>
      </c>
      <c r="L1088" s="56">
        <v>7.1810526315789476</v>
      </c>
      <c r="M1088" s="56">
        <v>7.148421052631579</v>
      </c>
      <c r="N1088" s="56">
        <v>6.5715789473684207</v>
      </c>
      <c r="O1088" s="56">
        <v>5.9357894736842107</v>
      </c>
      <c r="P1088" s="56">
        <v>5.1242105263157889</v>
      </c>
      <c r="Q1088" s="56">
        <v>4.2936842105263153</v>
      </c>
      <c r="R1088" s="56">
        <v>3.7536842105263153</v>
      </c>
      <c r="S1088" s="56">
        <v>3.1936842105263152</v>
      </c>
      <c r="T1088" s="56">
        <v>3.0915789473684208</v>
      </c>
      <c r="U1088" s="57">
        <v>3.0178947368421052</v>
      </c>
      <c r="V1088" s="56"/>
      <c r="W1088" s="60">
        <v>4.9578947368421051</v>
      </c>
      <c r="X1088" s="56">
        <v>6.2305263157894739</v>
      </c>
      <c r="Y1088" s="56">
        <v>6.203157894736842</v>
      </c>
      <c r="Z1088" s="56">
        <v>6.1663157894736838</v>
      </c>
      <c r="AA1088" s="56">
        <v>6.1305263157894734</v>
      </c>
      <c r="AB1088" s="56">
        <v>5.4494736842105258</v>
      </c>
      <c r="AC1088" s="56">
        <v>4.6989473684210523</v>
      </c>
      <c r="AD1088" s="56">
        <v>3.7399999999999998</v>
      </c>
      <c r="AE1088" s="56">
        <v>2.7589473684210524</v>
      </c>
      <c r="AF1088" s="56">
        <v>2.1221052631578949</v>
      </c>
      <c r="AG1088" s="56">
        <v>1.4684210526315784</v>
      </c>
      <c r="AH1088" s="56">
        <v>1.3610526315789464</v>
      </c>
      <c r="AI1088" s="57">
        <v>1.2673684210526313</v>
      </c>
      <c r="AJ1088" s="56"/>
      <c r="AK1088" s="60">
        <v>5.2305263157894739</v>
      </c>
      <c r="AL1088" s="56">
        <v>6.5221052631578944</v>
      </c>
      <c r="AM1088" s="56">
        <v>6.5157894736842099</v>
      </c>
      <c r="AN1088" s="56">
        <v>6.5052631578947366</v>
      </c>
      <c r="AO1088" s="56">
        <v>6.4947368421052634</v>
      </c>
      <c r="AP1088" s="56">
        <v>6.2484210526315787</v>
      </c>
      <c r="AQ1088" s="56">
        <v>5.5</v>
      </c>
      <c r="AR1088" s="56">
        <v>4.5442105263157888</v>
      </c>
      <c r="AS1088" s="56">
        <v>3.5663157894736841</v>
      </c>
      <c r="AT1088" s="56">
        <v>2.9315789473684206</v>
      </c>
      <c r="AU1088" s="56">
        <v>2.2799999999999994</v>
      </c>
      <c r="AV1088" s="56">
        <v>2.1726315789473682</v>
      </c>
      <c r="AW1088" s="57">
        <v>2.0789473684210522</v>
      </c>
    </row>
    <row r="1089" spans="1:49">
      <c r="A1089" s="19"/>
      <c r="B1089" s="47"/>
      <c r="C1089" s="66" t="s">
        <v>523</v>
      </c>
      <c r="D1089" s="40" t="s">
        <v>51</v>
      </c>
      <c r="E1089" s="45"/>
      <c r="F1089" s="40"/>
      <c r="G1089" s="45"/>
      <c r="H1089" s="75"/>
      <c r="I1089" s="54">
        <v>5.906315789473684</v>
      </c>
      <c r="J1089" s="54">
        <v>7.1978947368421053</v>
      </c>
      <c r="K1089" s="54">
        <v>7.1915789473684208</v>
      </c>
      <c r="L1089" s="54">
        <v>7.1810526315789476</v>
      </c>
      <c r="M1089" s="54">
        <v>7.148421052631579</v>
      </c>
      <c r="N1089" s="54">
        <v>7.1136842105263156</v>
      </c>
      <c r="O1089" s="54">
        <v>7.0789473684210522</v>
      </c>
      <c r="P1089" s="54">
        <v>6.5094736842105263</v>
      </c>
      <c r="Q1089" s="54">
        <v>5.8684210526315788</v>
      </c>
      <c r="R1089" s="54">
        <v>5.0757894736842104</v>
      </c>
      <c r="S1089" s="54">
        <v>3.1957894736842105</v>
      </c>
      <c r="T1089" s="54">
        <v>3.1021052631578945</v>
      </c>
      <c r="U1089" s="55">
        <v>3.0368421052631573</v>
      </c>
      <c r="V1089" s="54"/>
      <c r="W1089" s="59">
        <v>4.9578947368421051</v>
      </c>
      <c r="X1089" s="54">
        <v>6.2305263157894739</v>
      </c>
      <c r="Y1089" s="54">
        <v>6.203157894736842</v>
      </c>
      <c r="Z1089" s="54">
        <v>6.1663157894736838</v>
      </c>
      <c r="AA1089" s="54">
        <v>6.1305263157894734</v>
      </c>
      <c r="AB1089" s="54">
        <v>6.0915789473684212</v>
      </c>
      <c r="AC1089" s="54">
        <v>6.0526315789473681</v>
      </c>
      <c r="AD1089" s="54">
        <v>5.3810526315789469</v>
      </c>
      <c r="AE1089" s="54">
        <v>4.6242105263157889</v>
      </c>
      <c r="AF1089" s="54">
        <v>3.6873684210526312</v>
      </c>
      <c r="AG1089" s="54">
        <v>1.4684210526315784</v>
      </c>
      <c r="AH1089" s="54">
        <v>1.3610526315789464</v>
      </c>
      <c r="AI1089" s="55">
        <v>1.2873684210526317</v>
      </c>
      <c r="AJ1089" s="54"/>
      <c r="AK1089" s="59">
        <v>5.2305263157894739</v>
      </c>
      <c r="AL1089" s="54">
        <v>6.5221052631578944</v>
      </c>
      <c r="AM1089" s="54">
        <v>6.5157894736842099</v>
      </c>
      <c r="AN1089" s="54">
        <v>6.5073684210526315</v>
      </c>
      <c r="AO1089" s="54">
        <v>6.4968421052631573</v>
      </c>
      <c r="AP1089" s="54">
        <v>6.4842105263157892</v>
      </c>
      <c r="AQ1089" s="54">
        <v>6.4705263157894732</v>
      </c>
      <c r="AR1089" s="54">
        <v>6.18</v>
      </c>
      <c r="AS1089" s="54">
        <v>5.4252631578947366</v>
      </c>
      <c r="AT1089" s="54">
        <v>4.4915789473684207</v>
      </c>
      <c r="AU1089" s="54">
        <v>2.2799999999999994</v>
      </c>
      <c r="AV1089" s="54">
        <v>2.1726315789473682</v>
      </c>
      <c r="AW1089" s="55">
        <v>2.0989473684210518</v>
      </c>
    </row>
    <row r="1090" spans="1:49">
      <c r="A1090" s="19"/>
      <c r="B1090" s="47"/>
      <c r="C1090" s="66" t="s">
        <v>523</v>
      </c>
      <c r="D1090" s="40" t="s">
        <v>52</v>
      </c>
      <c r="E1090" s="45"/>
      <c r="F1090" s="40"/>
      <c r="G1090" s="45"/>
      <c r="H1090" s="75"/>
      <c r="I1090" s="54">
        <v>5.9073684210526318</v>
      </c>
      <c r="J1090" s="54">
        <v>7.2</v>
      </c>
      <c r="K1090" s="54">
        <v>7.1915789473684208</v>
      </c>
      <c r="L1090" s="54">
        <v>7.1810526315789476</v>
      </c>
      <c r="M1090" s="54">
        <v>7.1663157894736838</v>
      </c>
      <c r="N1090" s="54">
        <v>6.5715789473684207</v>
      </c>
      <c r="O1090" s="54">
        <v>5.9357894736842107</v>
      </c>
      <c r="P1090" s="54">
        <v>5.1242105263157889</v>
      </c>
      <c r="Q1090" s="54">
        <v>4.2936842105263153</v>
      </c>
      <c r="R1090" s="54">
        <v>3.7536842105263153</v>
      </c>
      <c r="S1090" s="54">
        <v>3.1936842105263152</v>
      </c>
      <c r="T1090" s="54">
        <v>3.0915789473684208</v>
      </c>
      <c r="U1090" s="55">
        <v>3.0178947368421052</v>
      </c>
      <c r="V1090" s="54"/>
      <c r="W1090" s="59">
        <v>4.9663157894736845</v>
      </c>
      <c r="X1090" s="54">
        <v>6.243157894736842</v>
      </c>
      <c r="Y1090" s="54">
        <v>6.2178947368421049</v>
      </c>
      <c r="Z1090" s="54">
        <v>6.188421052631579</v>
      </c>
      <c r="AA1090" s="54">
        <v>6.1515789473684208</v>
      </c>
      <c r="AB1090" s="54">
        <v>5.4494736842105258</v>
      </c>
      <c r="AC1090" s="54">
        <v>4.6989473684210523</v>
      </c>
      <c r="AD1090" s="54">
        <v>3.7399999999999998</v>
      </c>
      <c r="AE1090" s="54">
        <v>2.7589473684210524</v>
      </c>
      <c r="AF1090" s="54">
        <v>2.1221052631578949</v>
      </c>
      <c r="AG1090" s="54">
        <v>1.4968421052631582</v>
      </c>
      <c r="AH1090" s="54">
        <v>1.3736842105263154</v>
      </c>
      <c r="AI1090" s="55">
        <v>1.2673684210526313</v>
      </c>
      <c r="AJ1090" s="54"/>
      <c r="AK1090" s="59">
        <v>5.2315789473684209</v>
      </c>
      <c r="AL1090" s="54">
        <v>6.5242105263157892</v>
      </c>
      <c r="AM1090" s="54">
        <v>6.5157894736842099</v>
      </c>
      <c r="AN1090" s="54">
        <v>6.5052631578947366</v>
      </c>
      <c r="AO1090" s="54">
        <v>6.4947368421052634</v>
      </c>
      <c r="AP1090" s="54">
        <v>6.2484210526315787</v>
      </c>
      <c r="AQ1090" s="54">
        <v>5.5</v>
      </c>
      <c r="AR1090" s="54">
        <v>4.5442105263157888</v>
      </c>
      <c r="AS1090" s="54">
        <v>3.5663157894736841</v>
      </c>
      <c r="AT1090" s="54">
        <v>2.9315789473684206</v>
      </c>
      <c r="AU1090" s="54">
        <v>2.3073684210526308</v>
      </c>
      <c r="AV1090" s="54">
        <v>2.1842105263157894</v>
      </c>
      <c r="AW1090" s="55">
        <v>2.0789473684210522</v>
      </c>
    </row>
    <row r="1091" spans="1:49">
      <c r="A1091" s="19"/>
      <c r="B1091" s="47"/>
      <c r="C1091" s="66" t="s">
        <v>523</v>
      </c>
      <c r="D1091" s="40" t="s">
        <v>53</v>
      </c>
      <c r="E1091" s="45"/>
      <c r="F1091" s="40"/>
      <c r="G1091" s="45"/>
      <c r="H1091" s="75"/>
      <c r="I1091" s="54">
        <v>5.9094736842105267</v>
      </c>
      <c r="J1091" s="54">
        <v>7.202105263157895</v>
      </c>
      <c r="K1091" s="54">
        <v>7.1957894736842105</v>
      </c>
      <c r="L1091" s="54">
        <v>7.1873684210526312</v>
      </c>
      <c r="M1091" s="54">
        <v>7.1778947368421049</v>
      </c>
      <c r="N1091" s="54">
        <v>7.1663157894736838</v>
      </c>
      <c r="O1091" s="54">
        <v>7.1536842105263156</v>
      </c>
      <c r="P1091" s="54">
        <v>6.5642105263157893</v>
      </c>
      <c r="Q1091" s="54">
        <v>5.865263157894737</v>
      </c>
      <c r="R1091" s="54">
        <v>4.9652631578947366</v>
      </c>
      <c r="S1091" s="54">
        <v>3.3768421052631576</v>
      </c>
      <c r="T1091" s="54">
        <v>3.3252631578947365</v>
      </c>
      <c r="U1091" s="55">
        <v>3.2915789473684205</v>
      </c>
      <c r="V1091" s="54"/>
      <c r="W1091" s="59">
        <v>4.9852631578947371</v>
      </c>
      <c r="X1091" s="54">
        <v>6.2673684210526313</v>
      </c>
      <c r="Y1091" s="54">
        <v>6.2515789473684205</v>
      </c>
      <c r="Z1091" s="54">
        <v>6.2347368421052627</v>
      </c>
      <c r="AA1091" s="54">
        <v>6.2136842105263153</v>
      </c>
      <c r="AB1091" s="54">
        <v>6.1947368421052627</v>
      </c>
      <c r="AC1091" s="54">
        <v>6.1747368421052631</v>
      </c>
      <c r="AD1091" s="54">
        <v>5.4442105263157892</v>
      </c>
      <c r="AE1091" s="54">
        <v>4.6178947368421053</v>
      </c>
      <c r="AF1091" s="54">
        <v>3.5536842105263156</v>
      </c>
      <c r="AG1091" s="54">
        <v>1.6757894736842101</v>
      </c>
      <c r="AH1091" s="54">
        <v>1.6157894736842096</v>
      </c>
      <c r="AI1091" s="55">
        <v>1.5778947368421052</v>
      </c>
      <c r="AJ1091" s="54"/>
      <c r="AK1091" s="59">
        <v>5.2336842105263157</v>
      </c>
      <c r="AL1091" s="54">
        <v>6.5263157894736841</v>
      </c>
      <c r="AM1091" s="54">
        <v>6.52</v>
      </c>
      <c r="AN1091" s="54">
        <v>6.5115789473684211</v>
      </c>
      <c r="AO1091" s="54">
        <v>6.5021052631578948</v>
      </c>
      <c r="AP1091" s="54">
        <v>6.4905263157894737</v>
      </c>
      <c r="AQ1091" s="54">
        <v>6.4778947368421047</v>
      </c>
      <c r="AR1091" s="54">
        <v>6.243157894736842</v>
      </c>
      <c r="AS1091" s="54">
        <v>5.42</v>
      </c>
      <c r="AT1091" s="54">
        <v>4.3578947368421055</v>
      </c>
      <c r="AU1091" s="54">
        <v>2.4863157894736836</v>
      </c>
      <c r="AV1091" s="54">
        <v>2.4273684210526314</v>
      </c>
      <c r="AW1091" s="55">
        <v>2.3884210526315783</v>
      </c>
    </row>
    <row r="1092" spans="1:49">
      <c r="A1092" s="19"/>
      <c r="B1092" s="47"/>
      <c r="C1092" s="66" t="s">
        <v>523</v>
      </c>
      <c r="D1092" s="40" t="s">
        <v>54</v>
      </c>
      <c r="E1092" s="45"/>
      <c r="F1092" s="40"/>
      <c r="G1092" s="45"/>
      <c r="H1092" s="75"/>
      <c r="I1092" s="54">
        <v>5.9147368421052633</v>
      </c>
      <c r="J1092" s="54">
        <v>7.2115789473684213</v>
      </c>
      <c r="K1092" s="54">
        <v>7.2084210526315786</v>
      </c>
      <c r="L1092" s="54">
        <v>7.2052631578947368</v>
      </c>
      <c r="M1092" s="54">
        <v>7.2010526315789471</v>
      </c>
      <c r="N1092" s="54">
        <v>7.1968421052631575</v>
      </c>
      <c r="O1092" s="54">
        <v>7.1936842105263157</v>
      </c>
      <c r="P1092" s="54">
        <v>7.189473684210526</v>
      </c>
      <c r="Q1092" s="54">
        <v>6.946315789473684</v>
      </c>
      <c r="R1092" s="54">
        <v>6.6421052631578945</v>
      </c>
      <c r="S1092" s="54">
        <v>4.8736842105263154</v>
      </c>
      <c r="T1092" s="54">
        <v>4.7736842105263158</v>
      </c>
      <c r="U1092" s="55">
        <v>4.7263157894736842</v>
      </c>
      <c r="V1092" s="54"/>
      <c r="W1092" s="59">
        <v>4.9957894736842103</v>
      </c>
      <c r="X1092" s="54">
        <v>6.2831578947368421</v>
      </c>
      <c r="Y1092" s="54">
        <v>6.2726315789473679</v>
      </c>
      <c r="Z1092" s="54">
        <v>6.2610526315789468</v>
      </c>
      <c r="AA1092" s="54">
        <v>6.2452631578947368</v>
      </c>
      <c r="AB1092" s="54">
        <v>6.2326315789473679</v>
      </c>
      <c r="AC1092" s="54">
        <v>6.2210526315789476</v>
      </c>
      <c r="AD1092" s="54">
        <v>6.2094736842105265</v>
      </c>
      <c r="AE1092" s="54">
        <v>5.8884210526315783</v>
      </c>
      <c r="AF1092" s="54">
        <v>5.5294736842105259</v>
      </c>
      <c r="AG1092" s="54">
        <v>3.4389473684210525</v>
      </c>
      <c r="AH1092" s="54">
        <v>3.3231578947368421</v>
      </c>
      <c r="AI1092" s="55">
        <v>3.2684210526315787</v>
      </c>
      <c r="AJ1092" s="54"/>
      <c r="AK1092" s="59">
        <v>5.2389473684210524</v>
      </c>
      <c r="AL1092" s="54">
        <v>6.5357894736842104</v>
      </c>
      <c r="AM1092" s="54">
        <v>6.5326315789473686</v>
      </c>
      <c r="AN1092" s="54">
        <v>6.5294736842105259</v>
      </c>
      <c r="AO1092" s="54">
        <v>6.5252631578947371</v>
      </c>
      <c r="AP1092" s="54">
        <v>6.5210526315789474</v>
      </c>
      <c r="AQ1092" s="54">
        <v>6.5178947368421047</v>
      </c>
      <c r="AR1092" s="54">
        <v>6.513684210526316</v>
      </c>
      <c r="AS1092" s="54">
        <v>6.5094736842105263</v>
      </c>
      <c r="AT1092" s="54">
        <v>6.3284210526315787</v>
      </c>
      <c r="AU1092" s="54">
        <v>4.244210526315789</v>
      </c>
      <c r="AV1092" s="54">
        <v>4.1294736842105264</v>
      </c>
      <c r="AW1092" s="55">
        <v>4.0747368421052634</v>
      </c>
    </row>
    <row r="1093" spans="1:49">
      <c r="A1093" s="19"/>
      <c r="B1093" s="49" t="s">
        <v>525</v>
      </c>
      <c r="C1093" s="67" t="s">
        <v>525</v>
      </c>
      <c r="D1093" s="44" t="s">
        <v>48</v>
      </c>
      <c r="E1093" s="48" t="s">
        <v>526</v>
      </c>
      <c r="F1093" s="44" t="s">
        <v>50</v>
      </c>
      <c r="G1093" s="48" t="s">
        <v>50</v>
      </c>
      <c r="H1093" s="61">
        <v>0</v>
      </c>
      <c r="I1093" s="56">
        <v>1.0873684210526315</v>
      </c>
      <c r="J1093" s="56">
        <v>1.0621052631578947</v>
      </c>
      <c r="K1093" s="56">
        <v>2.5389473684210526</v>
      </c>
      <c r="L1093" s="56">
        <v>2.5105263157894737</v>
      </c>
      <c r="M1093" s="56">
        <v>2.48</v>
      </c>
      <c r="N1093" s="56">
        <v>2.1536842105263156</v>
      </c>
      <c r="O1093" s="56">
        <v>1.94</v>
      </c>
      <c r="P1093" s="56">
        <v>1.7884210526315789</v>
      </c>
      <c r="Q1093" s="56">
        <v>1.7136842105263157</v>
      </c>
      <c r="R1093" s="56">
        <v>1.6368421052631579</v>
      </c>
      <c r="S1093" s="56">
        <v>1.408421052631579</v>
      </c>
      <c r="T1093" s="56">
        <v>1.3157894736842104</v>
      </c>
      <c r="U1093" s="57">
        <v>1.2515789473684211</v>
      </c>
      <c r="V1093" s="56"/>
      <c r="W1093" s="60">
        <v>0.80421052631578949</v>
      </c>
      <c r="X1093" s="56">
        <v>0.77789473684210519</v>
      </c>
      <c r="Y1093" s="56">
        <v>2.2505263157894735</v>
      </c>
      <c r="Z1093" s="56">
        <v>2.2178947368421054</v>
      </c>
      <c r="AA1093" s="56">
        <v>2.1842105263157894</v>
      </c>
      <c r="AB1093" s="56">
        <v>1.8010526315789472</v>
      </c>
      <c r="AC1093" s="56">
        <v>1.554736842105263</v>
      </c>
      <c r="AD1093" s="56">
        <v>1.3810526315789473</v>
      </c>
      <c r="AE1093" s="56">
        <v>1.2968421052631578</v>
      </c>
      <c r="AF1093" s="56">
        <v>1.2094736842105263</v>
      </c>
      <c r="AG1093" s="56">
        <v>0.96315789473684199</v>
      </c>
      <c r="AH1093" s="56">
        <v>0.86736842105263157</v>
      </c>
      <c r="AI1093" s="57">
        <v>0.77473684210526317</v>
      </c>
      <c r="AJ1093" s="56"/>
      <c r="AK1093" s="60">
        <v>0.83789473684210525</v>
      </c>
      <c r="AL1093" s="56">
        <v>0.81052631578947365</v>
      </c>
      <c r="AM1093" s="56">
        <v>2.2831578947368421</v>
      </c>
      <c r="AN1093" s="56">
        <v>2.2515789473684209</v>
      </c>
      <c r="AO1093" s="56">
        <v>2.2189473684210528</v>
      </c>
      <c r="AP1093" s="56">
        <v>1.831578947368421</v>
      </c>
      <c r="AQ1093" s="56">
        <v>1.5821052631578947</v>
      </c>
      <c r="AR1093" s="56">
        <v>1.4063157894736842</v>
      </c>
      <c r="AS1093" s="56">
        <v>1.3210526315789473</v>
      </c>
      <c r="AT1093" s="56">
        <v>1.2326315789473683</v>
      </c>
      <c r="AU1093" s="56">
        <v>0.98421052631578942</v>
      </c>
      <c r="AV1093" s="56">
        <v>0.88736842105263158</v>
      </c>
      <c r="AW1093" s="57">
        <v>0.79473684210526296</v>
      </c>
    </row>
    <row r="1094" spans="1:49">
      <c r="A1094" s="19"/>
      <c r="B1094" s="47"/>
      <c r="C1094" s="66" t="s">
        <v>525</v>
      </c>
      <c r="D1094" s="40" t="s">
        <v>51</v>
      </c>
      <c r="E1094" s="45"/>
      <c r="F1094" s="40"/>
      <c r="G1094" s="45"/>
      <c r="H1094" s="75"/>
      <c r="I1094" s="54">
        <v>1.0873684210526315</v>
      </c>
      <c r="J1094" s="54">
        <v>1.0621052631578947</v>
      </c>
      <c r="K1094" s="54">
        <v>2.5389473684210526</v>
      </c>
      <c r="L1094" s="54">
        <v>2.5105263157894737</v>
      </c>
      <c r="M1094" s="54">
        <v>2.48</v>
      </c>
      <c r="N1094" s="54">
        <v>2.4484210526315788</v>
      </c>
      <c r="O1094" s="54">
        <v>2.4178947368421051</v>
      </c>
      <c r="P1094" s="54">
        <v>2.0926315789473682</v>
      </c>
      <c r="Q1094" s="54">
        <v>1.8747368421052633</v>
      </c>
      <c r="R1094" s="54">
        <v>1.7094736842105263</v>
      </c>
      <c r="S1094" s="54">
        <v>1.4210526315789473</v>
      </c>
      <c r="T1094" s="54">
        <v>1.3368421052631578</v>
      </c>
      <c r="U1094" s="55">
        <v>1.2799999999999998</v>
      </c>
      <c r="V1094" s="54"/>
      <c r="W1094" s="59">
        <v>0.80421052631578949</v>
      </c>
      <c r="X1094" s="54">
        <v>0.77789473684210519</v>
      </c>
      <c r="Y1094" s="54">
        <v>2.2505263157894735</v>
      </c>
      <c r="Z1094" s="54">
        <v>2.2178947368421054</v>
      </c>
      <c r="AA1094" s="54">
        <v>2.1842105263157894</v>
      </c>
      <c r="AB1094" s="54">
        <v>2.1494736842105264</v>
      </c>
      <c r="AC1094" s="54">
        <v>2.1157894736842104</v>
      </c>
      <c r="AD1094" s="54">
        <v>1.7347368421052631</v>
      </c>
      <c r="AE1094" s="54">
        <v>1.483157894736842</v>
      </c>
      <c r="AF1094" s="54">
        <v>1.2926315789473684</v>
      </c>
      <c r="AG1094" s="54">
        <v>0.96315789473684199</v>
      </c>
      <c r="AH1094" s="54">
        <v>0.8694736842105264</v>
      </c>
      <c r="AI1094" s="55">
        <v>0.80526315789473668</v>
      </c>
      <c r="AJ1094" s="54"/>
      <c r="AK1094" s="59">
        <v>0.83789473684210525</v>
      </c>
      <c r="AL1094" s="54">
        <v>0.81052631578947365</v>
      </c>
      <c r="AM1094" s="54">
        <v>2.2831578947368421</v>
      </c>
      <c r="AN1094" s="54">
        <v>2.2515789473684209</v>
      </c>
      <c r="AO1094" s="54">
        <v>2.2189473684210528</v>
      </c>
      <c r="AP1094" s="54">
        <v>2.183157894736842</v>
      </c>
      <c r="AQ1094" s="54">
        <v>2.1494736842105264</v>
      </c>
      <c r="AR1094" s="54">
        <v>1.7642105263157895</v>
      </c>
      <c r="AS1094" s="54">
        <v>1.5094736842105263</v>
      </c>
      <c r="AT1094" s="54">
        <v>1.3178947368421052</v>
      </c>
      <c r="AU1094" s="54">
        <v>0.98421052631578942</v>
      </c>
      <c r="AV1094" s="54">
        <v>0.89052631578947361</v>
      </c>
      <c r="AW1094" s="55">
        <v>0.8252631578947367</v>
      </c>
    </row>
    <row r="1095" spans="1:49">
      <c r="A1095" s="19"/>
      <c r="B1095" s="47"/>
      <c r="C1095" s="66" t="s">
        <v>525</v>
      </c>
      <c r="D1095" s="40" t="s">
        <v>52</v>
      </c>
      <c r="E1095" s="45"/>
      <c r="F1095" s="40"/>
      <c r="G1095" s="45"/>
      <c r="H1095" s="75"/>
      <c r="I1095" s="54">
        <v>1.0936842105263158</v>
      </c>
      <c r="J1095" s="54">
        <v>1.071578947368421</v>
      </c>
      <c r="K1095" s="54">
        <v>2.5494736842105263</v>
      </c>
      <c r="L1095" s="54">
        <v>2.5252631578947367</v>
      </c>
      <c r="M1095" s="54">
        <v>2.4947368421052634</v>
      </c>
      <c r="N1095" s="54">
        <v>2.1536842105263156</v>
      </c>
      <c r="O1095" s="54">
        <v>1.94</v>
      </c>
      <c r="P1095" s="54">
        <v>1.7884210526315789</v>
      </c>
      <c r="Q1095" s="54">
        <v>1.7136842105263157</v>
      </c>
      <c r="R1095" s="54">
        <v>1.6368421052631579</v>
      </c>
      <c r="S1095" s="54">
        <v>1.408421052631579</v>
      </c>
      <c r="T1095" s="54">
        <v>1.3157894736842104</v>
      </c>
      <c r="U1095" s="55">
        <v>1.2515789473684211</v>
      </c>
      <c r="V1095" s="54"/>
      <c r="W1095" s="59">
        <v>0.81263157894736837</v>
      </c>
      <c r="X1095" s="54">
        <v>0.78842105263157891</v>
      </c>
      <c r="Y1095" s="54">
        <v>2.2642105263157895</v>
      </c>
      <c r="Z1095" s="54">
        <v>2.2357894736842105</v>
      </c>
      <c r="AA1095" s="54">
        <v>2.2021052631578946</v>
      </c>
      <c r="AB1095" s="54">
        <v>1.8010526315789472</v>
      </c>
      <c r="AC1095" s="54">
        <v>1.554736842105263</v>
      </c>
      <c r="AD1095" s="54">
        <v>1.3810526315789473</v>
      </c>
      <c r="AE1095" s="54">
        <v>1.2968421052631578</v>
      </c>
      <c r="AF1095" s="54">
        <v>1.2094736842105263</v>
      </c>
      <c r="AG1095" s="54">
        <v>0.97578947368421054</v>
      </c>
      <c r="AH1095" s="54">
        <v>0.86736842105263157</v>
      </c>
      <c r="AI1095" s="55">
        <v>0.77473684210526317</v>
      </c>
      <c r="AJ1095" s="54"/>
      <c r="AK1095" s="59">
        <v>0.84526315789473683</v>
      </c>
      <c r="AL1095" s="54">
        <v>0.82105263157894737</v>
      </c>
      <c r="AM1095" s="54">
        <v>2.296842105263158</v>
      </c>
      <c r="AN1095" s="54">
        <v>2.2694736842105261</v>
      </c>
      <c r="AO1095" s="54">
        <v>2.2357894736842105</v>
      </c>
      <c r="AP1095" s="54">
        <v>1.831578947368421</v>
      </c>
      <c r="AQ1095" s="54">
        <v>1.5821052631578947</v>
      </c>
      <c r="AR1095" s="54">
        <v>1.4063157894736842</v>
      </c>
      <c r="AS1095" s="54">
        <v>1.3210526315789473</v>
      </c>
      <c r="AT1095" s="54">
        <v>1.2326315789473683</v>
      </c>
      <c r="AU1095" s="54">
        <v>0.99684210526315797</v>
      </c>
      <c r="AV1095" s="54">
        <v>0.88736842105263158</v>
      </c>
      <c r="AW1095" s="55">
        <v>0.79473684210526296</v>
      </c>
    </row>
    <row r="1096" spans="1:49">
      <c r="A1096" s="19"/>
      <c r="B1096" s="47"/>
      <c r="C1096" s="66" t="s">
        <v>525</v>
      </c>
      <c r="D1096" s="40" t="s">
        <v>53</v>
      </c>
      <c r="E1096" s="45"/>
      <c r="F1096" s="40"/>
      <c r="G1096" s="45"/>
      <c r="H1096" s="75"/>
      <c r="I1096" s="54">
        <v>1.1105263157894736</v>
      </c>
      <c r="J1096" s="54">
        <v>1.0936842105263158</v>
      </c>
      <c r="K1096" s="54">
        <v>2.58</v>
      </c>
      <c r="L1096" s="54">
        <v>2.5663157894736841</v>
      </c>
      <c r="M1096" s="54">
        <v>2.5452631578947367</v>
      </c>
      <c r="N1096" s="54">
        <v>2.5273684210526315</v>
      </c>
      <c r="O1096" s="54">
        <v>2.5094736842105263</v>
      </c>
      <c r="P1096" s="54">
        <v>2.1578947368421053</v>
      </c>
      <c r="Q1096" s="54">
        <v>1.9378947368421051</v>
      </c>
      <c r="R1096" s="54">
        <v>1.7884210526315789</v>
      </c>
      <c r="S1096" s="54">
        <v>1.5821052631578947</v>
      </c>
      <c r="T1096" s="54">
        <v>1.534736842105263</v>
      </c>
      <c r="U1096" s="55">
        <v>1.5073684210526315</v>
      </c>
      <c r="V1096" s="54"/>
      <c r="W1096" s="59">
        <v>0.83263157894736839</v>
      </c>
      <c r="X1096" s="54">
        <v>0.81368421052631579</v>
      </c>
      <c r="Y1096" s="54">
        <v>2.2989473684210529</v>
      </c>
      <c r="Z1096" s="54">
        <v>2.2831578947368421</v>
      </c>
      <c r="AA1096" s="54">
        <v>2.2610526315789472</v>
      </c>
      <c r="AB1096" s="54">
        <v>2.2410526315789472</v>
      </c>
      <c r="AC1096" s="54">
        <v>2.2221052631578946</v>
      </c>
      <c r="AD1096" s="54">
        <v>1.8084210526315789</v>
      </c>
      <c r="AE1096" s="54">
        <v>1.554736842105263</v>
      </c>
      <c r="AF1096" s="54">
        <v>1.3810526315789473</v>
      </c>
      <c r="AG1096" s="54">
        <v>1.1442105263157893</v>
      </c>
      <c r="AH1096" s="54">
        <v>1.091578947368421</v>
      </c>
      <c r="AI1096" s="55">
        <v>1.0610526315789472</v>
      </c>
      <c r="AJ1096" s="54"/>
      <c r="AK1096" s="59">
        <v>0.86526315789473685</v>
      </c>
      <c r="AL1096" s="54">
        <v>0.84631578947368424</v>
      </c>
      <c r="AM1096" s="54">
        <v>2.331578947368421</v>
      </c>
      <c r="AN1096" s="54">
        <v>2.3157894736842106</v>
      </c>
      <c r="AO1096" s="54">
        <v>2.2936842105263158</v>
      </c>
      <c r="AP1096" s="54">
        <v>2.2747368421052632</v>
      </c>
      <c r="AQ1096" s="54">
        <v>2.2557894736842106</v>
      </c>
      <c r="AR1096" s="54">
        <v>1.8389473684210524</v>
      </c>
      <c r="AS1096" s="54">
        <v>1.5821052631578947</v>
      </c>
      <c r="AT1096" s="54">
        <v>1.4063157894736842</v>
      </c>
      <c r="AU1096" s="54">
        <v>1.1673684210526316</v>
      </c>
      <c r="AV1096" s="54">
        <v>1.1136842105263158</v>
      </c>
      <c r="AW1096" s="55">
        <v>1.0821052631578947</v>
      </c>
    </row>
    <row r="1097" spans="1:49">
      <c r="A1097" s="19"/>
      <c r="B1097" s="47"/>
      <c r="C1097" s="66" t="s">
        <v>525</v>
      </c>
      <c r="D1097" s="40" t="s">
        <v>54</v>
      </c>
      <c r="E1097" s="45"/>
      <c r="F1097" s="40"/>
      <c r="G1097" s="45"/>
      <c r="H1097" s="75"/>
      <c r="I1097" s="54">
        <v>1.1210526315789473</v>
      </c>
      <c r="J1097" s="54">
        <v>1.111578947368421</v>
      </c>
      <c r="K1097" s="54">
        <v>2.6021052631578949</v>
      </c>
      <c r="L1097" s="54">
        <v>2.5905263157894738</v>
      </c>
      <c r="M1097" s="54">
        <v>2.5789473684210527</v>
      </c>
      <c r="N1097" s="54">
        <v>2.5673684210526315</v>
      </c>
      <c r="O1097" s="54">
        <v>2.5568421052631578</v>
      </c>
      <c r="P1097" s="54">
        <v>2.5463157894736841</v>
      </c>
      <c r="Q1097" s="54">
        <v>2.3968421052631577</v>
      </c>
      <c r="R1097" s="54">
        <v>2.2831578947368421</v>
      </c>
      <c r="S1097" s="54">
        <v>1.9631578947368422</v>
      </c>
      <c r="T1097" s="54">
        <v>1.905263157894737</v>
      </c>
      <c r="U1097" s="55">
        <v>1.8663157894736842</v>
      </c>
      <c r="V1097" s="54"/>
      <c r="W1097" s="59">
        <v>0.84315789473684211</v>
      </c>
      <c r="X1097" s="54">
        <v>0.83263157894736839</v>
      </c>
      <c r="Y1097" s="54">
        <v>2.3210526315789473</v>
      </c>
      <c r="Z1097" s="54">
        <v>2.3094736842105261</v>
      </c>
      <c r="AA1097" s="54">
        <v>2.2957894736842106</v>
      </c>
      <c r="AB1097" s="54">
        <v>2.2831578947368421</v>
      </c>
      <c r="AC1097" s="54">
        <v>2.2705263157894735</v>
      </c>
      <c r="AD1097" s="54">
        <v>2.2589473684210528</v>
      </c>
      <c r="AE1097" s="54">
        <v>2.0821052631578949</v>
      </c>
      <c r="AF1097" s="54">
        <v>1.9473684210526314</v>
      </c>
      <c r="AG1097" s="54">
        <v>1.5789473684210527</v>
      </c>
      <c r="AH1097" s="54">
        <v>1.5136842105263155</v>
      </c>
      <c r="AI1097" s="55">
        <v>1.4694736842105263</v>
      </c>
      <c r="AJ1097" s="54"/>
      <c r="AK1097" s="59">
        <v>0.87578947368421056</v>
      </c>
      <c r="AL1097" s="54">
        <v>0.86526315789473685</v>
      </c>
      <c r="AM1097" s="54">
        <v>2.3536842105263158</v>
      </c>
      <c r="AN1097" s="54">
        <v>2.3421052631578947</v>
      </c>
      <c r="AO1097" s="54">
        <v>2.3284210526315787</v>
      </c>
      <c r="AP1097" s="54">
        <v>2.3157894736842106</v>
      </c>
      <c r="AQ1097" s="54">
        <v>2.3042105263157895</v>
      </c>
      <c r="AR1097" s="54">
        <v>2.2926315789473684</v>
      </c>
      <c r="AS1097" s="54">
        <v>2.114736842105263</v>
      </c>
      <c r="AT1097" s="54">
        <v>1.9789473684210526</v>
      </c>
      <c r="AU1097" s="54">
        <v>1.6063157894736841</v>
      </c>
      <c r="AV1097" s="54">
        <v>1.5410526315789475</v>
      </c>
      <c r="AW1097" s="55">
        <v>1.4957894736842106</v>
      </c>
    </row>
    <row r="1098" spans="1:49">
      <c r="A1098" s="19"/>
      <c r="B1098" s="49" t="s">
        <v>527</v>
      </c>
      <c r="C1098" s="67" t="s">
        <v>528</v>
      </c>
      <c r="D1098" s="44" t="s">
        <v>48</v>
      </c>
      <c r="E1098" s="48" t="s">
        <v>529</v>
      </c>
      <c r="F1098" s="44" t="s">
        <v>50</v>
      </c>
      <c r="G1098" s="48" t="s">
        <v>50</v>
      </c>
      <c r="H1098" s="61">
        <v>7.6530612244897961E-2</v>
      </c>
      <c r="I1098" s="56">
        <v>2.7747368421052632</v>
      </c>
      <c r="J1098" s="56">
        <v>2.7399999999999998</v>
      </c>
      <c r="K1098" s="56">
        <v>2.7073684210526316</v>
      </c>
      <c r="L1098" s="56">
        <v>2.6705263157894739</v>
      </c>
      <c r="M1098" s="56">
        <v>2.6315789473684208</v>
      </c>
      <c r="N1098" s="56">
        <v>2.4273684210526314</v>
      </c>
      <c r="O1098" s="56">
        <v>2.2873684210526313</v>
      </c>
      <c r="P1098" s="56">
        <v>2.182105263157895</v>
      </c>
      <c r="Q1098" s="56">
        <v>2.1199999999999997</v>
      </c>
      <c r="R1098" s="56">
        <v>2.0821052631578945</v>
      </c>
      <c r="S1098" s="56">
        <v>1.9231578947368422</v>
      </c>
      <c r="T1098" s="56">
        <v>1.811578947368421</v>
      </c>
      <c r="U1098" s="57">
        <v>1.7336842105263157</v>
      </c>
      <c r="V1098" s="56"/>
      <c r="W1098" s="60">
        <v>2.7326315789473683</v>
      </c>
      <c r="X1098" s="56">
        <v>2.6936842105263157</v>
      </c>
      <c r="Y1098" s="56">
        <v>2.6568421052631579</v>
      </c>
      <c r="Z1098" s="56">
        <v>2.6157894736842104</v>
      </c>
      <c r="AA1098" s="56">
        <v>2.5726315789473682</v>
      </c>
      <c r="AB1098" s="56">
        <v>2.337894736842105</v>
      </c>
      <c r="AC1098" s="56">
        <v>2.1757894736842105</v>
      </c>
      <c r="AD1098" s="56">
        <v>2.0557894736842104</v>
      </c>
      <c r="AE1098" s="56">
        <v>1.986315789473684</v>
      </c>
      <c r="AF1098" s="56">
        <v>1.9452631578947366</v>
      </c>
      <c r="AG1098" s="56">
        <v>1.7873684210526315</v>
      </c>
      <c r="AH1098" s="56">
        <v>1.6673684210526314</v>
      </c>
      <c r="AI1098" s="57">
        <v>1.5578947368421052</v>
      </c>
      <c r="AJ1098" s="56"/>
      <c r="AK1098" s="60">
        <v>2.7526315789473683</v>
      </c>
      <c r="AL1098" s="56">
        <v>2.7136842105263157</v>
      </c>
      <c r="AM1098" s="56">
        <v>2.6768421052631579</v>
      </c>
      <c r="AN1098" s="56">
        <v>2.6357894736842105</v>
      </c>
      <c r="AO1098" s="56">
        <v>2.5926315789473686</v>
      </c>
      <c r="AP1098" s="56">
        <v>2.3568421052631581</v>
      </c>
      <c r="AQ1098" s="56">
        <v>2.1936842105263157</v>
      </c>
      <c r="AR1098" s="56">
        <v>2.0736842105263156</v>
      </c>
      <c r="AS1098" s="56">
        <v>2.0042105263157892</v>
      </c>
      <c r="AT1098" s="56">
        <v>1.9631578947368422</v>
      </c>
      <c r="AU1098" s="56">
        <v>1.8042105263157895</v>
      </c>
      <c r="AV1098" s="56">
        <v>1.6842105263157894</v>
      </c>
      <c r="AW1098" s="57">
        <v>1.5747368421052632</v>
      </c>
    </row>
    <row r="1099" spans="1:49">
      <c r="A1099" s="19"/>
      <c r="B1099" s="47"/>
      <c r="C1099" s="66" t="s">
        <v>528</v>
      </c>
      <c r="D1099" s="40" t="s">
        <v>51</v>
      </c>
      <c r="E1099" s="45"/>
      <c r="F1099" s="40"/>
      <c r="G1099" s="45"/>
      <c r="H1099" s="75"/>
      <c r="I1099" s="54">
        <v>2.7747368421052632</v>
      </c>
      <c r="J1099" s="54">
        <v>2.7399999999999998</v>
      </c>
      <c r="K1099" s="54">
        <v>2.7073684210526316</v>
      </c>
      <c r="L1099" s="54">
        <v>2.6705263157894739</v>
      </c>
      <c r="M1099" s="54">
        <v>2.6315789473684208</v>
      </c>
      <c r="N1099" s="54">
        <v>2.5873684210526315</v>
      </c>
      <c r="O1099" s="54">
        <v>2.5484210526315789</v>
      </c>
      <c r="P1099" s="54">
        <v>2.3389473684210524</v>
      </c>
      <c r="Q1099" s="54">
        <v>2.1957894736842105</v>
      </c>
      <c r="R1099" s="54">
        <v>2.0926315789473682</v>
      </c>
      <c r="S1099" s="54">
        <v>1.9421052631578948</v>
      </c>
      <c r="T1099" s="54">
        <v>1.834736842105263</v>
      </c>
      <c r="U1099" s="55">
        <v>1.7505263157894735</v>
      </c>
      <c r="V1099" s="54"/>
      <c r="W1099" s="59">
        <v>2.7326315789473683</v>
      </c>
      <c r="X1099" s="54">
        <v>2.6936842105263157</v>
      </c>
      <c r="Y1099" s="54">
        <v>2.6568421052631579</v>
      </c>
      <c r="Z1099" s="54">
        <v>2.6157894736842104</v>
      </c>
      <c r="AA1099" s="54">
        <v>2.5726315789473682</v>
      </c>
      <c r="AB1099" s="54">
        <v>2.5242105263157892</v>
      </c>
      <c r="AC1099" s="54">
        <v>2.4810526315789474</v>
      </c>
      <c r="AD1099" s="54">
        <v>2.2399999999999998</v>
      </c>
      <c r="AE1099" s="54">
        <v>2.074736842105263</v>
      </c>
      <c r="AF1099" s="54">
        <v>1.9557894736842103</v>
      </c>
      <c r="AG1099" s="54">
        <v>1.7873684210526315</v>
      </c>
      <c r="AH1099" s="54">
        <v>1.6673684210526314</v>
      </c>
      <c r="AI1099" s="55">
        <v>1.5726315789473684</v>
      </c>
      <c r="AJ1099" s="54"/>
      <c r="AK1099" s="59">
        <v>2.7526315789473683</v>
      </c>
      <c r="AL1099" s="54">
        <v>2.7136842105263157</v>
      </c>
      <c r="AM1099" s="54">
        <v>2.6768421052631579</v>
      </c>
      <c r="AN1099" s="54">
        <v>2.6357894736842105</v>
      </c>
      <c r="AO1099" s="54">
        <v>2.5926315789473686</v>
      </c>
      <c r="AP1099" s="54">
        <v>2.5442105263157893</v>
      </c>
      <c r="AQ1099" s="54">
        <v>2.5010526315789474</v>
      </c>
      <c r="AR1099" s="54">
        <v>2.2578947368421054</v>
      </c>
      <c r="AS1099" s="54">
        <v>2.0926315789473682</v>
      </c>
      <c r="AT1099" s="54">
        <v>1.9726315789473685</v>
      </c>
      <c r="AU1099" s="54">
        <v>1.8042105263157895</v>
      </c>
      <c r="AV1099" s="54">
        <v>1.6842105263157894</v>
      </c>
      <c r="AW1099" s="55">
        <v>1.5894736842105264</v>
      </c>
    </row>
    <row r="1100" spans="1:49">
      <c r="A1100" s="19"/>
      <c r="B1100" s="47"/>
      <c r="C1100" s="66" t="s">
        <v>528</v>
      </c>
      <c r="D1100" s="40" t="s">
        <v>52</v>
      </c>
      <c r="E1100" s="45"/>
      <c r="F1100" s="40"/>
      <c r="G1100" s="45"/>
      <c r="H1100" s="75"/>
      <c r="I1100" s="54">
        <v>2.7842105263157895</v>
      </c>
      <c r="J1100" s="54">
        <v>2.7526315789473683</v>
      </c>
      <c r="K1100" s="54">
        <v>2.7221052631578946</v>
      </c>
      <c r="L1100" s="54">
        <v>2.688421052631579</v>
      </c>
      <c r="M1100" s="54">
        <v>2.6473684210526316</v>
      </c>
      <c r="N1100" s="54">
        <v>2.4273684210526314</v>
      </c>
      <c r="O1100" s="54">
        <v>2.2873684210526313</v>
      </c>
      <c r="P1100" s="54">
        <v>2.182105263157895</v>
      </c>
      <c r="Q1100" s="54">
        <v>2.1199999999999997</v>
      </c>
      <c r="R1100" s="54">
        <v>2.0821052631578945</v>
      </c>
      <c r="S1100" s="54">
        <v>1.9231578947368422</v>
      </c>
      <c r="T1100" s="54">
        <v>1.811578947368421</v>
      </c>
      <c r="U1100" s="55">
        <v>1.7336842105263157</v>
      </c>
      <c r="V1100" s="54"/>
      <c r="W1100" s="59">
        <v>2.743157894736842</v>
      </c>
      <c r="X1100" s="54">
        <v>2.7084210526315791</v>
      </c>
      <c r="Y1100" s="54">
        <v>2.6747368421052631</v>
      </c>
      <c r="Z1100" s="54">
        <v>2.6378947368421053</v>
      </c>
      <c r="AA1100" s="54">
        <v>2.5915789473684212</v>
      </c>
      <c r="AB1100" s="54">
        <v>2.337894736842105</v>
      </c>
      <c r="AC1100" s="54">
        <v>2.1757894736842105</v>
      </c>
      <c r="AD1100" s="54">
        <v>2.0557894736842104</v>
      </c>
      <c r="AE1100" s="54">
        <v>1.986315789473684</v>
      </c>
      <c r="AF1100" s="54">
        <v>1.9452631578947366</v>
      </c>
      <c r="AG1100" s="54">
        <v>1.8031578947368421</v>
      </c>
      <c r="AH1100" s="54">
        <v>1.6673684210526314</v>
      </c>
      <c r="AI1100" s="55">
        <v>1.5578947368421052</v>
      </c>
      <c r="AJ1100" s="54"/>
      <c r="AK1100" s="59">
        <v>2.7642105263157895</v>
      </c>
      <c r="AL1100" s="54">
        <v>2.7284210526315791</v>
      </c>
      <c r="AM1100" s="54">
        <v>2.6947368421052631</v>
      </c>
      <c r="AN1100" s="54">
        <v>2.6578947368421053</v>
      </c>
      <c r="AO1100" s="54">
        <v>2.6115789473684212</v>
      </c>
      <c r="AP1100" s="54">
        <v>2.3568421052631581</v>
      </c>
      <c r="AQ1100" s="54">
        <v>2.1936842105263157</v>
      </c>
      <c r="AR1100" s="54">
        <v>2.0736842105263156</v>
      </c>
      <c r="AS1100" s="54">
        <v>2.0042105263157892</v>
      </c>
      <c r="AT1100" s="54">
        <v>1.9631578947368422</v>
      </c>
      <c r="AU1100" s="54">
        <v>1.8199999999999998</v>
      </c>
      <c r="AV1100" s="54">
        <v>1.6842105263157894</v>
      </c>
      <c r="AW1100" s="55">
        <v>1.5747368421052632</v>
      </c>
    </row>
    <row r="1101" spans="1:49">
      <c r="A1101" s="19"/>
      <c r="B1101" s="47"/>
      <c r="C1101" s="66" t="s">
        <v>528</v>
      </c>
      <c r="D1101" s="40" t="s">
        <v>53</v>
      </c>
      <c r="E1101" s="45"/>
      <c r="F1101" s="40"/>
      <c r="G1101" s="45"/>
      <c r="H1101" s="75"/>
      <c r="I1101" s="54">
        <v>2.8084210526315787</v>
      </c>
      <c r="J1101" s="54">
        <v>2.7863157894736843</v>
      </c>
      <c r="K1101" s="54">
        <v>2.7663157894736843</v>
      </c>
      <c r="L1101" s="54">
        <v>2.743157894736842</v>
      </c>
      <c r="M1101" s="54">
        <v>2.7157894736842105</v>
      </c>
      <c r="N1101" s="54">
        <v>2.6894736842105265</v>
      </c>
      <c r="O1101" s="54">
        <v>2.6589473684210527</v>
      </c>
      <c r="P1101" s="54">
        <v>2.4442105263157896</v>
      </c>
      <c r="Q1101" s="54">
        <v>2.3063157894736843</v>
      </c>
      <c r="R1101" s="54">
        <v>2.2199999999999998</v>
      </c>
      <c r="S1101" s="54">
        <v>2.142105263157895</v>
      </c>
      <c r="T1101" s="54">
        <v>2.0768421052631578</v>
      </c>
      <c r="U1101" s="55">
        <v>2.0284210526315789</v>
      </c>
      <c r="V1101" s="54"/>
      <c r="W1101" s="59">
        <v>2.7705263157894735</v>
      </c>
      <c r="X1101" s="54">
        <v>2.7463157894736843</v>
      </c>
      <c r="Y1101" s="54">
        <v>2.7242105263157894</v>
      </c>
      <c r="Z1101" s="54">
        <v>2.7</v>
      </c>
      <c r="AA1101" s="54">
        <v>2.6694736842105264</v>
      </c>
      <c r="AB1101" s="54">
        <v>2.6421052631578945</v>
      </c>
      <c r="AC1101" s="54">
        <v>2.6094736842105264</v>
      </c>
      <c r="AD1101" s="54">
        <v>2.36</v>
      </c>
      <c r="AE1101" s="54">
        <v>2.1999999999999997</v>
      </c>
      <c r="AF1101" s="54">
        <v>2.1</v>
      </c>
      <c r="AG1101" s="54">
        <v>2.0136842105263155</v>
      </c>
      <c r="AH1101" s="54">
        <v>1.94</v>
      </c>
      <c r="AI1101" s="55">
        <v>1.8842105263157893</v>
      </c>
      <c r="AJ1101" s="54"/>
      <c r="AK1101" s="59">
        <v>2.7905263157894735</v>
      </c>
      <c r="AL1101" s="54">
        <v>2.7663157894736843</v>
      </c>
      <c r="AM1101" s="54">
        <v>2.7442105263157894</v>
      </c>
      <c r="AN1101" s="54">
        <v>2.72</v>
      </c>
      <c r="AO1101" s="54">
        <v>2.6894736842105265</v>
      </c>
      <c r="AP1101" s="54">
        <v>2.6621052631578945</v>
      </c>
      <c r="AQ1101" s="54">
        <v>2.6294736842105264</v>
      </c>
      <c r="AR1101" s="54">
        <v>2.3789473684210525</v>
      </c>
      <c r="AS1101" s="54">
        <v>2.2189473684210523</v>
      </c>
      <c r="AT1101" s="54">
        <v>2.1178947368421053</v>
      </c>
      <c r="AU1101" s="54">
        <v>2.0315789473684212</v>
      </c>
      <c r="AV1101" s="54">
        <v>1.9568421052631577</v>
      </c>
      <c r="AW1101" s="55">
        <v>1.9010526315789473</v>
      </c>
    </row>
    <row r="1102" spans="1:49">
      <c r="A1102" s="19"/>
      <c r="B1102" s="47"/>
      <c r="C1102" s="66" t="s">
        <v>528</v>
      </c>
      <c r="D1102" s="40" t="s">
        <v>54</v>
      </c>
      <c r="E1102" s="45"/>
      <c r="F1102" s="40"/>
      <c r="G1102" s="45"/>
      <c r="H1102" s="75"/>
      <c r="I1102" s="54">
        <v>2.8221052631578947</v>
      </c>
      <c r="J1102" s="54">
        <v>2.8073684210526317</v>
      </c>
      <c r="K1102" s="54">
        <v>2.7926315789473684</v>
      </c>
      <c r="L1102" s="54">
        <v>2.7778947368421054</v>
      </c>
      <c r="M1102" s="54">
        <v>2.7610526315789472</v>
      </c>
      <c r="N1102" s="54">
        <v>2.7442105263157894</v>
      </c>
      <c r="O1102" s="54">
        <v>2.7284210526315791</v>
      </c>
      <c r="P1102" s="54">
        <v>2.7115789473684209</v>
      </c>
      <c r="Q1102" s="54">
        <v>2.6136842105263156</v>
      </c>
      <c r="R1102" s="54">
        <v>2.5357894736842104</v>
      </c>
      <c r="S1102" s="54">
        <v>2.3684210526315788</v>
      </c>
      <c r="T1102" s="54">
        <v>2.2936842105263158</v>
      </c>
      <c r="U1102" s="55">
        <v>2.2347368421052631</v>
      </c>
      <c r="V1102" s="54"/>
      <c r="W1102" s="59">
        <v>2.7852631578947369</v>
      </c>
      <c r="X1102" s="54">
        <v>2.7684210526315791</v>
      </c>
      <c r="Y1102" s="54">
        <v>2.7515789473684209</v>
      </c>
      <c r="Z1102" s="54">
        <v>2.7357894736842105</v>
      </c>
      <c r="AA1102" s="54">
        <v>2.7168421052631579</v>
      </c>
      <c r="AB1102" s="54">
        <v>2.6978947368421053</v>
      </c>
      <c r="AC1102" s="54">
        <v>2.68</v>
      </c>
      <c r="AD1102" s="54">
        <v>2.6621052631578945</v>
      </c>
      <c r="AE1102" s="54">
        <v>2.5484210526315789</v>
      </c>
      <c r="AF1102" s="54">
        <v>2.4578947368421051</v>
      </c>
      <c r="AG1102" s="54">
        <v>2.2663157894736843</v>
      </c>
      <c r="AH1102" s="54">
        <v>2.182105263157895</v>
      </c>
      <c r="AI1102" s="55">
        <v>2.114736842105263</v>
      </c>
      <c r="AJ1102" s="54"/>
      <c r="AK1102" s="59">
        <v>2.8052631578947369</v>
      </c>
      <c r="AL1102" s="54">
        <v>2.7894736842105261</v>
      </c>
      <c r="AM1102" s="54">
        <v>2.7726315789473683</v>
      </c>
      <c r="AN1102" s="54">
        <v>2.756842105263158</v>
      </c>
      <c r="AO1102" s="54">
        <v>2.7378947368421054</v>
      </c>
      <c r="AP1102" s="54">
        <v>2.7189473684210528</v>
      </c>
      <c r="AQ1102" s="54">
        <v>2.7</v>
      </c>
      <c r="AR1102" s="54">
        <v>2.6821052631578945</v>
      </c>
      <c r="AS1102" s="54">
        <v>2.5684210526315789</v>
      </c>
      <c r="AT1102" s="54">
        <v>2.4778947368421052</v>
      </c>
      <c r="AU1102" s="54">
        <v>2.2852631578947369</v>
      </c>
      <c r="AV1102" s="54">
        <v>2.2010526315789471</v>
      </c>
      <c r="AW1102" s="55">
        <v>2.1326315789473682</v>
      </c>
    </row>
    <row r="1103" spans="1:49">
      <c r="A1103" s="19"/>
      <c r="B1103" s="49" t="s">
        <v>334</v>
      </c>
      <c r="C1103" s="67" t="s">
        <v>530</v>
      </c>
      <c r="D1103" s="44" t="s">
        <v>48</v>
      </c>
      <c r="E1103" s="48" t="s">
        <v>531</v>
      </c>
      <c r="F1103" s="44" t="s">
        <v>58</v>
      </c>
      <c r="G1103" s="48" t="s">
        <v>50</v>
      </c>
      <c r="H1103" s="61">
        <v>0.17346938775510207</v>
      </c>
      <c r="I1103" s="56">
        <v>13.567894736842105</v>
      </c>
      <c r="J1103" s="56">
        <v>13.321578947368419</v>
      </c>
      <c r="K1103" s="56">
        <v>12.684736842105261</v>
      </c>
      <c r="L1103" s="56">
        <v>12.327894736842104</v>
      </c>
      <c r="M1103" s="56">
        <v>11.38894736842105</v>
      </c>
      <c r="N1103" s="56">
        <v>10.222631578947368</v>
      </c>
      <c r="O1103" s="56">
        <v>9.1605263157894719</v>
      </c>
      <c r="P1103" s="56">
        <v>8.8994736842105233</v>
      </c>
      <c r="Q1103" s="56">
        <v>8.6152631578947343</v>
      </c>
      <c r="R1103" s="56">
        <v>8.4468421052631566</v>
      </c>
      <c r="S1103" s="56">
        <v>1.3005263157894724</v>
      </c>
      <c r="T1103" s="56">
        <v>-2.0678947368421081</v>
      </c>
      <c r="U1103" s="57">
        <v>-2.3352631578947385</v>
      </c>
      <c r="V1103" s="56"/>
      <c r="W1103" s="60">
        <v>11.943157894736842</v>
      </c>
      <c r="X1103" s="56">
        <v>11.667368421052632</v>
      </c>
      <c r="Y1103" s="56">
        <v>10.946315789473685</v>
      </c>
      <c r="Z1103" s="56">
        <v>10.545263157894738</v>
      </c>
      <c r="AA1103" s="56">
        <v>9.4631578947368418</v>
      </c>
      <c r="AB1103" s="56">
        <v>8.106315789473685</v>
      </c>
      <c r="AC1103" s="56">
        <v>6.8736842105263163</v>
      </c>
      <c r="AD1103" s="56">
        <v>6.5736842105263156</v>
      </c>
      <c r="AE1103" s="56">
        <v>6.2473684210526317</v>
      </c>
      <c r="AF1103" s="56">
        <v>6.0610526315789475</v>
      </c>
      <c r="AG1103" s="56">
        <v>0.75789473684210418</v>
      </c>
      <c r="AH1103" s="56">
        <v>-3.2273684210526312</v>
      </c>
      <c r="AI1103" s="57">
        <v>-3.525263157894738</v>
      </c>
      <c r="AJ1103" s="56"/>
      <c r="AK1103" s="60">
        <v>12.876052631578947</v>
      </c>
      <c r="AL1103" s="56">
        <v>12.596052631578946</v>
      </c>
      <c r="AM1103" s="56">
        <v>11.862368421052629</v>
      </c>
      <c r="AN1103" s="56">
        <v>11.454999999999998</v>
      </c>
      <c r="AO1103" s="56">
        <v>10.371842105263156</v>
      </c>
      <c r="AP1103" s="56">
        <v>9.0265789473684208</v>
      </c>
      <c r="AQ1103" s="56">
        <v>7.8055263157894723</v>
      </c>
      <c r="AR1103" s="56">
        <v>7.5086842105263143</v>
      </c>
      <c r="AS1103" s="56">
        <v>7.1844736842105243</v>
      </c>
      <c r="AT1103" s="56">
        <v>7.0013157894736828</v>
      </c>
      <c r="AU1103" s="56">
        <v>1.0023684210526298</v>
      </c>
      <c r="AV1103" s="56">
        <v>-3.9418421052631611</v>
      </c>
      <c r="AW1103" s="57">
        <v>-4.2407894736842113</v>
      </c>
    </row>
    <row r="1104" spans="1:49">
      <c r="A1104" s="19"/>
      <c r="B1104" s="47"/>
      <c r="C1104" s="66" t="s">
        <v>530</v>
      </c>
      <c r="D1104" s="40" t="s">
        <v>51</v>
      </c>
      <c r="E1104" s="45"/>
      <c r="F1104" s="40"/>
      <c r="G1104" s="45"/>
      <c r="H1104" s="75"/>
      <c r="I1104" s="54">
        <v>13.567894736842105</v>
      </c>
      <c r="J1104" s="54">
        <v>13.324736842105262</v>
      </c>
      <c r="K1104" s="54">
        <v>12.720526315789472</v>
      </c>
      <c r="L1104" s="54">
        <v>12.354210526315789</v>
      </c>
      <c r="M1104" s="54">
        <v>11.419473684210525</v>
      </c>
      <c r="N1104" s="54">
        <v>10.222631578947368</v>
      </c>
      <c r="O1104" s="54">
        <v>9.1605263157894719</v>
      </c>
      <c r="P1104" s="54">
        <v>8.8994736842105233</v>
      </c>
      <c r="Q1104" s="54">
        <v>8.6152631578947343</v>
      </c>
      <c r="R1104" s="54">
        <v>8.5121052631578937</v>
      </c>
      <c r="S1104" s="54">
        <v>2.7647368421052612</v>
      </c>
      <c r="T1104" s="54">
        <v>-2.0678947368421081</v>
      </c>
      <c r="U1104" s="55">
        <v>-2.3352631578947385</v>
      </c>
      <c r="V1104" s="54"/>
      <c r="W1104" s="59">
        <v>11.943157894736842</v>
      </c>
      <c r="X1104" s="54">
        <v>11.671578947368422</v>
      </c>
      <c r="Y1104" s="54">
        <v>10.987368421052633</v>
      </c>
      <c r="Z1104" s="54">
        <v>10.573684210526316</v>
      </c>
      <c r="AA1104" s="54">
        <v>9.498947368421053</v>
      </c>
      <c r="AB1104" s="54">
        <v>8.106315789473685</v>
      </c>
      <c r="AC1104" s="54">
        <v>6.8736842105263163</v>
      </c>
      <c r="AD1104" s="54">
        <v>6.5736842105263156</v>
      </c>
      <c r="AE1104" s="54">
        <v>6.2473684210526317</v>
      </c>
      <c r="AF1104" s="54">
        <v>6.1326315789473691</v>
      </c>
      <c r="AG1104" s="54">
        <v>0.75789473684210418</v>
      </c>
      <c r="AH1104" s="54">
        <v>-3.2273684210526312</v>
      </c>
      <c r="AI1104" s="55">
        <v>-3.525263157894738</v>
      </c>
      <c r="AJ1104" s="54"/>
      <c r="AK1104" s="59">
        <v>12.876052631578947</v>
      </c>
      <c r="AL1104" s="54">
        <v>12.599210526315789</v>
      </c>
      <c r="AM1104" s="54">
        <v>11.904473684210526</v>
      </c>
      <c r="AN1104" s="54">
        <v>11.48236842105263</v>
      </c>
      <c r="AO1104" s="54">
        <v>10.40657894736842</v>
      </c>
      <c r="AP1104" s="54">
        <v>9.0265789473684208</v>
      </c>
      <c r="AQ1104" s="54">
        <v>7.8055263157894723</v>
      </c>
      <c r="AR1104" s="54">
        <v>7.5086842105263143</v>
      </c>
      <c r="AS1104" s="54">
        <v>7.1844736842105243</v>
      </c>
      <c r="AT1104" s="54">
        <v>7.0697368421052618</v>
      </c>
      <c r="AU1104" s="54">
        <v>1.0023684210526298</v>
      </c>
      <c r="AV1104" s="54">
        <v>-3.9418421052631611</v>
      </c>
      <c r="AW1104" s="55">
        <v>-4.2407894736842113</v>
      </c>
    </row>
    <row r="1105" spans="1:49">
      <c r="A1105" s="19"/>
      <c r="B1105" s="47"/>
      <c r="C1105" s="66" t="s">
        <v>530</v>
      </c>
      <c r="D1105" s="40" t="s">
        <v>52</v>
      </c>
      <c r="E1105" s="45"/>
      <c r="F1105" s="40"/>
      <c r="G1105" s="45"/>
      <c r="H1105" s="75"/>
      <c r="I1105" s="54">
        <v>13.592105263157894</v>
      </c>
      <c r="J1105" s="54">
        <v>13.321578947368419</v>
      </c>
      <c r="K1105" s="54">
        <v>12.684736842105261</v>
      </c>
      <c r="L1105" s="54">
        <v>12.327894736842104</v>
      </c>
      <c r="M1105" s="54">
        <v>11.38894736842105</v>
      </c>
      <c r="N1105" s="54">
        <v>11.116315789473683</v>
      </c>
      <c r="O1105" s="54">
        <v>10.785789473684209</v>
      </c>
      <c r="P1105" s="54">
        <v>10.42157894736842</v>
      </c>
      <c r="Q1105" s="54">
        <v>9.535263157894736</v>
      </c>
      <c r="R1105" s="54">
        <v>8.4468421052631566</v>
      </c>
      <c r="S1105" s="54">
        <v>1.3005263157894724</v>
      </c>
      <c r="T1105" s="54">
        <v>-0.5689473684210532</v>
      </c>
      <c r="U1105" s="55">
        <v>-0.81421052631579183</v>
      </c>
      <c r="V1105" s="54"/>
      <c r="W1105" s="59">
        <v>11.970526315789474</v>
      </c>
      <c r="X1105" s="54">
        <v>11.667368421052632</v>
      </c>
      <c r="Y1105" s="54">
        <v>10.946315789473685</v>
      </c>
      <c r="Z1105" s="54">
        <v>10.545263157894738</v>
      </c>
      <c r="AA1105" s="54">
        <v>9.4631578947368418</v>
      </c>
      <c r="AB1105" s="54">
        <v>9.1505263157894738</v>
      </c>
      <c r="AC1105" s="54">
        <v>8.7684210526315791</v>
      </c>
      <c r="AD1105" s="54">
        <v>8.3505263157894731</v>
      </c>
      <c r="AE1105" s="54">
        <v>7.3263157894736839</v>
      </c>
      <c r="AF1105" s="54">
        <v>6.0610526315789475</v>
      </c>
      <c r="AG1105" s="54">
        <v>1.2768421052631584</v>
      </c>
      <c r="AH1105" s="54">
        <v>-1.9599999999999991</v>
      </c>
      <c r="AI1105" s="55">
        <v>-2.3021052631578964</v>
      </c>
      <c r="AJ1105" s="54"/>
      <c r="AK1105" s="59">
        <v>12.904473684210526</v>
      </c>
      <c r="AL1105" s="54">
        <v>12.596052631578946</v>
      </c>
      <c r="AM1105" s="54">
        <v>11.862368421052629</v>
      </c>
      <c r="AN1105" s="54">
        <v>11.454999999999998</v>
      </c>
      <c r="AO1105" s="54">
        <v>10.371842105263156</v>
      </c>
      <c r="AP1105" s="54">
        <v>10.06236842105263</v>
      </c>
      <c r="AQ1105" s="54">
        <v>9.6844736842105252</v>
      </c>
      <c r="AR1105" s="54">
        <v>9.268684210526315</v>
      </c>
      <c r="AS1105" s="54">
        <v>8.254999999999999</v>
      </c>
      <c r="AT1105" s="54">
        <v>7.0013157894736828</v>
      </c>
      <c r="AU1105" s="54">
        <v>1.6444736842105243</v>
      </c>
      <c r="AV1105" s="54">
        <v>-2.3323684210526334</v>
      </c>
      <c r="AW1105" s="55">
        <v>-2.6755263157894742</v>
      </c>
    </row>
    <row r="1106" spans="1:49">
      <c r="A1106" s="19"/>
      <c r="B1106" s="47"/>
      <c r="C1106" s="66" t="s">
        <v>530</v>
      </c>
      <c r="D1106" s="40" t="s">
        <v>53</v>
      </c>
      <c r="E1106" s="45"/>
      <c r="F1106" s="40"/>
      <c r="G1106" s="45"/>
      <c r="H1106" s="75"/>
      <c r="I1106" s="54">
        <v>13.648947368421052</v>
      </c>
      <c r="J1106" s="54">
        <v>13.459473684210526</v>
      </c>
      <c r="K1106" s="54">
        <v>12.879473684210526</v>
      </c>
      <c r="L1106" s="54">
        <v>12.556315789473683</v>
      </c>
      <c r="M1106" s="54">
        <v>11.666842105263157</v>
      </c>
      <c r="N1106" s="54">
        <v>10.508947368421051</v>
      </c>
      <c r="O1106" s="54">
        <v>9.5068421052631571</v>
      </c>
      <c r="P1106" s="54">
        <v>9.319473684210525</v>
      </c>
      <c r="Q1106" s="54">
        <v>9.1194736842105257</v>
      </c>
      <c r="R1106" s="54">
        <v>9.0510526315789459</v>
      </c>
      <c r="S1106" s="54">
        <v>5.7321052631578926</v>
      </c>
      <c r="T1106" s="54">
        <v>3.3394736842105246</v>
      </c>
      <c r="U1106" s="55">
        <v>3.023684210526314</v>
      </c>
      <c r="V1106" s="54"/>
      <c r="W1106" s="59">
        <v>12.032631578947369</v>
      </c>
      <c r="X1106" s="54">
        <v>11.821052631578947</v>
      </c>
      <c r="Y1106" s="54">
        <v>11.162105263157896</v>
      </c>
      <c r="Z1106" s="54">
        <v>10.798947368421054</v>
      </c>
      <c r="AA1106" s="54">
        <v>9.7778947368421054</v>
      </c>
      <c r="AB1106" s="54">
        <v>8.430526315789475</v>
      </c>
      <c r="AC1106" s="54">
        <v>7.2652631578947373</v>
      </c>
      <c r="AD1106" s="54">
        <v>7.0505263157894742</v>
      </c>
      <c r="AE1106" s="54">
        <v>6.8210526315789473</v>
      </c>
      <c r="AF1106" s="54">
        <v>6.742105263157895</v>
      </c>
      <c r="AG1106" s="54">
        <v>3.42</v>
      </c>
      <c r="AH1106" s="54">
        <v>1.3568421052631585</v>
      </c>
      <c r="AI1106" s="55">
        <v>1</v>
      </c>
      <c r="AJ1106" s="54"/>
      <c r="AK1106" s="59">
        <v>12.967631578947367</v>
      </c>
      <c r="AL1106" s="54">
        <v>12.751842105263156</v>
      </c>
      <c r="AM1106" s="54">
        <v>12.08236842105263</v>
      </c>
      <c r="AN1106" s="54">
        <v>11.712894736842104</v>
      </c>
      <c r="AO1106" s="54">
        <v>10.686578947368419</v>
      </c>
      <c r="AP1106" s="54">
        <v>9.351842105263156</v>
      </c>
      <c r="AQ1106" s="54">
        <v>8.1971052631578942</v>
      </c>
      <c r="AR1106" s="54">
        <v>7.9834210526315772</v>
      </c>
      <c r="AS1106" s="54">
        <v>7.756052631578946</v>
      </c>
      <c r="AT1106" s="54">
        <v>7.6781578947368407</v>
      </c>
      <c r="AU1106" s="54">
        <v>4.0686842105263157</v>
      </c>
      <c r="AV1106" s="54">
        <v>1.6265789473684205</v>
      </c>
      <c r="AW1106" s="55">
        <v>1.2592105263157887</v>
      </c>
    </row>
    <row r="1107" spans="1:49">
      <c r="A1107" s="19"/>
      <c r="B1107" s="47"/>
      <c r="C1107" s="66" t="s">
        <v>530</v>
      </c>
      <c r="D1107" s="40" t="s">
        <v>54</v>
      </c>
      <c r="E1107" s="45"/>
      <c r="F1107" s="40"/>
      <c r="G1107" s="45"/>
      <c r="H1107" s="75"/>
      <c r="I1107" s="54">
        <v>13.751052631578947</v>
      </c>
      <c r="J1107" s="54">
        <v>13.671052631578947</v>
      </c>
      <c r="K1107" s="54">
        <v>13.266842105263157</v>
      </c>
      <c r="L1107" s="54">
        <v>13.145789473684209</v>
      </c>
      <c r="M1107" s="54">
        <v>12.948947368421052</v>
      </c>
      <c r="N1107" s="54">
        <v>12.55736842105263</v>
      </c>
      <c r="O1107" s="54">
        <v>12.00578947368421</v>
      </c>
      <c r="P1107" s="54">
        <v>11.400526315789472</v>
      </c>
      <c r="Q1107" s="54">
        <v>11.283684210526314</v>
      </c>
      <c r="R1107" s="54">
        <v>11.222631578947368</v>
      </c>
      <c r="S1107" s="54">
        <v>10.635263157894736</v>
      </c>
      <c r="T1107" s="54">
        <v>9.6657894736842103</v>
      </c>
      <c r="U1107" s="55">
        <v>9.2984210526315785</v>
      </c>
      <c r="V1107" s="54"/>
      <c r="W1107" s="59">
        <v>12.147368421052633</v>
      </c>
      <c r="X1107" s="54">
        <v>12.057894736842105</v>
      </c>
      <c r="Y1107" s="54">
        <v>11.598947368421053</v>
      </c>
      <c r="Z1107" s="54">
        <v>11.463157894736842</v>
      </c>
      <c r="AA1107" s="54">
        <v>11.24</v>
      </c>
      <c r="AB1107" s="54">
        <v>10.795789473684211</v>
      </c>
      <c r="AC1107" s="54">
        <v>10.167368421052632</v>
      </c>
      <c r="AD1107" s="54">
        <v>9.4610526315789478</v>
      </c>
      <c r="AE1107" s="54">
        <v>9.3273684210526326</v>
      </c>
      <c r="AF1107" s="54">
        <v>9.2589473684210528</v>
      </c>
      <c r="AG1107" s="54">
        <v>8.5800000000000018</v>
      </c>
      <c r="AH1107" s="54">
        <v>7.4536842105263164</v>
      </c>
      <c r="AI1107" s="55">
        <v>7.0273684210526319</v>
      </c>
      <c r="AJ1107" s="54"/>
      <c r="AK1107" s="59">
        <v>13.084473684210526</v>
      </c>
      <c r="AL1107" s="54">
        <v>12.992894736842103</v>
      </c>
      <c r="AM1107" s="54">
        <v>12.525526315789472</v>
      </c>
      <c r="AN1107" s="54">
        <v>12.387631578947367</v>
      </c>
      <c r="AO1107" s="54">
        <v>12.160263157894736</v>
      </c>
      <c r="AP1107" s="54">
        <v>11.708684210526314</v>
      </c>
      <c r="AQ1107" s="54">
        <v>11.072894736842104</v>
      </c>
      <c r="AR1107" s="54">
        <v>10.372894736842104</v>
      </c>
      <c r="AS1107" s="54">
        <v>10.240263157894736</v>
      </c>
      <c r="AT1107" s="54">
        <v>10.171842105263156</v>
      </c>
      <c r="AU1107" s="54">
        <v>9.4992105263157889</v>
      </c>
      <c r="AV1107" s="54">
        <v>8.3834210526315776</v>
      </c>
      <c r="AW1107" s="55">
        <v>7.9613157894736837</v>
      </c>
    </row>
    <row r="1108" spans="1:49">
      <c r="A1108" s="19"/>
      <c r="B1108" s="49" t="s">
        <v>137</v>
      </c>
      <c r="C1108" s="67" t="s">
        <v>532</v>
      </c>
      <c r="D1108" s="44" t="s">
        <v>48</v>
      </c>
      <c r="E1108" s="48" t="s">
        <v>533</v>
      </c>
      <c r="F1108" s="44" t="s">
        <v>50</v>
      </c>
      <c r="G1108" s="48" t="s">
        <v>50</v>
      </c>
      <c r="H1108" s="61">
        <v>0</v>
      </c>
      <c r="I1108" s="56">
        <v>1.2463157894736843</v>
      </c>
      <c r="J1108" s="56">
        <v>1.2357894736842105</v>
      </c>
      <c r="K1108" s="56">
        <v>6.5263157894736841</v>
      </c>
      <c r="L1108" s="56">
        <v>6.5147368421052629</v>
      </c>
      <c r="M1108" s="56">
        <v>6.501052631578947</v>
      </c>
      <c r="N1108" s="56">
        <v>6.486315789473684</v>
      </c>
      <c r="O1108" s="56">
        <v>6.4694736842105263</v>
      </c>
      <c r="P1108" s="56">
        <v>6.4578947368421051</v>
      </c>
      <c r="Q1108" s="56">
        <v>6.4431578947368422</v>
      </c>
      <c r="R1108" s="56">
        <v>6.4284210526315784</v>
      </c>
      <c r="S1108" s="56">
        <v>6.3736842105263154</v>
      </c>
      <c r="T1108" s="56">
        <v>6.3147368421052628</v>
      </c>
      <c r="U1108" s="57">
        <v>6.2589473684210528</v>
      </c>
      <c r="V1108" s="56"/>
      <c r="W1108" s="60">
        <v>1.1526315789473685</v>
      </c>
      <c r="X1108" s="56">
        <v>1.1421052631578947</v>
      </c>
      <c r="Y1108" s="56">
        <v>6.4189473684210521</v>
      </c>
      <c r="Z1108" s="56">
        <v>6.3842105263157896</v>
      </c>
      <c r="AA1108" s="56">
        <v>6.352631578947368</v>
      </c>
      <c r="AB1108" s="56">
        <v>6.3178947368421055</v>
      </c>
      <c r="AC1108" s="56">
        <v>6.2810526315789472</v>
      </c>
      <c r="AD1108" s="56">
        <v>6.2526315789473683</v>
      </c>
      <c r="AE1108" s="56">
        <v>6.2210526315789476</v>
      </c>
      <c r="AF1108" s="56">
        <v>6.1915789473684208</v>
      </c>
      <c r="AG1108" s="56">
        <v>6.0884210526315785</v>
      </c>
      <c r="AH1108" s="56">
        <v>5.9978947368421052</v>
      </c>
      <c r="AI1108" s="57">
        <v>5.9284210526315784</v>
      </c>
      <c r="AJ1108" s="56"/>
      <c r="AK1108" s="60">
        <v>0.97894736842105268</v>
      </c>
      <c r="AL1108" s="56">
        <v>0.96631578947368424</v>
      </c>
      <c r="AM1108" s="56">
        <v>6.2547368421052632</v>
      </c>
      <c r="AN1108" s="56">
        <v>6.243157894736842</v>
      </c>
      <c r="AO1108" s="56">
        <v>6.2284210526315791</v>
      </c>
      <c r="AP1108" s="56">
        <v>6.2115789473684213</v>
      </c>
      <c r="AQ1108" s="56">
        <v>6.1915789473684208</v>
      </c>
      <c r="AR1108" s="56">
        <v>6.1789473684210527</v>
      </c>
      <c r="AS1108" s="56">
        <v>6.1631578947368419</v>
      </c>
      <c r="AT1108" s="56">
        <v>6.148421052631579</v>
      </c>
      <c r="AU1108" s="56">
        <v>6.0526315789473681</v>
      </c>
      <c r="AV1108" s="56">
        <v>5.9642105263157896</v>
      </c>
      <c r="AW1108" s="57">
        <v>5.8957894736842107</v>
      </c>
    </row>
    <row r="1109" spans="1:49">
      <c r="A1109" s="19"/>
      <c r="B1109" s="47"/>
      <c r="C1109" s="66" t="s">
        <v>532</v>
      </c>
      <c r="D1109" s="40" t="s">
        <v>51</v>
      </c>
      <c r="E1109" s="45"/>
      <c r="F1109" s="40"/>
      <c r="G1109" s="45"/>
      <c r="H1109" s="75"/>
      <c r="I1109" s="54">
        <v>1.2463157894736843</v>
      </c>
      <c r="J1109" s="54">
        <v>1.2357894736842105</v>
      </c>
      <c r="K1109" s="54">
        <v>6.5263157894736841</v>
      </c>
      <c r="L1109" s="54">
        <v>6.5157894736842099</v>
      </c>
      <c r="M1109" s="54">
        <v>6.5031578947368418</v>
      </c>
      <c r="N1109" s="54">
        <v>6.487368421052631</v>
      </c>
      <c r="O1109" s="54">
        <v>6.4694736842105263</v>
      </c>
      <c r="P1109" s="54">
        <v>6.4578947368421051</v>
      </c>
      <c r="Q1109" s="54">
        <v>6.4431578947368422</v>
      </c>
      <c r="R1109" s="54">
        <v>6.4315789473684211</v>
      </c>
      <c r="S1109" s="54">
        <v>6.3863157894736844</v>
      </c>
      <c r="T1109" s="54">
        <v>6.3221052631578942</v>
      </c>
      <c r="U1109" s="55">
        <v>6.2652631578947364</v>
      </c>
      <c r="V1109" s="54"/>
      <c r="W1109" s="59">
        <v>1.1526315789473685</v>
      </c>
      <c r="X1109" s="54">
        <v>1.1421052631578947</v>
      </c>
      <c r="Y1109" s="54">
        <v>6.4189473684210521</v>
      </c>
      <c r="Z1109" s="54">
        <v>6.3842105263157896</v>
      </c>
      <c r="AA1109" s="54">
        <v>6.352631578947368</v>
      </c>
      <c r="AB1109" s="54">
        <v>6.3178947368421055</v>
      </c>
      <c r="AC1109" s="54">
        <v>6.2810526315789472</v>
      </c>
      <c r="AD1109" s="54">
        <v>6.2526315789473683</v>
      </c>
      <c r="AE1109" s="54">
        <v>6.2210526315789476</v>
      </c>
      <c r="AF1109" s="54">
        <v>6.1915789473684208</v>
      </c>
      <c r="AG1109" s="54">
        <v>6.0884210526315785</v>
      </c>
      <c r="AH1109" s="54">
        <v>5.9978947368421052</v>
      </c>
      <c r="AI1109" s="55">
        <v>5.932631578947368</v>
      </c>
      <c r="AJ1109" s="54"/>
      <c r="AK1109" s="59">
        <v>0.97894736842105268</v>
      </c>
      <c r="AL1109" s="54">
        <v>0.96631578947368424</v>
      </c>
      <c r="AM1109" s="54">
        <v>6.2547368421052632</v>
      </c>
      <c r="AN1109" s="54">
        <v>6.243157894736842</v>
      </c>
      <c r="AO1109" s="54">
        <v>6.2284210526315791</v>
      </c>
      <c r="AP1109" s="54">
        <v>6.2115789473684213</v>
      </c>
      <c r="AQ1109" s="54">
        <v>6.1915789473684208</v>
      </c>
      <c r="AR1109" s="54">
        <v>6.1789473684210527</v>
      </c>
      <c r="AS1109" s="54">
        <v>6.1631578947368419</v>
      </c>
      <c r="AT1109" s="54">
        <v>6.149473684210526</v>
      </c>
      <c r="AU1109" s="54">
        <v>6.0526315789473681</v>
      </c>
      <c r="AV1109" s="54">
        <v>5.9642105263157896</v>
      </c>
      <c r="AW1109" s="55">
        <v>5.8999999999999995</v>
      </c>
    </row>
    <row r="1110" spans="1:49">
      <c r="A1110" s="19"/>
      <c r="B1110" s="47"/>
      <c r="C1110" s="66" t="s">
        <v>532</v>
      </c>
      <c r="D1110" s="40" t="s">
        <v>52</v>
      </c>
      <c r="E1110" s="45"/>
      <c r="F1110" s="40"/>
      <c r="G1110" s="45"/>
      <c r="H1110" s="75"/>
      <c r="I1110" s="54">
        <v>1.2473684210526317</v>
      </c>
      <c r="J1110" s="54">
        <v>1.2378947368421054</v>
      </c>
      <c r="K1110" s="54">
        <v>6.5263157894736841</v>
      </c>
      <c r="L1110" s="54">
        <v>6.5147368421052629</v>
      </c>
      <c r="M1110" s="54">
        <v>6.501052631578947</v>
      </c>
      <c r="N1110" s="54">
        <v>6.486315789473684</v>
      </c>
      <c r="O1110" s="54">
        <v>6.4736842105263159</v>
      </c>
      <c r="P1110" s="54">
        <v>6.4589473684210521</v>
      </c>
      <c r="Q1110" s="54">
        <v>6.4442105263157892</v>
      </c>
      <c r="R1110" s="54">
        <v>6.4284210526315784</v>
      </c>
      <c r="S1110" s="54">
        <v>6.3736842105263154</v>
      </c>
      <c r="T1110" s="54">
        <v>6.3147368421052628</v>
      </c>
      <c r="U1110" s="55">
        <v>6.2589473684210528</v>
      </c>
      <c r="V1110" s="54"/>
      <c r="W1110" s="59">
        <v>1.1536842105263159</v>
      </c>
      <c r="X1110" s="54">
        <v>1.1442105263157896</v>
      </c>
      <c r="Y1110" s="54">
        <v>6.432631578947368</v>
      </c>
      <c r="Z1110" s="54">
        <v>6.4031578947368422</v>
      </c>
      <c r="AA1110" s="54">
        <v>6.3705263157894736</v>
      </c>
      <c r="AB1110" s="54">
        <v>6.337894736842105</v>
      </c>
      <c r="AC1110" s="54">
        <v>6.3063157894736843</v>
      </c>
      <c r="AD1110" s="54">
        <v>6.2736842105263158</v>
      </c>
      <c r="AE1110" s="54">
        <v>6.2421052631578942</v>
      </c>
      <c r="AF1110" s="54">
        <v>6.2105263157894735</v>
      </c>
      <c r="AG1110" s="54">
        <v>6.1052631578947363</v>
      </c>
      <c r="AH1110" s="54">
        <v>6.0073684210526315</v>
      </c>
      <c r="AI1110" s="55">
        <v>5.9284210526315784</v>
      </c>
      <c r="AJ1110" s="54"/>
      <c r="AK1110" s="59">
        <v>0.9810526315789474</v>
      </c>
      <c r="AL1110" s="54">
        <v>0.96947368421052627</v>
      </c>
      <c r="AM1110" s="54">
        <v>6.256842105263158</v>
      </c>
      <c r="AN1110" s="54">
        <v>6.243157894736842</v>
      </c>
      <c r="AO1110" s="54">
        <v>6.2284210526315791</v>
      </c>
      <c r="AP1110" s="54">
        <v>6.2115789473684213</v>
      </c>
      <c r="AQ1110" s="54">
        <v>6.1978947368421053</v>
      </c>
      <c r="AR1110" s="54">
        <v>6.1810526315789476</v>
      </c>
      <c r="AS1110" s="54">
        <v>6.1652631578947368</v>
      </c>
      <c r="AT1110" s="54">
        <v>6.148421052631579</v>
      </c>
      <c r="AU1110" s="54">
        <v>6.0694736842105259</v>
      </c>
      <c r="AV1110" s="54">
        <v>5.9736842105263159</v>
      </c>
      <c r="AW1110" s="55">
        <v>5.8957894736842107</v>
      </c>
    </row>
    <row r="1111" spans="1:49">
      <c r="A1111" s="19"/>
      <c r="B1111" s="47"/>
      <c r="C1111" s="66" t="s">
        <v>532</v>
      </c>
      <c r="D1111" s="40" t="s">
        <v>53</v>
      </c>
      <c r="E1111" s="45"/>
      <c r="F1111" s="40"/>
      <c r="G1111" s="45"/>
      <c r="H1111" s="75"/>
      <c r="I1111" s="54">
        <v>1.2505263157894737</v>
      </c>
      <c r="J1111" s="54">
        <v>1.2410526315789474</v>
      </c>
      <c r="K1111" s="54">
        <v>6.5336842105263155</v>
      </c>
      <c r="L1111" s="54">
        <v>6.5231578947368423</v>
      </c>
      <c r="M1111" s="54">
        <v>6.5094736842105263</v>
      </c>
      <c r="N1111" s="54">
        <v>6.4957894736842103</v>
      </c>
      <c r="O1111" s="54">
        <v>6.4789473684210526</v>
      </c>
      <c r="P1111" s="54">
        <v>6.4673684210526314</v>
      </c>
      <c r="Q1111" s="54">
        <v>6.4578947368421051</v>
      </c>
      <c r="R1111" s="54">
        <v>6.4526315789473685</v>
      </c>
      <c r="S1111" s="54">
        <v>6.432631578947368</v>
      </c>
      <c r="T1111" s="54">
        <v>6.4189473684210521</v>
      </c>
      <c r="U1111" s="55">
        <v>6.4105263157894736</v>
      </c>
      <c r="V1111" s="54"/>
      <c r="W1111" s="59">
        <v>1.1568421052631579</v>
      </c>
      <c r="X1111" s="54">
        <v>1.1473684210526316</v>
      </c>
      <c r="Y1111" s="54">
        <v>6.4399999999999995</v>
      </c>
      <c r="Z1111" s="54">
        <v>6.4294736842105262</v>
      </c>
      <c r="AA1111" s="54">
        <v>6.4157894736842103</v>
      </c>
      <c r="AB1111" s="54">
        <v>6.4021052631578943</v>
      </c>
      <c r="AC1111" s="54">
        <v>6.3852631578947365</v>
      </c>
      <c r="AD1111" s="54">
        <v>6.3642105263157891</v>
      </c>
      <c r="AE1111" s="54">
        <v>6.3452631578947365</v>
      </c>
      <c r="AF1111" s="54">
        <v>6.3294736842105266</v>
      </c>
      <c r="AG1111" s="54">
        <v>6.2747368421052627</v>
      </c>
      <c r="AH1111" s="54">
        <v>6.2263157894736842</v>
      </c>
      <c r="AI1111" s="55">
        <v>6.1947368421052627</v>
      </c>
      <c r="AJ1111" s="54"/>
      <c r="AK1111" s="59">
        <v>0.98526315789473684</v>
      </c>
      <c r="AL1111" s="54">
        <v>0.97473684210526312</v>
      </c>
      <c r="AM1111" s="54">
        <v>6.2663157894736843</v>
      </c>
      <c r="AN1111" s="54">
        <v>6.2557894736842101</v>
      </c>
      <c r="AO1111" s="54">
        <v>6.2410526315789472</v>
      </c>
      <c r="AP1111" s="54">
        <v>6.2263157894736842</v>
      </c>
      <c r="AQ1111" s="54">
        <v>6.2084210526315786</v>
      </c>
      <c r="AR1111" s="54">
        <v>6.1968421052631575</v>
      </c>
      <c r="AS1111" s="54">
        <v>6.1863157894736842</v>
      </c>
      <c r="AT1111" s="54">
        <v>6.18</v>
      </c>
      <c r="AU1111" s="54">
        <v>6.1578947368421053</v>
      </c>
      <c r="AV1111" s="54">
        <v>6.1410526315789475</v>
      </c>
      <c r="AW1111" s="55">
        <v>6.1305263157894734</v>
      </c>
    </row>
    <row r="1112" spans="1:49">
      <c r="A1112" s="19"/>
      <c r="B1112" s="47"/>
      <c r="C1112" s="66" t="s">
        <v>532</v>
      </c>
      <c r="D1112" s="40" t="s">
        <v>54</v>
      </c>
      <c r="E1112" s="45"/>
      <c r="F1112" s="40"/>
      <c r="G1112" s="45"/>
      <c r="H1112" s="75"/>
      <c r="I1112" s="54">
        <v>1.256842105263158</v>
      </c>
      <c r="J1112" s="54">
        <v>1.2526315789473683</v>
      </c>
      <c r="K1112" s="54">
        <v>6.5484210526315785</v>
      </c>
      <c r="L1112" s="54">
        <v>6.5442105263157897</v>
      </c>
      <c r="M1112" s="54">
        <v>6.54</v>
      </c>
      <c r="N1112" s="54">
        <v>6.5347368421052634</v>
      </c>
      <c r="O1112" s="54">
        <v>6.5294736842105259</v>
      </c>
      <c r="P1112" s="54">
        <v>6.5252631578947371</v>
      </c>
      <c r="Q1112" s="54">
        <v>6.52</v>
      </c>
      <c r="R1112" s="54">
        <v>6.513684210526316</v>
      </c>
      <c r="S1112" s="54">
        <v>6.4926315789473685</v>
      </c>
      <c r="T1112" s="54">
        <v>6.4757894736842108</v>
      </c>
      <c r="U1112" s="55">
        <v>6.4663157894736845</v>
      </c>
      <c r="V1112" s="54"/>
      <c r="W1112" s="59">
        <v>1.1631578947368422</v>
      </c>
      <c r="X1112" s="54">
        <v>1.1589473684210527</v>
      </c>
      <c r="Y1112" s="54">
        <v>6.4547368421052633</v>
      </c>
      <c r="Z1112" s="54">
        <v>6.4505263157894737</v>
      </c>
      <c r="AA1112" s="54">
        <v>6.446315789473684</v>
      </c>
      <c r="AB1112" s="54">
        <v>6.4410526315789474</v>
      </c>
      <c r="AC1112" s="54">
        <v>6.4357894736842107</v>
      </c>
      <c r="AD1112" s="54">
        <v>6.4284210526315784</v>
      </c>
      <c r="AE1112" s="54">
        <v>6.4136842105263154</v>
      </c>
      <c r="AF1112" s="54">
        <v>6.3947368421052628</v>
      </c>
      <c r="AG1112" s="54">
        <v>6.3315789473684205</v>
      </c>
      <c r="AH1112" s="54">
        <v>6.2673684210526313</v>
      </c>
      <c r="AI1112" s="55">
        <v>6.2168421052631579</v>
      </c>
      <c r="AJ1112" s="54"/>
      <c r="AK1112" s="59">
        <v>0.99263157894736842</v>
      </c>
      <c r="AL1112" s="54">
        <v>0.98736842105263156</v>
      </c>
      <c r="AM1112" s="54">
        <v>6.2821052631578942</v>
      </c>
      <c r="AN1112" s="54">
        <v>6.2768421052631576</v>
      </c>
      <c r="AO1112" s="54">
        <v>6.2726315789473679</v>
      </c>
      <c r="AP1112" s="54">
        <v>6.2663157894736843</v>
      </c>
      <c r="AQ1112" s="54">
        <v>6.26</v>
      </c>
      <c r="AR1112" s="54">
        <v>6.2547368421052632</v>
      </c>
      <c r="AS1112" s="54">
        <v>6.2484210526315787</v>
      </c>
      <c r="AT1112" s="54">
        <v>6.2421052631578942</v>
      </c>
      <c r="AU1112" s="54">
        <v>6.2168421052631579</v>
      </c>
      <c r="AV1112" s="54">
        <v>6.1968421052631575</v>
      </c>
      <c r="AW1112" s="55">
        <v>6.1810526315789476</v>
      </c>
    </row>
    <row r="1113" spans="1:49">
      <c r="A1113" s="19"/>
      <c r="B1113" s="49" t="s">
        <v>82</v>
      </c>
      <c r="C1113" s="67" t="s">
        <v>534</v>
      </c>
      <c r="D1113" s="44" t="s">
        <v>48</v>
      </c>
      <c r="E1113" s="48" t="s">
        <v>535</v>
      </c>
      <c r="F1113" s="44" t="s">
        <v>50</v>
      </c>
      <c r="G1113" s="48" t="s">
        <v>50</v>
      </c>
      <c r="H1113" s="61">
        <v>0</v>
      </c>
      <c r="I1113" s="56">
        <v>-0.48631578947368426</v>
      </c>
      <c r="J1113" s="56">
        <v>-0.57157894736842119</v>
      </c>
      <c r="K1113" s="56">
        <v>-0.64842105263157901</v>
      </c>
      <c r="L1113" s="56">
        <v>-0.69894736842105276</v>
      </c>
      <c r="M1113" s="56">
        <v>-0.74736842105263168</v>
      </c>
      <c r="N1113" s="56">
        <v>-0.80210526315789488</v>
      </c>
      <c r="O1113" s="56">
        <v>-0.85684210526315807</v>
      </c>
      <c r="P1113" s="56">
        <v>-0.90315789473684216</v>
      </c>
      <c r="Q1113" s="56">
        <v>-0.94842105263157905</v>
      </c>
      <c r="R1113" s="56">
        <v>-0.98947368421052628</v>
      </c>
      <c r="S1113" s="56">
        <v>-4.0926315789473691</v>
      </c>
      <c r="T1113" s="56">
        <v>-4.8673684210526318</v>
      </c>
      <c r="U1113" s="57">
        <v>-4.9789473684210526</v>
      </c>
      <c r="V1113" s="56"/>
      <c r="W1113" s="60">
        <v>-1.0021052631578948</v>
      </c>
      <c r="X1113" s="56">
        <v>-1.0978947368421053</v>
      </c>
      <c r="Y1113" s="56">
        <v>-1.1863157894736842</v>
      </c>
      <c r="Z1113" s="56">
        <v>-1.2410526315789476</v>
      </c>
      <c r="AA1113" s="56">
        <v>-1.2947368421052636</v>
      </c>
      <c r="AB1113" s="56">
        <v>-1.3526315789473684</v>
      </c>
      <c r="AC1113" s="56">
        <v>-1.4105263157894736</v>
      </c>
      <c r="AD1113" s="56">
        <v>-1.4610526315789474</v>
      </c>
      <c r="AE1113" s="56">
        <v>-1.5094736842105263</v>
      </c>
      <c r="AF1113" s="56">
        <v>-1.553684210526316</v>
      </c>
      <c r="AG1113" s="56">
        <v>-3.9957894736842112</v>
      </c>
      <c r="AH1113" s="56">
        <v>-4.6463157894736842</v>
      </c>
      <c r="AI1113" s="57">
        <v>-4.7715789473684209</v>
      </c>
      <c r="AJ1113" s="56"/>
      <c r="AK1113" s="60">
        <v>-0.93052631578947387</v>
      </c>
      <c r="AL1113" s="56">
        <v>-1.0284210526315789</v>
      </c>
      <c r="AM1113" s="56">
        <v>-1.1157894736842104</v>
      </c>
      <c r="AN1113" s="56">
        <v>-1.1715789473684213</v>
      </c>
      <c r="AO1113" s="56">
        <v>-1.2242105263157894</v>
      </c>
      <c r="AP1113" s="56">
        <v>-1.2831578947368421</v>
      </c>
      <c r="AQ1113" s="56">
        <v>-1.3410526315789477</v>
      </c>
      <c r="AR1113" s="56">
        <v>-1.391578947368421</v>
      </c>
      <c r="AS1113" s="56">
        <v>-1.4400000000000004</v>
      </c>
      <c r="AT1113" s="56">
        <v>-1.4842105263157896</v>
      </c>
      <c r="AU1113" s="56">
        <v>-4.5821052631578949</v>
      </c>
      <c r="AV1113" s="56">
        <v>-5.3747368421052633</v>
      </c>
      <c r="AW1113" s="57">
        <v>-5.5</v>
      </c>
    </row>
    <row r="1114" spans="1:49">
      <c r="A1114" s="19"/>
      <c r="B1114" s="47"/>
      <c r="C1114" s="66" t="s">
        <v>534</v>
      </c>
      <c r="D1114" s="40" t="s">
        <v>51</v>
      </c>
      <c r="E1114" s="45"/>
      <c r="F1114" s="40"/>
      <c r="G1114" s="45"/>
      <c r="H1114" s="75"/>
      <c r="I1114" s="54">
        <v>-0.48631578947368426</v>
      </c>
      <c r="J1114" s="54">
        <v>-0.57157894736842119</v>
      </c>
      <c r="K1114" s="54">
        <v>-0.64842105263157901</v>
      </c>
      <c r="L1114" s="54">
        <v>-0.69894736842105276</v>
      </c>
      <c r="M1114" s="54">
        <v>-0.74736842105263168</v>
      </c>
      <c r="N1114" s="54">
        <v>-0.80210526315789488</v>
      </c>
      <c r="O1114" s="54">
        <v>-0.85684210526315807</v>
      </c>
      <c r="P1114" s="54">
        <v>-0.90315789473684216</v>
      </c>
      <c r="Q1114" s="54">
        <v>-0.94842105263157905</v>
      </c>
      <c r="R1114" s="54">
        <v>-0.98947368421052628</v>
      </c>
      <c r="S1114" s="54">
        <v>-4.0926315789473691</v>
      </c>
      <c r="T1114" s="54">
        <v>-4.8673684210526318</v>
      </c>
      <c r="U1114" s="55">
        <v>-4.9789473684210526</v>
      </c>
      <c r="V1114" s="54"/>
      <c r="W1114" s="59">
        <v>-1.0021052631578948</v>
      </c>
      <c r="X1114" s="54">
        <v>-1.0978947368421053</v>
      </c>
      <c r="Y1114" s="54">
        <v>-1.1863157894736842</v>
      </c>
      <c r="Z1114" s="54">
        <v>-1.2410526315789476</v>
      </c>
      <c r="AA1114" s="54">
        <v>-1.2947368421052636</v>
      </c>
      <c r="AB1114" s="54">
        <v>-1.3526315789473684</v>
      </c>
      <c r="AC1114" s="54">
        <v>-1.4105263157894736</v>
      </c>
      <c r="AD1114" s="54">
        <v>-1.4610526315789474</v>
      </c>
      <c r="AE1114" s="54">
        <v>-1.5094736842105263</v>
      </c>
      <c r="AF1114" s="54">
        <v>-1.553684210526316</v>
      </c>
      <c r="AG1114" s="54">
        <v>-3.9957894736842112</v>
      </c>
      <c r="AH1114" s="54">
        <v>-4.6463157894736842</v>
      </c>
      <c r="AI1114" s="55">
        <v>-4.7715789473684209</v>
      </c>
      <c r="AJ1114" s="54"/>
      <c r="AK1114" s="59">
        <v>-0.93052631578947387</v>
      </c>
      <c r="AL1114" s="54">
        <v>-1.0284210526315789</v>
      </c>
      <c r="AM1114" s="54">
        <v>-1.1157894736842104</v>
      </c>
      <c r="AN1114" s="54">
        <v>-1.1715789473684213</v>
      </c>
      <c r="AO1114" s="54">
        <v>-1.2242105263157894</v>
      </c>
      <c r="AP1114" s="54">
        <v>-1.2831578947368421</v>
      </c>
      <c r="AQ1114" s="54">
        <v>-1.3410526315789477</v>
      </c>
      <c r="AR1114" s="54">
        <v>-1.391578947368421</v>
      </c>
      <c r="AS1114" s="54">
        <v>-1.4400000000000004</v>
      </c>
      <c r="AT1114" s="54">
        <v>-1.4842105263157896</v>
      </c>
      <c r="AU1114" s="54">
        <v>-4.5821052631578949</v>
      </c>
      <c r="AV1114" s="54">
        <v>-5.3747368421052633</v>
      </c>
      <c r="AW1114" s="55">
        <v>-5.5</v>
      </c>
    </row>
    <row r="1115" spans="1:49">
      <c r="A1115" s="19"/>
      <c r="B1115" s="47"/>
      <c r="C1115" s="66" t="s">
        <v>534</v>
      </c>
      <c r="D1115" s="40" t="s">
        <v>52</v>
      </c>
      <c r="E1115" s="45"/>
      <c r="F1115" s="40"/>
      <c r="G1115" s="45"/>
      <c r="H1115" s="75"/>
      <c r="I1115" s="54">
        <v>-0.46947368421052627</v>
      </c>
      <c r="J1115" s="54">
        <v>-0.55052631578947375</v>
      </c>
      <c r="K1115" s="54">
        <v>-0.6273684210526318</v>
      </c>
      <c r="L1115" s="54">
        <v>-0.67684210526315791</v>
      </c>
      <c r="M1115" s="54">
        <v>-0.72526315789473683</v>
      </c>
      <c r="N1115" s="54">
        <v>-0.77263157894736834</v>
      </c>
      <c r="O1115" s="54">
        <v>-0.82105263157894748</v>
      </c>
      <c r="P1115" s="54">
        <v>-0.8694736842105264</v>
      </c>
      <c r="Q1115" s="54">
        <v>-0.91789473684210532</v>
      </c>
      <c r="R1115" s="54">
        <v>-0.94736842105263186</v>
      </c>
      <c r="S1115" s="54">
        <v>-4.0336842105263164</v>
      </c>
      <c r="T1115" s="54">
        <v>-4.1736842105263161</v>
      </c>
      <c r="U1115" s="55">
        <v>-4.2778947368421054</v>
      </c>
      <c r="V1115" s="54"/>
      <c r="W1115" s="59">
        <v>-0.98315789473684201</v>
      </c>
      <c r="X1115" s="54">
        <v>-1.0747368421052634</v>
      </c>
      <c r="Y1115" s="54">
        <v>-1.1610526315789476</v>
      </c>
      <c r="Z1115" s="54">
        <v>-1.2157894736842105</v>
      </c>
      <c r="AA1115" s="54">
        <v>-1.2684210526315787</v>
      </c>
      <c r="AB1115" s="54">
        <v>-1.3200000000000003</v>
      </c>
      <c r="AC1115" s="54">
        <v>-1.3715789473684215</v>
      </c>
      <c r="AD1115" s="54">
        <v>-1.4231578947368422</v>
      </c>
      <c r="AE1115" s="54">
        <v>-1.4747368421052633</v>
      </c>
      <c r="AF1115" s="54">
        <v>-1.4968421052631578</v>
      </c>
      <c r="AG1115" s="54">
        <v>-3.5115789473684211</v>
      </c>
      <c r="AH1115" s="54">
        <v>-4.0789473684210531</v>
      </c>
      <c r="AI1115" s="55">
        <v>-4.2252631578947373</v>
      </c>
      <c r="AJ1115" s="54"/>
      <c r="AK1115" s="59">
        <v>-0.91263157894736846</v>
      </c>
      <c r="AL1115" s="54">
        <v>-1.0042105263157897</v>
      </c>
      <c r="AM1115" s="54">
        <v>-1.0915789473684212</v>
      </c>
      <c r="AN1115" s="54">
        <v>-1.1452631578947368</v>
      </c>
      <c r="AO1115" s="54">
        <v>-1.1989473684210528</v>
      </c>
      <c r="AP1115" s="54">
        <v>-1.2494736842105265</v>
      </c>
      <c r="AQ1115" s="54">
        <v>-1.3021052631578947</v>
      </c>
      <c r="AR1115" s="54">
        <v>-1.3536842105263163</v>
      </c>
      <c r="AS1115" s="54">
        <v>-1.405263157894737</v>
      </c>
      <c r="AT1115" s="54">
        <v>-1.4231578947368422</v>
      </c>
      <c r="AU1115" s="54">
        <v>-3.9652631578947366</v>
      </c>
      <c r="AV1115" s="54">
        <v>-4.6452631578947372</v>
      </c>
      <c r="AW1115" s="55">
        <v>-4.7926315789473692</v>
      </c>
    </row>
    <row r="1116" spans="1:49">
      <c r="A1116" s="19"/>
      <c r="B1116" s="47"/>
      <c r="C1116" s="66" t="s">
        <v>534</v>
      </c>
      <c r="D1116" s="40" t="s">
        <v>53</v>
      </c>
      <c r="E1116" s="45"/>
      <c r="F1116" s="40"/>
      <c r="G1116" s="45"/>
      <c r="H1116" s="75"/>
      <c r="I1116" s="54">
        <v>-0.43578947368421073</v>
      </c>
      <c r="J1116" s="54">
        <v>-0.50105263157894742</v>
      </c>
      <c r="K1116" s="54">
        <v>-0.56105263157894747</v>
      </c>
      <c r="L1116" s="54">
        <v>-0.5926315789473684</v>
      </c>
      <c r="M1116" s="54">
        <v>-0.62631578947368416</v>
      </c>
      <c r="N1116" s="54">
        <v>-0.66631578947368419</v>
      </c>
      <c r="O1116" s="54">
        <v>-0.70631578947368423</v>
      </c>
      <c r="P1116" s="54">
        <v>-0.73684210526315796</v>
      </c>
      <c r="Q1116" s="54">
        <v>-0.76842105263157889</v>
      </c>
      <c r="R1116" s="54">
        <v>-0.79157894736842116</v>
      </c>
      <c r="S1116" s="54">
        <v>-2.073684210526316</v>
      </c>
      <c r="T1116" s="54">
        <v>-2.3989473684210529</v>
      </c>
      <c r="U1116" s="55">
        <v>-2.4578947368421056</v>
      </c>
      <c r="V1116" s="54"/>
      <c r="W1116" s="59">
        <v>-0.94421052631578961</v>
      </c>
      <c r="X1116" s="54">
        <v>-1.0189473684210526</v>
      </c>
      <c r="Y1116" s="54">
        <v>-1.087368421052632</v>
      </c>
      <c r="Z1116" s="54">
        <v>-1.1210526315789475</v>
      </c>
      <c r="AA1116" s="54">
        <v>-1.1568421052631579</v>
      </c>
      <c r="AB1116" s="54">
        <v>-1.1989473684210528</v>
      </c>
      <c r="AC1116" s="54">
        <v>-1.2400000000000002</v>
      </c>
      <c r="AD1116" s="54">
        <v>-1.2726315789473683</v>
      </c>
      <c r="AE1116" s="54">
        <v>-1.3073684210526317</v>
      </c>
      <c r="AF1116" s="54">
        <v>-1.3326315789473688</v>
      </c>
      <c r="AG1116" s="54">
        <v>-2.3631578947368421</v>
      </c>
      <c r="AH1116" s="54">
        <v>-2.6410526315789475</v>
      </c>
      <c r="AI1116" s="55">
        <v>-2.7073684210526316</v>
      </c>
      <c r="AJ1116" s="54"/>
      <c r="AK1116" s="59">
        <v>-0.87368421052631584</v>
      </c>
      <c r="AL1116" s="54">
        <v>-0.94736842105263186</v>
      </c>
      <c r="AM1116" s="54">
        <v>-1.0168421052631578</v>
      </c>
      <c r="AN1116" s="54">
        <v>-1.0505263157894738</v>
      </c>
      <c r="AO1116" s="54">
        <v>-1.0863157894736841</v>
      </c>
      <c r="AP1116" s="54">
        <v>-1.128421052631579</v>
      </c>
      <c r="AQ1116" s="54">
        <v>-1.1705263157894734</v>
      </c>
      <c r="AR1116" s="54">
        <v>-1.203157894736842</v>
      </c>
      <c r="AS1116" s="54">
        <v>-1.236842105263158</v>
      </c>
      <c r="AT1116" s="54">
        <v>-1.263157894736842</v>
      </c>
      <c r="AU1116" s="54">
        <v>-2.5600000000000005</v>
      </c>
      <c r="AV1116" s="54">
        <v>-2.8947368421052637</v>
      </c>
      <c r="AW1116" s="55">
        <v>-2.9610526315789474</v>
      </c>
    </row>
    <row r="1117" spans="1:49">
      <c r="A1117" s="19"/>
      <c r="B1117" s="47"/>
      <c r="C1117" s="66" t="s">
        <v>534</v>
      </c>
      <c r="D1117" s="40" t="s">
        <v>54</v>
      </c>
      <c r="E1117" s="45"/>
      <c r="F1117" s="40"/>
      <c r="G1117" s="45"/>
      <c r="H1117" s="75"/>
      <c r="I1117" s="54">
        <v>-0.41263157894736868</v>
      </c>
      <c r="J1117" s="54">
        <v>-0.44842105263157883</v>
      </c>
      <c r="K1117" s="54">
        <v>-0.48210526315789481</v>
      </c>
      <c r="L1117" s="54">
        <v>-0.50315789473684203</v>
      </c>
      <c r="M1117" s="54">
        <v>-0.52736842105263171</v>
      </c>
      <c r="N1117" s="54">
        <v>-0.54842105263157914</v>
      </c>
      <c r="O1117" s="54">
        <v>-0.57052631578947377</v>
      </c>
      <c r="P1117" s="54">
        <v>-0.5926315789473684</v>
      </c>
      <c r="Q1117" s="54">
        <v>-0.61578947368421044</v>
      </c>
      <c r="R1117" s="54">
        <v>-0.64315789473684215</v>
      </c>
      <c r="S1117" s="54">
        <v>-0.73789473684210538</v>
      </c>
      <c r="T1117" s="54">
        <v>-0.83263157894736861</v>
      </c>
      <c r="U1117" s="55">
        <v>-0.90105263157894755</v>
      </c>
      <c r="V1117" s="54"/>
      <c r="W1117" s="59">
        <v>-0.91894736842105273</v>
      </c>
      <c r="X1117" s="54">
        <v>-0.96000000000000019</v>
      </c>
      <c r="Y1117" s="54">
        <v>-0.99789473684210517</v>
      </c>
      <c r="Z1117" s="54">
        <v>-1.0221052631578948</v>
      </c>
      <c r="AA1117" s="54">
        <v>-1.0484210526315789</v>
      </c>
      <c r="AB1117" s="54">
        <v>-1.0726315789473686</v>
      </c>
      <c r="AC1117" s="54">
        <v>-1.0968421052631578</v>
      </c>
      <c r="AD1117" s="54">
        <v>-1.1210526315789475</v>
      </c>
      <c r="AE1117" s="54">
        <v>-1.1463157894736846</v>
      </c>
      <c r="AF1117" s="54">
        <v>-1.1757894736842109</v>
      </c>
      <c r="AG1117" s="54">
        <v>-1.2810526315789472</v>
      </c>
      <c r="AH1117" s="54">
        <v>-1.385263157894737</v>
      </c>
      <c r="AI1117" s="55">
        <v>-1.4610526315789474</v>
      </c>
      <c r="AJ1117" s="54"/>
      <c r="AK1117" s="59">
        <v>-0.84842105263157896</v>
      </c>
      <c r="AL1117" s="54">
        <v>-0.88947368421052642</v>
      </c>
      <c r="AM1117" s="54">
        <v>-0.92736842105263162</v>
      </c>
      <c r="AN1117" s="54">
        <v>-0.9515789473684213</v>
      </c>
      <c r="AO1117" s="54">
        <v>-0.97789473684210537</v>
      </c>
      <c r="AP1117" s="54">
        <v>-1.0021052631578948</v>
      </c>
      <c r="AQ1117" s="54">
        <v>-1.0263157894736845</v>
      </c>
      <c r="AR1117" s="54">
        <v>-1.0505263157894738</v>
      </c>
      <c r="AS1117" s="54">
        <v>-1.0757894736842104</v>
      </c>
      <c r="AT1117" s="54">
        <v>-1.1063157894736841</v>
      </c>
      <c r="AU1117" s="54">
        <v>-1.2105263157894739</v>
      </c>
      <c r="AV1117" s="54">
        <v>-1.3157894736842106</v>
      </c>
      <c r="AW1117" s="55">
        <v>-1.391578947368421</v>
      </c>
    </row>
    <row r="1118" spans="1:49">
      <c r="A1118" s="19"/>
      <c r="B1118" s="49" t="s">
        <v>91</v>
      </c>
      <c r="C1118" s="67" t="s">
        <v>536</v>
      </c>
      <c r="D1118" s="44" t="s">
        <v>48</v>
      </c>
      <c r="E1118" s="48" t="s">
        <v>537</v>
      </c>
      <c r="F1118" s="44" t="s">
        <v>50</v>
      </c>
      <c r="G1118" s="48" t="s">
        <v>50</v>
      </c>
      <c r="H1118" s="61">
        <v>0</v>
      </c>
      <c r="I1118" s="56">
        <v>3.9178947368421051</v>
      </c>
      <c r="J1118" s="56">
        <v>3.8905263157894736</v>
      </c>
      <c r="K1118" s="56">
        <v>3.8673684210526318</v>
      </c>
      <c r="L1118" s="56">
        <v>3.837894736842105</v>
      </c>
      <c r="M1118" s="56">
        <v>3.8063157894736843</v>
      </c>
      <c r="N1118" s="56">
        <v>3.7747368421052632</v>
      </c>
      <c r="O1118" s="56">
        <v>3.74</v>
      </c>
      <c r="P1118" s="56">
        <v>3.7147368421052631</v>
      </c>
      <c r="Q1118" s="56">
        <v>3.6905263157894739</v>
      </c>
      <c r="R1118" s="56">
        <v>3.6663157894736842</v>
      </c>
      <c r="S1118" s="56">
        <v>3.5705263157894738</v>
      </c>
      <c r="T1118" s="56">
        <v>3.4789473684210526</v>
      </c>
      <c r="U1118" s="57">
        <v>3.405263157894737</v>
      </c>
      <c r="V1118" s="56"/>
      <c r="W1118" s="60">
        <v>3.9126315789473685</v>
      </c>
      <c r="X1118" s="56">
        <v>3.885263157894737</v>
      </c>
      <c r="Y1118" s="56">
        <v>3.8610526315789473</v>
      </c>
      <c r="Z1118" s="56">
        <v>3.8294736842105261</v>
      </c>
      <c r="AA1118" s="56">
        <v>3.7978947368421054</v>
      </c>
      <c r="AB1118" s="56">
        <v>3.7652631578947369</v>
      </c>
      <c r="AC1118" s="56">
        <v>3.7294736842105261</v>
      </c>
      <c r="AD1118" s="56">
        <v>3.703157894736842</v>
      </c>
      <c r="AE1118" s="56">
        <v>3.6778947368421053</v>
      </c>
      <c r="AF1118" s="56">
        <v>3.6536842105263156</v>
      </c>
      <c r="AG1118" s="56">
        <v>3.554736842105263</v>
      </c>
      <c r="AH1118" s="56">
        <v>3.46</v>
      </c>
      <c r="AI1118" s="57">
        <v>3.3831578947368421</v>
      </c>
      <c r="AJ1118" s="56"/>
      <c r="AK1118" s="60">
        <v>4.0442105263157897</v>
      </c>
      <c r="AL1118" s="56">
        <v>4.0336842105263155</v>
      </c>
      <c r="AM1118" s="56">
        <v>4.0263157894736841</v>
      </c>
      <c r="AN1118" s="56">
        <v>4.0147368421052629</v>
      </c>
      <c r="AO1118" s="56">
        <v>4.0021052631578948</v>
      </c>
      <c r="AP1118" s="56">
        <v>3.9726315789473685</v>
      </c>
      <c r="AQ1118" s="56">
        <v>3.9368421052631577</v>
      </c>
      <c r="AR1118" s="56">
        <v>3.911578947368421</v>
      </c>
      <c r="AS1118" s="56">
        <v>3.8863157894736844</v>
      </c>
      <c r="AT1118" s="56">
        <v>3.8621052631578947</v>
      </c>
      <c r="AU1118" s="56">
        <v>3.7652631578947369</v>
      </c>
      <c r="AV1118" s="56">
        <v>3.6736842105263157</v>
      </c>
      <c r="AW1118" s="57">
        <v>3.5978947368421053</v>
      </c>
    </row>
    <row r="1119" spans="1:49">
      <c r="A1119" s="19"/>
      <c r="B1119" s="47"/>
      <c r="C1119" s="66" t="s">
        <v>536</v>
      </c>
      <c r="D1119" s="40" t="s">
        <v>51</v>
      </c>
      <c r="E1119" s="45"/>
      <c r="F1119" s="40"/>
      <c r="G1119" s="45"/>
      <c r="H1119" s="75"/>
      <c r="I1119" s="54">
        <v>3.9178947368421051</v>
      </c>
      <c r="J1119" s="54">
        <v>3.8905263157894736</v>
      </c>
      <c r="K1119" s="54">
        <v>3.8673684210526318</v>
      </c>
      <c r="L1119" s="54">
        <v>3.837894736842105</v>
      </c>
      <c r="M1119" s="54">
        <v>3.8063157894736843</v>
      </c>
      <c r="N1119" s="54">
        <v>3.7747368421052632</v>
      </c>
      <c r="O1119" s="54">
        <v>3.74</v>
      </c>
      <c r="P1119" s="54">
        <v>3.7147368421052631</v>
      </c>
      <c r="Q1119" s="54">
        <v>3.6905263157894739</v>
      </c>
      <c r="R1119" s="54">
        <v>3.6663157894736842</v>
      </c>
      <c r="S1119" s="54">
        <v>3.5705263157894738</v>
      </c>
      <c r="T1119" s="54">
        <v>3.4789473684210526</v>
      </c>
      <c r="U1119" s="55">
        <v>3.405263157894737</v>
      </c>
      <c r="V1119" s="54"/>
      <c r="W1119" s="59">
        <v>3.9126315789473685</v>
      </c>
      <c r="X1119" s="54">
        <v>3.885263157894737</v>
      </c>
      <c r="Y1119" s="54">
        <v>3.8610526315789473</v>
      </c>
      <c r="Z1119" s="54">
        <v>3.8294736842105261</v>
      </c>
      <c r="AA1119" s="54">
        <v>3.7978947368421054</v>
      </c>
      <c r="AB1119" s="54">
        <v>3.7652631578947369</v>
      </c>
      <c r="AC1119" s="54">
        <v>3.7294736842105261</v>
      </c>
      <c r="AD1119" s="54">
        <v>3.703157894736842</v>
      </c>
      <c r="AE1119" s="54">
        <v>3.6778947368421053</v>
      </c>
      <c r="AF1119" s="54">
        <v>3.6536842105263156</v>
      </c>
      <c r="AG1119" s="54">
        <v>3.554736842105263</v>
      </c>
      <c r="AH1119" s="54">
        <v>3.46</v>
      </c>
      <c r="AI1119" s="55">
        <v>3.3831578947368421</v>
      </c>
      <c r="AJ1119" s="54"/>
      <c r="AK1119" s="59">
        <v>4.0442105263157897</v>
      </c>
      <c r="AL1119" s="54">
        <v>4.0336842105263155</v>
      </c>
      <c r="AM1119" s="54">
        <v>4.0263157894736841</v>
      </c>
      <c r="AN1119" s="54">
        <v>4.0147368421052629</v>
      </c>
      <c r="AO1119" s="54">
        <v>4.0021052631578948</v>
      </c>
      <c r="AP1119" s="54">
        <v>3.9726315789473685</v>
      </c>
      <c r="AQ1119" s="54">
        <v>3.9368421052631577</v>
      </c>
      <c r="AR1119" s="54">
        <v>3.911578947368421</v>
      </c>
      <c r="AS1119" s="54">
        <v>3.8863157894736844</v>
      </c>
      <c r="AT1119" s="54">
        <v>3.8621052631578947</v>
      </c>
      <c r="AU1119" s="54">
        <v>3.7652631578947369</v>
      </c>
      <c r="AV1119" s="54">
        <v>3.6736842105263157</v>
      </c>
      <c r="AW1119" s="55">
        <v>3.5978947368421053</v>
      </c>
    </row>
    <row r="1120" spans="1:49">
      <c r="A1120" s="19"/>
      <c r="B1120" s="47"/>
      <c r="C1120" s="66" t="s">
        <v>536</v>
      </c>
      <c r="D1120" s="40" t="s">
        <v>52</v>
      </c>
      <c r="E1120" s="45"/>
      <c r="F1120" s="40"/>
      <c r="G1120" s="45"/>
      <c r="H1120" s="75"/>
      <c r="I1120" s="54">
        <v>3.9263157894736844</v>
      </c>
      <c r="J1120" s="54">
        <v>3.9021052631578947</v>
      </c>
      <c r="K1120" s="54">
        <v>3.8810526315789473</v>
      </c>
      <c r="L1120" s="54">
        <v>3.8557894736842107</v>
      </c>
      <c r="M1120" s="54">
        <v>3.8252631578947369</v>
      </c>
      <c r="N1120" s="54">
        <v>3.796842105263158</v>
      </c>
      <c r="O1120" s="54">
        <v>3.7694736842105261</v>
      </c>
      <c r="P1120" s="54">
        <v>3.7442105263157894</v>
      </c>
      <c r="Q1120" s="54">
        <v>3.7178947368421054</v>
      </c>
      <c r="R1120" s="54">
        <v>3.6915789473684208</v>
      </c>
      <c r="S1120" s="54">
        <v>3.5705263157894738</v>
      </c>
      <c r="T1120" s="54">
        <v>3.4831578947368422</v>
      </c>
      <c r="U1120" s="55">
        <v>3.4189473684210525</v>
      </c>
      <c r="V1120" s="54"/>
      <c r="W1120" s="59">
        <v>3.9221052631578948</v>
      </c>
      <c r="X1120" s="54">
        <v>3.8978947368421051</v>
      </c>
      <c r="Y1120" s="54">
        <v>3.8747368421052633</v>
      </c>
      <c r="Z1120" s="54">
        <v>3.8494736842105262</v>
      </c>
      <c r="AA1120" s="54">
        <v>3.816842105263158</v>
      </c>
      <c r="AB1120" s="54">
        <v>3.7873684210526317</v>
      </c>
      <c r="AC1120" s="54">
        <v>3.76</v>
      </c>
      <c r="AD1120" s="54">
        <v>3.7326315789473683</v>
      </c>
      <c r="AE1120" s="54">
        <v>3.7063157894736842</v>
      </c>
      <c r="AF1120" s="54">
        <v>3.68</v>
      </c>
      <c r="AG1120" s="54">
        <v>3.5757894736842104</v>
      </c>
      <c r="AH1120" s="54">
        <v>3.4789473684210526</v>
      </c>
      <c r="AI1120" s="55">
        <v>3.3968421052631577</v>
      </c>
      <c r="AJ1120" s="54"/>
      <c r="AK1120" s="59">
        <v>4.0463157894736845</v>
      </c>
      <c r="AL1120" s="54">
        <v>4.0368421052631582</v>
      </c>
      <c r="AM1120" s="54">
        <v>4.0284210526315789</v>
      </c>
      <c r="AN1120" s="54">
        <v>4.0168421052631578</v>
      </c>
      <c r="AO1120" s="54">
        <v>4.0052631578947366</v>
      </c>
      <c r="AP1120" s="54">
        <v>3.9936842105263159</v>
      </c>
      <c r="AQ1120" s="54">
        <v>3.9684210526315788</v>
      </c>
      <c r="AR1120" s="54">
        <v>3.9410526315789474</v>
      </c>
      <c r="AS1120" s="54">
        <v>3.9157894736842107</v>
      </c>
      <c r="AT1120" s="54">
        <v>3.8894736842105262</v>
      </c>
      <c r="AU1120" s="54">
        <v>3.7894736842105261</v>
      </c>
      <c r="AV1120" s="54">
        <v>3.6957894736842105</v>
      </c>
      <c r="AW1120" s="55">
        <v>3.614736842105263</v>
      </c>
    </row>
    <row r="1121" spans="1:49">
      <c r="A1121" s="19"/>
      <c r="B1121" s="47"/>
      <c r="C1121" s="66" t="s">
        <v>536</v>
      </c>
      <c r="D1121" s="40" t="s">
        <v>53</v>
      </c>
      <c r="E1121" s="45"/>
      <c r="F1121" s="40"/>
      <c r="G1121" s="45"/>
      <c r="H1121" s="75"/>
      <c r="I1121" s="54">
        <v>3.9421052631578948</v>
      </c>
      <c r="J1121" s="54">
        <v>3.9273684210526314</v>
      </c>
      <c r="K1121" s="54">
        <v>3.911578947368421</v>
      </c>
      <c r="L1121" s="54">
        <v>3.8968421052631577</v>
      </c>
      <c r="M1121" s="54">
        <v>3.8768421052631581</v>
      </c>
      <c r="N1121" s="54">
        <v>3.857894736842105</v>
      </c>
      <c r="O1121" s="54">
        <v>3.8368421052631581</v>
      </c>
      <c r="P1121" s="54">
        <v>3.8221052631578947</v>
      </c>
      <c r="Q1121" s="54">
        <v>3.8052631578947369</v>
      </c>
      <c r="R1121" s="54">
        <v>3.7926315789473684</v>
      </c>
      <c r="S1121" s="54">
        <v>3.7410526315789472</v>
      </c>
      <c r="T1121" s="54">
        <v>3.683157894736842</v>
      </c>
      <c r="U1121" s="55">
        <v>3.6389473684210527</v>
      </c>
      <c r="V1121" s="54"/>
      <c r="W1121" s="59">
        <v>3.9389473684210525</v>
      </c>
      <c r="X1121" s="54">
        <v>3.9242105263157896</v>
      </c>
      <c r="Y1121" s="54">
        <v>3.9063157894736844</v>
      </c>
      <c r="Z1121" s="54">
        <v>3.8926315789473684</v>
      </c>
      <c r="AA1121" s="54">
        <v>3.8705263157894736</v>
      </c>
      <c r="AB1121" s="54">
        <v>3.851578947368421</v>
      </c>
      <c r="AC1121" s="54">
        <v>3.831578947368421</v>
      </c>
      <c r="AD1121" s="54">
        <v>3.8147368421052632</v>
      </c>
      <c r="AE1121" s="54">
        <v>3.7978947368421054</v>
      </c>
      <c r="AF1121" s="54">
        <v>3.7852631578947369</v>
      </c>
      <c r="AG1121" s="54">
        <v>3.7305263157894739</v>
      </c>
      <c r="AH1121" s="54">
        <v>3.6705263157894739</v>
      </c>
      <c r="AI1121" s="55">
        <v>3.6252631578947367</v>
      </c>
      <c r="AJ1121" s="54"/>
      <c r="AK1121" s="59">
        <v>4.0494736842105263</v>
      </c>
      <c r="AL1121" s="54">
        <v>4.0431578947368418</v>
      </c>
      <c r="AM1121" s="54">
        <v>4.0347368421052634</v>
      </c>
      <c r="AN1121" s="54">
        <v>4.0273684210526319</v>
      </c>
      <c r="AO1121" s="54">
        <v>4.0168421052631578</v>
      </c>
      <c r="AP1121" s="54">
        <v>4.0042105263157897</v>
      </c>
      <c r="AQ1121" s="54">
        <v>3.9894736842105263</v>
      </c>
      <c r="AR1121" s="54">
        <v>3.9810526315789474</v>
      </c>
      <c r="AS1121" s="54">
        <v>3.9726315789473685</v>
      </c>
      <c r="AT1121" s="54">
        <v>3.9684210526315788</v>
      </c>
      <c r="AU1121" s="54">
        <v>3.9389473684210525</v>
      </c>
      <c r="AV1121" s="54">
        <v>3.88</v>
      </c>
      <c r="AW1121" s="55">
        <v>3.8357894736842106</v>
      </c>
    </row>
    <row r="1122" spans="1:49">
      <c r="A1122" s="19"/>
      <c r="B1122" s="47"/>
      <c r="C1122" s="66" t="s">
        <v>536</v>
      </c>
      <c r="D1122" s="40" t="s">
        <v>54</v>
      </c>
      <c r="E1122" s="45"/>
      <c r="F1122" s="40"/>
      <c r="G1122" s="45"/>
      <c r="H1122" s="75"/>
      <c r="I1122" s="54">
        <v>3.9536842105263159</v>
      </c>
      <c r="J1122" s="54">
        <v>3.945263157894737</v>
      </c>
      <c r="K1122" s="54">
        <v>3.9315789473684211</v>
      </c>
      <c r="L1122" s="54">
        <v>3.9221052631578948</v>
      </c>
      <c r="M1122" s="54">
        <v>3.9105263157894736</v>
      </c>
      <c r="N1122" s="54">
        <v>3.9</v>
      </c>
      <c r="O1122" s="54">
        <v>3.8884210526315788</v>
      </c>
      <c r="P1122" s="54">
        <v>3.8789473684210525</v>
      </c>
      <c r="Q1122" s="54">
        <v>3.8684210526315788</v>
      </c>
      <c r="R1122" s="54">
        <v>3.851578947368421</v>
      </c>
      <c r="S1122" s="54">
        <v>3.7978947368421054</v>
      </c>
      <c r="T1122" s="54">
        <v>3.7452631578947368</v>
      </c>
      <c r="U1122" s="55">
        <v>3.7073684210526316</v>
      </c>
      <c r="V1122" s="54"/>
      <c r="W1122" s="59">
        <v>3.9505263157894737</v>
      </c>
      <c r="X1122" s="54">
        <v>3.9410526315789474</v>
      </c>
      <c r="Y1122" s="54">
        <v>3.9284210526315788</v>
      </c>
      <c r="Z1122" s="54">
        <v>3.9178947368421051</v>
      </c>
      <c r="AA1122" s="54">
        <v>3.905263157894737</v>
      </c>
      <c r="AB1122" s="54">
        <v>3.8947368421052633</v>
      </c>
      <c r="AC1122" s="54">
        <v>3.8831578947368421</v>
      </c>
      <c r="AD1122" s="54">
        <v>3.8736842105263158</v>
      </c>
      <c r="AE1122" s="54">
        <v>3.8610526315789473</v>
      </c>
      <c r="AF1122" s="54">
        <v>3.8431578947368421</v>
      </c>
      <c r="AG1122" s="54">
        <v>3.7873684210526317</v>
      </c>
      <c r="AH1122" s="54">
        <v>3.7336842105263157</v>
      </c>
      <c r="AI1122" s="55">
        <v>3.6936842105263157</v>
      </c>
      <c r="AJ1122" s="54"/>
      <c r="AK1122" s="59">
        <v>4.0557894736842108</v>
      </c>
      <c r="AL1122" s="54">
        <v>4.053684210526316</v>
      </c>
      <c r="AM1122" s="54">
        <v>4.0484210526315794</v>
      </c>
      <c r="AN1122" s="54">
        <v>4.0452631578947367</v>
      </c>
      <c r="AO1122" s="54">
        <v>4.0421052631578949</v>
      </c>
      <c r="AP1122" s="54">
        <v>4.0389473684210531</v>
      </c>
      <c r="AQ1122" s="54">
        <v>4.0347368421052634</v>
      </c>
      <c r="AR1122" s="54">
        <v>4.0315789473684207</v>
      </c>
      <c r="AS1122" s="54">
        <v>4.0273684210526319</v>
      </c>
      <c r="AT1122" s="54">
        <v>4.0231578947368423</v>
      </c>
      <c r="AU1122" s="54">
        <v>3.9957894736842103</v>
      </c>
      <c r="AV1122" s="54">
        <v>3.9431578947368422</v>
      </c>
      <c r="AW1122" s="55">
        <v>3.905263157894737</v>
      </c>
    </row>
    <row r="1123" spans="1:49">
      <c r="A1123" s="19"/>
      <c r="B1123" s="49" t="s">
        <v>70</v>
      </c>
      <c r="C1123" s="67" t="s">
        <v>538</v>
      </c>
      <c r="D1123" s="44" t="s">
        <v>48</v>
      </c>
      <c r="E1123" s="48" t="s">
        <v>539</v>
      </c>
      <c r="F1123" s="44" t="s">
        <v>50</v>
      </c>
      <c r="G1123" s="48" t="s">
        <v>58</v>
      </c>
      <c r="H1123" s="61">
        <v>0</v>
      </c>
      <c r="I1123" s="56">
        <v>9.789473684210527E-2</v>
      </c>
      <c r="J1123" s="56">
        <v>9.6842105263157896E-2</v>
      </c>
      <c r="K1123" s="56">
        <v>9.4736842105263161E-2</v>
      </c>
      <c r="L1123" s="56">
        <v>9.2631578947368426E-2</v>
      </c>
      <c r="M1123" s="56">
        <v>8.9473684210526316E-2</v>
      </c>
      <c r="N1123" s="56">
        <v>8.8421052631578956E-2</v>
      </c>
      <c r="O1123" s="56">
        <v>8.6315789473684221E-2</v>
      </c>
      <c r="P1123" s="56">
        <v>8.3157894736842111E-2</v>
      </c>
      <c r="Q1123" s="56">
        <v>8.2105263157894737E-2</v>
      </c>
      <c r="R1123" s="56">
        <v>0.08</v>
      </c>
      <c r="S1123" s="56">
        <v>7.1578947368421061E-2</v>
      </c>
      <c r="T1123" s="56">
        <v>6.4210526315789468E-2</v>
      </c>
      <c r="U1123" s="57">
        <v>5.4736842105263167E-2</v>
      </c>
      <c r="V1123" s="56"/>
      <c r="W1123" s="60">
        <v>9.789473684210527E-2</v>
      </c>
      <c r="X1123" s="56">
        <v>9.6842105263157896E-2</v>
      </c>
      <c r="Y1123" s="56">
        <v>9.4736842105263161E-2</v>
      </c>
      <c r="Z1123" s="56">
        <v>9.2631578947368426E-2</v>
      </c>
      <c r="AA1123" s="56">
        <v>9.0526315789473691E-2</v>
      </c>
      <c r="AB1123" s="56">
        <v>8.9473684210526316E-2</v>
      </c>
      <c r="AC1123" s="56">
        <v>8.6315789473684221E-2</v>
      </c>
      <c r="AD1123" s="56">
        <v>8.4210526315789486E-2</v>
      </c>
      <c r="AE1123" s="56">
        <v>8.3157894736842111E-2</v>
      </c>
      <c r="AF1123" s="56">
        <v>8.1052631578947376E-2</v>
      </c>
      <c r="AG1123" s="56">
        <v>7.3684210526315796E-2</v>
      </c>
      <c r="AH1123" s="56">
        <v>6.5263157894736842E-2</v>
      </c>
      <c r="AI1123" s="57">
        <v>5.6842105263157895E-2</v>
      </c>
      <c r="AJ1123" s="56"/>
      <c r="AK1123" s="60">
        <v>9.6842105263157896E-2</v>
      </c>
      <c r="AL1123" s="56">
        <v>9.5789473684210535E-2</v>
      </c>
      <c r="AM1123" s="56">
        <v>9.36842105263158E-2</v>
      </c>
      <c r="AN1123" s="56">
        <v>9.1578947368421065E-2</v>
      </c>
      <c r="AO1123" s="56">
        <v>8.8421052631578956E-2</v>
      </c>
      <c r="AP1123" s="56">
        <v>8.7368421052631581E-2</v>
      </c>
      <c r="AQ1123" s="56">
        <v>8.5263157894736846E-2</v>
      </c>
      <c r="AR1123" s="56">
        <v>8.2105263157894737E-2</v>
      </c>
      <c r="AS1123" s="56">
        <v>8.1052631578947376E-2</v>
      </c>
      <c r="AT1123" s="56">
        <v>7.7894736842105267E-2</v>
      </c>
      <c r="AU1123" s="56">
        <v>7.0526315789473687E-2</v>
      </c>
      <c r="AV1123" s="56">
        <v>6.2105263157894747E-2</v>
      </c>
      <c r="AW1123" s="57">
        <v>5.3684210526315793E-2</v>
      </c>
    </row>
    <row r="1124" spans="1:49">
      <c r="A1124" s="19"/>
      <c r="B1124" s="47"/>
      <c r="C1124" s="66" t="s">
        <v>538</v>
      </c>
      <c r="D1124" s="40" t="s">
        <v>51</v>
      </c>
      <c r="E1124" s="45"/>
      <c r="F1124" s="40"/>
      <c r="G1124" s="45"/>
      <c r="H1124" s="75"/>
      <c r="I1124" s="54">
        <v>9.789473684210527E-2</v>
      </c>
      <c r="J1124" s="54">
        <v>9.6842105263157896E-2</v>
      </c>
      <c r="K1124" s="54">
        <v>9.4736842105263161E-2</v>
      </c>
      <c r="L1124" s="54">
        <v>9.2631578947368426E-2</v>
      </c>
      <c r="M1124" s="54">
        <v>8.9473684210526316E-2</v>
      </c>
      <c r="N1124" s="54">
        <v>8.8421052631578956E-2</v>
      </c>
      <c r="O1124" s="54">
        <v>8.6315789473684221E-2</v>
      </c>
      <c r="P1124" s="54">
        <v>8.3157894736842111E-2</v>
      </c>
      <c r="Q1124" s="54">
        <v>8.2105263157894737E-2</v>
      </c>
      <c r="R1124" s="54">
        <v>0.08</v>
      </c>
      <c r="S1124" s="54">
        <v>7.1578947368421061E-2</v>
      </c>
      <c r="T1124" s="54">
        <v>6.4210526315789468E-2</v>
      </c>
      <c r="U1124" s="55">
        <v>5.4736842105263167E-2</v>
      </c>
      <c r="V1124" s="54"/>
      <c r="W1124" s="59">
        <v>9.789473684210527E-2</v>
      </c>
      <c r="X1124" s="54">
        <v>9.6842105263157896E-2</v>
      </c>
      <c r="Y1124" s="54">
        <v>9.4736842105263161E-2</v>
      </c>
      <c r="Z1124" s="54">
        <v>9.2631578947368426E-2</v>
      </c>
      <c r="AA1124" s="54">
        <v>9.0526315789473691E-2</v>
      </c>
      <c r="AB1124" s="54">
        <v>8.9473684210526316E-2</v>
      </c>
      <c r="AC1124" s="54">
        <v>8.6315789473684221E-2</v>
      </c>
      <c r="AD1124" s="54">
        <v>8.4210526315789486E-2</v>
      </c>
      <c r="AE1124" s="54">
        <v>8.3157894736842111E-2</v>
      </c>
      <c r="AF1124" s="54">
        <v>8.1052631578947376E-2</v>
      </c>
      <c r="AG1124" s="54">
        <v>7.3684210526315796E-2</v>
      </c>
      <c r="AH1124" s="54">
        <v>6.5263157894736842E-2</v>
      </c>
      <c r="AI1124" s="55">
        <v>5.6842105263157895E-2</v>
      </c>
      <c r="AJ1124" s="54"/>
      <c r="AK1124" s="59">
        <v>9.6842105263157896E-2</v>
      </c>
      <c r="AL1124" s="54">
        <v>9.5789473684210535E-2</v>
      </c>
      <c r="AM1124" s="54">
        <v>9.36842105263158E-2</v>
      </c>
      <c r="AN1124" s="54">
        <v>9.1578947368421065E-2</v>
      </c>
      <c r="AO1124" s="54">
        <v>8.8421052631578956E-2</v>
      </c>
      <c r="AP1124" s="54">
        <v>8.7368421052631581E-2</v>
      </c>
      <c r="AQ1124" s="54">
        <v>8.5263157894736846E-2</v>
      </c>
      <c r="AR1124" s="54">
        <v>8.2105263157894737E-2</v>
      </c>
      <c r="AS1124" s="54">
        <v>8.1052631578947376E-2</v>
      </c>
      <c r="AT1124" s="54">
        <v>7.7894736842105267E-2</v>
      </c>
      <c r="AU1124" s="54">
        <v>7.0526315789473687E-2</v>
      </c>
      <c r="AV1124" s="54">
        <v>6.2105263157894747E-2</v>
      </c>
      <c r="AW1124" s="55">
        <v>5.3684210526315793E-2</v>
      </c>
    </row>
    <row r="1125" spans="1:49">
      <c r="A1125" s="19"/>
      <c r="B1125" s="47"/>
      <c r="C1125" s="66" t="s">
        <v>538</v>
      </c>
      <c r="D1125" s="40" t="s">
        <v>52</v>
      </c>
      <c r="E1125" s="45"/>
      <c r="F1125" s="40"/>
      <c r="G1125" s="45"/>
      <c r="H1125" s="75"/>
      <c r="I1125" s="54">
        <v>9.8947368421052631E-2</v>
      </c>
      <c r="J1125" s="54">
        <v>9.8947368421052631E-2</v>
      </c>
      <c r="K1125" s="54">
        <v>9.8947368421052631E-2</v>
      </c>
      <c r="L1125" s="54">
        <v>9.789473684210527E-2</v>
      </c>
      <c r="M1125" s="54">
        <v>9.789473684210527E-2</v>
      </c>
      <c r="N1125" s="54">
        <v>9.6842105263157896E-2</v>
      </c>
      <c r="O1125" s="54">
        <v>9.6842105263157896E-2</v>
      </c>
      <c r="P1125" s="54">
        <v>9.5789473684210535E-2</v>
      </c>
      <c r="Q1125" s="54">
        <v>9.5789473684210535E-2</v>
      </c>
      <c r="R1125" s="54">
        <v>9.4736842105263161E-2</v>
      </c>
      <c r="S1125" s="54">
        <v>9.1578947368421065E-2</v>
      </c>
      <c r="T1125" s="54">
        <v>8.8421052631578956E-2</v>
      </c>
      <c r="U1125" s="55">
        <v>8.6315789473684221E-2</v>
      </c>
      <c r="V1125" s="54"/>
      <c r="W1125" s="59">
        <v>9.8947368421052631E-2</v>
      </c>
      <c r="X1125" s="54">
        <v>9.8947368421052631E-2</v>
      </c>
      <c r="Y1125" s="54">
        <v>9.8947368421052631E-2</v>
      </c>
      <c r="Z1125" s="54">
        <v>9.789473684210527E-2</v>
      </c>
      <c r="AA1125" s="54">
        <v>9.789473684210527E-2</v>
      </c>
      <c r="AB1125" s="54">
        <v>9.6842105263157896E-2</v>
      </c>
      <c r="AC1125" s="54">
        <v>9.6842105263157896E-2</v>
      </c>
      <c r="AD1125" s="54">
        <v>9.5789473684210535E-2</v>
      </c>
      <c r="AE1125" s="54">
        <v>9.5789473684210535E-2</v>
      </c>
      <c r="AF1125" s="54">
        <v>9.4736842105263161E-2</v>
      </c>
      <c r="AG1125" s="54">
        <v>9.2631578947368426E-2</v>
      </c>
      <c r="AH1125" s="54">
        <v>8.9473684210526316E-2</v>
      </c>
      <c r="AI1125" s="55">
        <v>8.6315789473684221E-2</v>
      </c>
      <c r="AJ1125" s="54"/>
      <c r="AK1125" s="59">
        <v>9.789473684210527E-2</v>
      </c>
      <c r="AL1125" s="54">
        <v>9.789473684210527E-2</v>
      </c>
      <c r="AM1125" s="54">
        <v>9.789473684210527E-2</v>
      </c>
      <c r="AN1125" s="54">
        <v>9.6842105263157896E-2</v>
      </c>
      <c r="AO1125" s="54">
        <v>9.6842105263157896E-2</v>
      </c>
      <c r="AP1125" s="54">
        <v>9.5789473684210535E-2</v>
      </c>
      <c r="AQ1125" s="54">
        <v>9.5789473684210535E-2</v>
      </c>
      <c r="AR1125" s="54">
        <v>9.4736842105263161E-2</v>
      </c>
      <c r="AS1125" s="54">
        <v>9.4736842105263161E-2</v>
      </c>
      <c r="AT1125" s="54">
        <v>9.36842105263158E-2</v>
      </c>
      <c r="AU1125" s="54">
        <v>9.1578947368421065E-2</v>
      </c>
      <c r="AV1125" s="54">
        <v>8.8421052631578956E-2</v>
      </c>
      <c r="AW1125" s="55">
        <v>8.5263157894736846E-2</v>
      </c>
    </row>
    <row r="1126" spans="1:49">
      <c r="A1126" s="19"/>
      <c r="B1126" s="47"/>
      <c r="C1126" s="66" t="s">
        <v>538</v>
      </c>
      <c r="D1126" s="40" t="s">
        <v>53</v>
      </c>
      <c r="E1126" s="45"/>
      <c r="F1126" s="40"/>
      <c r="G1126" s="45"/>
      <c r="H1126" s="75"/>
      <c r="I1126" s="54">
        <v>9.8947368421052631E-2</v>
      </c>
      <c r="J1126" s="54">
        <v>9.8947368421052631E-2</v>
      </c>
      <c r="K1126" s="54">
        <v>9.8947368421052631E-2</v>
      </c>
      <c r="L1126" s="54">
        <v>9.789473684210527E-2</v>
      </c>
      <c r="M1126" s="54">
        <v>9.789473684210527E-2</v>
      </c>
      <c r="N1126" s="54">
        <v>9.6842105263157896E-2</v>
      </c>
      <c r="O1126" s="54">
        <v>9.5789473684210535E-2</v>
      </c>
      <c r="P1126" s="54">
        <v>9.5789473684210535E-2</v>
      </c>
      <c r="Q1126" s="54">
        <v>9.5789473684210535E-2</v>
      </c>
      <c r="R1126" s="54">
        <v>9.4736842105263161E-2</v>
      </c>
      <c r="S1126" s="54">
        <v>9.2631578947368426E-2</v>
      </c>
      <c r="T1126" s="54">
        <v>8.9473684210526316E-2</v>
      </c>
      <c r="U1126" s="55">
        <v>8.6315789473684221E-2</v>
      </c>
      <c r="V1126" s="54"/>
      <c r="W1126" s="59">
        <v>9.8947368421052631E-2</v>
      </c>
      <c r="X1126" s="54">
        <v>9.8947368421052631E-2</v>
      </c>
      <c r="Y1126" s="54">
        <v>9.8947368421052631E-2</v>
      </c>
      <c r="Z1126" s="54">
        <v>9.789473684210527E-2</v>
      </c>
      <c r="AA1126" s="54">
        <v>9.789473684210527E-2</v>
      </c>
      <c r="AB1126" s="54">
        <v>9.6842105263157896E-2</v>
      </c>
      <c r="AC1126" s="54">
        <v>9.5789473684210535E-2</v>
      </c>
      <c r="AD1126" s="54">
        <v>9.5789473684210535E-2</v>
      </c>
      <c r="AE1126" s="54">
        <v>9.5789473684210535E-2</v>
      </c>
      <c r="AF1126" s="54">
        <v>9.4736842105263161E-2</v>
      </c>
      <c r="AG1126" s="54">
        <v>9.2631578947368426E-2</v>
      </c>
      <c r="AH1126" s="54">
        <v>8.9473684210526316E-2</v>
      </c>
      <c r="AI1126" s="55">
        <v>8.6315789473684221E-2</v>
      </c>
      <c r="AJ1126" s="54"/>
      <c r="AK1126" s="59">
        <v>9.789473684210527E-2</v>
      </c>
      <c r="AL1126" s="54">
        <v>9.789473684210527E-2</v>
      </c>
      <c r="AM1126" s="54">
        <v>9.789473684210527E-2</v>
      </c>
      <c r="AN1126" s="54">
        <v>9.6842105263157896E-2</v>
      </c>
      <c r="AO1126" s="54">
        <v>9.6842105263157896E-2</v>
      </c>
      <c r="AP1126" s="54">
        <v>9.5789473684210535E-2</v>
      </c>
      <c r="AQ1126" s="54">
        <v>9.4736842105263161E-2</v>
      </c>
      <c r="AR1126" s="54">
        <v>9.4736842105263161E-2</v>
      </c>
      <c r="AS1126" s="54">
        <v>9.4736842105263161E-2</v>
      </c>
      <c r="AT1126" s="54">
        <v>9.36842105263158E-2</v>
      </c>
      <c r="AU1126" s="54">
        <v>9.1578947368421065E-2</v>
      </c>
      <c r="AV1126" s="54">
        <v>8.8421052631578956E-2</v>
      </c>
      <c r="AW1126" s="55">
        <v>8.5263157894736846E-2</v>
      </c>
    </row>
    <row r="1127" spans="1:49">
      <c r="A1127" s="19"/>
      <c r="B1127" s="47"/>
      <c r="C1127" s="66" t="s">
        <v>538</v>
      </c>
      <c r="D1127" s="40" t="s">
        <v>54</v>
      </c>
      <c r="E1127" s="45"/>
      <c r="F1127" s="40"/>
      <c r="G1127" s="45"/>
      <c r="H1127" s="75"/>
      <c r="I1127" s="54">
        <v>0.1</v>
      </c>
      <c r="J1127" s="54">
        <v>0.1</v>
      </c>
      <c r="K1127" s="54">
        <v>9.8947368421052631E-2</v>
      </c>
      <c r="L1127" s="54">
        <v>9.8947368421052631E-2</v>
      </c>
      <c r="M1127" s="54">
        <v>9.8947368421052631E-2</v>
      </c>
      <c r="N1127" s="54">
        <v>9.8947368421052631E-2</v>
      </c>
      <c r="O1127" s="54">
        <v>9.8947368421052631E-2</v>
      </c>
      <c r="P1127" s="54">
        <v>9.8947368421052631E-2</v>
      </c>
      <c r="Q1127" s="54">
        <v>9.8947368421052631E-2</v>
      </c>
      <c r="R1127" s="54">
        <v>9.8947368421052631E-2</v>
      </c>
      <c r="S1127" s="54">
        <v>9.8947368421052631E-2</v>
      </c>
      <c r="T1127" s="54">
        <v>9.789473684210527E-2</v>
      </c>
      <c r="U1127" s="55">
        <v>9.789473684210527E-2</v>
      </c>
      <c r="V1127" s="54"/>
      <c r="W1127" s="59">
        <v>0.1</v>
      </c>
      <c r="X1127" s="54">
        <v>0.1</v>
      </c>
      <c r="Y1127" s="54">
        <v>9.8947368421052631E-2</v>
      </c>
      <c r="Z1127" s="54">
        <v>9.8947368421052631E-2</v>
      </c>
      <c r="AA1127" s="54">
        <v>9.8947368421052631E-2</v>
      </c>
      <c r="AB1127" s="54">
        <v>9.8947368421052631E-2</v>
      </c>
      <c r="AC1127" s="54">
        <v>9.8947368421052631E-2</v>
      </c>
      <c r="AD1127" s="54">
        <v>9.8947368421052631E-2</v>
      </c>
      <c r="AE1127" s="54">
        <v>9.8947368421052631E-2</v>
      </c>
      <c r="AF1127" s="54">
        <v>9.8947368421052631E-2</v>
      </c>
      <c r="AG1127" s="54">
        <v>9.8947368421052631E-2</v>
      </c>
      <c r="AH1127" s="54">
        <v>9.789473684210527E-2</v>
      </c>
      <c r="AI1127" s="55">
        <v>9.789473684210527E-2</v>
      </c>
      <c r="AJ1127" s="54"/>
      <c r="AK1127" s="59">
        <v>9.8947368421052631E-2</v>
      </c>
      <c r="AL1127" s="54">
        <v>9.8947368421052631E-2</v>
      </c>
      <c r="AM1127" s="54">
        <v>9.789473684210527E-2</v>
      </c>
      <c r="AN1127" s="54">
        <v>9.789473684210527E-2</v>
      </c>
      <c r="AO1127" s="54">
        <v>9.789473684210527E-2</v>
      </c>
      <c r="AP1127" s="54">
        <v>9.789473684210527E-2</v>
      </c>
      <c r="AQ1127" s="54">
        <v>9.789473684210527E-2</v>
      </c>
      <c r="AR1127" s="54">
        <v>9.789473684210527E-2</v>
      </c>
      <c r="AS1127" s="54">
        <v>9.789473684210527E-2</v>
      </c>
      <c r="AT1127" s="54">
        <v>9.789473684210527E-2</v>
      </c>
      <c r="AU1127" s="54">
        <v>9.789473684210527E-2</v>
      </c>
      <c r="AV1127" s="54">
        <v>9.6842105263157896E-2</v>
      </c>
      <c r="AW1127" s="55">
        <v>9.6842105263157896E-2</v>
      </c>
    </row>
    <row r="1128" spans="1:49">
      <c r="A1128" s="19"/>
      <c r="B1128" s="49" t="s">
        <v>98</v>
      </c>
      <c r="C1128" s="67" t="s">
        <v>540</v>
      </c>
      <c r="D1128" s="44" t="s">
        <v>48</v>
      </c>
      <c r="E1128" s="48" t="s">
        <v>541</v>
      </c>
      <c r="F1128" s="44" t="s">
        <v>58</v>
      </c>
      <c r="G1128" s="48" t="s">
        <v>50</v>
      </c>
      <c r="H1128" s="61">
        <v>0</v>
      </c>
      <c r="I1128" s="56">
        <v>4.9231578947368417</v>
      </c>
      <c r="J1128" s="56">
        <v>4.8705263157894736</v>
      </c>
      <c r="K1128" s="56">
        <v>4.8242105263157891</v>
      </c>
      <c r="L1128" s="56">
        <v>4.7789473684210524</v>
      </c>
      <c r="M1128" s="56">
        <v>4.7410526315789472</v>
      </c>
      <c r="N1128" s="56">
        <v>4.7052631578947368</v>
      </c>
      <c r="O1128" s="56">
        <v>4.6663157894736838</v>
      </c>
      <c r="P1128" s="56">
        <v>4.6231578947368419</v>
      </c>
      <c r="Q1128" s="56">
        <v>4.58</v>
      </c>
      <c r="R1128" s="56">
        <v>4.553684210526316</v>
      </c>
      <c r="S1128" s="56">
        <v>4.4884210526315789</v>
      </c>
      <c r="T1128" s="56">
        <v>4.3863157894736844</v>
      </c>
      <c r="U1128" s="57">
        <v>4.3094736842105261</v>
      </c>
      <c r="V1128" s="56"/>
      <c r="W1128" s="60">
        <v>4.8178947368421055</v>
      </c>
      <c r="X1128" s="56">
        <v>4.6873684210526312</v>
      </c>
      <c r="Y1128" s="56">
        <v>4.6021052631578945</v>
      </c>
      <c r="Z1128" s="56">
        <v>4.5526315789473681</v>
      </c>
      <c r="AA1128" s="56">
        <v>4.5105263157894733</v>
      </c>
      <c r="AB1128" s="56">
        <v>4.4705263157894741</v>
      </c>
      <c r="AC1128" s="56">
        <v>4.4273684210526314</v>
      </c>
      <c r="AD1128" s="56">
        <v>4.3810526315789478</v>
      </c>
      <c r="AE1128" s="56">
        <v>4.3326315789473684</v>
      </c>
      <c r="AF1128" s="56">
        <v>4.3031578947368416</v>
      </c>
      <c r="AG1128" s="56">
        <v>4.2715789473684209</v>
      </c>
      <c r="AH1128" s="56">
        <v>4.1526315789473687</v>
      </c>
      <c r="AI1128" s="57">
        <v>4.0610526315789475</v>
      </c>
      <c r="AJ1128" s="56"/>
      <c r="AK1128" s="60">
        <v>4.8189473684210524</v>
      </c>
      <c r="AL1128" s="56">
        <v>4.6936842105263157</v>
      </c>
      <c r="AM1128" s="56">
        <v>4.6115789473684208</v>
      </c>
      <c r="AN1128" s="56">
        <v>4.5631578947368423</v>
      </c>
      <c r="AO1128" s="56">
        <v>4.5210526315789474</v>
      </c>
      <c r="AP1128" s="56">
        <v>4.4831578947368422</v>
      </c>
      <c r="AQ1128" s="56">
        <v>4.4410526315789474</v>
      </c>
      <c r="AR1128" s="56">
        <v>4.3957894736842107</v>
      </c>
      <c r="AS1128" s="56">
        <v>4.3484210526315792</v>
      </c>
      <c r="AT1128" s="56">
        <v>4.3189473684210524</v>
      </c>
      <c r="AU1128" s="56">
        <v>4.3084210526315792</v>
      </c>
      <c r="AV1128" s="56">
        <v>4.1926315789473687</v>
      </c>
      <c r="AW1128" s="57">
        <v>4.1042105263157893</v>
      </c>
    </row>
    <row r="1129" spans="1:49">
      <c r="A1129" s="19"/>
      <c r="B1129" s="47"/>
      <c r="C1129" s="66" t="s">
        <v>540</v>
      </c>
      <c r="D1129" s="40" t="s">
        <v>51</v>
      </c>
      <c r="E1129" s="45"/>
      <c r="F1129" s="40"/>
      <c r="G1129" s="45"/>
      <c r="H1129" s="75"/>
      <c r="I1129" s="54">
        <v>4.9231578947368417</v>
      </c>
      <c r="J1129" s="54">
        <v>4.8705263157894736</v>
      </c>
      <c r="K1129" s="54">
        <v>4.837894736842105</v>
      </c>
      <c r="L1129" s="54">
        <v>4.7894736842105265</v>
      </c>
      <c r="M1129" s="54">
        <v>4.7547368421052632</v>
      </c>
      <c r="N1129" s="54">
        <v>4.7147368421052631</v>
      </c>
      <c r="O1129" s="54">
        <v>4.6726315789473682</v>
      </c>
      <c r="P1129" s="54">
        <v>4.6231578947368419</v>
      </c>
      <c r="Q1129" s="54">
        <v>4.58</v>
      </c>
      <c r="R1129" s="54">
        <v>4.553684210526316</v>
      </c>
      <c r="S1129" s="54">
        <v>4.4957894736842103</v>
      </c>
      <c r="T1129" s="54">
        <v>4.3894736842105262</v>
      </c>
      <c r="U1129" s="55">
        <v>4.3094736842105261</v>
      </c>
      <c r="V1129" s="54"/>
      <c r="W1129" s="59">
        <v>4.8178947368421055</v>
      </c>
      <c r="X1129" s="54">
        <v>4.6873684210526312</v>
      </c>
      <c r="Y1129" s="54">
        <v>4.6189473684210522</v>
      </c>
      <c r="Z1129" s="54">
        <v>4.5642105263157893</v>
      </c>
      <c r="AA1129" s="54">
        <v>4.5263157894736841</v>
      </c>
      <c r="AB1129" s="54">
        <v>4.4821052631578944</v>
      </c>
      <c r="AC1129" s="54">
        <v>4.4357894736842107</v>
      </c>
      <c r="AD1129" s="54">
        <v>4.3810526315789478</v>
      </c>
      <c r="AE1129" s="54">
        <v>4.3326315789473684</v>
      </c>
      <c r="AF1129" s="54">
        <v>4.3031578947368416</v>
      </c>
      <c r="AG1129" s="54">
        <v>4.2715789473684209</v>
      </c>
      <c r="AH1129" s="54">
        <v>4.1526315789473687</v>
      </c>
      <c r="AI1129" s="55">
        <v>4.0610526315789475</v>
      </c>
      <c r="AJ1129" s="54"/>
      <c r="AK1129" s="59">
        <v>4.8189473684210524</v>
      </c>
      <c r="AL1129" s="54">
        <v>4.6936842105263157</v>
      </c>
      <c r="AM1129" s="54">
        <v>4.6273684210526316</v>
      </c>
      <c r="AN1129" s="54">
        <v>4.5747368421052634</v>
      </c>
      <c r="AO1129" s="54">
        <v>4.5368421052631582</v>
      </c>
      <c r="AP1129" s="54">
        <v>4.4947368421052634</v>
      </c>
      <c r="AQ1129" s="54">
        <v>4.4494736842105258</v>
      </c>
      <c r="AR1129" s="54">
        <v>4.3957894736842107</v>
      </c>
      <c r="AS1129" s="54">
        <v>4.3484210526315792</v>
      </c>
      <c r="AT1129" s="54">
        <v>4.3189473684210524</v>
      </c>
      <c r="AU1129" s="54">
        <v>4.3084210526315792</v>
      </c>
      <c r="AV1129" s="54">
        <v>4.1926315789473687</v>
      </c>
      <c r="AW1129" s="55">
        <v>4.1042105263157893</v>
      </c>
    </row>
    <row r="1130" spans="1:49">
      <c r="A1130" s="19"/>
      <c r="B1130" s="47"/>
      <c r="C1130" s="66" t="s">
        <v>540</v>
      </c>
      <c r="D1130" s="40" t="s">
        <v>52</v>
      </c>
      <c r="E1130" s="45"/>
      <c r="F1130" s="40"/>
      <c r="G1130" s="45"/>
      <c r="H1130" s="75"/>
      <c r="I1130" s="54">
        <v>4.9273684210526314</v>
      </c>
      <c r="J1130" s="54">
        <v>4.8757894736842102</v>
      </c>
      <c r="K1130" s="54">
        <v>4.8242105263157891</v>
      </c>
      <c r="L1130" s="54">
        <v>4.7789473684210524</v>
      </c>
      <c r="M1130" s="54">
        <v>4.7410526315789472</v>
      </c>
      <c r="N1130" s="54">
        <v>4.7052631578947368</v>
      </c>
      <c r="O1130" s="54">
        <v>4.6663157894736838</v>
      </c>
      <c r="P1130" s="54">
        <v>4.6284210526315785</v>
      </c>
      <c r="Q1130" s="54">
        <v>4.5926315789473682</v>
      </c>
      <c r="R1130" s="54">
        <v>4.634736842105263</v>
      </c>
      <c r="S1130" s="54">
        <v>4.4884210526315789</v>
      </c>
      <c r="T1130" s="54">
        <v>4.3863157894736844</v>
      </c>
      <c r="U1130" s="55">
        <v>4.310526315789474</v>
      </c>
      <c r="V1130" s="54"/>
      <c r="W1130" s="59">
        <v>4.8263157894736839</v>
      </c>
      <c r="X1130" s="54">
        <v>4.6989473684210523</v>
      </c>
      <c r="Y1130" s="54">
        <v>4.6021052631578945</v>
      </c>
      <c r="Z1130" s="54">
        <v>4.5526315789473681</v>
      </c>
      <c r="AA1130" s="54">
        <v>4.5105263157894733</v>
      </c>
      <c r="AB1130" s="54">
        <v>4.4705263157894741</v>
      </c>
      <c r="AC1130" s="54">
        <v>4.4273684210526314</v>
      </c>
      <c r="AD1130" s="54">
        <v>4.3863157894736844</v>
      </c>
      <c r="AE1130" s="54">
        <v>4.3473684210526313</v>
      </c>
      <c r="AF1130" s="54">
        <v>4.4273684210526314</v>
      </c>
      <c r="AG1130" s="54">
        <v>4.2936842105263153</v>
      </c>
      <c r="AH1130" s="54">
        <v>4.1747368421052631</v>
      </c>
      <c r="AI1130" s="55">
        <v>4.0673684210526311</v>
      </c>
      <c r="AJ1130" s="54"/>
      <c r="AK1130" s="59">
        <v>4.8273684210526318</v>
      </c>
      <c r="AL1130" s="54">
        <v>4.7042105263157898</v>
      </c>
      <c r="AM1130" s="54">
        <v>4.6115789473684208</v>
      </c>
      <c r="AN1130" s="54">
        <v>4.5631578947368423</v>
      </c>
      <c r="AO1130" s="54">
        <v>4.5210526315789474</v>
      </c>
      <c r="AP1130" s="54">
        <v>4.4831578947368422</v>
      </c>
      <c r="AQ1130" s="54">
        <v>4.4410526315789474</v>
      </c>
      <c r="AR1130" s="54">
        <v>4.4010526315789473</v>
      </c>
      <c r="AS1130" s="54">
        <v>4.3621052631578952</v>
      </c>
      <c r="AT1130" s="54">
        <v>4.46</v>
      </c>
      <c r="AU1130" s="54">
        <v>4.3305263157894736</v>
      </c>
      <c r="AV1130" s="54">
        <v>4.2136842105263161</v>
      </c>
      <c r="AW1130" s="55">
        <v>4.1094736842105259</v>
      </c>
    </row>
    <row r="1131" spans="1:49">
      <c r="A1131" s="19"/>
      <c r="B1131" s="47"/>
      <c r="C1131" s="66" t="s">
        <v>540</v>
      </c>
      <c r="D1131" s="40" t="s">
        <v>53</v>
      </c>
      <c r="E1131" s="45"/>
      <c r="F1131" s="40"/>
      <c r="G1131" s="45"/>
      <c r="H1131" s="75"/>
      <c r="I1131" s="54">
        <v>4.9389473684210525</v>
      </c>
      <c r="J1131" s="54">
        <v>4.892631578947368</v>
      </c>
      <c r="K1131" s="54">
        <v>4.865263157894737</v>
      </c>
      <c r="L1131" s="54">
        <v>4.8421052631578947</v>
      </c>
      <c r="M1131" s="54">
        <v>4.8189473684210524</v>
      </c>
      <c r="N1131" s="54">
        <v>4.7894736842105265</v>
      </c>
      <c r="O1131" s="54">
        <v>4.7494736842105265</v>
      </c>
      <c r="P1131" s="54">
        <v>4.7178947368421049</v>
      </c>
      <c r="Q1131" s="54">
        <v>4.6873684210526312</v>
      </c>
      <c r="R1131" s="54">
        <v>4.6747368421052631</v>
      </c>
      <c r="S1131" s="54">
        <v>4.6810526315789476</v>
      </c>
      <c r="T1131" s="54">
        <v>4.5484210526315785</v>
      </c>
      <c r="U1131" s="55">
        <v>4.5178947368421056</v>
      </c>
      <c r="V1131" s="54"/>
      <c r="W1131" s="59">
        <v>4.8536842105263158</v>
      </c>
      <c r="X1131" s="54">
        <v>4.7378947368421054</v>
      </c>
      <c r="Y1131" s="54">
        <v>4.6757894736842101</v>
      </c>
      <c r="Z1131" s="54">
        <v>4.6294736842105264</v>
      </c>
      <c r="AA1131" s="54">
        <v>4.5999999999999996</v>
      </c>
      <c r="AB1131" s="54">
        <v>4.567368421052632</v>
      </c>
      <c r="AC1131" s="54">
        <v>4.5242105263157892</v>
      </c>
      <c r="AD1131" s="54">
        <v>4.4894736842105267</v>
      </c>
      <c r="AE1131" s="54">
        <v>4.4557894736842103</v>
      </c>
      <c r="AF1131" s="54">
        <v>4.4410526315789474</v>
      </c>
      <c r="AG1131" s="54">
        <v>4.4800000000000004</v>
      </c>
      <c r="AH1131" s="54">
        <v>4.3</v>
      </c>
      <c r="AI1131" s="55">
        <v>4.2652631578947364</v>
      </c>
      <c r="AJ1131" s="54"/>
      <c r="AK1131" s="59">
        <v>4.8536842105263158</v>
      </c>
      <c r="AL1131" s="54">
        <v>4.742105263157895</v>
      </c>
      <c r="AM1131" s="54">
        <v>4.6821052631578945</v>
      </c>
      <c r="AN1131" s="54">
        <v>4.6378947368421048</v>
      </c>
      <c r="AO1131" s="54">
        <v>4.608421052631579</v>
      </c>
      <c r="AP1131" s="54">
        <v>4.5768421052631574</v>
      </c>
      <c r="AQ1131" s="54">
        <v>4.5336842105263155</v>
      </c>
      <c r="AR1131" s="54">
        <v>4.5</v>
      </c>
      <c r="AS1131" s="54">
        <v>4.4673684210526314</v>
      </c>
      <c r="AT1131" s="54">
        <v>4.4526315789473685</v>
      </c>
      <c r="AU1131" s="54">
        <v>4.5115789473684211</v>
      </c>
      <c r="AV1131" s="54">
        <v>4.3157894736842106</v>
      </c>
      <c r="AW1131" s="55">
        <v>4.2821052631578951</v>
      </c>
    </row>
    <row r="1132" spans="1:49">
      <c r="A1132" s="19"/>
      <c r="B1132" s="47"/>
      <c r="C1132" s="66" t="s">
        <v>540</v>
      </c>
      <c r="D1132" s="40" t="s">
        <v>54</v>
      </c>
      <c r="E1132" s="45"/>
      <c r="F1132" s="40"/>
      <c r="G1132" s="45"/>
      <c r="H1132" s="75"/>
      <c r="I1132" s="54">
        <v>4.9663157894736845</v>
      </c>
      <c r="J1132" s="54">
        <v>4.945263157894737</v>
      </c>
      <c r="K1132" s="54">
        <v>4.9315789473684211</v>
      </c>
      <c r="L1132" s="54">
        <v>4.9210526315789478</v>
      </c>
      <c r="M1132" s="54">
        <v>4.9105263157894736</v>
      </c>
      <c r="N1132" s="54">
        <v>4.9000000000000004</v>
      </c>
      <c r="O1132" s="54">
        <v>4.891578947368421</v>
      </c>
      <c r="P1132" s="54">
        <v>4.8789473684210529</v>
      </c>
      <c r="Q1132" s="54">
        <v>4.8631578947368421</v>
      </c>
      <c r="R1132" s="54">
        <v>4.8526315789473689</v>
      </c>
      <c r="S1132" s="54">
        <v>4.7957894736842102</v>
      </c>
      <c r="T1132" s="54">
        <v>4.7073684210526316</v>
      </c>
      <c r="U1132" s="55">
        <v>4.6578947368421053</v>
      </c>
      <c r="V1132" s="54"/>
      <c r="W1132" s="59">
        <v>4.9210526315789478</v>
      </c>
      <c r="X1132" s="54">
        <v>4.8663157894736839</v>
      </c>
      <c r="Y1132" s="54">
        <v>4.8357894736842102</v>
      </c>
      <c r="Z1132" s="54">
        <v>4.8147368421052628</v>
      </c>
      <c r="AA1132" s="54">
        <v>4.7947368421052632</v>
      </c>
      <c r="AB1132" s="54">
        <v>4.7768421052631576</v>
      </c>
      <c r="AC1132" s="54">
        <v>4.76</v>
      </c>
      <c r="AD1132" s="54">
        <v>4.7347368421052636</v>
      </c>
      <c r="AE1132" s="54">
        <v>4.702105263157895</v>
      </c>
      <c r="AF1132" s="54">
        <v>4.6831578947368424</v>
      </c>
      <c r="AG1132" s="54">
        <v>4.5768421052631574</v>
      </c>
      <c r="AH1132" s="54">
        <v>4.4757894736842108</v>
      </c>
      <c r="AI1132" s="55">
        <v>4.418947368421053</v>
      </c>
      <c r="AJ1132" s="54"/>
      <c r="AK1132" s="59">
        <v>4.9178947368421051</v>
      </c>
      <c r="AL1132" s="54">
        <v>4.8663157894736839</v>
      </c>
      <c r="AM1132" s="54">
        <v>4.8357894736842102</v>
      </c>
      <c r="AN1132" s="54">
        <v>4.8157894736842106</v>
      </c>
      <c r="AO1132" s="54">
        <v>4.796842105263158</v>
      </c>
      <c r="AP1132" s="54">
        <v>4.7789473684210524</v>
      </c>
      <c r="AQ1132" s="54">
        <v>4.7631578947368425</v>
      </c>
      <c r="AR1132" s="54">
        <v>4.7389473684210524</v>
      </c>
      <c r="AS1132" s="54">
        <v>4.7063157894736838</v>
      </c>
      <c r="AT1132" s="54">
        <v>4.688421052631579</v>
      </c>
      <c r="AU1132" s="54">
        <v>4.5852631578947367</v>
      </c>
      <c r="AV1132" s="54">
        <v>4.4873684210526319</v>
      </c>
      <c r="AW1132" s="55">
        <v>4.432631578947368</v>
      </c>
    </row>
    <row r="1133" spans="1:49">
      <c r="A1133" s="19"/>
      <c r="B1133" s="49" t="s">
        <v>85</v>
      </c>
      <c r="C1133" s="67" t="s">
        <v>542</v>
      </c>
      <c r="D1133" s="44" t="s">
        <v>48</v>
      </c>
      <c r="E1133" s="48" t="s">
        <v>543</v>
      </c>
      <c r="F1133" s="44" t="s">
        <v>50</v>
      </c>
      <c r="G1133" s="48" t="s">
        <v>58</v>
      </c>
      <c r="H1133" s="61">
        <v>0</v>
      </c>
      <c r="I1133" s="56">
        <v>0.10105263157894738</v>
      </c>
      <c r="J1133" s="56">
        <v>0.10105263157894738</v>
      </c>
      <c r="K1133" s="56">
        <v>0.10105263157894738</v>
      </c>
      <c r="L1133" s="56">
        <v>0.10105263157894738</v>
      </c>
      <c r="M1133" s="56">
        <v>0.10105263157894738</v>
      </c>
      <c r="N1133" s="56">
        <v>0.10105263157894738</v>
      </c>
      <c r="O1133" s="56">
        <v>0.10105263157894738</v>
      </c>
      <c r="P1133" s="56">
        <v>0.10105263157894738</v>
      </c>
      <c r="Q1133" s="56">
        <v>0.10105263157894738</v>
      </c>
      <c r="R1133" s="56">
        <v>0.10105263157894738</v>
      </c>
      <c r="S1133" s="56">
        <v>0.10105263157894738</v>
      </c>
      <c r="T1133" s="56">
        <v>0.10105263157894738</v>
      </c>
      <c r="U1133" s="57">
        <v>0.10105263157894738</v>
      </c>
      <c r="V1133" s="56"/>
      <c r="W1133" s="60">
        <v>0.10210526315789474</v>
      </c>
      <c r="X1133" s="56">
        <v>0.10210526315789474</v>
      </c>
      <c r="Y1133" s="56">
        <v>0.10210526315789474</v>
      </c>
      <c r="Z1133" s="56">
        <v>0.10210526315789474</v>
      </c>
      <c r="AA1133" s="56">
        <v>0.10210526315789474</v>
      </c>
      <c r="AB1133" s="56">
        <v>0.10210526315789474</v>
      </c>
      <c r="AC1133" s="56">
        <v>0.10210526315789474</v>
      </c>
      <c r="AD1133" s="56">
        <v>0.10210526315789474</v>
      </c>
      <c r="AE1133" s="56">
        <v>0.10210526315789474</v>
      </c>
      <c r="AF1133" s="56">
        <v>0.10210526315789474</v>
      </c>
      <c r="AG1133" s="56">
        <v>0.10210526315789474</v>
      </c>
      <c r="AH1133" s="56">
        <v>0.10210526315789474</v>
      </c>
      <c r="AI1133" s="57">
        <v>0.10210526315789474</v>
      </c>
      <c r="AJ1133" s="56"/>
      <c r="AK1133" s="60">
        <v>7.5789473684210532E-2</v>
      </c>
      <c r="AL1133" s="56">
        <v>7.5789473684210532E-2</v>
      </c>
      <c r="AM1133" s="56">
        <v>7.5789473684210532E-2</v>
      </c>
      <c r="AN1133" s="56">
        <v>7.5789473684210532E-2</v>
      </c>
      <c r="AO1133" s="56">
        <v>7.5789473684210532E-2</v>
      </c>
      <c r="AP1133" s="56">
        <v>7.5789473684210532E-2</v>
      </c>
      <c r="AQ1133" s="56">
        <v>7.5789473684210532E-2</v>
      </c>
      <c r="AR1133" s="56">
        <v>7.5789473684210532E-2</v>
      </c>
      <c r="AS1133" s="56">
        <v>7.5789473684210532E-2</v>
      </c>
      <c r="AT1133" s="56">
        <v>7.5789473684210532E-2</v>
      </c>
      <c r="AU1133" s="56">
        <v>7.5789473684210532E-2</v>
      </c>
      <c r="AV1133" s="56">
        <v>7.5789473684210532E-2</v>
      </c>
      <c r="AW1133" s="57">
        <v>7.5789473684210532E-2</v>
      </c>
    </row>
    <row r="1134" spans="1:49">
      <c r="A1134" s="19"/>
      <c r="B1134" s="47"/>
      <c r="C1134" s="66" t="s">
        <v>542</v>
      </c>
      <c r="D1134" s="40" t="s">
        <v>51</v>
      </c>
      <c r="E1134" s="45"/>
      <c r="F1134" s="40"/>
      <c r="G1134" s="45"/>
      <c r="H1134" s="75"/>
      <c r="I1134" s="54">
        <v>0.10105263157894738</v>
      </c>
      <c r="J1134" s="54">
        <v>0.10105263157894738</v>
      </c>
      <c r="K1134" s="54">
        <v>0.10105263157894738</v>
      </c>
      <c r="L1134" s="54">
        <v>0.10105263157894738</v>
      </c>
      <c r="M1134" s="54">
        <v>0.10105263157894738</v>
      </c>
      <c r="N1134" s="54">
        <v>0.10105263157894738</v>
      </c>
      <c r="O1134" s="54">
        <v>0.10105263157894738</v>
      </c>
      <c r="P1134" s="54">
        <v>0.10105263157894738</v>
      </c>
      <c r="Q1134" s="54">
        <v>0.10105263157894738</v>
      </c>
      <c r="R1134" s="54">
        <v>0.10105263157894738</v>
      </c>
      <c r="S1134" s="54">
        <v>0.10105263157894738</v>
      </c>
      <c r="T1134" s="54">
        <v>0.10105263157894738</v>
      </c>
      <c r="U1134" s="55">
        <v>0.10105263157894738</v>
      </c>
      <c r="V1134" s="54"/>
      <c r="W1134" s="59">
        <v>0.10210526315789474</v>
      </c>
      <c r="X1134" s="54">
        <v>0.10210526315789474</v>
      </c>
      <c r="Y1134" s="54">
        <v>0.10210526315789474</v>
      </c>
      <c r="Z1134" s="54">
        <v>0.10210526315789474</v>
      </c>
      <c r="AA1134" s="54">
        <v>0.10210526315789474</v>
      </c>
      <c r="AB1134" s="54">
        <v>0.10210526315789474</v>
      </c>
      <c r="AC1134" s="54">
        <v>0.10210526315789474</v>
      </c>
      <c r="AD1134" s="54">
        <v>0.10210526315789474</v>
      </c>
      <c r="AE1134" s="54">
        <v>0.10210526315789474</v>
      </c>
      <c r="AF1134" s="54">
        <v>0.10210526315789474</v>
      </c>
      <c r="AG1134" s="54">
        <v>0.10210526315789474</v>
      </c>
      <c r="AH1134" s="54">
        <v>0.10210526315789474</v>
      </c>
      <c r="AI1134" s="55">
        <v>0.10210526315789474</v>
      </c>
      <c r="AJ1134" s="54"/>
      <c r="AK1134" s="59">
        <v>7.5789473684210532E-2</v>
      </c>
      <c r="AL1134" s="54">
        <v>7.5789473684210532E-2</v>
      </c>
      <c r="AM1134" s="54">
        <v>7.5789473684210532E-2</v>
      </c>
      <c r="AN1134" s="54">
        <v>7.5789473684210532E-2</v>
      </c>
      <c r="AO1134" s="54">
        <v>7.5789473684210532E-2</v>
      </c>
      <c r="AP1134" s="54">
        <v>7.5789473684210532E-2</v>
      </c>
      <c r="AQ1134" s="54">
        <v>7.5789473684210532E-2</v>
      </c>
      <c r="AR1134" s="54">
        <v>7.5789473684210532E-2</v>
      </c>
      <c r="AS1134" s="54">
        <v>7.5789473684210532E-2</v>
      </c>
      <c r="AT1134" s="54">
        <v>7.5789473684210532E-2</v>
      </c>
      <c r="AU1134" s="54">
        <v>7.5789473684210532E-2</v>
      </c>
      <c r="AV1134" s="54">
        <v>7.5789473684210532E-2</v>
      </c>
      <c r="AW1134" s="55">
        <v>7.5789473684210532E-2</v>
      </c>
    </row>
    <row r="1135" spans="1:49">
      <c r="A1135" s="19"/>
      <c r="B1135" s="47"/>
      <c r="C1135" s="66" t="s">
        <v>542</v>
      </c>
      <c r="D1135" s="40" t="s">
        <v>52</v>
      </c>
      <c r="E1135" s="45"/>
      <c r="F1135" s="40"/>
      <c r="G1135" s="45"/>
      <c r="H1135" s="75"/>
      <c r="I1135" s="54">
        <v>0.10105263157894738</v>
      </c>
      <c r="J1135" s="54">
        <v>0.10105263157894738</v>
      </c>
      <c r="K1135" s="54">
        <v>0.10105263157894738</v>
      </c>
      <c r="L1135" s="54">
        <v>0.10105263157894738</v>
      </c>
      <c r="M1135" s="54">
        <v>0.10105263157894738</v>
      </c>
      <c r="N1135" s="54">
        <v>0.10105263157894738</v>
      </c>
      <c r="O1135" s="54">
        <v>0.10105263157894738</v>
      </c>
      <c r="P1135" s="54">
        <v>0.10105263157894738</v>
      </c>
      <c r="Q1135" s="54">
        <v>0.10105263157894738</v>
      </c>
      <c r="R1135" s="54">
        <v>0.10105263157894738</v>
      </c>
      <c r="S1135" s="54">
        <v>0.10105263157894738</v>
      </c>
      <c r="T1135" s="54">
        <v>0.10105263157894738</v>
      </c>
      <c r="U1135" s="55">
        <v>0.10105263157894738</v>
      </c>
      <c r="V1135" s="54"/>
      <c r="W1135" s="59">
        <v>0.10210526315789474</v>
      </c>
      <c r="X1135" s="54">
        <v>0.10210526315789474</v>
      </c>
      <c r="Y1135" s="54">
        <v>0.10210526315789474</v>
      </c>
      <c r="Z1135" s="54">
        <v>0.10210526315789474</v>
      </c>
      <c r="AA1135" s="54">
        <v>0.10210526315789474</v>
      </c>
      <c r="AB1135" s="54">
        <v>0.10210526315789474</v>
      </c>
      <c r="AC1135" s="54">
        <v>0.10210526315789474</v>
      </c>
      <c r="AD1135" s="54">
        <v>0.10210526315789474</v>
      </c>
      <c r="AE1135" s="54">
        <v>0.10210526315789474</v>
      </c>
      <c r="AF1135" s="54">
        <v>0.10210526315789474</v>
      </c>
      <c r="AG1135" s="54">
        <v>0.10210526315789474</v>
      </c>
      <c r="AH1135" s="54">
        <v>0.10210526315789474</v>
      </c>
      <c r="AI1135" s="55">
        <v>0.10210526315789474</v>
      </c>
      <c r="AJ1135" s="54"/>
      <c r="AK1135" s="59">
        <v>7.5789473684210532E-2</v>
      </c>
      <c r="AL1135" s="54">
        <v>7.5789473684210532E-2</v>
      </c>
      <c r="AM1135" s="54">
        <v>7.5789473684210532E-2</v>
      </c>
      <c r="AN1135" s="54">
        <v>7.5789473684210532E-2</v>
      </c>
      <c r="AO1135" s="54">
        <v>7.5789473684210532E-2</v>
      </c>
      <c r="AP1135" s="54">
        <v>7.5789473684210532E-2</v>
      </c>
      <c r="AQ1135" s="54">
        <v>7.5789473684210532E-2</v>
      </c>
      <c r="AR1135" s="54">
        <v>7.5789473684210532E-2</v>
      </c>
      <c r="AS1135" s="54">
        <v>7.5789473684210532E-2</v>
      </c>
      <c r="AT1135" s="54">
        <v>7.5789473684210532E-2</v>
      </c>
      <c r="AU1135" s="54">
        <v>7.5789473684210532E-2</v>
      </c>
      <c r="AV1135" s="54">
        <v>7.5789473684210532E-2</v>
      </c>
      <c r="AW1135" s="55">
        <v>7.5789473684210532E-2</v>
      </c>
    </row>
    <row r="1136" spans="1:49">
      <c r="A1136" s="19"/>
      <c r="B1136" s="47"/>
      <c r="C1136" s="66" t="s">
        <v>542</v>
      </c>
      <c r="D1136" s="40" t="s">
        <v>53</v>
      </c>
      <c r="E1136" s="45"/>
      <c r="F1136" s="40"/>
      <c r="G1136" s="45"/>
      <c r="H1136" s="75"/>
      <c r="I1136" s="54">
        <v>0.10105263157894738</v>
      </c>
      <c r="J1136" s="54">
        <v>0.10105263157894738</v>
      </c>
      <c r="K1136" s="54">
        <v>0.10105263157894738</v>
      </c>
      <c r="L1136" s="54">
        <v>0.10105263157894738</v>
      </c>
      <c r="M1136" s="54">
        <v>0.10105263157894738</v>
      </c>
      <c r="N1136" s="54">
        <v>0.10105263157894738</v>
      </c>
      <c r="O1136" s="54">
        <v>0.10105263157894738</v>
      </c>
      <c r="P1136" s="54">
        <v>0.10105263157894738</v>
      </c>
      <c r="Q1136" s="54">
        <v>0.10105263157894738</v>
      </c>
      <c r="R1136" s="54">
        <v>0.10105263157894738</v>
      </c>
      <c r="S1136" s="54">
        <v>0.10105263157894738</v>
      </c>
      <c r="T1136" s="54">
        <v>0.10105263157894738</v>
      </c>
      <c r="U1136" s="55">
        <v>0.10105263157894738</v>
      </c>
      <c r="V1136" s="54"/>
      <c r="W1136" s="59">
        <v>0.10210526315789474</v>
      </c>
      <c r="X1136" s="54">
        <v>0.10210526315789474</v>
      </c>
      <c r="Y1136" s="54">
        <v>0.10210526315789474</v>
      </c>
      <c r="Z1136" s="54">
        <v>0.10210526315789474</v>
      </c>
      <c r="AA1136" s="54">
        <v>0.10210526315789474</v>
      </c>
      <c r="AB1136" s="54">
        <v>0.10210526315789474</v>
      </c>
      <c r="AC1136" s="54">
        <v>0.10210526315789474</v>
      </c>
      <c r="AD1136" s="54">
        <v>0.10210526315789474</v>
      </c>
      <c r="AE1136" s="54">
        <v>0.10210526315789474</v>
      </c>
      <c r="AF1136" s="54">
        <v>0.10210526315789474</v>
      </c>
      <c r="AG1136" s="54">
        <v>0.10210526315789474</v>
      </c>
      <c r="AH1136" s="54">
        <v>0.10210526315789474</v>
      </c>
      <c r="AI1136" s="55">
        <v>0.10210526315789474</v>
      </c>
      <c r="AJ1136" s="54"/>
      <c r="AK1136" s="59">
        <v>7.5789473684210532E-2</v>
      </c>
      <c r="AL1136" s="54">
        <v>7.5789473684210532E-2</v>
      </c>
      <c r="AM1136" s="54">
        <v>7.5789473684210532E-2</v>
      </c>
      <c r="AN1136" s="54">
        <v>7.5789473684210532E-2</v>
      </c>
      <c r="AO1136" s="54">
        <v>7.5789473684210532E-2</v>
      </c>
      <c r="AP1136" s="54">
        <v>7.5789473684210532E-2</v>
      </c>
      <c r="AQ1136" s="54">
        <v>7.5789473684210532E-2</v>
      </c>
      <c r="AR1136" s="54">
        <v>7.5789473684210532E-2</v>
      </c>
      <c r="AS1136" s="54">
        <v>7.5789473684210532E-2</v>
      </c>
      <c r="AT1136" s="54">
        <v>7.5789473684210532E-2</v>
      </c>
      <c r="AU1136" s="54">
        <v>7.5789473684210532E-2</v>
      </c>
      <c r="AV1136" s="54">
        <v>7.5789473684210532E-2</v>
      </c>
      <c r="AW1136" s="55">
        <v>7.5789473684210532E-2</v>
      </c>
    </row>
    <row r="1137" spans="1:49">
      <c r="A1137" s="19"/>
      <c r="B1137" s="47"/>
      <c r="C1137" s="66" t="s">
        <v>542</v>
      </c>
      <c r="D1137" s="40" t="s">
        <v>54</v>
      </c>
      <c r="E1137" s="45"/>
      <c r="F1137" s="40"/>
      <c r="G1137" s="45"/>
      <c r="H1137" s="75"/>
      <c r="I1137" s="54">
        <v>0.10105263157894738</v>
      </c>
      <c r="J1137" s="54">
        <v>0.10105263157894738</v>
      </c>
      <c r="K1137" s="54">
        <v>0.10105263157894738</v>
      </c>
      <c r="L1137" s="54">
        <v>0.10105263157894738</v>
      </c>
      <c r="M1137" s="54">
        <v>0.10105263157894738</v>
      </c>
      <c r="N1137" s="54">
        <v>0.10105263157894738</v>
      </c>
      <c r="O1137" s="54">
        <v>0.10105263157894738</v>
      </c>
      <c r="P1137" s="54">
        <v>0.10105263157894738</v>
      </c>
      <c r="Q1137" s="54">
        <v>0.10105263157894738</v>
      </c>
      <c r="R1137" s="54">
        <v>0.10105263157894738</v>
      </c>
      <c r="S1137" s="54">
        <v>0.10105263157894738</v>
      </c>
      <c r="T1137" s="54">
        <v>0.10105263157894738</v>
      </c>
      <c r="U1137" s="55">
        <v>0.10105263157894738</v>
      </c>
      <c r="V1137" s="54"/>
      <c r="W1137" s="59">
        <v>0.10210526315789474</v>
      </c>
      <c r="X1137" s="54">
        <v>0.10210526315789474</v>
      </c>
      <c r="Y1137" s="54">
        <v>0.10210526315789474</v>
      </c>
      <c r="Z1137" s="54">
        <v>0.10210526315789474</v>
      </c>
      <c r="AA1137" s="54">
        <v>0.10210526315789474</v>
      </c>
      <c r="AB1137" s="54">
        <v>0.10210526315789474</v>
      </c>
      <c r="AC1137" s="54">
        <v>0.10210526315789474</v>
      </c>
      <c r="AD1137" s="54">
        <v>0.10210526315789474</v>
      </c>
      <c r="AE1137" s="54">
        <v>0.10210526315789474</v>
      </c>
      <c r="AF1137" s="54">
        <v>0.10210526315789474</v>
      </c>
      <c r="AG1137" s="54">
        <v>0.10210526315789474</v>
      </c>
      <c r="AH1137" s="54">
        <v>0.10210526315789474</v>
      </c>
      <c r="AI1137" s="55">
        <v>0.10210526315789474</v>
      </c>
      <c r="AJ1137" s="54"/>
      <c r="AK1137" s="59">
        <v>7.5789473684210532E-2</v>
      </c>
      <c r="AL1137" s="54">
        <v>7.5789473684210532E-2</v>
      </c>
      <c r="AM1137" s="54">
        <v>7.5789473684210532E-2</v>
      </c>
      <c r="AN1137" s="54">
        <v>7.5789473684210532E-2</v>
      </c>
      <c r="AO1137" s="54">
        <v>7.5789473684210532E-2</v>
      </c>
      <c r="AP1137" s="54">
        <v>7.5789473684210532E-2</v>
      </c>
      <c r="AQ1137" s="54">
        <v>7.5789473684210532E-2</v>
      </c>
      <c r="AR1137" s="54">
        <v>7.5789473684210532E-2</v>
      </c>
      <c r="AS1137" s="54">
        <v>7.5789473684210532E-2</v>
      </c>
      <c r="AT1137" s="54">
        <v>7.5789473684210532E-2</v>
      </c>
      <c r="AU1137" s="54">
        <v>7.5789473684210532E-2</v>
      </c>
      <c r="AV1137" s="54">
        <v>7.5789473684210532E-2</v>
      </c>
      <c r="AW1137" s="55">
        <v>7.5789473684210532E-2</v>
      </c>
    </row>
    <row r="1138" spans="1:49">
      <c r="A1138" s="19"/>
      <c r="B1138" s="49" t="s">
        <v>191</v>
      </c>
      <c r="C1138" s="67" t="s">
        <v>544</v>
      </c>
      <c r="D1138" s="44" t="s">
        <v>48</v>
      </c>
      <c r="E1138" s="48" t="s">
        <v>545</v>
      </c>
      <c r="F1138" s="44" t="s">
        <v>50</v>
      </c>
      <c r="G1138" s="48" t="s">
        <v>50</v>
      </c>
      <c r="H1138" s="61">
        <v>0</v>
      </c>
      <c r="I1138" s="56">
        <v>1.39</v>
      </c>
      <c r="J1138" s="56">
        <v>1.364736842105263</v>
      </c>
      <c r="K1138" s="56">
        <v>1.3394736842105264</v>
      </c>
      <c r="L1138" s="56">
        <v>1.3110526315789472</v>
      </c>
      <c r="M1138" s="56">
        <v>1.2836842105263158</v>
      </c>
      <c r="N1138" s="56">
        <v>1.2489473684210526</v>
      </c>
      <c r="O1138" s="56">
        <v>1.2047368421052631</v>
      </c>
      <c r="P1138" s="56">
        <v>1.1689473684210525</v>
      </c>
      <c r="Q1138" s="56">
        <v>1.1363157894736842</v>
      </c>
      <c r="R1138" s="56">
        <v>1.1131578947368421</v>
      </c>
      <c r="S1138" s="56">
        <v>-0.89315789473684215</v>
      </c>
      <c r="T1138" s="56">
        <v>-1.4468421052631577</v>
      </c>
      <c r="U1138" s="57">
        <v>-1.4963157894736845</v>
      </c>
      <c r="V1138" s="56"/>
      <c r="W1138" s="60">
        <v>1.378421052631579</v>
      </c>
      <c r="X1138" s="56">
        <v>1.3489473684210527</v>
      </c>
      <c r="Y1138" s="56">
        <v>1.321578947368421</v>
      </c>
      <c r="Z1138" s="56">
        <v>1.29</v>
      </c>
      <c r="AA1138" s="56">
        <v>1.2605263157894737</v>
      </c>
      <c r="AB1138" s="56">
        <v>1.2205263157894737</v>
      </c>
      <c r="AC1138" s="56">
        <v>1.1710526315789473</v>
      </c>
      <c r="AD1138" s="56">
        <v>1.1299999999999999</v>
      </c>
      <c r="AE1138" s="56">
        <v>1.0942105263157895</v>
      </c>
      <c r="AF1138" s="56">
        <v>1.0689473684210526</v>
      </c>
      <c r="AG1138" s="56">
        <v>0.95105263157894737</v>
      </c>
      <c r="AH1138" s="56">
        <v>-1.0068421052631582</v>
      </c>
      <c r="AI1138" s="57">
        <v>-1.0615789473684212</v>
      </c>
      <c r="AJ1138" s="56"/>
      <c r="AK1138" s="60">
        <v>1.3773684210526316</v>
      </c>
      <c r="AL1138" s="56">
        <v>1.3489473684210527</v>
      </c>
      <c r="AM1138" s="56">
        <v>1.3205263157894735</v>
      </c>
      <c r="AN1138" s="56">
        <v>1.2878947368421052</v>
      </c>
      <c r="AO1138" s="56">
        <v>1.2584210526315789</v>
      </c>
      <c r="AP1138" s="56">
        <v>1.2205263157894737</v>
      </c>
      <c r="AQ1138" s="56">
        <v>1.17</v>
      </c>
      <c r="AR1138" s="56">
        <v>1.1299999999999999</v>
      </c>
      <c r="AS1138" s="56">
        <v>1.0931578947368421</v>
      </c>
      <c r="AT1138" s="56">
        <v>1.0689473684210526</v>
      </c>
      <c r="AU1138" s="56">
        <v>0.94368421052631579</v>
      </c>
      <c r="AV1138" s="56">
        <v>-1.5068421052631582</v>
      </c>
      <c r="AW1138" s="57">
        <v>-1.563684210526316</v>
      </c>
    </row>
    <row r="1139" spans="1:49">
      <c r="A1139" s="19"/>
      <c r="B1139" s="47"/>
      <c r="C1139" s="66" t="s">
        <v>544</v>
      </c>
      <c r="D1139" s="40" t="s">
        <v>51</v>
      </c>
      <c r="E1139" s="45"/>
      <c r="F1139" s="40"/>
      <c r="G1139" s="45"/>
      <c r="H1139" s="75"/>
      <c r="I1139" s="54">
        <v>1.39</v>
      </c>
      <c r="J1139" s="54">
        <v>1.364736842105263</v>
      </c>
      <c r="K1139" s="54">
        <v>1.3394736842105264</v>
      </c>
      <c r="L1139" s="54">
        <v>1.3110526315789472</v>
      </c>
      <c r="M1139" s="54">
        <v>1.2836842105263158</v>
      </c>
      <c r="N1139" s="54">
        <v>1.2563157894736841</v>
      </c>
      <c r="O1139" s="54">
        <v>1.2194736842105263</v>
      </c>
      <c r="P1139" s="54">
        <v>1.1794736842105262</v>
      </c>
      <c r="Q1139" s="54">
        <v>1.1426315789473684</v>
      </c>
      <c r="R1139" s="54">
        <v>1.1205263157894736</v>
      </c>
      <c r="S1139" s="54">
        <v>1.0036842105263157</v>
      </c>
      <c r="T1139" s="54">
        <v>-1.4468421052631577</v>
      </c>
      <c r="U1139" s="55">
        <v>-1.4963157894736845</v>
      </c>
      <c r="V1139" s="54"/>
      <c r="W1139" s="59">
        <v>1.378421052631579</v>
      </c>
      <c r="X1139" s="54">
        <v>1.3489473684210527</v>
      </c>
      <c r="Y1139" s="54">
        <v>1.321578947368421</v>
      </c>
      <c r="Z1139" s="54">
        <v>1.29</v>
      </c>
      <c r="AA1139" s="54">
        <v>1.2605263157894737</v>
      </c>
      <c r="AB1139" s="54">
        <v>1.23</v>
      </c>
      <c r="AC1139" s="54">
        <v>1.1910526315789474</v>
      </c>
      <c r="AD1139" s="54">
        <v>1.1447368421052631</v>
      </c>
      <c r="AE1139" s="54">
        <v>1.1036842105263158</v>
      </c>
      <c r="AF1139" s="54">
        <v>1.0805263157894736</v>
      </c>
      <c r="AG1139" s="54">
        <v>0.95105263157894737</v>
      </c>
      <c r="AH1139" s="54">
        <v>-1.0068421052631582</v>
      </c>
      <c r="AI1139" s="55">
        <v>-1.0615789473684212</v>
      </c>
      <c r="AJ1139" s="54"/>
      <c r="AK1139" s="59">
        <v>1.3773684210526316</v>
      </c>
      <c r="AL1139" s="54">
        <v>1.3489473684210527</v>
      </c>
      <c r="AM1139" s="54">
        <v>1.3205263157894735</v>
      </c>
      <c r="AN1139" s="54">
        <v>1.2878947368421052</v>
      </c>
      <c r="AO1139" s="54">
        <v>1.2584210526315789</v>
      </c>
      <c r="AP1139" s="54">
        <v>1.2278947368421052</v>
      </c>
      <c r="AQ1139" s="54">
        <v>1.1868421052631579</v>
      </c>
      <c r="AR1139" s="54">
        <v>1.141578947368421</v>
      </c>
      <c r="AS1139" s="54">
        <v>1.1005263157894736</v>
      </c>
      <c r="AT1139" s="54">
        <v>1.0763157894736841</v>
      </c>
      <c r="AU1139" s="54">
        <v>0.94368421052631579</v>
      </c>
      <c r="AV1139" s="54">
        <v>-1.5068421052631582</v>
      </c>
      <c r="AW1139" s="55">
        <v>-1.563684210526316</v>
      </c>
    </row>
    <row r="1140" spans="1:49">
      <c r="A1140" s="19"/>
      <c r="B1140" s="47"/>
      <c r="C1140" s="66" t="s">
        <v>544</v>
      </c>
      <c r="D1140" s="40" t="s">
        <v>52</v>
      </c>
      <c r="E1140" s="45"/>
      <c r="F1140" s="40"/>
      <c r="G1140" s="45"/>
      <c r="H1140" s="75"/>
      <c r="I1140" s="54">
        <v>1.3963157894736842</v>
      </c>
      <c r="J1140" s="54">
        <v>1.3742105263157893</v>
      </c>
      <c r="K1140" s="54">
        <v>1.3436842105263158</v>
      </c>
      <c r="L1140" s="54">
        <v>1.3121052631578947</v>
      </c>
      <c r="M1140" s="54">
        <v>1.2857894736842104</v>
      </c>
      <c r="N1140" s="54">
        <v>1.2489473684210526</v>
      </c>
      <c r="O1140" s="54">
        <v>1.2047368421052631</v>
      </c>
      <c r="P1140" s="54">
        <v>1.1689473684210525</v>
      </c>
      <c r="Q1140" s="54">
        <v>1.1363157894736842</v>
      </c>
      <c r="R1140" s="54">
        <v>1.1131578947368421</v>
      </c>
      <c r="S1140" s="54">
        <v>-0.89315789473684215</v>
      </c>
      <c r="T1140" s="54">
        <v>-0.97421052631578964</v>
      </c>
      <c r="U1140" s="55">
        <v>-1.0310526315789479</v>
      </c>
      <c r="V1140" s="54"/>
      <c r="W1140" s="59">
        <v>1.384736842105263</v>
      </c>
      <c r="X1140" s="54">
        <v>1.3605263157894736</v>
      </c>
      <c r="Y1140" s="54">
        <v>1.3268421052631578</v>
      </c>
      <c r="Z1140" s="54">
        <v>1.29</v>
      </c>
      <c r="AA1140" s="54">
        <v>1.2605263157894737</v>
      </c>
      <c r="AB1140" s="54">
        <v>1.2205263157894737</v>
      </c>
      <c r="AC1140" s="54">
        <v>1.1710526315789473</v>
      </c>
      <c r="AD1140" s="54">
        <v>1.1299999999999999</v>
      </c>
      <c r="AE1140" s="54">
        <v>1.0942105263157895</v>
      </c>
      <c r="AF1140" s="54">
        <v>1.0689473684210526</v>
      </c>
      <c r="AG1140" s="54">
        <v>0.96789473684210514</v>
      </c>
      <c r="AH1140" s="54">
        <v>-0.61736842105263157</v>
      </c>
      <c r="AI1140" s="55">
        <v>-0.69947368421052647</v>
      </c>
      <c r="AJ1140" s="54"/>
      <c r="AK1140" s="59">
        <v>1.384736842105263</v>
      </c>
      <c r="AL1140" s="54">
        <v>1.3594736842105264</v>
      </c>
      <c r="AM1140" s="54">
        <v>1.3268421052631578</v>
      </c>
      <c r="AN1140" s="54">
        <v>1.29</v>
      </c>
      <c r="AO1140" s="54">
        <v>1.2615789473684209</v>
      </c>
      <c r="AP1140" s="54">
        <v>1.2205263157894737</v>
      </c>
      <c r="AQ1140" s="54">
        <v>1.17</v>
      </c>
      <c r="AR1140" s="54">
        <v>1.1299999999999999</v>
      </c>
      <c r="AS1140" s="54">
        <v>1.0931578947368421</v>
      </c>
      <c r="AT1140" s="54">
        <v>1.0689473684210526</v>
      </c>
      <c r="AU1140" s="54">
        <v>0.96578947368421042</v>
      </c>
      <c r="AV1140" s="54">
        <v>-1.0184210526315793</v>
      </c>
      <c r="AW1140" s="55">
        <v>-1.1047368421052635</v>
      </c>
    </row>
    <row r="1141" spans="1:49">
      <c r="A1141" s="19"/>
      <c r="B1141" s="47"/>
      <c r="C1141" s="66" t="s">
        <v>544</v>
      </c>
      <c r="D1141" s="40" t="s">
        <v>53</v>
      </c>
      <c r="E1141" s="45"/>
      <c r="F1141" s="40"/>
      <c r="G1141" s="45"/>
      <c r="H1141" s="75"/>
      <c r="I1141" s="54">
        <v>1.4131578947368419</v>
      </c>
      <c r="J1141" s="54">
        <v>1.3963157894736842</v>
      </c>
      <c r="K1141" s="54">
        <v>1.3805263157894736</v>
      </c>
      <c r="L1141" s="54">
        <v>1.3594736842105264</v>
      </c>
      <c r="M1141" s="54">
        <v>1.344736842105263</v>
      </c>
      <c r="N1141" s="54">
        <v>1.324736842105263</v>
      </c>
      <c r="O1141" s="54">
        <v>1.2931578947368421</v>
      </c>
      <c r="P1141" s="54">
        <v>1.2615789473684209</v>
      </c>
      <c r="Q1141" s="54">
        <v>1.233157894736842</v>
      </c>
      <c r="R1141" s="54">
        <v>1.2226315789473683</v>
      </c>
      <c r="S1141" s="54">
        <v>1.1710526315789473</v>
      </c>
      <c r="T1141" s="54">
        <v>0.18894736842105253</v>
      </c>
      <c r="U1141" s="55">
        <v>0.16473684210526307</v>
      </c>
      <c r="V1141" s="54"/>
      <c r="W1141" s="59">
        <v>1.4036842105263156</v>
      </c>
      <c r="X1141" s="54">
        <v>1.3857894736842105</v>
      </c>
      <c r="Y1141" s="54">
        <v>1.3689473684210527</v>
      </c>
      <c r="Z1141" s="54">
        <v>1.344736842105263</v>
      </c>
      <c r="AA1141" s="54">
        <v>1.3289473684210527</v>
      </c>
      <c r="AB1141" s="54">
        <v>1.3089473684210526</v>
      </c>
      <c r="AC1141" s="54">
        <v>1.2721052631578946</v>
      </c>
      <c r="AD1141" s="54">
        <v>1.2373684210526315</v>
      </c>
      <c r="AE1141" s="54">
        <v>1.2057894736842105</v>
      </c>
      <c r="AF1141" s="54">
        <v>1.193157894736842</v>
      </c>
      <c r="AG1141" s="54">
        <v>1.1352631578947368</v>
      </c>
      <c r="AH1141" s="54">
        <v>0.35947368421052617</v>
      </c>
      <c r="AI1141" s="55">
        <v>0.33421052631578929</v>
      </c>
      <c r="AJ1141" s="54"/>
      <c r="AK1141" s="59">
        <v>1.4036842105263156</v>
      </c>
      <c r="AL1141" s="54">
        <v>1.384736842105263</v>
      </c>
      <c r="AM1141" s="54">
        <v>1.3678947368421053</v>
      </c>
      <c r="AN1141" s="54">
        <v>1.344736842105263</v>
      </c>
      <c r="AO1141" s="54">
        <v>1.3289473684210527</v>
      </c>
      <c r="AP1141" s="54">
        <v>1.3078947368421052</v>
      </c>
      <c r="AQ1141" s="54">
        <v>1.2721052631578946</v>
      </c>
      <c r="AR1141" s="54">
        <v>1.2373684210526315</v>
      </c>
      <c r="AS1141" s="54">
        <v>1.2047368421052631</v>
      </c>
      <c r="AT1141" s="54">
        <v>1.193157894736842</v>
      </c>
      <c r="AU1141" s="54">
        <v>1.1331578947368421</v>
      </c>
      <c r="AV1141" s="54">
        <v>0.15105263157894733</v>
      </c>
      <c r="AW1141" s="55">
        <v>0.12157894736842101</v>
      </c>
    </row>
    <row r="1142" spans="1:49">
      <c r="A1142" s="19"/>
      <c r="B1142" s="47"/>
      <c r="C1142" s="66" t="s">
        <v>544</v>
      </c>
      <c r="D1142" s="40" t="s">
        <v>54</v>
      </c>
      <c r="E1142" s="45"/>
      <c r="F1142" s="40"/>
      <c r="G1142" s="45"/>
      <c r="H1142" s="75"/>
      <c r="I1142" s="54">
        <v>1.4226315789473685</v>
      </c>
      <c r="J1142" s="54">
        <v>1.4131578947368419</v>
      </c>
      <c r="K1142" s="54">
        <v>1.4047368421052631</v>
      </c>
      <c r="L1142" s="54">
        <v>1.3931578947368422</v>
      </c>
      <c r="M1142" s="54">
        <v>1.3826315789473684</v>
      </c>
      <c r="N1142" s="54">
        <v>1.3721052631578947</v>
      </c>
      <c r="O1142" s="54">
        <v>1.3605263157894736</v>
      </c>
      <c r="P1142" s="54">
        <v>1.3457894736842104</v>
      </c>
      <c r="Q1142" s="54">
        <v>1.3268421052631578</v>
      </c>
      <c r="R1142" s="54">
        <v>1.3142105263157895</v>
      </c>
      <c r="S1142" s="54">
        <v>1.2478947368421052</v>
      </c>
      <c r="T1142" s="54">
        <v>1.1878947368421051</v>
      </c>
      <c r="U1142" s="55">
        <v>1.1510526315789473</v>
      </c>
      <c r="V1142" s="54"/>
      <c r="W1142" s="59">
        <v>1.4142105263157894</v>
      </c>
      <c r="X1142" s="54">
        <v>1.4036842105263156</v>
      </c>
      <c r="Y1142" s="54">
        <v>1.3931578947368422</v>
      </c>
      <c r="Z1142" s="54">
        <v>1.3805263157894736</v>
      </c>
      <c r="AA1142" s="54">
        <v>1.3699999999999999</v>
      </c>
      <c r="AB1142" s="54">
        <v>1.3573684210526316</v>
      </c>
      <c r="AC1142" s="54">
        <v>1.3457894736842104</v>
      </c>
      <c r="AD1142" s="54">
        <v>1.3289473684210527</v>
      </c>
      <c r="AE1142" s="54">
        <v>1.3068421052631578</v>
      </c>
      <c r="AF1142" s="54">
        <v>1.2931578947368421</v>
      </c>
      <c r="AG1142" s="54">
        <v>1.2173684210526314</v>
      </c>
      <c r="AH1142" s="54">
        <v>1.1489473684210525</v>
      </c>
      <c r="AI1142" s="55">
        <v>1.1057894736842104</v>
      </c>
      <c r="AJ1142" s="54"/>
      <c r="AK1142" s="59">
        <v>1.4142105263157894</v>
      </c>
      <c r="AL1142" s="54">
        <v>1.4036842105263156</v>
      </c>
      <c r="AM1142" s="54">
        <v>1.3931578947368422</v>
      </c>
      <c r="AN1142" s="54">
        <v>1.3805263157894736</v>
      </c>
      <c r="AO1142" s="54">
        <v>1.3689473684210527</v>
      </c>
      <c r="AP1142" s="54">
        <v>1.3573684210526316</v>
      </c>
      <c r="AQ1142" s="54">
        <v>1.344736842105263</v>
      </c>
      <c r="AR1142" s="54">
        <v>1.3289473684210527</v>
      </c>
      <c r="AS1142" s="54">
        <v>1.3057894736842104</v>
      </c>
      <c r="AT1142" s="54">
        <v>1.2921052631578946</v>
      </c>
      <c r="AU1142" s="54">
        <v>1.2173684210526314</v>
      </c>
      <c r="AV1142" s="54">
        <v>1.1489473684210525</v>
      </c>
      <c r="AW1142" s="55">
        <v>1.1057894736842104</v>
      </c>
    </row>
    <row r="1143" spans="1:49">
      <c r="A1143" s="19"/>
      <c r="B1143" s="49" t="s">
        <v>76</v>
      </c>
      <c r="C1143" s="67" t="s">
        <v>546</v>
      </c>
      <c r="D1143" s="44" t="s">
        <v>48</v>
      </c>
      <c r="E1143" s="48" t="s">
        <v>547</v>
      </c>
      <c r="F1143" s="44" t="s">
        <v>58</v>
      </c>
      <c r="G1143" s="48" t="s">
        <v>50</v>
      </c>
      <c r="H1143" s="61">
        <v>0</v>
      </c>
      <c r="I1143" s="56">
        <v>6.265894736842105</v>
      </c>
      <c r="J1143" s="56">
        <v>6.2648421052631562</v>
      </c>
      <c r="K1143" s="56">
        <v>6.2637894736842092</v>
      </c>
      <c r="L1143" s="56">
        <v>6.2616842105263153</v>
      </c>
      <c r="M1143" s="56">
        <v>6.2606315789473674</v>
      </c>
      <c r="N1143" s="56">
        <v>6.2564210526315778</v>
      </c>
      <c r="O1143" s="56">
        <v>6.2543157894736829</v>
      </c>
      <c r="P1143" s="56">
        <v>6.252210526315789</v>
      </c>
      <c r="Q1143" s="56">
        <v>6.2501052631578933</v>
      </c>
      <c r="R1143" s="56">
        <v>6.2479999999999993</v>
      </c>
      <c r="S1143" s="56">
        <v>6.23957894736842</v>
      </c>
      <c r="T1143" s="56">
        <v>6.2332631578947364</v>
      </c>
      <c r="U1143" s="57">
        <v>6.2301052631578937</v>
      </c>
      <c r="V1143" s="56"/>
      <c r="W1143" s="60">
        <v>7.3680000000000021</v>
      </c>
      <c r="X1143" s="56">
        <v>7.3669473684210534</v>
      </c>
      <c r="Y1143" s="56">
        <v>7.3658947368421064</v>
      </c>
      <c r="Z1143" s="56">
        <v>7.3637894736842124</v>
      </c>
      <c r="AA1143" s="56">
        <v>7.3627368421052637</v>
      </c>
      <c r="AB1143" s="56">
        <v>7.3595789473684228</v>
      </c>
      <c r="AC1143" s="56">
        <v>7.3574736842105271</v>
      </c>
      <c r="AD1143" s="56">
        <v>7.3553684210526331</v>
      </c>
      <c r="AE1143" s="56">
        <v>7.3532631578947374</v>
      </c>
      <c r="AF1143" s="56">
        <v>7.3511578947368434</v>
      </c>
      <c r="AG1143" s="56">
        <v>7.3448421052631589</v>
      </c>
      <c r="AH1143" s="56">
        <v>7.3395789473684223</v>
      </c>
      <c r="AI1143" s="57">
        <v>7.3353684210526335</v>
      </c>
      <c r="AJ1143" s="56"/>
      <c r="AK1143" s="60">
        <v>5.6901052631578937</v>
      </c>
      <c r="AL1143" s="56">
        <v>5.6890526315789467</v>
      </c>
      <c r="AM1143" s="56">
        <v>5.6879999999999997</v>
      </c>
      <c r="AN1143" s="56">
        <v>5.685894736842104</v>
      </c>
      <c r="AO1143" s="56">
        <v>5.684842105263157</v>
      </c>
      <c r="AP1143" s="56">
        <v>5.6816842105263152</v>
      </c>
      <c r="AQ1143" s="56">
        <v>5.6795789473684204</v>
      </c>
      <c r="AR1143" s="56">
        <v>5.6774736842105256</v>
      </c>
      <c r="AS1143" s="56">
        <v>5.6753684210526307</v>
      </c>
      <c r="AT1143" s="56">
        <v>5.6732631578947359</v>
      </c>
      <c r="AU1143" s="56">
        <v>5.6669473684210523</v>
      </c>
      <c r="AV1143" s="56">
        <v>5.6616842105263148</v>
      </c>
      <c r="AW1143" s="57">
        <v>5.6574736842105251</v>
      </c>
    </row>
    <row r="1144" spans="1:49">
      <c r="A1144" s="19"/>
      <c r="B1144" s="47"/>
      <c r="C1144" s="66" t="s">
        <v>546</v>
      </c>
      <c r="D1144" s="40" t="s">
        <v>51</v>
      </c>
      <c r="E1144" s="45"/>
      <c r="F1144" s="40"/>
      <c r="G1144" s="45"/>
      <c r="H1144" s="75"/>
      <c r="I1144" s="54">
        <v>6.265894736842105</v>
      </c>
      <c r="J1144" s="54">
        <v>6.2648421052631562</v>
      </c>
      <c r="K1144" s="54">
        <v>6.2637894736842092</v>
      </c>
      <c r="L1144" s="54">
        <v>6.2616842105263153</v>
      </c>
      <c r="M1144" s="54">
        <v>6.2606315789473674</v>
      </c>
      <c r="N1144" s="54">
        <v>6.2564210526315778</v>
      </c>
      <c r="O1144" s="54">
        <v>6.2543157894736829</v>
      </c>
      <c r="P1144" s="54">
        <v>6.252210526315789</v>
      </c>
      <c r="Q1144" s="54">
        <v>6.2501052631578933</v>
      </c>
      <c r="R1144" s="54">
        <v>13.029052631578946</v>
      </c>
      <c r="S1144" s="54">
        <v>13.021684210526315</v>
      </c>
      <c r="T1144" s="54">
        <v>13.016421052631578</v>
      </c>
      <c r="U1144" s="55">
        <v>13.012210526315789</v>
      </c>
      <c r="V1144" s="54"/>
      <c r="W1144" s="59">
        <v>7.3680000000000021</v>
      </c>
      <c r="X1144" s="54">
        <v>7.3669473684210534</v>
      </c>
      <c r="Y1144" s="54">
        <v>7.3658947368421064</v>
      </c>
      <c r="Z1144" s="54">
        <v>7.3637894736842124</v>
      </c>
      <c r="AA1144" s="54">
        <v>7.3627368421052637</v>
      </c>
      <c r="AB1144" s="54">
        <v>7.3595789473684228</v>
      </c>
      <c r="AC1144" s="54">
        <v>7.3574736842105271</v>
      </c>
      <c r="AD1144" s="54">
        <v>7.3553684210526331</v>
      </c>
      <c r="AE1144" s="54">
        <v>7.3532631578947374</v>
      </c>
      <c r="AF1144" s="54">
        <v>15.772210526315792</v>
      </c>
      <c r="AG1144" s="54">
        <v>15.765894736842107</v>
      </c>
      <c r="AH1144" s="54">
        <v>15.761684210526319</v>
      </c>
      <c r="AI1144" s="55">
        <v>15.758526315789474</v>
      </c>
      <c r="AJ1144" s="54"/>
      <c r="AK1144" s="59">
        <v>5.6901052631578937</v>
      </c>
      <c r="AL1144" s="54">
        <v>5.6890526315789467</v>
      </c>
      <c r="AM1144" s="54">
        <v>5.6879999999999997</v>
      </c>
      <c r="AN1144" s="54">
        <v>5.685894736842104</v>
      </c>
      <c r="AO1144" s="54">
        <v>5.684842105263157</v>
      </c>
      <c r="AP1144" s="54">
        <v>5.6816842105263152</v>
      </c>
      <c r="AQ1144" s="54">
        <v>5.6795789473684204</v>
      </c>
      <c r="AR1144" s="54">
        <v>5.6774736842105256</v>
      </c>
      <c r="AS1144" s="54">
        <v>5.6753684210526307</v>
      </c>
      <c r="AT1144" s="54">
        <v>14.767999999999999</v>
      </c>
      <c r="AU1144" s="54">
        <v>14.751157894736842</v>
      </c>
      <c r="AV1144" s="54">
        <v>14.73536842105263</v>
      </c>
      <c r="AW1144" s="55">
        <v>14.72378947368421</v>
      </c>
    </row>
    <row r="1145" spans="1:49">
      <c r="A1145" s="19"/>
      <c r="B1145" s="47"/>
      <c r="C1145" s="66" t="s">
        <v>546</v>
      </c>
      <c r="D1145" s="40" t="s">
        <v>52</v>
      </c>
      <c r="E1145" s="45"/>
      <c r="F1145" s="40"/>
      <c r="G1145" s="45"/>
      <c r="H1145" s="75"/>
      <c r="I1145" s="54">
        <v>6.2679999999999989</v>
      </c>
      <c r="J1145" s="54">
        <v>6.2648421052631562</v>
      </c>
      <c r="K1145" s="54">
        <v>6.2637894736842092</v>
      </c>
      <c r="L1145" s="54">
        <v>6.2616842105263153</v>
      </c>
      <c r="M1145" s="54">
        <v>6.2606315789473674</v>
      </c>
      <c r="N1145" s="54">
        <v>6.2574736842105256</v>
      </c>
      <c r="O1145" s="54">
        <v>6.2543157894736829</v>
      </c>
      <c r="P1145" s="54">
        <v>6.252210526315789</v>
      </c>
      <c r="Q1145" s="54">
        <v>6.2501052631578933</v>
      </c>
      <c r="R1145" s="54">
        <v>6.2479999999999993</v>
      </c>
      <c r="S1145" s="54">
        <v>6.23957894736842</v>
      </c>
      <c r="T1145" s="54">
        <v>6.2332631578947364</v>
      </c>
      <c r="U1145" s="55">
        <v>6.2301052631578937</v>
      </c>
      <c r="V1145" s="54"/>
      <c r="W1145" s="59">
        <v>7.3690526315789491</v>
      </c>
      <c r="X1145" s="54">
        <v>7.3669473684210534</v>
      </c>
      <c r="Y1145" s="54">
        <v>7.3658947368421064</v>
      </c>
      <c r="Z1145" s="54">
        <v>7.3637894736842124</v>
      </c>
      <c r="AA1145" s="54">
        <v>7.3627368421052637</v>
      </c>
      <c r="AB1145" s="54">
        <v>7.3595789473684228</v>
      </c>
      <c r="AC1145" s="54">
        <v>7.3574736842105271</v>
      </c>
      <c r="AD1145" s="54">
        <v>7.3553684210526331</v>
      </c>
      <c r="AE1145" s="54">
        <v>7.3532631578947374</v>
      </c>
      <c r="AF1145" s="54">
        <v>7.3511578947368434</v>
      </c>
      <c r="AG1145" s="54">
        <v>7.3448421052631589</v>
      </c>
      <c r="AH1145" s="54">
        <v>7.3395789473684223</v>
      </c>
      <c r="AI1145" s="55">
        <v>7.3353684210526335</v>
      </c>
      <c r="AJ1145" s="54"/>
      <c r="AK1145" s="59">
        <v>5.6911578947368415</v>
      </c>
      <c r="AL1145" s="54">
        <v>5.6890526315789467</v>
      </c>
      <c r="AM1145" s="54">
        <v>5.6879999999999997</v>
      </c>
      <c r="AN1145" s="54">
        <v>5.685894736842104</v>
      </c>
      <c r="AO1145" s="54">
        <v>5.684842105263157</v>
      </c>
      <c r="AP1145" s="54">
        <v>5.6816842105263152</v>
      </c>
      <c r="AQ1145" s="54">
        <v>5.6795789473684204</v>
      </c>
      <c r="AR1145" s="54">
        <v>5.6774736842105256</v>
      </c>
      <c r="AS1145" s="54">
        <v>5.6753684210526307</v>
      </c>
      <c r="AT1145" s="54">
        <v>5.6732631578947359</v>
      </c>
      <c r="AU1145" s="54">
        <v>5.6669473684210523</v>
      </c>
      <c r="AV1145" s="54">
        <v>5.6616842105263148</v>
      </c>
      <c r="AW1145" s="55">
        <v>5.6574736842105251</v>
      </c>
    </row>
    <row r="1146" spans="1:49">
      <c r="A1146" s="19"/>
      <c r="B1146" s="47"/>
      <c r="C1146" s="66" t="s">
        <v>546</v>
      </c>
      <c r="D1146" s="40" t="s">
        <v>53</v>
      </c>
      <c r="E1146" s="45"/>
      <c r="F1146" s="40"/>
      <c r="G1146" s="45"/>
      <c r="H1146" s="75"/>
      <c r="I1146" s="54">
        <v>6.2679999999999989</v>
      </c>
      <c r="J1146" s="54">
        <v>6.265894736842105</v>
      </c>
      <c r="K1146" s="54">
        <v>6.2648421052631562</v>
      </c>
      <c r="L1146" s="54">
        <v>6.2627368421052623</v>
      </c>
      <c r="M1146" s="54">
        <v>6.2616842105263153</v>
      </c>
      <c r="N1146" s="54">
        <v>6.2595789473684196</v>
      </c>
      <c r="O1146" s="54">
        <v>6.2564210526315778</v>
      </c>
      <c r="P1146" s="54">
        <v>6.2543157894736829</v>
      </c>
      <c r="Q1146" s="54">
        <v>6.253263157894736</v>
      </c>
      <c r="R1146" s="54">
        <v>6.253263157894736</v>
      </c>
      <c r="S1146" s="54">
        <v>6.2490526315789463</v>
      </c>
      <c r="T1146" s="54">
        <v>6.2469473684210515</v>
      </c>
      <c r="U1146" s="55">
        <v>6.2458947368421045</v>
      </c>
      <c r="V1146" s="54"/>
      <c r="W1146" s="59">
        <v>7.3690526315789491</v>
      </c>
      <c r="X1146" s="54">
        <v>7.3669473684210534</v>
      </c>
      <c r="Y1146" s="54">
        <v>7.3658947368421064</v>
      </c>
      <c r="Z1146" s="54">
        <v>7.3648421052631594</v>
      </c>
      <c r="AA1146" s="54">
        <v>7.3637894736842124</v>
      </c>
      <c r="AB1146" s="54">
        <v>7.3616842105263167</v>
      </c>
      <c r="AC1146" s="54">
        <v>7.3585263157894749</v>
      </c>
      <c r="AD1146" s="54">
        <v>7.3564210526315801</v>
      </c>
      <c r="AE1146" s="54">
        <v>7.3553684210526331</v>
      </c>
      <c r="AF1146" s="54">
        <v>7.3553684210526331</v>
      </c>
      <c r="AG1146" s="54">
        <v>7.3522105263157904</v>
      </c>
      <c r="AH1146" s="54">
        <v>7.3501052631578965</v>
      </c>
      <c r="AI1146" s="55">
        <v>7.3490526315789486</v>
      </c>
      <c r="AJ1146" s="54"/>
      <c r="AK1146" s="59">
        <v>5.6911578947368415</v>
      </c>
      <c r="AL1146" s="54">
        <v>5.6890526315789467</v>
      </c>
      <c r="AM1146" s="54">
        <v>5.6879999999999997</v>
      </c>
      <c r="AN1146" s="54">
        <v>5.6869473684210519</v>
      </c>
      <c r="AO1146" s="54">
        <v>5.685894736842104</v>
      </c>
      <c r="AP1146" s="54">
        <v>5.6837894736842101</v>
      </c>
      <c r="AQ1146" s="54">
        <v>5.6806315789473674</v>
      </c>
      <c r="AR1146" s="54">
        <v>5.6785263157894725</v>
      </c>
      <c r="AS1146" s="54">
        <v>5.6774736842105256</v>
      </c>
      <c r="AT1146" s="54">
        <v>5.6774736842105256</v>
      </c>
      <c r="AU1146" s="54">
        <v>5.6743157894736829</v>
      </c>
      <c r="AV1146" s="54">
        <v>5.6722105263157889</v>
      </c>
      <c r="AW1146" s="55">
        <v>5.6711578947368411</v>
      </c>
    </row>
    <row r="1147" spans="1:49">
      <c r="A1147" s="19"/>
      <c r="B1147" s="47"/>
      <c r="C1147" s="66" t="s">
        <v>546</v>
      </c>
      <c r="D1147" s="40" t="s">
        <v>54</v>
      </c>
      <c r="E1147" s="45"/>
      <c r="F1147" s="40"/>
      <c r="G1147" s="45"/>
      <c r="H1147" s="75"/>
      <c r="I1147" s="54">
        <v>6.2690526315789459</v>
      </c>
      <c r="J1147" s="54">
        <v>6.2679999999999989</v>
      </c>
      <c r="K1147" s="54">
        <v>6.2679999999999989</v>
      </c>
      <c r="L1147" s="54">
        <v>6.2669473684210519</v>
      </c>
      <c r="M1147" s="54">
        <v>6.265894736842105</v>
      </c>
      <c r="N1147" s="54">
        <v>6.2648421052631562</v>
      </c>
      <c r="O1147" s="54">
        <v>6.2637894736842092</v>
      </c>
      <c r="P1147" s="54">
        <v>6.2627368421052623</v>
      </c>
      <c r="Q1147" s="54">
        <v>6.2627368421052623</v>
      </c>
      <c r="R1147" s="54">
        <v>6.2616842105263153</v>
      </c>
      <c r="S1147" s="54">
        <v>6.2574736842105256</v>
      </c>
      <c r="T1147" s="54">
        <v>6.2553684210526299</v>
      </c>
      <c r="U1147" s="55">
        <v>6.253263157894736</v>
      </c>
      <c r="V1147" s="54"/>
      <c r="W1147" s="59">
        <v>7.370105263157896</v>
      </c>
      <c r="X1147" s="54">
        <v>7.3690526315789491</v>
      </c>
      <c r="Y1147" s="54">
        <v>7.3690526315789491</v>
      </c>
      <c r="Z1147" s="54">
        <v>7.3680000000000021</v>
      </c>
      <c r="AA1147" s="54">
        <v>7.3680000000000021</v>
      </c>
      <c r="AB1147" s="54">
        <v>7.3669473684210534</v>
      </c>
      <c r="AC1147" s="54">
        <v>7.3658947368421064</v>
      </c>
      <c r="AD1147" s="54">
        <v>7.3648421052631594</v>
      </c>
      <c r="AE1147" s="54">
        <v>7.3648421052631594</v>
      </c>
      <c r="AF1147" s="54">
        <v>7.3637894736842124</v>
      </c>
      <c r="AG1147" s="54">
        <v>7.3606315789473697</v>
      </c>
      <c r="AH1147" s="54">
        <v>7.3585263157894749</v>
      </c>
      <c r="AI1147" s="55">
        <v>7.3564210526315801</v>
      </c>
      <c r="AJ1147" s="54"/>
      <c r="AK1147" s="59">
        <v>5.6922105263157885</v>
      </c>
      <c r="AL1147" s="54">
        <v>5.6911578947368415</v>
      </c>
      <c r="AM1147" s="54">
        <v>5.6911578947368415</v>
      </c>
      <c r="AN1147" s="54">
        <v>5.6901052631578937</v>
      </c>
      <c r="AO1147" s="54">
        <v>5.6901052631578937</v>
      </c>
      <c r="AP1147" s="54">
        <v>5.6890526315789467</v>
      </c>
      <c r="AQ1147" s="54">
        <v>5.6879999999999997</v>
      </c>
      <c r="AR1147" s="54">
        <v>5.6869473684210519</v>
      </c>
      <c r="AS1147" s="54">
        <v>5.6869473684210519</v>
      </c>
      <c r="AT1147" s="54">
        <v>5.685894736842104</v>
      </c>
      <c r="AU1147" s="54">
        <v>5.6827368421052622</v>
      </c>
      <c r="AV1147" s="54">
        <v>5.6806315789473674</v>
      </c>
      <c r="AW1147" s="55">
        <v>5.6785263157894725</v>
      </c>
    </row>
    <row r="1148" spans="1:49">
      <c r="A1148" s="19"/>
      <c r="B1148" s="49" t="s">
        <v>70</v>
      </c>
      <c r="C1148" s="67" t="s">
        <v>548</v>
      </c>
      <c r="D1148" s="44" t="s">
        <v>48</v>
      </c>
      <c r="E1148" s="48" t="s">
        <v>549</v>
      </c>
      <c r="F1148" s="44" t="s">
        <v>50</v>
      </c>
      <c r="G1148" s="48" t="s">
        <v>58</v>
      </c>
      <c r="H1148" s="61">
        <v>0</v>
      </c>
      <c r="I1148" s="56">
        <v>0.5</v>
      </c>
      <c r="J1148" s="56">
        <v>0.5</v>
      </c>
      <c r="K1148" s="56">
        <v>0.5</v>
      </c>
      <c r="L1148" s="56">
        <v>0.5</v>
      </c>
      <c r="M1148" s="56">
        <v>0.5</v>
      </c>
      <c r="N1148" s="56">
        <v>0.5</v>
      </c>
      <c r="O1148" s="56">
        <v>0.5</v>
      </c>
      <c r="P1148" s="56">
        <v>0.5</v>
      </c>
      <c r="Q1148" s="56">
        <v>0.5</v>
      </c>
      <c r="R1148" s="56">
        <v>0.5</v>
      </c>
      <c r="S1148" s="56">
        <v>0.5</v>
      </c>
      <c r="T1148" s="56">
        <v>0.5</v>
      </c>
      <c r="U1148" s="57">
        <v>0.5</v>
      </c>
      <c r="V1148" s="56"/>
      <c r="W1148" s="60">
        <v>0.5</v>
      </c>
      <c r="X1148" s="56">
        <v>0.5</v>
      </c>
      <c r="Y1148" s="56">
        <v>0.5</v>
      </c>
      <c r="Z1148" s="56">
        <v>0.5</v>
      </c>
      <c r="AA1148" s="56">
        <v>0.5</v>
      </c>
      <c r="AB1148" s="56">
        <v>0.5</v>
      </c>
      <c r="AC1148" s="56">
        <v>0.5</v>
      </c>
      <c r="AD1148" s="56">
        <v>0.5</v>
      </c>
      <c r="AE1148" s="56">
        <v>0.5</v>
      </c>
      <c r="AF1148" s="56">
        <v>0.5</v>
      </c>
      <c r="AG1148" s="56">
        <v>0.5</v>
      </c>
      <c r="AH1148" s="56">
        <v>0.5</v>
      </c>
      <c r="AI1148" s="57">
        <v>0.5</v>
      </c>
      <c r="AJ1148" s="56"/>
      <c r="AK1148" s="60">
        <v>0.5</v>
      </c>
      <c r="AL1148" s="56">
        <v>0.5</v>
      </c>
      <c r="AM1148" s="56">
        <v>0.5</v>
      </c>
      <c r="AN1148" s="56">
        <v>0.5</v>
      </c>
      <c r="AO1148" s="56">
        <v>0.5</v>
      </c>
      <c r="AP1148" s="56">
        <v>0.5</v>
      </c>
      <c r="AQ1148" s="56">
        <v>0.5</v>
      </c>
      <c r="AR1148" s="56">
        <v>0.5</v>
      </c>
      <c r="AS1148" s="56">
        <v>0.5</v>
      </c>
      <c r="AT1148" s="56">
        <v>0.5</v>
      </c>
      <c r="AU1148" s="56">
        <v>0.5</v>
      </c>
      <c r="AV1148" s="56">
        <v>0.5</v>
      </c>
      <c r="AW1148" s="57">
        <v>0.5</v>
      </c>
    </row>
    <row r="1149" spans="1:49">
      <c r="A1149" s="19"/>
      <c r="B1149" s="47"/>
      <c r="C1149" s="66" t="s">
        <v>548</v>
      </c>
      <c r="D1149" s="40" t="s">
        <v>51</v>
      </c>
      <c r="E1149" s="45"/>
      <c r="F1149" s="40"/>
      <c r="G1149" s="45"/>
      <c r="H1149" s="75"/>
      <c r="I1149" s="54">
        <v>0.5</v>
      </c>
      <c r="J1149" s="54">
        <v>0.5</v>
      </c>
      <c r="K1149" s="54">
        <v>0.5</v>
      </c>
      <c r="L1149" s="54">
        <v>0.5</v>
      </c>
      <c r="M1149" s="54">
        <v>0.5</v>
      </c>
      <c r="N1149" s="54">
        <v>0.5</v>
      </c>
      <c r="O1149" s="54">
        <v>0.5</v>
      </c>
      <c r="P1149" s="54">
        <v>0.5</v>
      </c>
      <c r="Q1149" s="54">
        <v>0.5</v>
      </c>
      <c r="R1149" s="54">
        <v>0.5</v>
      </c>
      <c r="S1149" s="54">
        <v>0.5</v>
      </c>
      <c r="T1149" s="54">
        <v>0.5</v>
      </c>
      <c r="U1149" s="55">
        <v>0.5</v>
      </c>
      <c r="V1149" s="54"/>
      <c r="W1149" s="59">
        <v>0.5</v>
      </c>
      <c r="X1149" s="54">
        <v>0.5</v>
      </c>
      <c r="Y1149" s="54">
        <v>0.5</v>
      </c>
      <c r="Z1149" s="54">
        <v>0.5</v>
      </c>
      <c r="AA1149" s="54">
        <v>0.5</v>
      </c>
      <c r="AB1149" s="54">
        <v>0.5</v>
      </c>
      <c r="AC1149" s="54">
        <v>0.5</v>
      </c>
      <c r="AD1149" s="54">
        <v>0.5</v>
      </c>
      <c r="AE1149" s="54">
        <v>0.5</v>
      </c>
      <c r="AF1149" s="54">
        <v>0.5</v>
      </c>
      <c r="AG1149" s="54">
        <v>0.5</v>
      </c>
      <c r="AH1149" s="54">
        <v>0.5</v>
      </c>
      <c r="AI1149" s="55">
        <v>0.5</v>
      </c>
      <c r="AJ1149" s="54"/>
      <c r="AK1149" s="59">
        <v>0.5</v>
      </c>
      <c r="AL1149" s="54">
        <v>0.5</v>
      </c>
      <c r="AM1149" s="54">
        <v>0.5</v>
      </c>
      <c r="AN1149" s="54">
        <v>0.5</v>
      </c>
      <c r="AO1149" s="54">
        <v>0.5</v>
      </c>
      <c r="AP1149" s="54">
        <v>0.5</v>
      </c>
      <c r="AQ1149" s="54">
        <v>0.5</v>
      </c>
      <c r="AR1149" s="54">
        <v>0.5</v>
      </c>
      <c r="AS1149" s="54">
        <v>0.5</v>
      </c>
      <c r="AT1149" s="54">
        <v>0.5</v>
      </c>
      <c r="AU1149" s="54">
        <v>0.5</v>
      </c>
      <c r="AV1149" s="54">
        <v>0.5</v>
      </c>
      <c r="AW1149" s="55">
        <v>0.5</v>
      </c>
    </row>
    <row r="1150" spans="1:49">
      <c r="A1150" s="19"/>
      <c r="B1150" s="47"/>
      <c r="C1150" s="66" t="s">
        <v>548</v>
      </c>
      <c r="D1150" s="40" t="s">
        <v>52</v>
      </c>
      <c r="E1150" s="45"/>
      <c r="F1150" s="40"/>
      <c r="G1150" s="45"/>
      <c r="H1150" s="75"/>
      <c r="I1150" s="54">
        <v>0.5</v>
      </c>
      <c r="J1150" s="54">
        <v>0.5</v>
      </c>
      <c r="K1150" s="54">
        <v>0.5</v>
      </c>
      <c r="L1150" s="54">
        <v>0.5</v>
      </c>
      <c r="M1150" s="54">
        <v>0.5</v>
      </c>
      <c r="N1150" s="54">
        <v>0.5</v>
      </c>
      <c r="O1150" s="54">
        <v>0.5</v>
      </c>
      <c r="P1150" s="54">
        <v>0.5</v>
      </c>
      <c r="Q1150" s="54">
        <v>0.5</v>
      </c>
      <c r="R1150" s="54">
        <v>0.5</v>
      </c>
      <c r="S1150" s="54">
        <v>0.5</v>
      </c>
      <c r="T1150" s="54">
        <v>0.5</v>
      </c>
      <c r="U1150" s="55">
        <v>0.5</v>
      </c>
      <c r="V1150" s="54"/>
      <c r="W1150" s="59">
        <v>0.5</v>
      </c>
      <c r="X1150" s="54">
        <v>0.5</v>
      </c>
      <c r="Y1150" s="54">
        <v>0.5</v>
      </c>
      <c r="Z1150" s="54">
        <v>0.5</v>
      </c>
      <c r="AA1150" s="54">
        <v>0.5</v>
      </c>
      <c r="AB1150" s="54">
        <v>0.5</v>
      </c>
      <c r="AC1150" s="54">
        <v>0.5</v>
      </c>
      <c r="AD1150" s="54">
        <v>0.5</v>
      </c>
      <c r="AE1150" s="54">
        <v>0.5</v>
      </c>
      <c r="AF1150" s="54">
        <v>0.5</v>
      </c>
      <c r="AG1150" s="54">
        <v>0.5</v>
      </c>
      <c r="AH1150" s="54">
        <v>0.5</v>
      </c>
      <c r="AI1150" s="55">
        <v>0.5</v>
      </c>
      <c r="AJ1150" s="54"/>
      <c r="AK1150" s="59">
        <v>0.5</v>
      </c>
      <c r="AL1150" s="54">
        <v>0.5</v>
      </c>
      <c r="AM1150" s="54">
        <v>0.5</v>
      </c>
      <c r="AN1150" s="54">
        <v>0.5</v>
      </c>
      <c r="AO1150" s="54">
        <v>0.5</v>
      </c>
      <c r="AP1150" s="54">
        <v>0.5</v>
      </c>
      <c r="AQ1150" s="54">
        <v>0.5</v>
      </c>
      <c r="AR1150" s="54">
        <v>0.5</v>
      </c>
      <c r="AS1150" s="54">
        <v>0.5</v>
      </c>
      <c r="AT1150" s="54">
        <v>0.5</v>
      </c>
      <c r="AU1150" s="54">
        <v>0.5</v>
      </c>
      <c r="AV1150" s="54">
        <v>0.5</v>
      </c>
      <c r="AW1150" s="55">
        <v>0.5</v>
      </c>
    </row>
    <row r="1151" spans="1:49">
      <c r="A1151" s="19"/>
      <c r="B1151" s="47"/>
      <c r="C1151" s="66" t="s">
        <v>548</v>
      </c>
      <c r="D1151" s="40" t="s">
        <v>53</v>
      </c>
      <c r="E1151" s="45"/>
      <c r="F1151" s="40"/>
      <c r="G1151" s="45"/>
      <c r="H1151" s="75"/>
      <c r="I1151" s="54">
        <v>0.5</v>
      </c>
      <c r="J1151" s="54">
        <v>0.5</v>
      </c>
      <c r="K1151" s="54">
        <v>0.5</v>
      </c>
      <c r="L1151" s="54">
        <v>0.5</v>
      </c>
      <c r="M1151" s="54">
        <v>0.5</v>
      </c>
      <c r="N1151" s="54">
        <v>0.5</v>
      </c>
      <c r="O1151" s="54">
        <v>0.5</v>
      </c>
      <c r="P1151" s="54">
        <v>0.5</v>
      </c>
      <c r="Q1151" s="54">
        <v>0.5</v>
      </c>
      <c r="R1151" s="54">
        <v>0.5</v>
      </c>
      <c r="S1151" s="54">
        <v>0.5</v>
      </c>
      <c r="T1151" s="54">
        <v>0.5</v>
      </c>
      <c r="U1151" s="55">
        <v>0.5</v>
      </c>
      <c r="V1151" s="54"/>
      <c r="W1151" s="59">
        <v>0.5</v>
      </c>
      <c r="X1151" s="54">
        <v>0.5</v>
      </c>
      <c r="Y1151" s="54">
        <v>0.5</v>
      </c>
      <c r="Z1151" s="54">
        <v>0.5</v>
      </c>
      <c r="AA1151" s="54">
        <v>0.5</v>
      </c>
      <c r="AB1151" s="54">
        <v>0.5</v>
      </c>
      <c r="AC1151" s="54">
        <v>0.5</v>
      </c>
      <c r="AD1151" s="54">
        <v>0.5</v>
      </c>
      <c r="AE1151" s="54">
        <v>0.5</v>
      </c>
      <c r="AF1151" s="54">
        <v>0.5</v>
      </c>
      <c r="AG1151" s="54">
        <v>0.5</v>
      </c>
      <c r="AH1151" s="54">
        <v>0.5</v>
      </c>
      <c r="AI1151" s="55">
        <v>0.5</v>
      </c>
      <c r="AJ1151" s="54"/>
      <c r="AK1151" s="59">
        <v>0.5</v>
      </c>
      <c r="AL1151" s="54">
        <v>0.5</v>
      </c>
      <c r="AM1151" s="54">
        <v>0.5</v>
      </c>
      <c r="AN1151" s="54">
        <v>0.5</v>
      </c>
      <c r="AO1151" s="54">
        <v>0.5</v>
      </c>
      <c r="AP1151" s="54">
        <v>0.5</v>
      </c>
      <c r="AQ1151" s="54">
        <v>0.5</v>
      </c>
      <c r="AR1151" s="54">
        <v>0.5</v>
      </c>
      <c r="AS1151" s="54">
        <v>0.5</v>
      </c>
      <c r="AT1151" s="54">
        <v>0.5</v>
      </c>
      <c r="AU1151" s="54">
        <v>0.5</v>
      </c>
      <c r="AV1151" s="54">
        <v>0.5</v>
      </c>
      <c r="AW1151" s="55">
        <v>0.5</v>
      </c>
    </row>
    <row r="1152" spans="1:49">
      <c r="A1152" s="19"/>
      <c r="B1152" s="47"/>
      <c r="C1152" s="66" t="s">
        <v>548</v>
      </c>
      <c r="D1152" s="40" t="s">
        <v>54</v>
      </c>
      <c r="E1152" s="45"/>
      <c r="F1152" s="40"/>
      <c r="G1152" s="45"/>
      <c r="H1152" s="75"/>
      <c r="I1152" s="54">
        <v>0.5</v>
      </c>
      <c r="J1152" s="54">
        <v>0.5</v>
      </c>
      <c r="K1152" s="54">
        <v>0.5</v>
      </c>
      <c r="L1152" s="54">
        <v>0.5</v>
      </c>
      <c r="M1152" s="54">
        <v>0.5</v>
      </c>
      <c r="N1152" s="54">
        <v>0.5</v>
      </c>
      <c r="O1152" s="54">
        <v>0.5</v>
      </c>
      <c r="P1152" s="54">
        <v>0.5</v>
      </c>
      <c r="Q1152" s="54">
        <v>0.5</v>
      </c>
      <c r="R1152" s="54">
        <v>0.5</v>
      </c>
      <c r="S1152" s="54">
        <v>0.5</v>
      </c>
      <c r="T1152" s="54">
        <v>0.5</v>
      </c>
      <c r="U1152" s="55">
        <v>0.5</v>
      </c>
      <c r="V1152" s="54"/>
      <c r="W1152" s="59">
        <v>0.5</v>
      </c>
      <c r="X1152" s="54">
        <v>0.5</v>
      </c>
      <c r="Y1152" s="54">
        <v>0.5</v>
      </c>
      <c r="Z1152" s="54">
        <v>0.5</v>
      </c>
      <c r="AA1152" s="54">
        <v>0.5</v>
      </c>
      <c r="AB1152" s="54">
        <v>0.5</v>
      </c>
      <c r="AC1152" s="54">
        <v>0.5</v>
      </c>
      <c r="AD1152" s="54">
        <v>0.5</v>
      </c>
      <c r="AE1152" s="54">
        <v>0.5</v>
      </c>
      <c r="AF1152" s="54">
        <v>0.5</v>
      </c>
      <c r="AG1152" s="54">
        <v>0.5</v>
      </c>
      <c r="AH1152" s="54">
        <v>0.5</v>
      </c>
      <c r="AI1152" s="55">
        <v>0.5</v>
      </c>
      <c r="AJ1152" s="54"/>
      <c r="AK1152" s="59">
        <v>0.5</v>
      </c>
      <c r="AL1152" s="54">
        <v>0.5</v>
      </c>
      <c r="AM1152" s="54">
        <v>0.5</v>
      </c>
      <c r="AN1152" s="54">
        <v>0.5</v>
      </c>
      <c r="AO1152" s="54">
        <v>0.5</v>
      </c>
      <c r="AP1152" s="54">
        <v>0.5</v>
      </c>
      <c r="AQ1152" s="54">
        <v>0.5</v>
      </c>
      <c r="AR1152" s="54">
        <v>0.5</v>
      </c>
      <c r="AS1152" s="54">
        <v>0.5</v>
      </c>
      <c r="AT1152" s="54">
        <v>0.5</v>
      </c>
      <c r="AU1152" s="54">
        <v>0.5</v>
      </c>
      <c r="AV1152" s="54">
        <v>0.5</v>
      </c>
      <c r="AW1152" s="55">
        <v>0.5</v>
      </c>
    </row>
    <row r="1153" spans="1:49">
      <c r="A1153" s="19"/>
      <c r="B1153" s="49" t="s">
        <v>85</v>
      </c>
      <c r="C1153" s="67" t="s">
        <v>550</v>
      </c>
      <c r="D1153" s="44" t="s">
        <v>48</v>
      </c>
      <c r="E1153" s="48" t="s">
        <v>551</v>
      </c>
      <c r="F1153" s="44" t="s">
        <v>50</v>
      </c>
      <c r="G1153" s="48" t="s">
        <v>58</v>
      </c>
      <c r="H1153" s="61">
        <v>0</v>
      </c>
      <c r="I1153" s="56">
        <v>0.97894736842105268</v>
      </c>
      <c r="J1153" s="56">
        <v>0.96526315789473682</v>
      </c>
      <c r="K1153" s="56">
        <v>0.94947368421052636</v>
      </c>
      <c r="L1153" s="56">
        <v>0.93368421052631578</v>
      </c>
      <c r="M1153" s="56">
        <v>0.91789473684210532</v>
      </c>
      <c r="N1153" s="56">
        <v>0.90105263157894733</v>
      </c>
      <c r="O1153" s="56">
        <v>0.88631578947368417</v>
      </c>
      <c r="P1153" s="56">
        <v>0.87263157894736842</v>
      </c>
      <c r="Q1153" s="56">
        <v>0.85684210526315785</v>
      </c>
      <c r="R1153" s="56">
        <v>0.84315789473684211</v>
      </c>
      <c r="S1153" s="56">
        <v>0.79157894736842105</v>
      </c>
      <c r="T1153" s="56">
        <v>0.73894736842105258</v>
      </c>
      <c r="U1153" s="57">
        <v>0.69052631578947365</v>
      </c>
      <c r="V1153" s="56"/>
      <c r="W1153" s="60">
        <v>0.97894736842105268</v>
      </c>
      <c r="X1153" s="56">
        <v>0.96421052631578952</v>
      </c>
      <c r="Y1153" s="56">
        <v>0.94842105263157894</v>
      </c>
      <c r="Z1153" s="56">
        <v>0.93263157894736848</v>
      </c>
      <c r="AA1153" s="56">
        <v>0.91578947368421049</v>
      </c>
      <c r="AB1153" s="56">
        <v>0.89894736842105261</v>
      </c>
      <c r="AC1153" s="56">
        <v>0.88315789473684214</v>
      </c>
      <c r="AD1153" s="56">
        <v>0.86842105263157898</v>
      </c>
      <c r="AE1153" s="56">
        <v>0.85263157894736841</v>
      </c>
      <c r="AF1153" s="56">
        <v>0.83894736842105266</v>
      </c>
      <c r="AG1153" s="56">
        <v>0.78421052631578947</v>
      </c>
      <c r="AH1153" s="56">
        <v>0.72947368421052627</v>
      </c>
      <c r="AI1153" s="57">
        <v>0.67894736842105263</v>
      </c>
      <c r="AJ1153" s="56"/>
      <c r="AK1153" s="60">
        <v>0.97684210526315784</v>
      </c>
      <c r="AL1153" s="56">
        <v>0.96</v>
      </c>
      <c r="AM1153" s="56">
        <v>0.94315789473684208</v>
      </c>
      <c r="AN1153" s="56">
        <v>0.9263157894736842</v>
      </c>
      <c r="AO1153" s="56">
        <v>0.90842105263157891</v>
      </c>
      <c r="AP1153" s="56">
        <v>0.88947368421052631</v>
      </c>
      <c r="AQ1153" s="56">
        <v>0.87368421052631584</v>
      </c>
      <c r="AR1153" s="56">
        <v>0.85789473684210527</v>
      </c>
      <c r="AS1153" s="56">
        <v>0.84</v>
      </c>
      <c r="AT1153" s="56">
        <v>0.82526315789473681</v>
      </c>
      <c r="AU1153" s="56">
        <v>0.76842105263157889</v>
      </c>
      <c r="AV1153" s="56">
        <v>0.70842105263157884</v>
      </c>
      <c r="AW1153" s="57">
        <v>0.65578947368421048</v>
      </c>
    </row>
    <row r="1154" spans="1:49">
      <c r="A1154" s="19"/>
      <c r="B1154" s="47"/>
      <c r="C1154" s="66" t="s">
        <v>550</v>
      </c>
      <c r="D1154" s="40" t="s">
        <v>51</v>
      </c>
      <c r="E1154" s="45"/>
      <c r="F1154" s="40"/>
      <c r="G1154" s="45"/>
      <c r="H1154" s="75"/>
      <c r="I1154" s="54">
        <v>0.97894736842105268</v>
      </c>
      <c r="J1154" s="54">
        <v>0.96526315789473682</v>
      </c>
      <c r="K1154" s="54">
        <v>0.94947368421052636</v>
      </c>
      <c r="L1154" s="54">
        <v>0.93368421052631578</v>
      </c>
      <c r="M1154" s="54">
        <v>0.91789473684210532</v>
      </c>
      <c r="N1154" s="54">
        <v>0.90105263157894733</v>
      </c>
      <c r="O1154" s="54">
        <v>0.88631578947368417</v>
      </c>
      <c r="P1154" s="54">
        <v>0.87263157894736842</v>
      </c>
      <c r="Q1154" s="54">
        <v>0.85684210526315785</v>
      </c>
      <c r="R1154" s="54">
        <v>0.84315789473684211</v>
      </c>
      <c r="S1154" s="54">
        <v>0.79157894736842105</v>
      </c>
      <c r="T1154" s="54">
        <v>0.73894736842105258</v>
      </c>
      <c r="U1154" s="55">
        <v>0.69052631578947365</v>
      </c>
      <c r="V1154" s="54"/>
      <c r="W1154" s="59">
        <v>0.97894736842105268</v>
      </c>
      <c r="X1154" s="54">
        <v>0.96421052631578952</v>
      </c>
      <c r="Y1154" s="54">
        <v>0.94842105263157894</v>
      </c>
      <c r="Z1154" s="54">
        <v>0.93263157894736848</v>
      </c>
      <c r="AA1154" s="54">
        <v>0.91578947368421049</v>
      </c>
      <c r="AB1154" s="54">
        <v>0.89894736842105261</v>
      </c>
      <c r="AC1154" s="54">
        <v>0.88315789473684214</v>
      </c>
      <c r="AD1154" s="54">
        <v>0.86842105263157898</v>
      </c>
      <c r="AE1154" s="54">
        <v>0.85263157894736841</v>
      </c>
      <c r="AF1154" s="54">
        <v>0.83894736842105266</v>
      </c>
      <c r="AG1154" s="54">
        <v>0.78421052631578947</v>
      </c>
      <c r="AH1154" s="54">
        <v>0.72947368421052627</v>
      </c>
      <c r="AI1154" s="55">
        <v>0.67894736842105263</v>
      </c>
      <c r="AJ1154" s="54"/>
      <c r="AK1154" s="59">
        <v>0.97684210526315784</v>
      </c>
      <c r="AL1154" s="54">
        <v>0.96</v>
      </c>
      <c r="AM1154" s="54">
        <v>0.94315789473684208</v>
      </c>
      <c r="AN1154" s="54">
        <v>0.9263157894736842</v>
      </c>
      <c r="AO1154" s="54">
        <v>0.90842105263157891</v>
      </c>
      <c r="AP1154" s="54">
        <v>0.88947368421052631</v>
      </c>
      <c r="AQ1154" s="54">
        <v>0.87368421052631584</v>
      </c>
      <c r="AR1154" s="54">
        <v>0.85789473684210527</v>
      </c>
      <c r="AS1154" s="54">
        <v>0.84</v>
      </c>
      <c r="AT1154" s="54">
        <v>0.82526315789473681</v>
      </c>
      <c r="AU1154" s="54">
        <v>0.76842105263157889</v>
      </c>
      <c r="AV1154" s="54">
        <v>0.70842105263157884</v>
      </c>
      <c r="AW1154" s="55">
        <v>0.65578947368421048</v>
      </c>
    </row>
    <row r="1155" spans="1:49">
      <c r="A1155" s="19"/>
      <c r="B1155" s="47"/>
      <c r="C1155" s="66" t="s">
        <v>550</v>
      </c>
      <c r="D1155" s="40" t="s">
        <v>52</v>
      </c>
      <c r="E1155" s="45"/>
      <c r="F1155" s="40"/>
      <c r="G1155" s="45"/>
      <c r="H1155" s="75"/>
      <c r="I1155" s="54">
        <v>0.98631578947368426</v>
      </c>
      <c r="J1155" s="54">
        <v>0.97894736842105268</v>
      </c>
      <c r="K1155" s="54">
        <v>0.96842105263157896</v>
      </c>
      <c r="L1155" s="54">
        <v>0.96</v>
      </c>
      <c r="M1155" s="54">
        <v>0.94947368421052636</v>
      </c>
      <c r="N1155" s="54">
        <v>0.94105263157894736</v>
      </c>
      <c r="O1155" s="54">
        <v>0.93157894736842106</v>
      </c>
      <c r="P1155" s="54">
        <v>0.92315789473684207</v>
      </c>
      <c r="Q1155" s="54">
        <v>0.91263157894736846</v>
      </c>
      <c r="R1155" s="54">
        <v>0.90210526315789474</v>
      </c>
      <c r="S1155" s="54">
        <v>0.86105263157894729</v>
      </c>
      <c r="T1155" s="54">
        <v>0.82631578947368423</v>
      </c>
      <c r="U1155" s="55">
        <v>0.80210526315789477</v>
      </c>
      <c r="V1155" s="54"/>
      <c r="W1155" s="59">
        <v>0.98526315789473684</v>
      </c>
      <c r="X1155" s="54">
        <v>0.97789473684210526</v>
      </c>
      <c r="Y1155" s="54">
        <v>0.96736842105263154</v>
      </c>
      <c r="Z1155" s="54">
        <v>0.95894736842105266</v>
      </c>
      <c r="AA1155" s="54">
        <v>0.94947368421052636</v>
      </c>
      <c r="AB1155" s="54">
        <v>0.94105263157894736</v>
      </c>
      <c r="AC1155" s="54">
        <v>0.93157894736842106</v>
      </c>
      <c r="AD1155" s="54">
        <v>0.92210526315789476</v>
      </c>
      <c r="AE1155" s="54">
        <v>0.91157894736842104</v>
      </c>
      <c r="AF1155" s="54">
        <v>0.90210526315789474</v>
      </c>
      <c r="AG1155" s="54">
        <v>0.86947368421052629</v>
      </c>
      <c r="AH1155" s="54">
        <v>0.83263157894736839</v>
      </c>
      <c r="AI1155" s="55">
        <v>0.80210526315789477</v>
      </c>
      <c r="AJ1155" s="54"/>
      <c r="AK1155" s="59">
        <v>0.98421052631578942</v>
      </c>
      <c r="AL1155" s="54">
        <v>0.97578947368421054</v>
      </c>
      <c r="AM1155" s="54">
        <v>0.96526315789473682</v>
      </c>
      <c r="AN1155" s="54">
        <v>0.95473684210526311</v>
      </c>
      <c r="AO1155" s="54">
        <v>0.9442105263157895</v>
      </c>
      <c r="AP1155" s="54">
        <v>0.9357894736842105</v>
      </c>
      <c r="AQ1155" s="54">
        <v>0.92526315789473679</v>
      </c>
      <c r="AR1155" s="54">
        <v>0.91368421052631577</v>
      </c>
      <c r="AS1155" s="54">
        <v>0.90315789473684216</v>
      </c>
      <c r="AT1155" s="54">
        <v>0.89263157894736844</v>
      </c>
      <c r="AU1155" s="54">
        <v>0.85473684210526313</v>
      </c>
      <c r="AV1155" s="54">
        <v>0.81368421052631579</v>
      </c>
      <c r="AW1155" s="55">
        <v>0.78</v>
      </c>
    </row>
    <row r="1156" spans="1:49">
      <c r="A1156" s="19"/>
      <c r="B1156" s="47"/>
      <c r="C1156" s="66" t="s">
        <v>550</v>
      </c>
      <c r="D1156" s="40" t="s">
        <v>53</v>
      </c>
      <c r="E1156" s="45"/>
      <c r="F1156" s="40"/>
      <c r="G1156" s="45"/>
      <c r="H1156" s="75"/>
      <c r="I1156" s="54">
        <v>0.98947368421052628</v>
      </c>
      <c r="J1156" s="54">
        <v>0.98315789473684212</v>
      </c>
      <c r="K1156" s="54">
        <v>0.97789473684210526</v>
      </c>
      <c r="L1156" s="54">
        <v>0.9715789473684211</v>
      </c>
      <c r="M1156" s="54">
        <v>0.96421052631578952</v>
      </c>
      <c r="N1156" s="54">
        <v>0.95894736842105266</v>
      </c>
      <c r="O1156" s="54">
        <v>0.94947368421052636</v>
      </c>
      <c r="P1156" s="54">
        <v>0.94210526315789478</v>
      </c>
      <c r="Q1156" s="54">
        <v>0.9347368421052632</v>
      </c>
      <c r="R1156" s="54">
        <v>0.93052631578947365</v>
      </c>
      <c r="S1156" s="54">
        <v>0.90947368421052632</v>
      </c>
      <c r="T1156" s="54">
        <v>0.88631578947368417</v>
      </c>
      <c r="U1156" s="55">
        <v>0.86526315789473685</v>
      </c>
      <c r="V1156" s="54"/>
      <c r="W1156" s="59">
        <v>0.98842105263157898</v>
      </c>
      <c r="X1156" s="54">
        <v>0.98315789473684212</v>
      </c>
      <c r="Y1156" s="54">
        <v>0.97789473684210526</v>
      </c>
      <c r="Z1156" s="54">
        <v>0.9715789473684211</v>
      </c>
      <c r="AA1156" s="54">
        <v>0.96421052631578952</v>
      </c>
      <c r="AB1156" s="54">
        <v>0.95789473684210524</v>
      </c>
      <c r="AC1156" s="54">
        <v>0.94842105263157894</v>
      </c>
      <c r="AD1156" s="54">
        <v>0.94210526315789478</v>
      </c>
      <c r="AE1156" s="54">
        <v>0.9347368421052632</v>
      </c>
      <c r="AF1156" s="54">
        <v>0.92947368421052634</v>
      </c>
      <c r="AG1156" s="54">
        <v>0.9073684210526316</v>
      </c>
      <c r="AH1156" s="54">
        <v>0.88421052631578945</v>
      </c>
      <c r="AI1156" s="55">
        <v>0.86210526315789471</v>
      </c>
      <c r="AJ1156" s="54"/>
      <c r="AK1156" s="59">
        <v>0.98842105263157898</v>
      </c>
      <c r="AL1156" s="54">
        <v>0.9810526315789474</v>
      </c>
      <c r="AM1156" s="54">
        <v>0.97578947368421054</v>
      </c>
      <c r="AN1156" s="54">
        <v>0.96842105263157896</v>
      </c>
      <c r="AO1156" s="54">
        <v>0.96105263157894738</v>
      </c>
      <c r="AP1156" s="54">
        <v>0.9536842105263158</v>
      </c>
      <c r="AQ1156" s="54">
        <v>0.9442105263157895</v>
      </c>
      <c r="AR1156" s="54">
        <v>0.93684210526315792</v>
      </c>
      <c r="AS1156" s="54">
        <v>0.92947368421052634</v>
      </c>
      <c r="AT1156" s="54">
        <v>0.92421052631578948</v>
      </c>
      <c r="AU1156" s="54">
        <v>0.89894736842105261</v>
      </c>
      <c r="AV1156" s="54">
        <v>0.87368421052631584</v>
      </c>
      <c r="AW1156" s="55">
        <v>0.85052631578947369</v>
      </c>
    </row>
    <row r="1157" spans="1:49">
      <c r="A1157" s="19"/>
      <c r="B1157" s="47"/>
      <c r="C1157" s="66" t="s">
        <v>550</v>
      </c>
      <c r="D1157" s="40" t="s">
        <v>54</v>
      </c>
      <c r="E1157" s="45"/>
      <c r="F1157" s="40"/>
      <c r="G1157" s="45"/>
      <c r="H1157" s="75"/>
      <c r="I1157" s="54">
        <v>0.99368421052631584</v>
      </c>
      <c r="J1157" s="54">
        <v>0.991578947368421</v>
      </c>
      <c r="K1157" s="54">
        <v>0.98736842105263156</v>
      </c>
      <c r="L1157" s="54">
        <v>0.98526315789473684</v>
      </c>
      <c r="M1157" s="54">
        <v>0.9810526315789474</v>
      </c>
      <c r="N1157" s="54">
        <v>0.97789473684210526</v>
      </c>
      <c r="O1157" s="54">
        <v>0.97368421052631582</v>
      </c>
      <c r="P1157" s="54">
        <v>0.9715789473684211</v>
      </c>
      <c r="Q1157" s="54">
        <v>0.96736842105263154</v>
      </c>
      <c r="R1157" s="54">
        <v>0.9621052631578948</v>
      </c>
      <c r="S1157" s="54">
        <v>0.94736842105263153</v>
      </c>
      <c r="T1157" s="54">
        <v>0.93052631578947365</v>
      </c>
      <c r="U1157" s="55">
        <v>0.9168421052631579</v>
      </c>
      <c r="V1157" s="54"/>
      <c r="W1157" s="59">
        <v>0.99368421052631584</v>
      </c>
      <c r="X1157" s="54">
        <v>0.9905263157894737</v>
      </c>
      <c r="Y1157" s="54">
        <v>0.98736842105263156</v>
      </c>
      <c r="Z1157" s="54">
        <v>0.98421052631578942</v>
      </c>
      <c r="AA1157" s="54">
        <v>0.98</v>
      </c>
      <c r="AB1157" s="54">
        <v>0.97684210526315784</v>
      </c>
      <c r="AC1157" s="54">
        <v>0.9726315789473684</v>
      </c>
      <c r="AD1157" s="54">
        <v>0.97052631578947368</v>
      </c>
      <c r="AE1157" s="54">
        <v>0.96526315789473682</v>
      </c>
      <c r="AF1157" s="54">
        <v>0.96105263157894738</v>
      </c>
      <c r="AG1157" s="54">
        <v>0.94315789473684208</v>
      </c>
      <c r="AH1157" s="54">
        <v>0.9263157894736842</v>
      </c>
      <c r="AI1157" s="55">
        <v>0.91263157894736846</v>
      </c>
      <c r="AJ1157" s="54"/>
      <c r="AK1157" s="59">
        <v>0.99368421052631584</v>
      </c>
      <c r="AL1157" s="54">
        <v>0.9905263157894737</v>
      </c>
      <c r="AM1157" s="54">
        <v>0.98631578947368426</v>
      </c>
      <c r="AN1157" s="54">
        <v>0.98315789473684212</v>
      </c>
      <c r="AO1157" s="54">
        <v>0.97894736842105268</v>
      </c>
      <c r="AP1157" s="54">
        <v>0.97473684210526312</v>
      </c>
      <c r="AQ1157" s="54">
        <v>0.9715789473684211</v>
      </c>
      <c r="AR1157" s="54">
        <v>0.96842105263157896</v>
      </c>
      <c r="AS1157" s="54">
        <v>0.9631578947368421</v>
      </c>
      <c r="AT1157" s="54">
        <v>0.95894736842105266</v>
      </c>
      <c r="AU1157" s="54">
        <v>0.94</v>
      </c>
      <c r="AV1157" s="54">
        <v>0.92210526315789476</v>
      </c>
      <c r="AW1157" s="55">
        <v>0.9073684210526316</v>
      </c>
    </row>
    <row r="1158" spans="1:49">
      <c r="A1158" s="19"/>
      <c r="B1158" s="49" t="s">
        <v>70</v>
      </c>
      <c r="C1158" s="67" t="s">
        <v>552</v>
      </c>
      <c r="D1158" s="44" t="s">
        <v>48</v>
      </c>
      <c r="E1158" s="48" t="s">
        <v>553</v>
      </c>
      <c r="F1158" s="44" t="s">
        <v>50</v>
      </c>
      <c r="G1158" s="48" t="s">
        <v>58</v>
      </c>
      <c r="H1158" s="61">
        <v>0</v>
      </c>
      <c r="I1158" s="56">
        <v>2.4094736842105262</v>
      </c>
      <c r="J1158" s="56">
        <v>2.3357894736842106</v>
      </c>
      <c r="K1158" s="56">
        <v>2.2599999999999998</v>
      </c>
      <c r="L1158" s="56">
        <v>2.1789473684210527</v>
      </c>
      <c r="M1158" s="56">
        <v>2.094736842105263</v>
      </c>
      <c r="N1158" s="56">
        <v>1.5126315789473685</v>
      </c>
      <c r="O1158" s="56">
        <v>0.5199999999999998</v>
      </c>
      <c r="P1158" s="56">
        <v>-0.70842105263157906</v>
      </c>
      <c r="Q1158" s="56">
        <v>-1.9231578947368426</v>
      </c>
      <c r="R1158" s="56">
        <v>-2.7042105263157898</v>
      </c>
      <c r="S1158" s="56">
        <v>-5.0789473684210531</v>
      </c>
      <c r="T1158" s="56">
        <v>-8.1421052631578945</v>
      </c>
      <c r="U1158" s="57">
        <v>-8.2463157894736838</v>
      </c>
      <c r="V1158" s="56"/>
      <c r="W1158" s="60">
        <v>2.52</v>
      </c>
      <c r="X1158" s="56">
        <v>2.4547368421052633</v>
      </c>
      <c r="Y1158" s="56">
        <v>2.385263157894737</v>
      </c>
      <c r="Z1158" s="56">
        <v>2.3126315789473684</v>
      </c>
      <c r="AA1158" s="56">
        <v>2.2357894736842105</v>
      </c>
      <c r="AB1158" s="56">
        <v>1.5157894736842104</v>
      </c>
      <c r="AC1158" s="56">
        <v>0.36210526315789471</v>
      </c>
      <c r="AD1158" s="56">
        <v>-1.0673684210526315</v>
      </c>
      <c r="AE1158" s="56">
        <v>-2.4810526315789474</v>
      </c>
      <c r="AF1158" s="56">
        <v>-3.3863157894736844</v>
      </c>
      <c r="AG1158" s="56">
        <v>-6.0873684210526307</v>
      </c>
      <c r="AH1158" s="56">
        <v>-8.40421052631579</v>
      </c>
      <c r="AI1158" s="57">
        <v>-8.4694736842105254</v>
      </c>
      <c r="AJ1158" s="56"/>
      <c r="AK1158" s="60">
        <v>2.4168421052631577</v>
      </c>
      <c r="AL1158" s="56">
        <v>2.337894736842105</v>
      </c>
      <c r="AM1158" s="56">
        <v>2.2557894736842106</v>
      </c>
      <c r="AN1158" s="56">
        <v>2.1705263157894739</v>
      </c>
      <c r="AO1158" s="56">
        <v>2.0831578947368419</v>
      </c>
      <c r="AP1158" s="56">
        <v>1.5336842105263155</v>
      </c>
      <c r="AQ1158" s="56">
        <v>0.36947368421052618</v>
      </c>
      <c r="AR1158" s="56">
        <v>-1.0705263157894738</v>
      </c>
      <c r="AS1158" s="56">
        <v>-2.4936842105263155</v>
      </c>
      <c r="AT1158" s="56">
        <v>-3.4105263157894745</v>
      </c>
      <c r="AU1158" s="56">
        <v>-6.1515789473684208</v>
      </c>
      <c r="AV1158" s="56">
        <v>-9.2505263157894753</v>
      </c>
      <c r="AW1158" s="57">
        <v>-9.3684210526315805</v>
      </c>
    </row>
    <row r="1159" spans="1:49">
      <c r="A1159" s="19"/>
      <c r="B1159" s="47"/>
      <c r="C1159" s="66" t="s">
        <v>552</v>
      </c>
      <c r="D1159" s="40" t="s">
        <v>51</v>
      </c>
      <c r="E1159" s="45"/>
      <c r="F1159" s="40"/>
      <c r="G1159" s="45"/>
      <c r="H1159" s="75"/>
      <c r="I1159" s="54">
        <v>2.4094736842105262</v>
      </c>
      <c r="J1159" s="54">
        <v>2.3357894736842106</v>
      </c>
      <c r="K1159" s="54">
        <v>2.2599999999999998</v>
      </c>
      <c r="L1159" s="54">
        <v>2.1789473684210527</v>
      </c>
      <c r="M1159" s="54">
        <v>2.094736842105263</v>
      </c>
      <c r="N1159" s="54">
        <v>2.0157894736842104</v>
      </c>
      <c r="O1159" s="54">
        <v>1.9378947368421051</v>
      </c>
      <c r="P1159" s="54">
        <v>1.1568421052631579</v>
      </c>
      <c r="Q1159" s="54">
        <v>0.12315789473684191</v>
      </c>
      <c r="R1159" s="54">
        <v>-1.1652631578947372</v>
      </c>
      <c r="S1159" s="54">
        <v>-4.8421052631578947</v>
      </c>
      <c r="T1159" s="54">
        <v>-5.823157894736843</v>
      </c>
      <c r="U1159" s="55">
        <v>-6.0768421052631574</v>
      </c>
      <c r="V1159" s="54"/>
      <c r="W1159" s="59">
        <v>2.52</v>
      </c>
      <c r="X1159" s="54">
        <v>2.4547368421052633</v>
      </c>
      <c r="Y1159" s="54">
        <v>2.385263157894737</v>
      </c>
      <c r="Z1159" s="54">
        <v>2.3126315789473684</v>
      </c>
      <c r="AA1159" s="54">
        <v>2.2357894736842105</v>
      </c>
      <c r="AB1159" s="54">
        <v>2.1578947368421053</v>
      </c>
      <c r="AC1159" s="54">
        <v>2.0757894736842104</v>
      </c>
      <c r="AD1159" s="54">
        <v>1.2536842105263157</v>
      </c>
      <c r="AE1159" s="54">
        <v>0.10210526315789448</v>
      </c>
      <c r="AF1159" s="54">
        <v>-1.3589473684210529</v>
      </c>
      <c r="AG1159" s="54">
        <v>-5.512631578947369</v>
      </c>
      <c r="AH1159" s="54">
        <v>-6.5378947368421052</v>
      </c>
      <c r="AI1159" s="55">
        <v>-6.7284210526315782</v>
      </c>
      <c r="AJ1159" s="54"/>
      <c r="AK1159" s="59">
        <v>2.4168421052631577</v>
      </c>
      <c r="AL1159" s="54">
        <v>2.337894736842105</v>
      </c>
      <c r="AM1159" s="54">
        <v>2.2557894736842106</v>
      </c>
      <c r="AN1159" s="54">
        <v>2.1705263157894739</v>
      </c>
      <c r="AO1159" s="54">
        <v>2.0831578947368419</v>
      </c>
      <c r="AP1159" s="54">
        <v>2.0021052631578948</v>
      </c>
      <c r="AQ1159" s="54">
        <v>1.92</v>
      </c>
      <c r="AR1159" s="54">
        <v>1.1368421052631579</v>
      </c>
      <c r="AS1159" s="54">
        <v>-7.5789473684210851E-2</v>
      </c>
      <c r="AT1159" s="54">
        <v>-1.5873684210526315</v>
      </c>
      <c r="AU1159" s="54">
        <v>-5.892631578947368</v>
      </c>
      <c r="AV1159" s="54">
        <v>-7.0326315789473686</v>
      </c>
      <c r="AW1159" s="55">
        <v>-7.32</v>
      </c>
    </row>
    <row r="1160" spans="1:49">
      <c r="A1160" s="19"/>
      <c r="B1160" s="47"/>
      <c r="C1160" s="66" t="s">
        <v>552</v>
      </c>
      <c r="D1160" s="40" t="s">
        <v>52</v>
      </c>
      <c r="E1160" s="45"/>
      <c r="F1160" s="40"/>
      <c r="G1160" s="45"/>
      <c r="H1160" s="75"/>
      <c r="I1160" s="54">
        <v>2.4526315789473685</v>
      </c>
      <c r="J1160" s="54">
        <v>2.4189473684210525</v>
      </c>
      <c r="K1160" s="54">
        <v>2.3873684210526314</v>
      </c>
      <c r="L1160" s="54">
        <v>2.3536842105263158</v>
      </c>
      <c r="M1160" s="54">
        <v>2.3126315789473684</v>
      </c>
      <c r="N1160" s="54">
        <v>1.5126315789473685</v>
      </c>
      <c r="O1160" s="54">
        <v>0.5199999999999998</v>
      </c>
      <c r="P1160" s="54">
        <v>-0.70842105263157906</v>
      </c>
      <c r="Q1160" s="54">
        <v>-1.9231578947368426</v>
      </c>
      <c r="R1160" s="54">
        <v>-2.7042105263157898</v>
      </c>
      <c r="S1160" s="54">
        <v>-5.0789473684210531</v>
      </c>
      <c r="T1160" s="54">
        <v>-5.2221052631578955</v>
      </c>
      <c r="U1160" s="55">
        <v>-5.3263157894736839</v>
      </c>
      <c r="V1160" s="54"/>
      <c r="W1160" s="59">
        <v>2.5578947368421052</v>
      </c>
      <c r="X1160" s="54">
        <v>2.5263157894736841</v>
      </c>
      <c r="Y1160" s="54">
        <v>2.4947368421052634</v>
      </c>
      <c r="Z1160" s="54">
        <v>2.4621052631578948</v>
      </c>
      <c r="AA1160" s="54">
        <v>2.4210526315789473</v>
      </c>
      <c r="AB1160" s="54">
        <v>1.5157894736842104</v>
      </c>
      <c r="AC1160" s="54">
        <v>0.36210526315789471</v>
      </c>
      <c r="AD1160" s="54">
        <v>-1.0673684210526315</v>
      </c>
      <c r="AE1160" s="54">
        <v>-2.4810526315789474</v>
      </c>
      <c r="AF1160" s="54">
        <v>-3.3863157894736844</v>
      </c>
      <c r="AG1160" s="54">
        <v>-6.0873684210526307</v>
      </c>
      <c r="AH1160" s="54">
        <v>-6.2063157894736847</v>
      </c>
      <c r="AI1160" s="55">
        <v>-6.3031578947368416</v>
      </c>
      <c r="AJ1160" s="54"/>
      <c r="AK1160" s="59">
        <v>2.4694736842105263</v>
      </c>
      <c r="AL1160" s="54">
        <v>2.4410526315789474</v>
      </c>
      <c r="AM1160" s="54">
        <v>2.411578947368421</v>
      </c>
      <c r="AN1160" s="54">
        <v>2.3831578947368421</v>
      </c>
      <c r="AO1160" s="54">
        <v>2.3526315789473684</v>
      </c>
      <c r="AP1160" s="54">
        <v>1.5336842105263155</v>
      </c>
      <c r="AQ1160" s="54">
        <v>0.36947368421052618</v>
      </c>
      <c r="AR1160" s="54">
        <v>-1.0705263157894738</v>
      </c>
      <c r="AS1160" s="54">
        <v>-2.4936842105263155</v>
      </c>
      <c r="AT1160" s="54">
        <v>-3.4105263157894745</v>
      </c>
      <c r="AU1160" s="54">
        <v>-6.1515789473684208</v>
      </c>
      <c r="AV1160" s="54">
        <v>-6.32</v>
      </c>
      <c r="AW1160" s="55">
        <v>-6.4684210526315784</v>
      </c>
    </row>
    <row r="1161" spans="1:49">
      <c r="A1161" s="19"/>
      <c r="B1161" s="47"/>
      <c r="C1161" s="66" t="s">
        <v>552</v>
      </c>
      <c r="D1161" s="40" t="s">
        <v>53</v>
      </c>
      <c r="E1161" s="45"/>
      <c r="F1161" s="40"/>
      <c r="G1161" s="45"/>
      <c r="H1161" s="75"/>
      <c r="I1161" s="54">
        <v>2.465263157894737</v>
      </c>
      <c r="J1161" s="54">
        <v>2.4368421052631577</v>
      </c>
      <c r="K1161" s="54">
        <v>2.4105263157894736</v>
      </c>
      <c r="L1161" s="54">
        <v>2.3821052631578947</v>
      </c>
      <c r="M1161" s="54">
        <v>2.3526315789473684</v>
      </c>
      <c r="N1161" s="54">
        <v>2.3221052631578947</v>
      </c>
      <c r="O1161" s="54">
        <v>2.2905263157894735</v>
      </c>
      <c r="P1161" s="54">
        <v>1.4515789473684211</v>
      </c>
      <c r="Q1161" s="54">
        <v>0.34210526315789469</v>
      </c>
      <c r="R1161" s="54">
        <v>-1.0894736842105268</v>
      </c>
      <c r="S1161" s="54">
        <v>-4.2189473684210528</v>
      </c>
      <c r="T1161" s="54">
        <v>-8.1421052631578945</v>
      </c>
      <c r="U1161" s="55">
        <v>-8.2463157894736838</v>
      </c>
      <c r="V1161" s="54"/>
      <c r="W1161" s="59">
        <v>2.5715789473684212</v>
      </c>
      <c r="X1161" s="54">
        <v>2.5452631578947367</v>
      </c>
      <c r="Y1161" s="54">
        <v>2.52</v>
      </c>
      <c r="Z1161" s="54">
        <v>2.4936842105263159</v>
      </c>
      <c r="AA1161" s="54">
        <v>2.465263157894737</v>
      </c>
      <c r="AB1161" s="54">
        <v>2.4368421052631577</v>
      </c>
      <c r="AC1161" s="54">
        <v>2.4073684210526314</v>
      </c>
      <c r="AD1161" s="54">
        <v>1.463157894736842</v>
      </c>
      <c r="AE1161" s="54">
        <v>0.17578947368421005</v>
      </c>
      <c r="AF1161" s="54">
        <v>-1.4947368421052634</v>
      </c>
      <c r="AG1161" s="54">
        <v>-5.1231578947368428</v>
      </c>
      <c r="AH1161" s="54">
        <v>-8.40421052631579</v>
      </c>
      <c r="AI1161" s="55">
        <v>-8.4694736842105254</v>
      </c>
      <c r="AJ1161" s="54"/>
      <c r="AK1161" s="59">
        <v>2.4715789473684211</v>
      </c>
      <c r="AL1161" s="54">
        <v>2.4442105263157896</v>
      </c>
      <c r="AM1161" s="54">
        <v>2.4168421052631577</v>
      </c>
      <c r="AN1161" s="54">
        <v>2.3884210526315788</v>
      </c>
      <c r="AO1161" s="54">
        <v>2.3610526315789473</v>
      </c>
      <c r="AP1161" s="54">
        <v>2.3294736842105261</v>
      </c>
      <c r="AQ1161" s="54">
        <v>2.2978947368421054</v>
      </c>
      <c r="AR1161" s="54">
        <v>1.4652631578947368</v>
      </c>
      <c r="AS1161" s="54">
        <v>0.16421052631578936</v>
      </c>
      <c r="AT1161" s="54">
        <v>-1.5178947368421056</v>
      </c>
      <c r="AU1161" s="54">
        <v>-5.1873684210526321</v>
      </c>
      <c r="AV1161" s="54">
        <v>-9.2505263157894753</v>
      </c>
      <c r="AW1161" s="55">
        <v>-9.3684210526315805</v>
      </c>
    </row>
    <row r="1162" spans="1:49">
      <c r="A1162" s="19"/>
      <c r="B1162" s="47"/>
      <c r="C1162" s="66" t="s">
        <v>552</v>
      </c>
      <c r="D1162" s="40" t="s">
        <v>54</v>
      </c>
      <c r="E1162" s="45"/>
      <c r="F1162" s="40"/>
      <c r="G1162" s="45"/>
      <c r="H1162" s="75"/>
      <c r="I1162" s="54">
        <v>2.4842105263157896</v>
      </c>
      <c r="J1162" s="54">
        <v>2.4726315789473685</v>
      </c>
      <c r="K1162" s="54">
        <v>2.4621052631578948</v>
      </c>
      <c r="L1162" s="54">
        <v>2.4494736842105262</v>
      </c>
      <c r="M1162" s="54">
        <v>2.4378947368421051</v>
      </c>
      <c r="N1162" s="54">
        <v>2.4242105263157896</v>
      </c>
      <c r="O1162" s="54">
        <v>2.4136842105263159</v>
      </c>
      <c r="P1162" s="54">
        <v>2.4021052631578947</v>
      </c>
      <c r="Q1162" s="54">
        <v>2.0473684210526315</v>
      </c>
      <c r="R1162" s="54">
        <v>1.5673684210526315</v>
      </c>
      <c r="S1162" s="54">
        <v>-1.1494736842105264</v>
      </c>
      <c r="T1162" s="54">
        <v>-2.09578947368421</v>
      </c>
      <c r="U1162" s="55">
        <v>-2.1389473684210527</v>
      </c>
      <c r="V1162" s="54"/>
      <c r="W1162" s="59">
        <v>2.5894736842105264</v>
      </c>
      <c r="X1162" s="54">
        <v>2.5778947368421052</v>
      </c>
      <c r="Y1162" s="54">
        <v>2.5663157894736841</v>
      </c>
      <c r="Z1162" s="54">
        <v>2.5557894736842104</v>
      </c>
      <c r="AA1162" s="54">
        <v>2.5442105263157897</v>
      </c>
      <c r="AB1162" s="54">
        <v>2.5294736842105263</v>
      </c>
      <c r="AC1162" s="54">
        <v>2.52</v>
      </c>
      <c r="AD1162" s="54">
        <v>2.5073684210526315</v>
      </c>
      <c r="AE1162" s="54">
        <v>2.1010526315789475</v>
      </c>
      <c r="AF1162" s="54">
        <v>1.5378947368421052</v>
      </c>
      <c r="AG1162" s="54">
        <v>-1.6399999999999997</v>
      </c>
      <c r="AH1162" s="54">
        <v>-2.74</v>
      </c>
      <c r="AI1162" s="55">
        <v>-2.7831578947368421</v>
      </c>
      <c r="AJ1162" s="54"/>
      <c r="AK1162" s="59">
        <v>2.4915789473684211</v>
      </c>
      <c r="AL1162" s="54">
        <v>2.4831578947368422</v>
      </c>
      <c r="AM1162" s="54">
        <v>2.4757894736842103</v>
      </c>
      <c r="AN1162" s="54">
        <v>2.4684210526315788</v>
      </c>
      <c r="AO1162" s="54">
        <v>2.46</v>
      </c>
      <c r="AP1162" s="54">
        <v>2.4526315789473685</v>
      </c>
      <c r="AQ1162" s="54">
        <v>2.445263157894737</v>
      </c>
      <c r="AR1162" s="54">
        <v>2.4378947368421051</v>
      </c>
      <c r="AS1162" s="54">
        <v>2.1557894736842105</v>
      </c>
      <c r="AT1162" s="54">
        <v>1.5905263157894738</v>
      </c>
      <c r="AU1162" s="54">
        <v>-1.5947368421052639</v>
      </c>
      <c r="AV1162" s="54">
        <v>-2.7042105263157898</v>
      </c>
      <c r="AW1162" s="55">
        <v>-2.7536842105263153</v>
      </c>
    </row>
    <row r="1163" spans="1:49">
      <c r="A1163" s="19"/>
      <c r="B1163" s="49" t="s">
        <v>134</v>
      </c>
      <c r="C1163" s="67" t="s">
        <v>554</v>
      </c>
      <c r="D1163" s="44" t="s">
        <v>48</v>
      </c>
      <c r="E1163" s="48" t="s">
        <v>555</v>
      </c>
      <c r="F1163" s="44" t="s">
        <v>50</v>
      </c>
      <c r="G1163" s="48" t="s">
        <v>50</v>
      </c>
      <c r="H1163" s="61">
        <v>0</v>
      </c>
      <c r="I1163" s="56">
        <v>0.98526315789473684</v>
      </c>
      <c r="J1163" s="56">
        <v>0.93894736842105264</v>
      </c>
      <c r="K1163" s="56">
        <v>0.89052631578947372</v>
      </c>
      <c r="L1163" s="56">
        <v>0.86842105263157898</v>
      </c>
      <c r="M1163" s="56">
        <v>0.85684210526315785</v>
      </c>
      <c r="N1163" s="56">
        <v>0.8052631578947369</v>
      </c>
      <c r="O1163" s="56">
        <v>0.75578947368421057</v>
      </c>
      <c r="P1163" s="56">
        <v>0.72631578947368425</v>
      </c>
      <c r="Q1163" s="56">
        <v>0.65368421052631576</v>
      </c>
      <c r="R1163" s="56">
        <v>0.48421052631578942</v>
      </c>
      <c r="S1163" s="56">
        <v>0.12315789473684213</v>
      </c>
      <c r="T1163" s="56">
        <v>9.0526315789473677E-2</v>
      </c>
      <c r="U1163" s="57">
        <v>6.5263157894736801E-2</v>
      </c>
      <c r="V1163" s="56"/>
      <c r="W1163" s="60">
        <v>1.1831578947368422</v>
      </c>
      <c r="X1163" s="56">
        <v>1.1810526315789474</v>
      </c>
      <c r="Y1163" s="56">
        <v>1.1410526315789473</v>
      </c>
      <c r="Z1163" s="56">
        <v>1.1178947368421053</v>
      </c>
      <c r="AA1163" s="56">
        <v>1.1063157894736841</v>
      </c>
      <c r="AB1163" s="56">
        <v>1.0494736842105263</v>
      </c>
      <c r="AC1163" s="56">
        <v>0.991578947368421</v>
      </c>
      <c r="AD1163" s="56">
        <v>0.95789473684210524</v>
      </c>
      <c r="AE1163" s="56">
        <v>0.87473684210526315</v>
      </c>
      <c r="AF1163" s="56">
        <v>0.67789473684210533</v>
      </c>
      <c r="AG1163" s="56">
        <v>0.26105263157894742</v>
      </c>
      <c r="AH1163" s="56">
        <v>0.22421052631578942</v>
      </c>
      <c r="AI1163" s="57">
        <v>0.19578947368421051</v>
      </c>
      <c r="AJ1163" s="56"/>
      <c r="AK1163" s="60">
        <v>1.1989473684210528</v>
      </c>
      <c r="AL1163" s="56">
        <v>1.1747368421052631</v>
      </c>
      <c r="AM1163" s="56">
        <v>1.1252631578947367</v>
      </c>
      <c r="AN1163" s="56">
        <v>1.1010526315789473</v>
      </c>
      <c r="AO1163" s="56">
        <v>1.0894736842105264</v>
      </c>
      <c r="AP1163" s="56">
        <v>1.0336842105263158</v>
      </c>
      <c r="AQ1163" s="56">
        <v>0.97684210526315784</v>
      </c>
      <c r="AR1163" s="56">
        <v>0.94315789473684208</v>
      </c>
      <c r="AS1163" s="56">
        <v>0.86105263157894729</v>
      </c>
      <c r="AT1163" s="56">
        <v>0.66736842105263161</v>
      </c>
      <c r="AU1163" s="56">
        <v>0.25578947368421057</v>
      </c>
      <c r="AV1163" s="56">
        <v>0.21999999999999997</v>
      </c>
      <c r="AW1163" s="57">
        <v>0.19157894736842096</v>
      </c>
    </row>
    <row r="1164" spans="1:49">
      <c r="A1164" s="19"/>
      <c r="B1164" s="47"/>
      <c r="C1164" s="66" t="s">
        <v>554</v>
      </c>
      <c r="D1164" s="40" t="s">
        <v>51</v>
      </c>
      <c r="E1164" s="45"/>
      <c r="F1164" s="40"/>
      <c r="G1164" s="45"/>
      <c r="H1164" s="75"/>
      <c r="I1164" s="54">
        <v>0.98526315789473684</v>
      </c>
      <c r="J1164" s="54">
        <v>0.97052631578947368</v>
      </c>
      <c r="K1164" s="54">
        <v>0.89052631578947372</v>
      </c>
      <c r="L1164" s="54">
        <v>0.86842105263157898</v>
      </c>
      <c r="M1164" s="54">
        <v>0.85684210526315785</v>
      </c>
      <c r="N1164" s="54">
        <v>0.8052631578947369</v>
      </c>
      <c r="O1164" s="54">
        <v>0.75578947368421057</v>
      </c>
      <c r="P1164" s="54">
        <v>0.72631578947368425</v>
      </c>
      <c r="Q1164" s="54">
        <v>0.71578947368421053</v>
      </c>
      <c r="R1164" s="54">
        <v>0.70631578947368423</v>
      </c>
      <c r="S1164" s="54">
        <v>0.12315789473684213</v>
      </c>
      <c r="T1164" s="54">
        <v>9.0526315789473677E-2</v>
      </c>
      <c r="U1164" s="55">
        <v>6.5263157894736801E-2</v>
      </c>
      <c r="V1164" s="54"/>
      <c r="W1164" s="59">
        <v>1.1831578947368422</v>
      </c>
      <c r="X1164" s="54">
        <v>1.1810526315789474</v>
      </c>
      <c r="Y1164" s="54">
        <v>1.1410526315789473</v>
      </c>
      <c r="Z1164" s="54">
        <v>1.1178947368421053</v>
      </c>
      <c r="AA1164" s="54">
        <v>1.1063157894736841</v>
      </c>
      <c r="AB1164" s="54">
        <v>1.0494736842105263</v>
      </c>
      <c r="AC1164" s="54">
        <v>0.991578947368421</v>
      </c>
      <c r="AD1164" s="54">
        <v>0.95789473684210524</v>
      </c>
      <c r="AE1164" s="54">
        <v>0.94631578947368422</v>
      </c>
      <c r="AF1164" s="54">
        <v>0.9357894736842105</v>
      </c>
      <c r="AG1164" s="54">
        <v>0.26105263157894742</v>
      </c>
      <c r="AH1164" s="54">
        <v>0.22421052631578942</v>
      </c>
      <c r="AI1164" s="55">
        <v>0.19578947368421051</v>
      </c>
      <c r="AJ1164" s="54"/>
      <c r="AK1164" s="59">
        <v>1.1989473684210528</v>
      </c>
      <c r="AL1164" s="54">
        <v>1.1968421052631579</v>
      </c>
      <c r="AM1164" s="54">
        <v>1.1252631578947367</v>
      </c>
      <c r="AN1164" s="54">
        <v>1.1010526315789473</v>
      </c>
      <c r="AO1164" s="54">
        <v>1.0894736842105264</v>
      </c>
      <c r="AP1164" s="54">
        <v>1.0336842105263158</v>
      </c>
      <c r="AQ1164" s="54">
        <v>0.97684210526315784</v>
      </c>
      <c r="AR1164" s="54">
        <v>0.94315789473684208</v>
      </c>
      <c r="AS1164" s="54">
        <v>0.93263157894736848</v>
      </c>
      <c r="AT1164" s="54">
        <v>0.92105263157894735</v>
      </c>
      <c r="AU1164" s="54">
        <v>0.25578947368421057</v>
      </c>
      <c r="AV1164" s="54">
        <v>0.21999999999999997</v>
      </c>
      <c r="AW1164" s="55">
        <v>0.19157894736842096</v>
      </c>
    </row>
    <row r="1165" spans="1:49">
      <c r="A1165" s="19"/>
      <c r="B1165" s="47"/>
      <c r="C1165" s="66" t="s">
        <v>554</v>
      </c>
      <c r="D1165" s="40" t="s">
        <v>52</v>
      </c>
      <c r="E1165" s="45"/>
      <c r="F1165" s="40"/>
      <c r="G1165" s="45"/>
      <c r="H1165" s="75"/>
      <c r="I1165" s="54">
        <v>0.98842105263157898</v>
      </c>
      <c r="J1165" s="54">
        <v>0.93894736842105264</v>
      </c>
      <c r="K1165" s="54">
        <v>0.90526315789473688</v>
      </c>
      <c r="L1165" s="54">
        <v>0.88631578947368417</v>
      </c>
      <c r="M1165" s="54">
        <v>0.87578947368421056</v>
      </c>
      <c r="N1165" s="54">
        <v>0.84315789473684211</v>
      </c>
      <c r="O1165" s="54">
        <v>0.78526315789473689</v>
      </c>
      <c r="P1165" s="54">
        <v>0.74421052631578943</v>
      </c>
      <c r="Q1165" s="54">
        <v>0.65368421052631576</v>
      </c>
      <c r="R1165" s="54">
        <v>0.48421052631578942</v>
      </c>
      <c r="S1165" s="54">
        <v>0.1294736842105263</v>
      </c>
      <c r="T1165" s="54">
        <v>9.7894736842105257E-2</v>
      </c>
      <c r="U1165" s="55">
        <v>7.5789473684210518E-2</v>
      </c>
      <c r="V1165" s="54"/>
      <c r="W1165" s="59">
        <v>1.1842105263157894</v>
      </c>
      <c r="X1165" s="54">
        <v>1.1810526315789474</v>
      </c>
      <c r="Y1165" s="54">
        <v>1.1557894736842105</v>
      </c>
      <c r="Z1165" s="54">
        <v>1.1357894736842105</v>
      </c>
      <c r="AA1165" s="54">
        <v>1.1263157894736842</v>
      </c>
      <c r="AB1165" s="54">
        <v>1.0926315789473684</v>
      </c>
      <c r="AC1165" s="54">
        <v>1.0263157894736843</v>
      </c>
      <c r="AD1165" s="54">
        <v>0.97894736842105268</v>
      </c>
      <c r="AE1165" s="54">
        <v>0.87473684210526315</v>
      </c>
      <c r="AF1165" s="54">
        <v>0.67789473684210533</v>
      </c>
      <c r="AG1165" s="54">
        <v>0.27789473684210519</v>
      </c>
      <c r="AH1165" s="54">
        <v>0.23894736842105258</v>
      </c>
      <c r="AI1165" s="55">
        <v>0.20842105263157895</v>
      </c>
      <c r="AJ1165" s="54"/>
      <c r="AK1165" s="59">
        <v>1.2</v>
      </c>
      <c r="AL1165" s="54">
        <v>1.1747368421052631</v>
      </c>
      <c r="AM1165" s="54">
        <v>1.1410526315789473</v>
      </c>
      <c r="AN1165" s="54">
        <v>1.1200000000000001</v>
      </c>
      <c r="AO1165" s="54">
        <v>1.1094736842105264</v>
      </c>
      <c r="AP1165" s="54">
        <v>1.0736842105263158</v>
      </c>
      <c r="AQ1165" s="54">
        <v>1.0105263157894737</v>
      </c>
      <c r="AR1165" s="54">
        <v>0.96421052631578952</v>
      </c>
      <c r="AS1165" s="54">
        <v>0.86105263157894729</v>
      </c>
      <c r="AT1165" s="54">
        <v>0.66736842105263161</v>
      </c>
      <c r="AU1165" s="54">
        <v>0.27368421052631586</v>
      </c>
      <c r="AV1165" s="54">
        <v>0.23473684210526313</v>
      </c>
      <c r="AW1165" s="55">
        <v>0.2042105263157894</v>
      </c>
    </row>
    <row r="1166" spans="1:49">
      <c r="A1166" s="19"/>
      <c r="B1166" s="47"/>
      <c r="C1166" s="66" t="s">
        <v>554</v>
      </c>
      <c r="D1166" s="40" t="s">
        <v>53</v>
      </c>
      <c r="E1166" s="45"/>
      <c r="F1166" s="40"/>
      <c r="G1166" s="45"/>
      <c r="H1166" s="75"/>
      <c r="I1166" s="54">
        <v>0.99263157894736842</v>
      </c>
      <c r="J1166" s="54">
        <v>0.98</v>
      </c>
      <c r="K1166" s="54">
        <v>0.90421052631578946</v>
      </c>
      <c r="L1166" s="54">
        <v>0.88947368421052631</v>
      </c>
      <c r="M1166" s="54">
        <v>0.88526315789473686</v>
      </c>
      <c r="N1166" s="54">
        <v>0.85578947368421054</v>
      </c>
      <c r="O1166" s="54">
        <v>0.8052631578947369</v>
      </c>
      <c r="P1166" s="54">
        <v>0.76631578947368417</v>
      </c>
      <c r="Q1166" s="54">
        <v>0.76315789473684204</v>
      </c>
      <c r="R1166" s="54">
        <v>0.75473684210526315</v>
      </c>
      <c r="S1166" s="54">
        <v>0.1863157894736841</v>
      </c>
      <c r="T1166" s="54">
        <v>0.16842105263157892</v>
      </c>
      <c r="U1166" s="55">
        <v>0.15578947368421048</v>
      </c>
      <c r="V1166" s="54"/>
      <c r="W1166" s="59">
        <v>1.1842105263157894</v>
      </c>
      <c r="X1166" s="54">
        <v>1.1821052631578948</v>
      </c>
      <c r="Y1166" s="54">
        <v>1.1547368421052631</v>
      </c>
      <c r="Z1166" s="54">
        <v>1.1400000000000001</v>
      </c>
      <c r="AA1166" s="54">
        <v>1.1357894736842105</v>
      </c>
      <c r="AB1166" s="54">
        <v>1.1052631578947369</v>
      </c>
      <c r="AC1166" s="54">
        <v>1.0484210526315789</v>
      </c>
      <c r="AD1166" s="54">
        <v>1.003157894736842</v>
      </c>
      <c r="AE1166" s="54">
        <v>1</v>
      </c>
      <c r="AF1166" s="54">
        <v>0.991578947368421</v>
      </c>
      <c r="AG1166" s="54">
        <v>0.33157894736842097</v>
      </c>
      <c r="AH1166" s="54">
        <v>0.31263157894736837</v>
      </c>
      <c r="AI1166" s="55">
        <v>0.29789473684210521</v>
      </c>
      <c r="AJ1166" s="54"/>
      <c r="AK1166" s="59">
        <v>1.2</v>
      </c>
      <c r="AL1166" s="54">
        <v>1.1978947368421053</v>
      </c>
      <c r="AM1166" s="54">
        <v>1.1400000000000001</v>
      </c>
      <c r="AN1166" s="54">
        <v>1.1242105263157895</v>
      </c>
      <c r="AO1166" s="54">
        <v>1.1189473684210527</v>
      </c>
      <c r="AP1166" s="54">
        <v>1.0873684210526315</v>
      </c>
      <c r="AQ1166" s="54">
        <v>1.0326315789473683</v>
      </c>
      <c r="AR1166" s="54">
        <v>0.98842105263157898</v>
      </c>
      <c r="AS1166" s="54">
        <v>0.98421052631578942</v>
      </c>
      <c r="AT1166" s="54">
        <v>0.97578947368421054</v>
      </c>
      <c r="AU1166" s="54">
        <v>0.32631578947368411</v>
      </c>
      <c r="AV1166" s="54">
        <v>0.30736842105263151</v>
      </c>
      <c r="AW1166" s="55">
        <v>0.29263157894736835</v>
      </c>
    </row>
    <row r="1167" spans="1:49">
      <c r="A1167" s="19"/>
      <c r="B1167" s="47"/>
      <c r="C1167" s="66" t="s">
        <v>554</v>
      </c>
      <c r="D1167" s="40" t="s">
        <v>54</v>
      </c>
      <c r="E1167" s="45"/>
      <c r="F1167" s="40"/>
      <c r="G1167" s="45"/>
      <c r="H1167" s="75"/>
      <c r="I1167" s="54">
        <v>0.99578947368421056</v>
      </c>
      <c r="J1167" s="54">
        <v>0.98947368421052628</v>
      </c>
      <c r="K1167" s="54">
        <v>0.97473684210526312</v>
      </c>
      <c r="L1167" s="54">
        <v>0.94736842105263153</v>
      </c>
      <c r="M1167" s="54">
        <v>0.94315789473684208</v>
      </c>
      <c r="N1167" s="54">
        <v>0.92842105263157892</v>
      </c>
      <c r="O1167" s="54">
        <v>0.90421052631578946</v>
      </c>
      <c r="P1167" s="54">
        <v>0.88631578947368417</v>
      </c>
      <c r="Q1167" s="54">
        <v>0.88210526315789473</v>
      </c>
      <c r="R1167" s="54">
        <v>0.87578947368421056</v>
      </c>
      <c r="S1167" s="54">
        <v>0.71263157894736839</v>
      </c>
      <c r="T1167" s="54">
        <v>0.48842105263157898</v>
      </c>
      <c r="U1167" s="55">
        <v>0.47052631578947368</v>
      </c>
      <c r="V1167" s="54"/>
      <c r="W1167" s="59">
        <v>1.1863157894736842</v>
      </c>
      <c r="X1167" s="54">
        <v>1.1852631578947368</v>
      </c>
      <c r="Y1167" s="54">
        <v>1.1842105263157894</v>
      </c>
      <c r="Z1167" s="54">
        <v>1.1831578947368422</v>
      </c>
      <c r="AA1167" s="54">
        <v>1.1810526315789474</v>
      </c>
      <c r="AB1167" s="54">
        <v>1.18</v>
      </c>
      <c r="AC1167" s="54">
        <v>1.1547368421052631</v>
      </c>
      <c r="AD1167" s="54">
        <v>1.1357894736842105</v>
      </c>
      <c r="AE1167" s="54">
        <v>1.131578947368421</v>
      </c>
      <c r="AF1167" s="54">
        <v>1.1263157894736842</v>
      </c>
      <c r="AG1167" s="54">
        <v>0.94105263157894736</v>
      </c>
      <c r="AH1167" s="54">
        <v>0.68105263157894735</v>
      </c>
      <c r="AI1167" s="55">
        <v>0.66105263157894734</v>
      </c>
      <c r="AJ1167" s="54"/>
      <c r="AK1167" s="59">
        <v>1.2021052631578948</v>
      </c>
      <c r="AL1167" s="54">
        <v>1.2010526315789474</v>
      </c>
      <c r="AM1167" s="54">
        <v>1.2</v>
      </c>
      <c r="AN1167" s="54">
        <v>1.1831578947368422</v>
      </c>
      <c r="AO1167" s="54">
        <v>1.1789473684210527</v>
      </c>
      <c r="AP1167" s="54">
        <v>1.1652631578947368</v>
      </c>
      <c r="AQ1167" s="54">
        <v>1.1400000000000001</v>
      </c>
      <c r="AR1167" s="54">
        <v>1.1200000000000001</v>
      </c>
      <c r="AS1167" s="54">
        <v>1.1157894736842104</v>
      </c>
      <c r="AT1167" s="54">
        <v>1.1094736842105264</v>
      </c>
      <c r="AU1167" s="54">
        <v>0.9263157894736842</v>
      </c>
      <c r="AV1167" s="54">
        <v>0.67052631578947364</v>
      </c>
      <c r="AW1167" s="55">
        <v>0.65052631578947362</v>
      </c>
    </row>
    <row r="1168" spans="1:49">
      <c r="A1168" s="19"/>
      <c r="B1168" s="49" t="s">
        <v>88</v>
      </c>
      <c r="C1168" s="67" t="s">
        <v>556</v>
      </c>
      <c r="D1168" s="44" t="s">
        <v>48</v>
      </c>
      <c r="E1168" s="48" t="s">
        <v>557</v>
      </c>
      <c r="F1168" s="44" t="s">
        <v>50</v>
      </c>
      <c r="G1168" s="48" t="s">
        <v>50</v>
      </c>
      <c r="H1168" s="61">
        <v>0.10204081632653061</v>
      </c>
      <c r="I1168" s="56">
        <v>0.94631578947368422</v>
      </c>
      <c r="J1168" s="56">
        <v>0.9073684210526316</v>
      </c>
      <c r="K1168" s="56">
        <v>0.81157894736842107</v>
      </c>
      <c r="L1168" s="56">
        <v>0.76526315789473687</v>
      </c>
      <c r="M1168" s="56">
        <v>0.71789473684210525</v>
      </c>
      <c r="N1168" s="56">
        <v>0.66947368421052622</v>
      </c>
      <c r="O1168" s="56">
        <v>0.62210526315789472</v>
      </c>
      <c r="P1168" s="56">
        <v>0.57789473684210524</v>
      </c>
      <c r="Q1168" s="56">
        <v>0.53263157894736834</v>
      </c>
      <c r="R1168" s="56">
        <v>0.48842105263157898</v>
      </c>
      <c r="S1168" s="56">
        <v>0.32631578947368411</v>
      </c>
      <c r="T1168" s="56">
        <v>0.15473684210526306</v>
      </c>
      <c r="U1168" s="57">
        <v>-2.1052631578948322E-3</v>
      </c>
      <c r="V1168" s="56"/>
      <c r="W1168" s="60">
        <v>0.94736842105263153</v>
      </c>
      <c r="X1168" s="56">
        <v>0.90947368421052632</v>
      </c>
      <c r="Y1168" s="56">
        <v>0.8052631578947369</v>
      </c>
      <c r="Z1168" s="56">
        <v>0.75789473684210518</v>
      </c>
      <c r="AA1168" s="56">
        <v>0.70947368421052626</v>
      </c>
      <c r="AB1168" s="56">
        <v>0.66315789473684206</v>
      </c>
      <c r="AC1168" s="56">
        <v>0.61578947368421044</v>
      </c>
      <c r="AD1168" s="56">
        <v>0.56947368421052635</v>
      </c>
      <c r="AE1168" s="56">
        <v>0.52526315789473688</v>
      </c>
      <c r="AF1168" s="56">
        <v>0.4821052631578947</v>
      </c>
      <c r="AG1168" s="56">
        <v>0.31999999999999995</v>
      </c>
      <c r="AH1168" s="56">
        <v>0.1484210526315789</v>
      </c>
      <c r="AI1168" s="57">
        <v>-8.4210526315788847E-3</v>
      </c>
      <c r="AJ1168" s="56"/>
      <c r="AK1168" s="60">
        <v>0.94210526315789478</v>
      </c>
      <c r="AL1168" s="56">
        <v>0.8978947368421053</v>
      </c>
      <c r="AM1168" s="56">
        <v>0.79052631578947363</v>
      </c>
      <c r="AN1168" s="56">
        <v>0.73789473684210527</v>
      </c>
      <c r="AO1168" s="56">
        <v>0.68421052631578949</v>
      </c>
      <c r="AP1168" s="56">
        <v>0.63157894736842102</v>
      </c>
      <c r="AQ1168" s="56">
        <v>0.57684210526315782</v>
      </c>
      <c r="AR1168" s="56">
        <v>0.52631578947368418</v>
      </c>
      <c r="AS1168" s="56">
        <v>0.47684210526315784</v>
      </c>
      <c r="AT1168" s="56">
        <v>0.42736842105263151</v>
      </c>
      <c r="AU1168" s="56">
        <v>0.24526315789473685</v>
      </c>
      <c r="AV1168" s="56">
        <v>4.9473684210526225E-2</v>
      </c>
      <c r="AW1168" s="57">
        <v>-0.12842105263157899</v>
      </c>
    </row>
    <row r="1169" spans="1:49">
      <c r="A1169" s="19"/>
      <c r="B1169" s="47"/>
      <c r="C1169" s="66" t="s">
        <v>556</v>
      </c>
      <c r="D1169" s="40" t="s">
        <v>51</v>
      </c>
      <c r="E1169" s="45"/>
      <c r="F1169" s="40"/>
      <c r="G1169" s="45"/>
      <c r="H1169" s="75"/>
      <c r="I1169" s="54">
        <v>0.94631578947368422</v>
      </c>
      <c r="J1169" s="54">
        <v>0.9073684210526316</v>
      </c>
      <c r="K1169" s="54">
        <v>0.81157894736842107</v>
      </c>
      <c r="L1169" s="54">
        <v>0.76526315789473687</v>
      </c>
      <c r="M1169" s="54">
        <v>0.71789473684210525</v>
      </c>
      <c r="N1169" s="54">
        <v>0.66947368421052622</v>
      </c>
      <c r="O1169" s="54">
        <v>0.62210526315789472</v>
      </c>
      <c r="P1169" s="54">
        <v>0.57789473684210524</v>
      </c>
      <c r="Q1169" s="54">
        <v>0.53263157894736834</v>
      </c>
      <c r="R1169" s="54">
        <v>0.48842105263157898</v>
      </c>
      <c r="S1169" s="54">
        <v>0.32631578947368411</v>
      </c>
      <c r="T1169" s="54">
        <v>0.15473684210526306</v>
      </c>
      <c r="U1169" s="55">
        <v>-2.1052631578948322E-3</v>
      </c>
      <c r="V1169" s="54"/>
      <c r="W1169" s="59">
        <v>0.94736842105263153</v>
      </c>
      <c r="X1169" s="54">
        <v>0.90947368421052632</v>
      </c>
      <c r="Y1169" s="54">
        <v>0.8052631578947369</v>
      </c>
      <c r="Z1169" s="54">
        <v>0.75789473684210518</v>
      </c>
      <c r="AA1169" s="54">
        <v>0.70947368421052626</v>
      </c>
      <c r="AB1169" s="54">
        <v>0.66315789473684206</v>
      </c>
      <c r="AC1169" s="54">
        <v>0.61578947368421044</v>
      </c>
      <c r="AD1169" s="54">
        <v>0.56947368421052635</v>
      </c>
      <c r="AE1169" s="54">
        <v>0.52526315789473688</v>
      </c>
      <c r="AF1169" s="54">
        <v>0.4821052631578947</v>
      </c>
      <c r="AG1169" s="54">
        <v>0.31999999999999995</v>
      </c>
      <c r="AH1169" s="54">
        <v>0.1484210526315789</v>
      </c>
      <c r="AI1169" s="55">
        <v>-8.4210526315788847E-3</v>
      </c>
      <c r="AJ1169" s="54"/>
      <c r="AK1169" s="59">
        <v>0.94210526315789478</v>
      </c>
      <c r="AL1169" s="54">
        <v>0.8978947368421053</v>
      </c>
      <c r="AM1169" s="54">
        <v>0.79052631578947363</v>
      </c>
      <c r="AN1169" s="54">
        <v>0.73789473684210527</v>
      </c>
      <c r="AO1169" s="54">
        <v>0.68421052631578949</v>
      </c>
      <c r="AP1169" s="54">
        <v>0.63157894736842102</v>
      </c>
      <c r="AQ1169" s="54">
        <v>0.57684210526315782</v>
      </c>
      <c r="AR1169" s="54">
        <v>0.52631578947368418</v>
      </c>
      <c r="AS1169" s="54">
        <v>0.47684210526315784</v>
      </c>
      <c r="AT1169" s="54">
        <v>0.42736842105263151</v>
      </c>
      <c r="AU1169" s="54">
        <v>0.24526315789473685</v>
      </c>
      <c r="AV1169" s="54">
        <v>4.9473684210526225E-2</v>
      </c>
      <c r="AW1169" s="55">
        <v>-0.12842105263157899</v>
      </c>
    </row>
    <row r="1170" spans="1:49">
      <c r="A1170" s="19"/>
      <c r="B1170" s="47"/>
      <c r="C1170" s="66" t="s">
        <v>556</v>
      </c>
      <c r="D1170" s="40" t="s">
        <v>52</v>
      </c>
      <c r="E1170" s="45"/>
      <c r="F1170" s="40"/>
      <c r="G1170" s="45"/>
      <c r="H1170" s="75"/>
      <c r="I1170" s="54">
        <v>0.9631578947368421</v>
      </c>
      <c r="J1170" s="54">
        <v>0.93684210526315792</v>
      </c>
      <c r="K1170" s="54">
        <v>0.90947368421052632</v>
      </c>
      <c r="L1170" s="54">
        <v>0.87789473684210528</v>
      </c>
      <c r="M1170" s="54">
        <v>0.84105263157894739</v>
      </c>
      <c r="N1170" s="54">
        <v>0.80631578947368421</v>
      </c>
      <c r="O1170" s="54">
        <v>0.76842105263157889</v>
      </c>
      <c r="P1170" s="54">
        <v>0.73263157894736841</v>
      </c>
      <c r="Q1170" s="54">
        <v>0.6947368421052631</v>
      </c>
      <c r="R1170" s="54">
        <v>0.65789473684210531</v>
      </c>
      <c r="S1170" s="54">
        <v>0.48421052631578942</v>
      </c>
      <c r="T1170" s="54">
        <v>0.33999999999999997</v>
      </c>
      <c r="U1170" s="55">
        <v>0.23052631578947369</v>
      </c>
      <c r="V1170" s="54"/>
      <c r="W1170" s="59">
        <v>0.96</v>
      </c>
      <c r="X1170" s="54">
        <v>0.9347368421052632</v>
      </c>
      <c r="Y1170" s="54">
        <v>0.90631578947368419</v>
      </c>
      <c r="Z1170" s="54">
        <v>0.87368421052631584</v>
      </c>
      <c r="AA1170" s="54">
        <v>0.83368421052631581</v>
      </c>
      <c r="AB1170" s="54">
        <v>0.79789473684210521</v>
      </c>
      <c r="AC1170" s="54">
        <v>0.75789473684210518</v>
      </c>
      <c r="AD1170" s="54">
        <v>0.72</v>
      </c>
      <c r="AE1170" s="54">
        <v>0.67894736842105263</v>
      </c>
      <c r="AF1170" s="54">
        <v>0.64210526315789473</v>
      </c>
      <c r="AG1170" s="54">
        <v>0.49684210526315786</v>
      </c>
      <c r="AH1170" s="54">
        <v>0.33473684210526311</v>
      </c>
      <c r="AI1170" s="55">
        <v>0.19263157894736838</v>
      </c>
      <c r="AJ1170" s="54"/>
      <c r="AK1170" s="59">
        <v>0.95894736842105266</v>
      </c>
      <c r="AL1170" s="54">
        <v>0.92947368421052634</v>
      </c>
      <c r="AM1170" s="54">
        <v>0.89894736842105261</v>
      </c>
      <c r="AN1170" s="54">
        <v>0.86421052631578943</v>
      </c>
      <c r="AO1170" s="54">
        <v>0.82210526315789467</v>
      </c>
      <c r="AP1170" s="54">
        <v>0.78315789473684205</v>
      </c>
      <c r="AQ1170" s="54">
        <v>0.74</v>
      </c>
      <c r="AR1170" s="54">
        <v>0.7</v>
      </c>
      <c r="AS1170" s="54">
        <v>0.65684210526315789</v>
      </c>
      <c r="AT1170" s="54">
        <v>0.61578947368421044</v>
      </c>
      <c r="AU1170" s="54">
        <v>0.46105263157894738</v>
      </c>
      <c r="AV1170" s="54">
        <v>0.28421052631578936</v>
      </c>
      <c r="AW1170" s="55">
        <v>0.12736842105263158</v>
      </c>
    </row>
    <row r="1171" spans="1:49">
      <c r="A1171" s="19"/>
      <c r="B1171" s="47"/>
      <c r="C1171" s="66" t="s">
        <v>556</v>
      </c>
      <c r="D1171" s="40" t="s">
        <v>53</v>
      </c>
      <c r="E1171" s="45"/>
      <c r="F1171" s="40"/>
      <c r="G1171" s="45"/>
      <c r="H1171" s="75"/>
      <c r="I1171" s="54">
        <v>0.97368421052631582</v>
      </c>
      <c r="J1171" s="54">
        <v>0.95473684210526311</v>
      </c>
      <c r="K1171" s="54">
        <v>0.9347368421052632</v>
      </c>
      <c r="L1171" s="54">
        <v>0.91157894736842104</v>
      </c>
      <c r="M1171" s="54">
        <v>0.88736842105263158</v>
      </c>
      <c r="N1171" s="54">
        <v>0.85894736842105268</v>
      </c>
      <c r="O1171" s="54">
        <v>0.83052631578947367</v>
      </c>
      <c r="P1171" s="54">
        <v>0.8052631578947369</v>
      </c>
      <c r="Q1171" s="54">
        <v>0.78</v>
      </c>
      <c r="R1171" s="54">
        <v>0.75578947368421057</v>
      </c>
      <c r="S1171" s="54">
        <v>0.66105263157894734</v>
      </c>
      <c r="T1171" s="54">
        <v>0.56000000000000005</v>
      </c>
      <c r="U1171" s="55">
        <v>0.46631578947368413</v>
      </c>
      <c r="V1171" s="54"/>
      <c r="W1171" s="59">
        <v>0.97368421052631582</v>
      </c>
      <c r="X1171" s="54">
        <v>0.95473684210526311</v>
      </c>
      <c r="Y1171" s="54">
        <v>0.9347368421052632</v>
      </c>
      <c r="Z1171" s="54">
        <v>0.91157894736842104</v>
      </c>
      <c r="AA1171" s="54">
        <v>0.88736842105263158</v>
      </c>
      <c r="AB1171" s="54">
        <v>0.85789473684210527</v>
      </c>
      <c r="AC1171" s="54">
        <v>0.82947368421052636</v>
      </c>
      <c r="AD1171" s="54">
        <v>0.80315789473684207</v>
      </c>
      <c r="AE1171" s="54">
        <v>0.77578947368421058</v>
      </c>
      <c r="AF1171" s="54">
        <v>0.75263157894736843</v>
      </c>
      <c r="AG1171" s="54">
        <v>0.65473684210526306</v>
      </c>
      <c r="AH1171" s="54">
        <v>0.55052631578947375</v>
      </c>
      <c r="AI1171" s="55">
        <v>0.45684210526315783</v>
      </c>
      <c r="AJ1171" s="54"/>
      <c r="AK1171" s="59">
        <v>0.9715789473684211</v>
      </c>
      <c r="AL1171" s="54">
        <v>0.95052631578947366</v>
      </c>
      <c r="AM1171" s="54">
        <v>0.92947368421052634</v>
      </c>
      <c r="AN1171" s="54">
        <v>0.90315789473684216</v>
      </c>
      <c r="AO1171" s="54">
        <v>0.87473684210526315</v>
      </c>
      <c r="AP1171" s="54">
        <v>0.84421052631578952</v>
      </c>
      <c r="AQ1171" s="54">
        <v>0.81263157894736837</v>
      </c>
      <c r="AR1171" s="54">
        <v>0.78421052631578947</v>
      </c>
      <c r="AS1171" s="54">
        <v>0.75368421052631573</v>
      </c>
      <c r="AT1171" s="54">
        <v>0.72736842105263155</v>
      </c>
      <c r="AU1171" s="54">
        <v>0.62</v>
      </c>
      <c r="AV1171" s="54">
        <v>0.50315789473684203</v>
      </c>
      <c r="AW1171" s="55">
        <v>0.39578947368421058</v>
      </c>
    </row>
    <row r="1172" spans="1:49">
      <c r="A1172" s="19"/>
      <c r="B1172" s="47"/>
      <c r="C1172" s="66" t="s">
        <v>556</v>
      </c>
      <c r="D1172" s="40" t="s">
        <v>54</v>
      </c>
      <c r="E1172" s="45"/>
      <c r="F1172" s="40"/>
      <c r="G1172" s="45"/>
      <c r="H1172" s="75"/>
      <c r="I1172" s="54">
        <v>0.98736842105263156</v>
      </c>
      <c r="J1172" s="54">
        <v>0.97578947368421054</v>
      </c>
      <c r="K1172" s="54">
        <v>0.96631578947368424</v>
      </c>
      <c r="L1172" s="54">
        <v>0.95578947368421052</v>
      </c>
      <c r="M1172" s="54">
        <v>0.94526315789473681</v>
      </c>
      <c r="N1172" s="54">
        <v>0.93368421052631578</v>
      </c>
      <c r="O1172" s="54">
        <v>0.92</v>
      </c>
      <c r="P1172" s="54">
        <v>0.90947368421052632</v>
      </c>
      <c r="Q1172" s="54">
        <v>0.89368421052631575</v>
      </c>
      <c r="R1172" s="54">
        <v>0.87684210526315787</v>
      </c>
      <c r="S1172" s="54">
        <v>0.80842105263157893</v>
      </c>
      <c r="T1172" s="54">
        <v>0.73368421052631572</v>
      </c>
      <c r="U1172" s="55">
        <v>0.67157894736842105</v>
      </c>
      <c r="V1172" s="54"/>
      <c r="W1172" s="59">
        <v>0.98526315789473684</v>
      </c>
      <c r="X1172" s="54">
        <v>0.97473684210526312</v>
      </c>
      <c r="Y1172" s="54">
        <v>0.96526315789473682</v>
      </c>
      <c r="Z1172" s="54">
        <v>0.95263157894736838</v>
      </c>
      <c r="AA1172" s="54">
        <v>0.94105263157894736</v>
      </c>
      <c r="AB1172" s="54">
        <v>0.92947368421052634</v>
      </c>
      <c r="AC1172" s="54">
        <v>0.91473684210526318</v>
      </c>
      <c r="AD1172" s="54">
        <v>0.90315789473684216</v>
      </c>
      <c r="AE1172" s="54">
        <v>0.88526315789473686</v>
      </c>
      <c r="AF1172" s="54">
        <v>0.86631578947368415</v>
      </c>
      <c r="AG1172" s="54">
        <v>0.79052631578947363</v>
      </c>
      <c r="AH1172" s="54">
        <v>0.70631578947368423</v>
      </c>
      <c r="AI1172" s="55">
        <v>0.63789473684210529</v>
      </c>
      <c r="AJ1172" s="54"/>
      <c r="AK1172" s="59">
        <v>0.98631578947368426</v>
      </c>
      <c r="AL1172" s="54">
        <v>0.97473684210526312</v>
      </c>
      <c r="AM1172" s="54">
        <v>0.96421052631578952</v>
      </c>
      <c r="AN1172" s="54">
        <v>0.95157894736842108</v>
      </c>
      <c r="AO1172" s="54">
        <v>0.93894736842105264</v>
      </c>
      <c r="AP1172" s="54">
        <v>0.9263157894736842</v>
      </c>
      <c r="AQ1172" s="54">
        <v>0.91052631578947363</v>
      </c>
      <c r="AR1172" s="54">
        <v>0.89894736842105261</v>
      </c>
      <c r="AS1172" s="54">
        <v>0.88105263157894731</v>
      </c>
      <c r="AT1172" s="54">
        <v>0.86105263157894729</v>
      </c>
      <c r="AU1172" s="54">
        <v>0.78421052631578947</v>
      </c>
      <c r="AV1172" s="54">
        <v>0.69789473684210535</v>
      </c>
      <c r="AW1172" s="55">
        <v>0.62526315789473685</v>
      </c>
    </row>
    <row r="1173" spans="1:49">
      <c r="A1173" s="19"/>
      <c r="B1173" s="49" t="s">
        <v>558</v>
      </c>
      <c r="C1173" s="67" t="s">
        <v>559</v>
      </c>
      <c r="D1173" s="44" t="s">
        <v>48</v>
      </c>
      <c r="E1173" s="48" t="s">
        <v>560</v>
      </c>
      <c r="F1173" s="44" t="s">
        <v>58</v>
      </c>
      <c r="G1173" s="48" t="s">
        <v>50</v>
      </c>
      <c r="H1173" s="61">
        <v>0.10204081632653061</v>
      </c>
      <c r="I1173" s="56">
        <v>23.788</v>
      </c>
      <c r="J1173" s="56">
        <v>23.763789473684209</v>
      </c>
      <c r="K1173" s="56">
        <v>23.741684210526316</v>
      </c>
      <c r="L1173" s="56">
        <v>23.710105263157892</v>
      </c>
      <c r="M1173" s="56">
        <v>23.676421052631579</v>
      </c>
      <c r="N1173" s="56">
        <v>23.642736842105261</v>
      </c>
      <c r="O1173" s="56">
        <v>23.603789473684209</v>
      </c>
      <c r="P1173" s="56">
        <v>23.569052631578948</v>
      </c>
      <c r="Q1173" s="56">
        <v>23.53221052631579</v>
      </c>
      <c r="R1173" s="56">
        <v>23.489052631578947</v>
      </c>
      <c r="S1173" s="56">
        <v>23.099578947368421</v>
      </c>
      <c r="T1173" s="56">
        <v>22.779578947368421</v>
      </c>
      <c r="U1173" s="57">
        <v>22.560631578947369</v>
      </c>
      <c r="V1173" s="56"/>
      <c r="W1173" s="60">
        <v>22.307368421052633</v>
      </c>
      <c r="X1173" s="56">
        <v>22.283157894736842</v>
      </c>
      <c r="Y1173" s="56">
        <v>22.261052631578949</v>
      </c>
      <c r="Z1173" s="56">
        <v>22.229473684210525</v>
      </c>
      <c r="AA1173" s="56">
        <v>22.195789473684211</v>
      </c>
      <c r="AB1173" s="56">
        <v>22.092631578947369</v>
      </c>
      <c r="AC1173" s="56">
        <v>21.975789473684209</v>
      </c>
      <c r="AD1173" s="56">
        <v>21.876842105263158</v>
      </c>
      <c r="AE1173" s="56">
        <v>21.782105263157895</v>
      </c>
      <c r="AF1173" s="56">
        <v>21.672631578947367</v>
      </c>
      <c r="AG1173" s="56">
        <v>21.281052631578948</v>
      </c>
      <c r="AH1173" s="56">
        <v>20.885263157894737</v>
      </c>
      <c r="AI1173" s="57">
        <v>20.57578947368421</v>
      </c>
      <c r="AJ1173" s="56"/>
      <c r="AK1173" s="60">
        <v>22.572894736842105</v>
      </c>
      <c r="AL1173" s="56">
        <v>22.48236842105263</v>
      </c>
      <c r="AM1173" s="56">
        <v>22.408684210526314</v>
      </c>
      <c r="AN1173" s="56">
        <v>22.298157894736843</v>
      </c>
      <c r="AO1173" s="56">
        <v>22.198157894736841</v>
      </c>
      <c r="AP1173" s="56">
        <v>22.087631578947367</v>
      </c>
      <c r="AQ1173" s="56">
        <v>21.98236842105263</v>
      </c>
      <c r="AR1173" s="56">
        <v>21.893947368421053</v>
      </c>
      <c r="AS1173" s="56">
        <v>21.808684210526316</v>
      </c>
      <c r="AT1173" s="56">
        <v>21.709736842105261</v>
      </c>
      <c r="AU1173" s="56">
        <v>21.352894736842103</v>
      </c>
      <c r="AV1173" s="56">
        <v>21.001315789473683</v>
      </c>
      <c r="AW1173" s="57">
        <v>20.724473684210526</v>
      </c>
    </row>
    <row r="1174" spans="1:49">
      <c r="A1174" s="19"/>
      <c r="B1174" s="47"/>
      <c r="C1174" s="66" t="s">
        <v>559</v>
      </c>
      <c r="D1174" s="40" t="s">
        <v>51</v>
      </c>
      <c r="E1174" s="45"/>
      <c r="F1174" s="40"/>
      <c r="G1174" s="45"/>
      <c r="H1174" s="75"/>
      <c r="I1174" s="54">
        <v>23.788</v>
      </c>
      <c r="J1174" s="54">
        <v>23.763789473684209</v>
      </c>
      <c r="K1174" s="54">
        <v>23.742736842105263</v>
      </c>
      <c r="L1174" s="54">
        <v>23.718526315789472</v>
      </c>
      <c r="M1174" s="54">
        <v>23.687999999999999</v>
      </c>
      <c r="N1174" s="54">
        <v>23.646947368421053</v>
      </c>
      <c r="O1174" s="54">
        <v>23.603789473684209</v>
      </c>
      <c r="P1174" s="54">
        <v>23.569052631578948</v>
      </c>
      <c r="Q1174" s="54">
        <v>23.536421052631578</v>
      </c>
      <c r="R1174" s="54">
        <v>23.506947368421052</v>
      </c>
      <c r="S1174" s="54">
        <v>23.218526315789472</v>
      </c>
      <c r="T1174" s="54">
        <v>22.911157894736842</v>
      </c>
      <c r="U1174" s="55">
        <v>22.673263157894738</v>
      </c>
      <c r="V1174" s="54"/>
      <c r="W1174" s="59">
        <v>22.307368421052633</v>
      </c>
      <c r="X1174" s="54">
        <v>22.283157894736842</v>
      </c>
      <c r="Y1174" s="54">
        <v>22.262105263157896</v>
      </c>
      <c r="Z1174" s="54">
        <v>22.237894736842104</v>
      </c>
      <c r="AA1174" s="54">
        <v>22.204210526315791</v>
      </c>
      <c r="AB1174" s="54">
        <v>22.092631578947369</v>
      </c>
      <c r="AC1174" s="54">
        <v>21.975789473684209</v>
      </c>
      <c r="AD1174" s="54">
        <v>21.876842105263158</v>
      </c>
      <c r="AE1174" s="54">
        <v>21.782105263157895</v>
      </c>
      <c r="AF1174" s="54">
        <v>21.672631578947367</v>
      </c>
      <c r="AG1174" s="54">
        <v>21.32</v>
      </c>
      <c r="AH1174" s="54">
        <v>20.967368421052633</v>
      </c>
      <c r="AI1174" s="55">
        <v>20.696842105263158</v>
      </c>
      <c r="AJ1174" s="54"/>
      <c r="AK1174" s="59">
        <v>22.572894736842105</v>
      </c>
      <c r="AL1174" s="54">
        <v>22.48236842105263</v>
      </c>
      <c r="AM1174" s="54">
        <v>22.408684210526314</v>
      </c>
      <c r="AN1174" s="54">
        <v>22.298157894736843</v>
      </c>
      <c r="AO1174" s="54">
        <v>22.198157894736841</v>
      </c>
      <c r="AP1174" s="54">
        <v>22.087631578947367</v>
      </c>
      <c r="AQ1174" s="54">
        <v>21.98236842105263</v>
      </c>
      <c r="AR1174" s="54">
        <v>21.893947368421053</v>
      </c>
      <c r="AS1174" s="54">
        <v>21.808684210526316</v>
      </c>
      <c r="AT1174" s="54">
        <v>21.709736842105261</v>
      </c>
      <c r="AU1174" s="54">
        <v>21.390789473684208</v>
      </c>
      <c r="AV1174" s="54">
        <v>21.077105263157893</v>
      </c>
      <c r="AW1174" s="55">
        <v>20.838157894736842</v>
      </c>
    </row>
    <row r="1175" spans="1:49">
      <c r="A1175" s="19"/>
      <c r="B1175" s="47"/>
      <c r="C1175" s="66" t="s">
        <v>559</v>
      </c>
      <c r="D1175" s="40" t="s">
        <v>52</v>
      </c>
      <c r="E1175" s="45"/>
      <c r="F1175" s="40"/>
      <c r="G1175" s="45"/>
      <c r="H1175" s="75"/>
      <c r="I1175" s="54">
        <v>23.793263157894735</v>
      </c>
      <c r="J1175" s="54">
        <v>23.76694736842105</v>
      </c>
      <c r="K1175" s="54">
        <v>23.741684210526316</v>
      </c>
      <c r="L1175" s="54">
        <v>23.710105263157892</v>
      </c>
      <c r="M1175" s="54">
        <v>23.676421052631579</v>
      </c>
      <c r="N1175" s="54">
        <v>23.642736842105261</v>
      </c>
      <c r="O1175" s="54">
        <v>23.606947368421054</v>
      </c>
      <c r="P1175" s="54">
        <v>23.570105263157895</v>
      </c>
      <c r="Q1175" s="54">
        <v>23.53221052631579</v>
      </c>
      <c r="R1175" s="54">
        <v>23.489052631578947</v>
      </c>
      <c r="S1175" s="54">
        <v>23.099578947368421</v>
      </c>
      <c r="T1175" s="54">
        <v>22.779578947368421</v>
      </c>
      <c r="U1175" s="55">
        <v>22.560631578947369</v>
      </c>
      <c r="V1175" s="54"/>
      <c r="W1175" s="59">
        <v>22.312631578947368</v>
      </c>
      <c r="X1175" s="54">
        <v>22.286315789473683</v>
      </c>
      <c r="Y1175" s="54">
        <v>22.261052631578949</v>
      </c>
      <c r="Z1175" s="54">
        <v>22.229473684210525</v>
      </c>
      <c r="AA1175" s="54">
        <v>22.195789473684211</v>
      </c>
      <c r="AB1175" s="54">
        <v>22.153684210526315</v>
      </c>
      <c r="AC1175" s="54">
        <v>22.055789473684211</v>
      </c>
      <c r="AD1175" s="54">
        <v>21.955789473684209</v>
      </c>
      <c r="AE1175" s="54">
        <v>21.855789473684212</v>
      </c>
      <c r="AF1175" s="54">
        <v>21.727368421052631</v>
      </c>
      <c r="AG1175" s="54">
        <v>21.281052631578948</v>
      </c>
      <c r="AH1175" s="54">
        <v>20.885263157894737</v>
      </c>
      <c r="AI1175" s="55">
        <v>20.57578947368421</v>
      </c>
      <c r="AJ1175" s="54"/>
      <c r="AK1175" s="59">
        <v>22.596052631578946</v>
      </c>
      <c r="AL1175" s="54">
        <v>22.511842105263156</v>
      </c>
      <c r="AM1175" s="54">
        <v>22.441315789473684</v>
      </c>
      <c r="AN1175" s="54">
        <v>22.338157894736842</v>
      </c>
      <c r="AO1175" s="54">
        <v>22.234999999999999</v>
      </c>
      <c r="AP1175" s="54">
        <v>22.14236842105263</v>
      </c>
      <c r="AQ1175" s="54">
        <v>22.051842105263159</v>
      </c>
      <c r="AR1175" s="54">
        <v>21.961315789473684</v>
      </c>
      <c r="AS1175" s="54">
        <v>21.870789473684209</v>
      </c>
      <c r="AT1175" s="54">
        <v>21.753947368421052</v>
      </c>
      <c r="AU1175" s="54">
        <v>21.352894736842103</v>
      </c>
      <c r="AV1175" s="54">
        <v>21.001315789473683</v>
      </c>
      <c r="AW1175" s="55">
        <v>20.724473684210526</v>
      </c>
    </row>
    <row r="1176" spans="1:49">
      <c r="A1176" s="19"/>
      <c r="B1176" s="47"/>
      <c r="C1176" s="66" t="s">
        <v>559</v>
      </c>
      <c r="D1176" s="40" t="s">
        <v>53</v>
      </c>
      <c r="E1176" s="45"/>
      <c r="F1176" s="40"/>
      <c r="G1176" s="45"/>
      <c r="H1176" s="75"/>
      <c r="I1176" s="54">
        <v>23.799578947368421</v>
      </c>
      <c r="J1176" s="54">
        <v>23.774315789473683</v>
      </c>
      <c r="K1176" s="54">
        <v>23.75536842105263</v>
      </c>
      <c r="L1176" s="54">
        <v>23.727999999999998</v>
      </c>
      <c r="M1176" s="54">
        <v>23.696421052631578</v>
      </c>
      <c r="N1176" s="54">
        <v>23.654315789473685</v>
      </c>
      <c r="O1176" s="54">
        <v>23.611157894736841</v>
      </c>
      <c r="P1176" s="54">
        <v>23.58378947368421</v>
      </c>
      <c r="Q1176" s="54">
        <v>23.557473684210525</v>
      </c>
      <c r="R1176" s="54">
        <v>23.54378947368421</v>
      </c>
      <c r="S1176" s="54">
        <v>23.47957894736842</v>
      </c>
      <c r="T1176" s="54">
        <v>23.43642105263158</v>
      </c>
      <c r="U1176" s="55">
        <v>23.385894736842104</v>
      </c>
      <c r="V1176" s="54"/>
      <c r="W1176" s="59">
        <v>22.318947368421053</v>
      </c>
      <c r="X1176" s="54">
        <v>22.293684210526315</v>
      </c>
      <c r="Y1176" s="54">
        <v>22.274736842105263</v>
      </c>
      <c r="Z1176" s="54">
        <v>22.247368421052631</v>
      </c>
      <c r="AA1176" s="54">
        <v>22.215789473684211</v>
      </c>
      <c r="AB1176" s="54">
        <v>22.173684210526314</v>
      </c>
      <c r="AC1176" s="54">
        <v>22.130526315789474</v>
      </c>
      <c r="AD1176" s="54">
        <v>22.103157894736842</v>
      </c>
      <c r="AE1176" s="54">
        <v>22.076842105263157</v>
      </c>
      <c r="AF1176" s="54">
        <v>22.063157894736843</v>
      </c>
      <c r="AG1176" s="54">
        <v>21.883157894736843</v>
      </c>
      <c r="AH1176" s="54">
        <v>21.669473684210526</v>
      </c>
      <c r="AI1176" s="55">
        <v>21.527368421052632</v>
      </c>
      <c r="AJ1176" s="54"/>
      <c r="AK1176" s="59">
        <v>22.644473684210524</v>
      </c>
      <c r="AL1176" s="54">
        <v>22.579210526315791</v>
      </c>
      <c r="AM1176" s="54">
        <v>22.535</v>
      </c>
      <c r="AN1176" s="54">
        <v>22.464473684210525</v>
      </c>
      <c r="AO1176" s="54">
        <v>22.400263157894738</v>
      </c>
      <c r="AP1176" s="54">
        <v>22.321315789473683</v>
      </c>
      <c r="AQ1176" s="54">
        <v>22.257105263157893</v>
      </c>
      <c r="AR1176" s="54">
        <v>22.201315789473682</v>
      </c>
      <c r="AS1176" s="54">
        <v>22.144473684210524</v>
      </c>
      <c r="AT1176" s="54">
        <v>22.083421052631579</v>
      </c>
      <c r="AU1176" s="54">
        <v>21.885526315789473</v>
      </c>
      <c r="AV1176" s="54">
        <v>21.697105263157894</v>
      </c>
      <c r="AW1176" s="55">
        <v>21.571842105263158</v>
      </c>
    </row>
    <row r="1177" spans="1:49">
      <c r="A1177" s="19"/>
      <c r="B1177" s="47"/>
      <c r="C1177" s="66" t="s">
        <v>559</v>
      </c>
      <c r="D1177" s="40" t="s">
        <v>54</v>
      </c>
      <c r="E1177" s="45"/>
      <c r="F1177" s="40"/>
      <c r="G1177" s="45"/>
      <c r="H1177" s="75"/>
      <c r="I1177" s="54">
        <v>23.810105263157894</v>
      </c>
      <c r="J1177" s="54">
        <v>23.798526315789474</v>
      </c>
      <c r="K1177" s="54">
        <v>23.785894736842103</v>
      </c>
      <c r="L1177" s="54">
        <v>23.773263157894736</v>
      </c>
      <c r="M1177" s="54">
        <v>23.758526315789474</v>
      </c>
      <c r="N1177" s="54">
        <v>23.742736842105263</v>
      </c>
      <c r="O1177" s="54">
        <v>23.726947368421051</v>
      </c>
      <c r="P1177" s="54">
        <v>23.711157894736843</v>
      </c>
      <c r="Q1177" s="54">
        <v>23.694315789473684</v>
      </c>
      <c r="R1177" s="54">
        <v>23.676421052631579</v>
      </c>
      <c r="S1177" s="54">
        <v>23.610105263157894</v>
      </c>
      <c r="T1177" s="54">
        <v>23.554315789473684</v>
      </c>
      <c r="U1177" s="55">
        <v>23.524842105263158</v>
      </c>
      <c r="V1177" s="54"/>
      <c r="W1177" s="59">
        <v>22.329473684210527</v>
      </c>
      <c r="X1177" s="54">
        <v>22.317894736842106</v>
      </c>
      <c r="Y1177" s="54">
        <v>22.305263157894736</v>
      </c>
      <c r="Z1177" s="54">
        <v>22.292631578947368</v>
      </c>
      <c r="AA1177" s="54">
        <v>22.277894736842107</v>
      </c>
      <c r="AB1177" s="54">
        <v>22.262105263157896</v>
      </c>
      <c r="AC1177" s="54">
        <v>22.246315789473684</v>
      </c>
      <c r="AD1177" s="54">
        <v>22.230526315789472</v>
      </c>
      <c r="AE1177" s="54">
        <v>22.213684210526317</v>
      </c>
      <c r="AF1177" s="54">
        <v>22.195789473684211</v>
      </c>
      <c r="AG1177" s="54">
        <v>22.125263157894736</v>
      </c>
      <c r="AH1177" s="54">
        <v>21.896842105263158</v>
      </c>
      <c r="AI1177" s="55">
        <v>21.705263157894738</v>
      </c>
      <c r="AJ1177" s="54"/>
      <c r="AK1177" s="59">
        <v>22.728684210526314</v>
      </c>
      <c r="AL1177" s="54">
        <v>22.691842105263156</v>
      </c>
      <c r="AM1177" s="54">
        <v>22.655000000000001</v>
      </c>
      <c r="AN1177" s="54">
        <v>22.612894736842104</v>
      </c>
      <c r="AO1177" s="54">
        <v>22.568684210526314</v>
      </c>
      <c r="AP1177" s="54">
        <v>22.521315789473682</v>
      </c>
      <c r="AQ1177" s="54">
        <v>22.472894736842104</v>
      </c>
      <c r="AR1177" s="54">
        <v>22.432894736842105</v>
      </c>
      <c r="AS1177" s="54">
        <v>22.387631578947367</v>
      </c>
      <c r="AT1177" s="54">
        <v>22.325526315789475</v>
      </c>
      <c r="AU1177" s="54">
        <v>22.118157894736843</v>
      </c>
      <c r="AV1177" s="54">
        <v>21.908684210526314</v>
      </c>
      <c r="AW1177" s="55">
        <v>21.740263157894738</v>
      </c>
    </row>
    <row r="1178" spans="1:49">
      <c r="A1178" s="19"/>
      <c r="B1178" s="49" t="s">
        <v>79</v>
      </c>
      <c r="C1178" s="67" t="s">
        <v>561</v>
      </c>
      <c r="D1178" s="44" t="s">
        <v>48</v>
      </c>
      <c r="E1178" s="48" t="s">
        <v>562</v>
      </c>
      <c r="F1178" s="44" t="s">
        <v>58</v>
      </c>
      <c r="G1178" s="48" t="s">
        <v>50</v>
      </c>
      <c r="H1178" s="61">
        <v>0.16836734693877553</v>
      </c>
      <c r="I1178" s="56">
        <v>23.910526315789475</v>
      </c>
      <c r="J1178" s="56">
        <v>23.874736842105264</v>
      </c>
      <c r="K1178" s="56">
        <v>23.811578947368425</v>
      </c>
      <c r="L1178" s="56">
        <v>23.615789473684213</v>
      </c>
      <c r="M1178" s="56">
        <v>23.507368421052636</v>
      </c>
      <c r="N1178" s="56">
        <v>23.387368421052635</v>
      </c>
      <c r="O1178" s="56">
        <v>23.250526315789475</v>
      </c>
      <c r="P1178" s="56">
        <v>23.050526315789476</v>
      </c>
      <c r="Q1178" s="56">
        <v>22.84947368421053</v>
      </c>
      <c r="R1178" s="56">
        <v>22.493684210526318</v>
      </c>
      <c r="S1178" s="56">
        <v>21.408421052631581</v>
      </c>
      <c r="T1178" s="56">
        <v>21.054736842105267</v>
      </c>
      <c r="U1178" s="57">
        <v>20.828421052631583</v>
      </c>
      <c r="V1178" s="56"/>
      <c r="W1178" s="60">
        <v>22.018947368421056</v>
      </c>
      <c r="X1178" s="56">
        <v>21.986315789473689</v>
      </c>
      <c r="Y1178" s="56">
        <v>21.963157894736845</v>
      </c>
      <c r="Z1178" s="56">
        <v>21.907368421052634</v>
      </c>
      <c r="AA1178" s="56">
        <v>21.86105263157895</v>
      </c>
      <c r="AB1178" s="56">
        <v>21.740000000000002</v>
      </c>
      <c r="AC1178" s="56">
        <v>21.582105263157899</v>
      </c>
      <c r="AD1178" s="56">
        <v>21.396842105263161</v>
      </c>
      <c r="AE1178" s="56">
        <v>21.123157894736845</v>
      </c>
      <c r="AF1178" s="56">
        <v>20.715789473684215</v>
      </c>
      <c r="AG1178" s="56">
        <v>19.538947368421056</v>
      </c>
      <c r="AH1178" s="56">
        <v>19.14947368421053</v>
      </c>
      <c r="AI1178" s="57">
        <v>18.897894736842108</v>
      </c>
      <c r="AJ1178" s="56"/>
      <c r="AK1178" s="60">
        <v>16.284210526315789</v>
      </c>
      <c r="AL1178" s="56">
        <v>16.050526315789476</v>
      </c>
      <c r="AM1178" s="56">
        <v>15.846315789473683</v>
      </c>
      <c r="AN1178" s="56">
        <v>15.624210526315789</v>
      </c>
      <c r="AO1178" s="56">
        <v>15.502105263157894</v>
      </c>
      <c r="AP1178" s="56">
        <v>15.368421052631579</v>
      </c>
      <c r="AQ1178" s="56">
        <v>15.214736842105262</v>
      </c>
      <c r="AR1178" s="56">
        <v>14.98421052631579</v>
      </c>
      <c r="AS1178" s="56">
        <v>14.746315789473684</v>
      </c>
      <c r="AT1178" s="56">
        <v>14.331578947368421</v>
      </c>
      <c r="AU1178" s="56">
        <v>13.070526315789472</v>
      </c>
      <c r="AV1178" s="56">
        <v>12.668421052631578</v>
      </c>
      <c r="AW1178" s="57">
        <v>12.406315789473682</v>
      </c>
    </row>
    <row r="1179" spans="1:49">
      <c r="A1179" s="19"/>
      <c r="B1179" s="47"/>
      <c r="C1179" s="66" t="s">
        <v>561</v>
      </c>
      <c r="D1179" s="40" t="s">
        <v>51</v>
      </c>
      <c r="E1179" s="45"/>
      <c r="F1179" s="40"/>
      <c r="G1179" s="45"/>
      <c r="H1179" s="75"/>
      <c r="I1179" s="54">
        <v>23.910526315789475</v>
      </c>
      <c r="J1179" s="54">
        <v>23.874736842105264</v>
      </c>
      <c r="K1179" s="54">
        <v>23.811578947368425</v>
      </c>
      <c r="L1179" s="54">
        <v>23.615789473684213</v>
      </c>
      <c r="M1179" s="54">
        <v>23.507368421052636</v>
      </c>
      <c r="N1179" s="54">
        <v>23.387368421052635</v>
      </c>
      <c r="O1179" s="54">
        <v>23.250526315789475</v>
      </c>
      <c r="P1179" s="54">
        <v>23.050526315789476</v>
      </c>
      <c r="Q1179" s="54">
        <v>22.866315789473688</v>
      </c>
      <c r="R1179" s="54">
        <v>22.770526315789475</v>
      </c>
      <c r="S1179" s="54">
        <v>21.408421052631581</v>
      </c>
      <c r="T1179" s="54">
        <v>21.054736842105267</v>
      </c>
      <c r="U1179" s="55">
        <v>20.828421052631583</v>
      </c>
      <c r="V1179" s="54"/>
      <c r="W1179" s="59">
        <v>22.018947368421056</v>
      </c>
      <c r="X1179" s="54">
        <v>21.986315789473689</v>
      </c>
      <c r="Y1179" s="54">
        <v>21.963157894736845</v>
      </c>
      <c r="Z1179" s="54">
        <v>21.907368421052634</v>
      </c>
      <c r="AA1179" s="54">
        <v>21.86105263157895</v>
      </c>
      <c r="AB1179" s="54">
        <v>21.740000000000002</v>
      </c>
      <c r="AC1179" s="54">
        <v>21.602105263157899</v>
      </c>
      <c r="AD1179" s="54">
        <v>21.396842105263161</v>
      </c>
      <c r="AE1179" s="54">
        <v>21.209473684210529</v>
      </c>
      <c r="AF1179" s="54">
        <v>21.114736842105266</v>
      </c>
      <c r="AG1179" s="54">
        <v>19.538947368421056</v>
      </c>
      <c r="AH1179" s="54">
        <v>19.14947368421053</v>
      </c>
      <c r="AI1179" s="55">
        <v>18.897894736842108</v>
      </c>
      <c r="AJ1179" s="54"/>
      <c r="AK1179" s="59">
        <v>16.284210526315789</v>
      </c>
      <c r="AL1179" s="54">
        <v>16.167368421052632</v>
      </c>
      <c r="AM1179" s="54">
        <v>15.846315789473683</v>
      </c>
      <c r="AN1179" s="54">
        <v>15.624210526315789</v>
      </c>
      <c r="AO1179" s="54">
        <v>15.502105263157894</v>
      </c>
      <c r="AP1179" s="54">
        <v>15.368421052631579</v>
      </c>
      <c r="AQ1179" s="54">
        <v>15.214736842105262</v>
      </c>
      <c r="AR1179" s="54">
        <v>14.98421052631579</v>
      </c>
      <c r="AS1179" s="54">
        <v>14.77157894736842</v>
      </c>
      <c r="AT1179" s="54">
        <v>14.665263157894737</v>
      </c>
      <c r="AU1179" s="54">
        <v>13.070526315789472</v>
      </c>
      <c r="AV1179" s="54">
        <v>12.668421052631578</v>
      </c>
      <c r="AW1179" s="55">
        <v>12.406315789473682</v>
      </c>
    </row>
    <row r="1180" spans="1:49">
      <c r="A1180" s="19"/>
      <c r="B1180" s="47"/>
      <c r="C1180" s="66" t="s">
        <v>561</v>
      </c>
      <c r="D1180" s="40" t="s">
        <v>52</v>
      </c>
      <c r="E1180" s="45"/>
      <c r="F1180" s="40"/>
      <c r="G1180" s="45"/>
      <c r="H1180" s="75"/>
      <c r="I1180" s="54">
        <v>23.92</v>
      </c>
      <c r="J1180" s="54">
        <v>23.891578947368423</v>
      </c>
      <c r="K1180" s="54">
        <v>23.858947368421056</v>
      </c>
      <c r="L1180" s="54">
        <v>23.74526315789474</v>
      </c>
      <c r="M1180" s="54">
        <v>23.641052631578951</v>
      </c>
      <c r="N1180" s="54">
        <v>23.50947368421053</v>
      </c>
      <c r="O1180" s="54">
        <v>23.28526315789474</v>
      </c>
      <c r="P1180" s="54">
        <v>23.106315789473687</v>
      </c>
      <c r="Q1180" s="54">
        <v>22.84947368421053</v>
      </c>
      <c r="R1180" s="54">
        <v>22.493684210526318</v>
      </c>
      <c r="S1180" s="54">
        <v>21.57368421052632</v>
      </c>
      <c r="T1180" s="54">
        <v>21.256842105263161</v>
      </c>
      <c r="U1180" s="55">
        <v>21.071578947368423</v>
      </c>
      <c r="V1180" s="54"/>
      <c r="W1180" s="59">
        <v>22.026315789473689</v>
      </c>
      <c r="X1180" s="54">
        <v>21.998947368421057</v>
      </c>
      <c r="Y1180" s="54">
        <v>21.967368421052637</v>
      </c>
      <c r="Z1180" s="54">
        <v>21.932631578947372</v>
      </c>
      <c r="AA1180" s="54">
        <v>21.894736842105267</v>
      </c>
      <c r="AB1180" s="54">
        <v>21.815789473684212</v>
      </c>
      <c r="AC1180" s="54">
        <v>21.582105263157899</v>
      </c>
      <c r="AD1180" s="54">
        <v>21.397894736842108</v>
      </c>
      <c r="AE1180" s="54">
        <v>21.123157894736845</v>
      </c>
      <c r="AF1180" s="54">
        <v>20.715789473684215</v>
      </c>
      <c r="AG1180" s="54">
        <v>19.747368421052634</v>
      </c>
      <c r="AH1180" s="54">
        <v>19.370526315789476</v>
      </c>
      <c r="AI1180" s="55">
        <v>19.091578947368426</v>
      </c>
      <c r="AJ1180" s="54"/>
      <c r="AK1180" s="59">
        <v>16.323157894736845</v>
      </c>
      <c r="AL1180" s="54">
        <v>16.050526315789476</v>
      </c>
      <c r="AM1180" s="54">
        <v>15.922105263157894</v>
      </c>
      <c r="AN1180" s="54">
        <v>15.772631578947367</v>
      </c>
      <c r="AO1180" s="54">
        <v>15.656842105263157</v>
      </c>
      <c r="AP1180" s="54">
        <v>15.507368421052631</v>
      </c>
      <c r="AQ1180" s="54">
        <v>15.24842105263158</v>
      </c>
      <c r="AR1180" s="54">
        <v>15.043157894736842</v>
      </c>
      <c r="AS1180" s="54">
        <v>14.746315789473684</v>
      </c>
      <c r="AT1180" s="54">
        <v>14.331578947368421</v>
      </c>
      <c r="AU1180" s="54">
        <v>13.35578947368421</v>
      </c>
      <c r="AV1180" s="54">
        <v>12.976842105263156</v>
      </c>
      <c r="AW1180" s="55">
        <v>12.694736842105263</v>
      </c>
    </row>
    <row r="1181" spans="1:49">
      <c r="A1181" s="19"/>
      <c r="B1181" s="47"/>
      <c r="C1181" s="66" t="s">
        <v>561</v>
      </c>
      <c r="D1181" s="40" t="s">
        <v>53</v>
      </c>
      <c r="E1181" s="45"/>
      <c r="F1181" s="40"/>
      <c r="G1181" s="45"/>
      <c r="H1181" s="75"/>
      <c r="I1181" s="54">
        <v>23.932631578947372</v>
      </c>
      <c r="J1181" s="54">
        <v>23.904210526315794</v>
      </c>
      <c r="K1181" s="54">
        <v>23.88421052631579</v>
      </c>
      <c r="L1181" s="54">
        <v>23.854736842105265</v>
      </c>
      <c r="M1181" s="54">
        <v>23.821052631578951</v>
      </c>
      <c r="N1181" s="54">
        <v>23.76526315789474</v>
      </c>
      <c r="O1181" s="54">
        <v>23.626315789473686</v>
      </c>
      <c r="P1181" s="54">
        <v>23.466315789473686</v>
      </c>
      <c r="Q1181" s="54">
        <v>23.320000000000004</v>
      </c>
      <c r="R1181" s="54">
        <v>23.269473684210528</v>
      </c>
      <c r="S1181" s="54">
        <v>22.161052631578951</v>
      </c>
      <c r="T1181" s="54">
        <v>21.986315789473686</v>
      </c>
      <c r="U1181" s="55">
        <v>21.894736842105267</v>
      </c>
      <c r="V1181" s="54"/>
      <c r="W1181" s="59">
        <v>22.038947368421056</v>
      </c>
      <c r="X1181" s="54">
        <v>22.011578947368424</v>
      </c>
      <c r="Y1181" s="54">
        <v>21.992631578947371</v>
      </c>
      <c r="Z1181" s="54">
        <v>21.964210526315792</v>
      </c>
      <c r="AA1181" s="54">
        <v>21.930526315789479</v>
      </c>
      <c r="AB1181" s="54">
        <v>21.886315789473688</v>
      </c>
      <c r="AC1181" s="54">
        <v>21.840000000000003</v>
      </c>
      <c r="AD1181" s="54">
        <v>21.774736842105266</v>
      </c>
      <c r="AE1181" s="54">
        <v>21.624210526315792</v>
      </c>
      <c r="AF1181" s="54">
        <v>21.572631578947373</v>
      </c>
      <c r="AG1181" s="54">
        <v>20.330526315789477</v>
      </c>
      <c r="AH1181" s="54">
        <v>20.135789473684213</v>
      </c>
      <c r="AI1181" s="55">
        <v>20.030526315789476</v>
      </c>
      <c r="AJ1181" s="54"/>
      <c r="AK1181" s="59">
        <v>16.391578947368423</v>
      </c>
      <c r="AL1181" s="54">
        <v>16.315789473684212</v>
      </c>
      <c r="AM1181" s="54">
        <v>16.026315789473685</v>
      </c>
      <c r="AN1181" s="54">
        <v>15.942105263157893</v>
      </c>
      <c r="AO1181" s="54">
        <v>15.879999999999999</v>
      </c>
      <c r="AP1181" s="54">
        <v>15.806315789473684</v>
      </c>
      <c r="AQ1181" s="54">
        <v>15.650526315789472</v>
      </c>
      <c r="AR1181" s="54">
        <v>15.464210526315789</v>
      </c>
      <c r="AS1181" s="54">
        <v>15.295789473684211</v>
      </c>
      <c r="AT1181" s="54">
        <v>15.238947368421053</v>
      </c>
      <c r="AU1181" s="54">
        <v>13.934736842105261</v>
      </c>
      <c r="AV1181" s="54">
        <v>13.733684210526315</v>
      </c>
      <c r="AW1181" s="55">
        <v>13.624210526315787</v>
      </c>
    </row>
    <row r="1182" spans="1:49">
      <c r="A1182" s="19"/>
      <c r="B1182" s="47"/>
      <c r="C1182" s="66" t="s">
        <v>561</v>
      </c>
      <c r="D1182" s="40" t="s">
        <v>54</v>
      </c>
      <c r="E1182" s="45"/>
      <c r="F1182" s="40"/>
      <c r="G1182" s="45"/>
      <c r="H1182" s="75"/>
      <c r="I1182" s="54">
        <v>23.946315789473687</v>
      </c>
      <c r="J1182" s="54">
        <v>23.934736842105266</v>
      </c>
      <c r="K1182" s="54">
        <v>23.922105263157899</v>
      </c>
      <c r="L1182" s="54">
        <v>23.908421052631581</v>
      </c>
      <c r="M1182" s="54">
        <v>23.894736842105267</v>
      </c>
      <c r="N1182" s="54">
        <v>23.878947368421056</v>
      </c>
      <c r="O1182" s="54">
        <v>23.864210526315791</v>
      </c>
      <c r="P1182" s="54">
        <v>23.848421052631583</v>
      </c>
      <c r="Q1182" s="54">
        <v>23.833684210526318</v>
      </c>
      <c r="R1182" s="54">
        <v>23.78526315789474</v>
      </c>
      <c r="S1182" s="54">
        <v>23.257894736842108</v>
      </c>
      <c r="T1182" s="54">
        <v>22.674736842105265</v>
      </c>
      <c r="U1182" s="55">
        <v>22.543157894736844</v>
      </c>
      <c r="V1182" s="54"/>
      <c r="W1182" s="59">
        <v>22.051578947368423</v>
      </c>
      <c r="X1182" s="54">
        <v>22.04105263157895</v>
      </c>
      <c r="Y1182" s="54">
        <v>22.027368421052635</v>
      </c>
      <c r="Z1182" s="54">
        <v>22.014736842105268</v>
      </c>
      <c r="AA1182" s="54">
        <v>22.001052631578951</v>
      </c>
      <c r="AB1182" s="54">
        <v>21.986315789473689</v>
      </c>
      <c r="AC1182" s="54">
        <v>21.971578947368425</v>
      </c>
      <c r="AD1182" s="54">
        <v>21.955789473684213</v>
      </c>
      <c r="AE1182" s="54">
        <v>21.941052631578952</v>
      </c>
      <c r="AF1182" s="54">
        <v>21.922105263157899</v>
      </c>
      <c r="AG1182" s="54">
        <v>21.548421052631582</v>
      </c>
      <c r="AH1182" s="54">
        <v>20.898947368421055</v>
      </c>
      <c r="AI1182" s="55">
        <v>20.744210526315793</v>
      </c>
      <c r="AJ1182" s="54"/>
      <c r="AK1182" s="59">
        <v>16.42421052631579</v>
      </c>
      <c r="AL1182" s="54">
        <v>16.383157894736843</v>
      </c>
      <c r="AM1182" s="54">
        <v>16.337894736842106</v>
      </c>
      <c r="AN1182" s="54">
        <v>16.203157894736844</v>
      </c>
      <c r="AO1182" s="54">
        <v>16.156842105263159</v>
      </c>
      <c r="AP1182" s="54">
        <v>16.111578947368422</v>
      </c>
      <c r="AQ1182" s="54">
        <v>16.068421052631582</v>
      </c>
      <c r="AR1182" s="54">
        <v>15.992631578947366</v>
      </c>
      <c r="AS1182" s="54">
        <v>15.88736842105263</v>
      </c>
      <c r="AT1182" s="54">
        <v>15.82421052631579</v>
      </c>
      <c r="AU1182" s="54">
        <v>15.20736842105263</v>
      </c>
      <c r="AV1182" s="54">
        <v>14.524210526315789</v>
      </c>
      <c r="AW1182" s="55">
        <v>14.368421052631579</v>
      </c>
    </row>
    <row r="1183" spans="1:49">
      <c r="A1183" s="19"/>
      <c r="B1183" s="49" t="s">
        <v>203</v>
      </c>
      <c r="C1183" s="67" t="s">
        <v>563</v>
      </c>
      <c r="D1183" s="44" t="s">
        <v>48</v>
      </c>
      <c r="E1183" s="48" t="s">
        <v>564</v>
      </c>
      <c r="F1183" s="44" t="s">
        <v>50</v>
      </c>
      <c r="G1183" s="48" t="s">
        <v>50</v>
      </c>
      <c r="H1183" s="61">
        <v>0</v>
      </c>
      <c r="I1183" s="56">
        <v>-0.24842105263157888</v>
      </c>
      <c r="J1183" s="56">
        <v>-0.27473684210526339</v>
      </c>
      <c r="K1183" s="56">
        <v>-0.30315789473684207</v>
      </c>
      <c r="L1183" s="56">
        <v>-0.33368421052631581</v>
      </c>
      <c r="M1183" s="56">
        <v>-0.36315789473684212</v>
      </c>
      <c r="N1183" s="56">
        <v>-0.39157894736842125</v>
      </c>
      <c r="O1183" s="56">
        <v>-0.41684210526315812</v>
      </c>
      <c r="P1183" s="56">
        <v>-0.44631578947368444</v>
      </c>
      <c r="Q1183" s="56">
        <v>-0.47368421052631571</v>
      </c>
      <c r="R1183" s="56">
        <v>-0.50210526315789483</v>
      </c>
      <c r="S1183" s="56">
        <v>-0.60210526315789492</v>
      </c>
      <c r="T1183" s="56">
        <v>-0.70631578947368423</v>
      </c>
      <c r="U1183" s="57">
        <v>-0.80842105263157893</v>
      </c>
      <c r="V1183" s="56"/>
      <c r="W1183" s="60">
        <v>-0.28947368421052655</v>
      </c>
      <c r="X1183" s="56">
        <v>-0.3052631578947369</v>
      </c>
      <c r="Y1183" s="56">
        <v>-0.32210526315789489</v>
      </c>
      <c r="Z1183" s="56">
        <v>-0.35052631578947357</v>
      </c>
      <c r="AA1183" s="56">
        <v>-0.38210526315789473</v>
      </c>
      <c r="AB1183" s="56">
        <v>-0.41157894736842104</v>
      </c>
      <c r="AC1183" s="56">
        <v>-0.43894736842105275</v>
      </c>
      <c r="AD1183" s="56">
        <v>-0.46842105263157907</v>
      </c>
      <c r="AE1183" s="56">
        <v>-0.49684210526315797</v>
      </c>
      <c r="AF1183" s="56">
        <v>-0.52631578947368429</v>
      </c>
      <c r="AG1183" s="56">
        <v>-0.63157894736842124</v>
      </c>
      <c r="AH1183" s="56">
        <v>-0.74000000000000021</v>
      </c>
      <c r="AI1183" s="57">
        <v>-0.84842105263157896</v>
      </c>
      <c r="AJ1183" s="56"/>
      <c r="AK1183" s="60">
        <v>-0.35473684210526324</v>
      </c>
      <c r="AL1183" s="56">
        <v>-0.37789473684210528</v>
      </c>
      <c r="AM1183" s="56">
        <v>-0.40315789473684216</v>
      </c>
      <c r="AN1183" s="56">
        <v>-0.42842105263157904</v>
      </c>
      <c r="AO1183" s="56">
        <v>-0.45368421052631591</v>
      </c>
      <c r="AP1183" s="56">
        <v>-0.47789473684210515</v>
      </c>
      <c r="AQ1183" s="56">
        <v>-0.50105263157894742</v>
      </c>
      <c r="AR1183" s="56">
        <v>-0.52631578947368429</v>
      </c>
      <c r="AS1183" s="56">
        <v>-0.54947368421052634</v>
      </c>
      <c r="AT1183" s="56">
        <v>-0.57473684210526321</v>
      </c>
      <c r="AU1183" s="56">
        <v>-0.6747368421052633</v>
      </c>
      <c r="AV1183" s="56">
        <v>-0.79473684210526341</v>
      </c>
      <c r="AW1183" s="57">
        <v>-0.91263157894736846</v>
      </c>
    </row>
    <row r="1184" spans="1:49">
      <c r="A1184" s="19"/>
      <c r="B1184" s="47"/>
      <c r="C1184" s="66" t="s">
        <v>563</v>
      </c>
      <c r="D1184" s="40" t="s">
        <v>51</v>
      </c>
      <c r="E1184" s="45"/>
      <c r="F1184" s="40"/>
      <c r="G1184" s="45"/>
      <c r="H1184" s="75"/>
      <c r="I1184" s="54">
        <v>-0.24842105263157888</v>
      </c>
      <c r="J1184" s="54">
        <v>-0.27473684210526339</v>
      </c>
      <c r="K1184" s="54">
        <v>-0.30315789473684207</v>
      </c>
      <c r="L1184" s="54">
        <v>-0.33368421052631581</v>
      </c>
      <c r="M1184" s="54">
        <v>-0.36315789473684212</v>
      </c>
      <c r="N1184" s="54">
        <v>-0.39157894736842125</v>
      </c>
      <c r="O1184" s="54">
        <v>-0.41684210526315812</v>
      </c>
      <c r="P1184" s="54">
        <v>-0.44631578947368444</v>
      </c>
      <c r="Q1184" s="54">
        <v>-0.47368421052631571</v>
      </c>
      <c r="R1184" s="54">
        <v>-0.50210526315789483</v>
      </c>
      <c r="S1184" s="54">
        <v>-0.60210526315789492</v>
      </c>
      <c r="T1184" s="54">
        <v>-0.70631578947368423</v>
      </c>
      <c r="U1184" s="55">
        <v>-0.80842105263157893</v>
      </c>
      <c r="V1184" s="54"/>
      <c r="W1184" s="59">
        <v>-0.28947368421052655</v>
      </c>
      <c r="X1184" s="54">
        <v>-0.3052631578947369</v>
      </c>
      <c r="Y1184" s="54">
        <v>-0.32210526315789489</v>
      </c>
      <c r="Z1184" s="54">
        <v>-0.35052631578947357</v>
      </c>
      <c r="AA1184" s="54">
        <v>-0.38210526315789473</v>
      </c>
      <c r="AB1184" s="54">
        <v>-0.41157894736842104</v>
      </c>
      <c r="AC1184" s="54">
        <v>-0.43894736842105275</v>
      </c>
      <c r="AD1184" s="54">
        <v>-0.46842105263157907</v>
      </c>
      <c r="AE1184" s="54">
        <v>-0.49684210526315797</v>
      </c>
      <c r="AF1184" s="54">
        <v>-0.52631578947368429</v>
      </c>
      <c r="AG1184" s="54">
        <v>-0.63157894736842124</v>
      </c>
      <c r="AH1184" s="54">
        <v>-0.74000000000000021</v>
      </c>
      <c r="AI1184" s="55">
        <v>-0.84842105263157896</v>
      </c>
      <c r="AJ1184" s="54"/>
      <c r="AK1184" s="59">
        <v>-0.35473684210526324</v>
      </c>
      <c r="AL1184" s="54">
        <v>-0.37789473684210528</v>
      </c>
      <c r="AM1184" s="54">
        <v>-0.40315789473684216</v>
      </c>
      <c r="AN1184" s="54">
        <v>-0.42842105263157904</v>
      </c>
      <c r="AO1184" s="54">
        <v>-0.45368421052631591</v>
      </c>
      <c r="AP1184" s="54">
        <v>-0.47789473684210515</v>
      </c>
      <c r="AQ1184" s="54">
        <v>-0.50105263157894742</v>
      </c>
      <c r="AR1184" s="54">
        <v>-0.52631578947368429</v>
      </c>
      <c r="AS1184" s="54">
        <v>-0.54947368421052634</v>
      </c>
      <c r="AT1184" s="54">
        <v>-0.57473684210526321</v>
      </c>
      <c r="AU1184" s="54">
        <v>-0.6747368421052633</v>
      </c>
      <c r="AV1184" s="54">
        <v>-0.79473684210526341</v>
      </c>
      <c r="AW1184" s="55">
        <v>-0.91263157894736846</v>
      </c>
    </row>
    <row r="1185" spans="1:49">
      <c r="A1185" s="19"/>
      <c r="B1185" s="47"/>
      <c r="C1185" s="66" t="s">
        <v>563</v>
      </c>
      <c r="D1185" s="40" t="s">
        <v>52</v>
      </c>
      <c r="E1185" s="45"/>
      <c r="F1185" s="40"/>
      <c r="G1185" s="45"/>
      <c r="H1185" s="75"/>
      <c r="I1185" s="54">
        <v>-0.23157894736842111</v>
      </c>
      <c r="J1185" s="54">
        <v>-0.24210526315789482</v>
      </c>
      <c r="K1185" s="54">
        <v>-0.25368421052631596</v>
      </c>
      <c r="L1185" s="54">
        <v>-0.26526315789473687</v>
      </c>
      <c r="M1185" s="54">
        <v>-0.276842105263158</v>
      </c>
      <c r="N1185" s="54">
        <v>-0.28947368421052655</v>
      </c>
      <c r="O1185" s="54">
        <v>-0.30105263157894746</v>
      </c>
      <c r="P1185" s="54">
        <v>-0.31368421052631579</v>
      </c>
      <c r="Q1185" s="54">
        <v>-0.32631578947368434</v>
      </c>
      <c r="R1185" s="54">
        <v>-0.33789473684210525</v>
      </c>
      <c r="S1185" s="54">
        <v>-0.39578947368421069</v>
      </c>
      <c r="T1185" s="54">
        <v>-0.44421052631578961</v>
      </c>
      <c r="U1185" s="55">
        <v>-0.48421052631578942</v>
      </c>
      <c r="V1185" s="54"/>
      <c r="W1185" s="59">
        <v>-0.28105263157894744</v>
      </c>
      <c r="X1185" s="54">
        <v>-0.28947368421052655</v>
      </c>
      <c r="Y1185" s="54">
        <v>-0.29684210526315802</v>
      </c>
      <c r="Z1185" s="54">
        <v>-0.30631578947368432</v>
      </c>
      <c r="AA1185" s="54">
        <v>-0.31578947368421062</v>
      </c>
      <c r="AB1185" s="54">
        <v>-0.32631578947368434</v>
      </c>
      <c r="AC1185" s="54">
        <v>-0.33578947368421042</v>
      </c>
      <c r="AD1185" s="54">
        <v>-0.34526315789473694</v>
      </c>
      <c r="AE1185" s="54">
        <v>-0.35368421052631582</v>
      </c>
      <c r="AF1185" s="54">
        <v>-0.36421052631578954</v>
      </c>
      <c r="AG1185" s="54">
        <v>-0.40315789473684216</v>
      </c>
      <c r="AH1185" s="54">
        <v>-0.45684210526315794</v>
      </c>
      <c r="AI1185" s="55">
        <v>-0.50736842105263169</v>
      </c>
      <c r="AJ1185" s="54"/>
      <c r="AK1185" s="59">
        <v>-0.33999999999999986</v>
      </c>
      <c r="AL1185" s="54">
        <v>-0.34736842105263177</v>
      </c>
      <c r="AM1185" s="54">
        <v>-0.35684210526315785</v>
      </c>
      <c r="AN1185" s="54">
        <v>-0.36421052631578954</v>
      </c>
      <c r="AO1185" s="54">
        <v>-0.37368421052631584</v>
      </c>
      <c r="AP1185" s="54">
        <v>-0.38210526315789473</v>
      </c>
      <c r="AQ1185" s="54">
        <v>-0.39052631578947361</v>
      </c>
      <c r="AR1185" s="54">
        <v>-0.40000000000000013</v>
      </c>
      <c r="AS1185" s="54">
        <v>-0.40947368421052643</v>
      </c>
      <c r="AT1185" s="54">
        <v>-0.41789473684210532</v>
      </c>
      <c r="AU1185" s="54">
        <v>-0.45263157894736827</v>
      </c>
      <c r="AV1185" s="54">
        <v>-0.49263157894736831</v>
      </c>
      <c r="AW1185" s="55">
        <v>-0.53157894736842115</v>
      </c>
    </row>
    <row r="1186" spans="1:49">
      <c r="A1186" s="19"/>
      <c r="B1186" s="47"/>
      <c r="C1186" s="66" t="s">
        <v>563</v>
      </c>
      <c r="D1186" s="40" t="s">
        <v>53</v>
      </c>
      <c r="E1186" s="45"/>
      <c r="F1186" s="40"/>
      <c r="G1186" s="45"/>
      <c r="H1186" s="75"/>
      <c r="I1186" s="54">
        <v>-0.23052631578947369</v>
      </c>
      <c r="J1186" s="54">
        <v>-0.2389473684210528</v>
      </c>
      <c r="K1186" s="54">
        <v>-0.24736842105263168</v>
      </c>
      <c r="L1186" s="54">
        <v>-0.25684210526315798</v>
      </c>
      <c r="M1186" s="54">
        <v>-0.26631578947368428</v>
      </c>
      <c r="N1186" s="54">
        <v>-0.276842105263158</v>
      </c>
      <c r="O1186" s="54">
        <v>-0.28842105263157891</v>
      </c>
      <c r="P1186" s="54">
        <v>-0.29789473684210543</v>
      </c>
      <c r="Q1186" s="54">
        <v>-0.30842105263157915</v>
      </c>
      <c r="R1186" s="54">
        <v>-0.31789473684210523</v>
      </c>
      <c r="S1186" s="54">
        <v>-0.35368421052631582</v>
      </c>
      <c r="T1186" s="54">
        <v>-0.39684210526315788</v>
      </c>
      <c r="U1186" s="55">
        <v>-0.43894736842105275</v>
      </c>
      <c r="V1186" s="54"/>
      <c r="W1186" s="59">
        <v>-0.276842105263158</v>
      </c>
      <c r="X1186" s="54">
        <v>-0.28421052631578947</v>
      </c>
      <c r="Y1186" s="54">
        <v>-0.28842105263157891</v>
      </c>
      <c r="Z1186" s="54">
        <v>-0.29473684210526319</v>
      </c>
      <c r="AA1186" s="54">
        <v>-0.30210526315789488</v>
      </c>
      <c r="AB1186" s="54">
        <v>-0.31052631578947376</v>
      </c>
      <c r="AC1186" s="54">
        <v>-0.31789473684210523</v>
      </c>
      <c r="AD1186" s="54">
        <v>-0.3252631578947367</v>
      </c>
      <c r="AE1186" s="54">
        <v>-0.33052631578947378</v>
      </c>
      <c r="AF1186" s="54">
        <v>-0.33789473684210525</v>
      </c>
      <c r="AG1186" s="54">
        <v>-0.37263157894736842</v>
      </c>
      <c r="AH1186" s="54">
        <v>-0.41684210526315812</v>
      </c>
      <c r="AI1186" s="55">
        <v>-0.46105263157894738</v>
      </c>
      <c r="AJ1186" s="54"/>
      <c r="AK1186" s="59">
        <v>-0.33894736842105266</v>
      </c>
      <c r="AL1186" s="54">
        <v>-0.34736842105263177</v>
      </c>
      <c r="AM1186" s="54">
        <v>-0.35473684210526324</v>
      </c>
      <c r="AN1186" s="54">
        <v>-0.36210526315789493</v>
      </c>
      <c r="AO1186" s="54">
        <v>-0.37157894736842101</v>
      </c>
      <c r="AP1186" s="54">
        <v>-0.38000000000000012</v>
      </c>
      <c r="AQ1186" s="54">
        <v>-0.38947368421052642</v>
      </c>
      <c r="AR1186" s="54">
        <v>-0.3978947368421053</v>
      </c>
      <c r="AS1186" s="54">
        <v>-0.40631578947368441</v>
      </c>
      <c r="AT1186" s="54">
        <v>-0.41473684210526329</v>
      </c>
      <c r="AU1186" s="54">
        <v>-0.44421052631578961</v>
      </c>
      <c r="AV1186" s="54">
        <v>-0.48</v>
      </c>
      <c r="AW1186" s="55">
        <v>-0.51578947368421058</v>
      </c>
    </row>
    <row r="1187" spans="1:49">
      <c r="A1187" s="19"/>
      <c r="B1187" s="47"/>
      <c r="C1187" s="66" t="s">
        <v>563</v>
      </c>
      <c r="D1187" s="40" t="s">
        <v>54</v>
      </c>
      <c r="E1187" s="45"/>
      <c r="F1187" s="40"/>
      <c r="G1187" s="45"/>
      <c r="H1187" s="75"/>
      <c r="I1187" s="54">
        <v>-0.22421052631578964</v>
      </c>
      <c r="J1187" s="54">
        <v>-0.22736842105263166</v>
      </c>
      <c r="K1187" s="54">
        <v>-0.22947368421052627</v>
      </c>
      <c r="L1187" s="54">
        <v>-0.23263157894736852</v>
      </c>
      <c r="M1187" s="54">
        <v>-0.23684210526315796</v>
      </c>
      <c r="N1187" s="54">
        <v>-0.24105263157894741</v>
      </c>
      <c r="O1187" s="54">
        <v>-0.24315789473684224</v>
      </c>
      <c r="P1187" s="54">
        <v>-0.24736842105263168</v>
      </c>
      <c r="Q1187" s="54">
        <v>-0.25052631578947371</v>
      </c>
      <c r="R1187" s="54">
        <v>-0.25473684210526315</v>
      </c>
      <c r="S1187" s="54">
        <v>-0.27157894736842114</v>
      </c>
      <c r="T1187" s="54">
        <v>-0.28736842105263172</v>
      </c>
      <c r="U1187" s="55">
        <v>-0.30105263157894746</v>
      </c>
      <c r="V1187" s="54"/>
      <c r="W1187" s="59">
        <v>-0.27263157894736856</v>
      </c>
      <c r="X1187" s="54">
        <v>-0.27578947368421058</v>
      </c>
      <c r="Y1187" s="54">
        <v>-0.27789473684210519</v>
      </c>
      <c r="Z1187" s="54">
        <v>-0.28210526315789486</v>
      </c>
      <c r="AA1187" s="54">
        <v>-0.28421052631578947</v>
      </c>
      <c r="AB1187" s="54">
        <v>-0.28947368421052655</v>
      </c>
      <c r="AC1187" s="54">
        <v>-0.29157894736842116</v>
      </c>
      <c r="AD1187" s="54">
        <v>-0.29473684210526319</v>
      </c>
      <c r="AE1187" s="54">
        <v>-0.29894736842105263</v>
      </c>
      <c r="AF1187" s="54">
        <v>-0.30315789473684207</v>
      </c>
      <c r="AG1187" s="54">
        <v>-0.31894736842105265</v>
      </c>
      <c r="AH1187" s="54">
        <v>-0.33578947368421042</v>
      </c>
      <c r="AI1187" s="55">
        <v>-0.34947368421052638</v>
      </c>
      <c r="AJ1187" s="54"/>
      <c r="AK1187" s="59">
        <v>-0.33368421052631581</v>
      </c>
      <c r="AL1187" s="54">
        <v>-0.33578947368421042</v>
      </c>
      <c r="AM1187" s="54">
        <v>-0.33789473684210525</v>
      </c>
      <c r="AN1187" s="54">
        <v>-0.33999999999999986</v>
      </c>
      <c r="AO1187" s="54">
        <v>-0.34315789473684211</v>
      </c>
      <c r="AP1187" s="54">
        <v>-0.34526315789473694</v>
      </c>
      <c r="AQ1187" s="54">
        <v>-0.34631578947368413</v>
      </c>
      <c r="AR1187" s="54">
        <v>-0.34947368421052638</v>
      </c>
      <c r="AS1187" s="54">
        <v>-0.35157894736842121</v>
      </c>
      <c r="AT1187" s="54">
        <v>-0.35368421052631582</v>
      </c>
      <c r="AU1187" s="54">
        <v>-0.36315789473684212</v>
      </c>
      <c r="AV1187" s="54">
        <v>-0.37157894736842101</v>
      </c>
      <c r="AW1187" s="55">
        <v>-0.37789473684210528</v>
      </c>
    </row>
    <row r="1188" spans="1:49">
      <c r="A1188" s="19"/>
      <c r="B1188" s="49" t="s">
        <v>70</v>
      </c>
      <c r="C1188" s="67" t="s">
        <v>565</v>
      </c>
      <c r="D1188" s="44" t="s">
        <v>48</v>
      </c>
      <c r="E1188" s="48" t="s">
        <v>566</v>
      </c>
      <c r="F1188" s="44" t="s">
        <v>50</v>
      </c>
      <c r="G1188" s="48" t="s">
        <v>58</v>
      </c>
      <c r="H1188" s="61">
        <v>0</v>
      </c>
      <c r="I1188" s="56">
        <v>0.89052631578947372</v>
      </c>
      <c r="J1188" s="56">
        <v>0.87894736842105259</v>
      </c>
      <c r="K1188" s="56">
        <v>0.86842105263157898</v>
      </c>
      <c r="L1188" s="56">
        <v>0.85578947368421054</v>
      </c>
      <c r="M1188" s="56">
        <v>0.84210526315789469</v>
      </c>
      <c r="N1188" s="56">
        <v>0.62210526315789472</v>
      </c>
      <c r="O1188" s="56">
        <v>0.47157894736842099</v>
      </c>
      <c r="P1188" s="56">
        <v>0.36421052631578943</v>
      </c>
      <c r="Q1188" s="56">
        <v>0.30421052631578938</v>
      </c>
      <c r="R1188" s="56">
        <v>0.27578947368421058</v>
      </c>
      <c r="S1188" s="56">
        <v>0.14631578947368407</v>
      </c>
      <c r="T1188" s="56">
        <v>5.7894736842105221E-2</v>
      </c>
      <c r="U1188" s="57">
        <v>1.0526315789474161E-3</v>
      </c>
      <c r="V1188" s="56"/>
      <c r="W1188" s="60">
        <v>0.86526315789473685</v>
      </c>
      <c r="X1188" s="56">
        <v>0.84</v>
      </c>
      <c r="Y1188" s="56">
        <v>0.8147368421052632</v>
      </c>
      <c r="Z1188" s="56">
        <v>0.78210526315789475</v>
      </c>
      <c r="AA1188" s="56">
        <v>0.74736842105263157</v>
      </c>
      <c r="AB1188" s="56">
        <v>0.51789473684210519</v>
      </c>
      <c r="AC1188" s="56">
        <v>0.36</v>
      </c>
      <c r="AD1188" s="56">
        <v>0.23789473684210527</v>
      </c>
      <c r="AE1188" s="56">
        <v>0.16842105263157892</v>
      </c>
      <c r="AF1188" s="56">
        <v>0.13684210526315788</v>
      </c>
      <c r="AG1188" s="56">
        <v>1.0526315789474161E-3</v>
      </c>
      <c r="AH1188" s="56">
        <v>-0.1010526315789475</v>
      </c>
      <c r="AI1188" s="57">
        <v>-0.17789473684210533</v>
      </c>
      <c r="AJ1188" s="56"/>
      <c r="AK1188" s="60">
        <v>0.82105263157894737</v>
      </c>
      <c r="AL1188" s="56">
        <v>0.80947368421052635</v>
      </c>
      <c r="AM1188" s="56">
        <v>0.79894736842105263</v>
      </c>
      <c r="AN1188" s="56">
        <v>0.78631578947368419</v>
      </c>
      <c r="AO1188" s="56">
        <v>0.77157894736842103</v>
      </c>
      <c r="AP1188" s="56">
        <v>0.5463157894736842</v>
      </c>
      <c r="AQ1188" s="56">
        <v>0.36736842105263157</v>
      </c>
      <c r="AR1188" s="56">
        <v>0.24</v>
      </c>
      <c r="AS1188" s="56">
        <v>0.17052631578947364</v>
      </c>
      <c r="AT1188" s="56">
        <v>0.1389473684210526</v>
      </c>
      <c r="AU1188" s="56">
        <v>4.2105263157894424E-3</v>
      </c>
      <c r="AV1188" s="56">
        <v>-9.8947368421052673E-2</v>
      </c>
      <c r="AW1188" s="57">
        <v>-0.1747368421052633</v>
      </c>
    </row>
    <row r="1189" spans="1:49">
      <c r="A1189" s="19"/>
      <c r="B1189" s="47"/>
      <c r="C1189" s="66" t="s">
        <v>565</v>
      </c>
      <c r="D1189" s="40" t="s">
        <v>51</v>
      </c>
      <c r="E1189" s="45"/>
      <c r="F1189" s="40"/>
      <c r="G1189" s="45"/>
      <c r="H1189" s="75"/>
      <c r="I1189" s="54">
        <v>0.89052631578947372</v>
      </c>
      <c r="J1189" s="54">
        <v>0.87894736842105259</v>
      </c>
      <c r="K1189" s="54">
        <v>0.86842105263157898</v>
      </c>
      <c r="L1189" s="54">
        <v>0.85578947368421054</v>
      </c>
      <c r="M1189" s="54">
        <v>0.84210526315789469</v>
      </c>
      <c r="N1189" s="54">
        <v>0.80842105263157893</v>
      </c>
      <c r="O1189" s="54">
        <v>0.77578947368421058</v>
      </c>
      <c r="P1189" s="54">
        <v>0.55157894736842106</v>
      </c>
      <c r="Q1189" s="54">
        <v>0.40105263157894744</v>
      </c>
      <c r="R1189" s="54">
        <v>0.29157894736842094</v>
      </c>
      <c r="S1189" s="54">
        <v>0.1589473684210525</v>
      </c>
      <c r="T1189" s="54">
        <v>7.0526315789473659E-2</v>
      </c>
      <c r="U1189" s="55">
        <v>7.3684210526315796E-3</v>
      </c>
      <c r="V1189" s="54"/>
      <c r="W1189" s="59">
        <v>0.86526315789473685</v>
      </c>
      <c r="X1189" s="54">
        <v>0.84</v>
      </c>
      <c r="Y1189" s="54">
        <v>0.8147368421052632</v>
      </c>
      <c r="Z1189" s="54">
        <v>0.78210526315789475</v>
      </c>
      <c r="AA1189" s="54">
        <v>0.74736842105263157</v>
      </c>
      <c r="AB1189" s="54">
        <v>0.71263157894736839</v>
      </c>
      <c r="AC1189" s="54">
        <v>0.67999999999999994</v>
      </c>
      <c r="AD1189" s="54">
        <v>0.44315789473684208</v>
      </c>
      <c r="AE1189" s="54">
        <v>0.28421052631578936</v>
      </c>
      <c r="AF1189" s="54">
        <v>0.15368421052631565</v>
      </c>
      <c r="AG1189" s="54">
        <v>1.0526315789474161E-3</v>
      </c>
      <c r="AH1189" s="54">
        <v>-0.1010526315789475</v>
      </c>
      <c r="AI1189" s="55">
        <v>-0.1747368421052633</v>
      </c>
      <c r="AJ1189" s="54"/>
      <c r="AK1189" s="59">
        <v>0.82105263157894737</v>
      </c>
      <c r="AL1189" s="54">
        <v>0.80947368421052635</v>
      </c>
      <c r="AM1189" s="54">
        <v>0.79894736842105263</v>
      </c>
      <c r="AN1189" s="54">
        <v>0.78631578947368419</v>
      </c>
      <c r="AO1189" s="54">
        <v>0.77157894736842103</v>
      </c>
      <c r="AP1189" s="54">
        <v>0.75473684210526315</v>
      </c>
      <c r="AQ1189" s="54">
        <v>0.73473684210526313</v>
      </c>
      <c r="AR1189" s="54">
        <v>0.46526315789473682</v>
      </c>
      <c r="AS1189" s="54">
        <v>0.28631578947368408</v>
      </c>
      <c r="AT1189" s="54">
        <v>0.15578947368421048</v>
      </c>
      <c r="AU1189" s="54">
        <v>4.2105263157894424E-3</v>
      </c>
      <c r="AV1189" s="54">
        <v>-9.8947368421052673E-2</v>
      </c>
      <c r="AW1189" s="55">
        <v>-0.17157894736842105</v>
      </c>
    </row>
    <row r="1190" spans="1:49">
      <c r="A1190" s="19"/>
      <c r="B1190" s="47"/>
      <c r="C1190" s="66" t="s">
        <v>565</v>
      </c>
      <c r="D1190" s="40" t="s">
        <v>52</v>
      </c>
      <c r="E1190" s="45"/>
      <c r="F1190" s="40"/>
      <c r="G1190" s="45"/>
      <c r="H1190" s="75"/>
      <c r="I1190" s="54">
        <v>0.89263157894736844</v>
      </c>
      <c r="J1190" s="54">
        <v>0.88105263157894731</v>
      </c>
      <c r="K1190" s="54">
        <v>0.8705263157894737</v>
      </c>
      <c r="L1190" s="54">
        <v>0.85789473684210527</v>
      </c>
      <c r="M1190" s="54">
        <v>0.84210526315789469</v>
      </c>
      <c r="N1190" s="54">
        <v>0.62210526315789472</v>
      </c>
      <c r="O1190" s="54">
        <v>0.47157894736842099</v>
      </c>
      <c r="P1190" s="54">
        <v>0.36421052631578943</v>
      </c>
      <c r="Q1190" s="54">
        <v>0.30421052631578938</v>
      </c>
      <c r="R1190" s="54">
        <v>0.27578947368421058</v>
      </c>
      <c r="S1190" s="54">
        <v>0.14631578947368407</v>
      </c>
      <c r="T1190" s="54">
        <v>5.7894736842105221E-2</v>
      </c>
      <c r="U1190" s="55">
        <v>1.0526315789474161E-3</v>
      </c>
      <c r="V1190" s="54"/>
      <c r="W1190" s="59">
        <v>0.87263157894736842</v>
      </c>
      <c r="X1190" s="54">
        <v>0.84842105263157896</v>
      </c>
      <c r="Y1190" s="54">
        <v>0.82736842105263153</v>
      </c>
      <c r="Z1190" s="54">
        <v>0.8</v>
      </c>
      <c r="AA1190" s="54">
        <v>0.76631578947368417</v>
      </c>
      <c r="AB1190" s="54">
        <v>0.51789473684210519</v>
      </c>
      <c r="AC1190" s="54">
        <v>0.36</v>
      </c>
      <c r="AD1190" s="54">
        <v>0.23789473684210527</v>
      </c>
      <c r="AE1190" s="54">
        <v>0.16842105263157892</v>
      </c>
      <c r="AF1190" s="54">
        <v>0.13684210526315788</v>
      </c>
      <c r="AG1190" s="54">
        <v>1.4736842105263048E-2</v>
      </c>
      <c r="AH1190" s="54">
        <v>-9.3684210526315814E-2</v>
      </c>
      <c r="AI1190" s="55">
        <v>-0.17789473684210533</v>
      </c>
      <c r="AJ1190" s="54"/>
      <c r="AK1190" s="59">
        <v>0.82315789473684209</v>
      </c>
      <c r="AL1190" s="54">
        <v>0.81263157894736837</v>
      </c>
      <c r="AM1190" s="54">
        <v>0.80105263157894735</v>
      </c>
      <c r="AN1190" s="54">
        <v>0.7873684210526315</v>
      </c>
      <c r="AO1190" s="54">
        <v>0.77263157894736845</v>
      </c>
      <c r="AP1190" s="54">
        <v>0.5463157894736842</v>
      </c>
      <c r="AQ1190" s="54">
        <v>0.36736842105263157</v>
      </c>
      <c r="AR1190" s="54">
        <v>0.24</v>
      </c>
      <c r="AS1190" s="54">
        <v>0.17052631578947364</v>
      </c>
      <c r="AT1190" s="54">
        <v>0.1389473684210526</v>
      </c>
      <c r="AU1190" s="54">
        <v>1.6842105263157769E-2</v>
      </c>
      <c r="AV1190" s="54">
        <v>-9.0526315789473788E-2</v>
      </c>
      <c r="AW1190" s="55">
        <v>-0.1747368421052633</v>
      </c>
    </row>
    <row r="1191" spans="1:49">
      <c r="A1191" s="19"/>
      <c r="B1191" s="47"/>
      <c r="C1191" s="66" t="s">
        <v>565</v>
      </c>
      <c r="D1191" s="40" t="s">
        <v>53</v>
      </c>
      <c r="E1191" s="45"/>
      <c r="F1191" s="40"/>
      <c r="G1191" s="45"/>
      <c r="H1191" s="75"/>
      <c r="I1191" s="54">
        <v>0.8978947368421053</v>
      </c>
      <c r="J1191" s="54">
        <v>0.88736842105263158</v>
      </c>
      <c r="K1191" s="54">
        <v>0.88105263157894731</v>
      </c>
      <c r="L1191" s="54">
        <v>0.8705263157894737</v>
      </c>
      <c r="M1191" s="54">
        <v>0.85894736842105268</v>
      </c>
      <c r="N1191" s="54">
        <v>0.84526315789473683</v>
      </c>
      <c r="O1191" s="54">
        <v>0.83263157894736839</v>
      </c>
      <c r="P1191" s="54">
        <v>0.6389473684210526</v>
      </c>
      <c r="Q1191" s="54">
        <v>0.48842105263157898</v>
      </c>
      <c r="R1191" s="54">
        <v>0.39368421052631586</v>
      </c>
      <c r="S1191" s="54">
        <v>0.33368421052631581</v>
      </c>
      <c r="T1191" s="54">
        <v>0.28526315789473677</v>
      </c>
      <c r="U1191" s="55">
        <v>0.25473684210526315</v>
      </c>
      <c r="V1191" s="54"/>
      <c r="W1191" s="59">
        <v>0.88947368421052631</v>
      </c>
      <c r="X1191" s="54">
        <v>0.87157894736842101</v>
      </c>
      <c r="Y1191" s="54">
        <v>0.85894736842105268</v>
      </c>
      <c r="Z1191" s="54">
        <v>0.84210526315789469</v>
      </c>
      <c r="AA1191" s="54">
        <v>0.82210526315789467</v>
      </c>
      <c r="AB1191" s="54">
        <v>0.80315789473684207</v>
      </c>
      <c r="AC1191" s="54">
        <v>0.78526315789473689</v>
      </c>
      <c r="AD1191" s="54">
        <v>0.53473684210526318</v>
      </c>
      <c r="AE1191" s="54">
        <v>0.37684210526315787</v>
      </c>
      <c r="AF1191" s="54">
        <v>0.27368421052631586</v>
      </c>
      <c r="AG1191" s="54">
        <v>0.2042105263157894</v>
      </c>
      <c r="AH1191" s="54">
        <v>0.1484210526315789</v>
      </c>
      <c r="AI1191" s="55">
        <v>0.11263157894736842</v>
      </c>
      <c r="AJ1191" s="54"/>
      <c r="AK1191" s="59">
        <v>0.82842105263157895</v>
      </c>
      <c r="AL1191" s="54">
        <v>0.81894736842105265</v>
      </c>
      <c r="AM1191" s="54">
        <v>0.81263157894736837</v>
      </c>
      <c r="AN1191" s="54">
        <v>0.80105263157894735</v>
      </c>
      <c r="AO1191" s="54">
        <v>0.79052631578947363</v>
      </c>
      <c r="AP1191" s="54">
        <v>0.77684210526315789</v>
      </c>
      <c r="AQ1191" s="54">
        <v>0.76315789473684204</v>
      </c>
      <c r="AR1191" s="54">
        <v>0.56842105263157894</v>
      </c>
      <c r="AS1191" s="54">
        <v>0.38947368421052631</v>
      </c>
      <c r="AT1191" s="54">
        <v>0.27578947368421058</v>
      </c>
      <c r="AU1191" s="54">
        <v>0.20631578947368412</v>
      </c>
      <c r="AV1191" s="54">
        <v>0.15157894736842092</v>
      </c>
      <c r="AW1191" s="55">
        <v>0.11473684210526314</v>
      </c>
    </row>
    <row r="1192" spans="1:49">
      <c r="A1192" s="19"/>
      <c r="B1192" s="47"/>
      <c r="C1192" s="66" t="s">
        <v>565</v>
      </c>
      <c r="D1192" s="40" t="s">
        <v>54</v>
      </c>
      <c r="E1192" s="45"/>
      <c r="F1192" s="40"/>
      <c r="G1192" s="45"/>
      <c r="H1192" s="75"/>
      <c r="I1192" s="54">
        <v>0.90315789473684216</v>
      </c>
      <c r="J1192" s="54">
        <v>0.89894736842105261</v>
      </c>
      <c r="K1192" s="54">
        <v>0.89473684210526316</v>
      </c>
      <c r="L1192" s="54">
        <v>0.89052631578947372</v>
      </c>
      <c r="M1192" s="54">
        <v>0.88631578947368417</v>
      </c>
      <c r="N1192" s="54">
        <v>0.88</v>
      </c>
      <c r="O1192" s="54">
        <v>0.87578947368421056</v>
      </c>
      <c r="P1192" s="54">
        <v>0.8705263157894737</v>
      </c>
      <c r="Q1192" s="54">
        <v>0.80842105263157893</v>
      </c>
      <c r="R1192" s="54">
        <v>0.72736842105263155</v>
      </c>
      <c r="S1192" s="54">
        <v>0.56105263157894736</v>
      </c>
      <c r="T1192" s="54">
        <v>0.50210526315789472</v>
      </c>
      <c r="U1192" s="55">
        <v>0.45789473684210524</v>
      </c>
      <c r="V1192" s="54"/>
      <c r="W1192" s="59">
        <v>0.89894736842105261</v>
      </c>
      <c r="X1192" s="54">
        <v>0.888421052631579</v>
      </c>
      <c r="Y1192" s="54">
        <v>0.87894736842105259</v>
      </c>
      <c r="Z1192" s="54">
        <v>0.86842105263157898</v>
      </c>
      <c r="AA1192" s="54">
        <v>0.85578947368421054</v>
      </c>
      <c r="AB1192" s="54">
        <v>0.84421052631578952</v>
      </c>
      <c r="AC1192" s="54">
        <v>0.83368421052631581</v>
      </c>
      <c r="AD1192" s="54">
        <v>0.82210526315789467</v>
      </c>
      <c r="AE1192" s="54">
        <v>0.71157894736842109</v>
      </c>
      <c r="AF1192" s="54">
        <v>0.62631578947368416</v>
      </c>
      <c r="AG1192" s="54">
        <v>0.45157894736842097</v>
      </c>
      <c r="AH1192" s="54">
        <v>0.39052631578947372</v>
      </c>
      <c r="AI1192" s="55">
        <v>0.34421052631578941</v>
      </c>
      <c r="AJ1192" s="54"/>
      <c r="AK1192" s="59">
        <v>0.83473684210526311</v>
      </c>
      <c r="AL1192" s="54">
        <v>0.83052631578947367</v>
      </c>
      <c r="AM1192" s="54">
        <v>0.82631578947368423</v>
      </c>
      <c r="AN1192" s="54">
        <v>0.82210526315789467</v>
      </c>
      <c r="AO1192" s="54">
        <v>0.81684210526315792</v>
      </c>
      <c r="AP1192" s="54">
        <v>0.81157894736842107</v>
      </c>
      <c r="AQ1192" s="54">
        <v>0.80736842105263151</v>
      </c>
      <c r="AR1192" s="54">
        <v>0.80105263157894735</v>
      </c>
      <c r="AS1192" s="54">
        <v>0.76526315789473687</v>
      </c>
      <c r="AT1192" s="54">
        <v>0.66736842105263161</v>
      </c>
      <c r="AU1192" s="54">
        <v>0.46947368421052627</v>
      </c>
      <c r="AV1192" s="54">
        <v>0.40210526315789474</v>
      </c>
      <c r="AW1192" s="55">
        <v>0.34947368421052627</v>
      </c>
    </row>
    <row r="1193" spans="1:49">
      <c r="A1193" s="19"/>
      <c r="B1193" s="49" t="s">
        <v>371</v>
      </c>
      <c r="C1193" s="67" t="s">
        <v>567</v>
      </c>
      <c r="D1193" s="44" t="s">
        <v>48</v>
      </c>
      <c r="E1193" s="48" t="s">
        <v>568</v>
      </c>
      <c r="F1193" s="44" t="s">
        <v>58</v>
      </c>
      <c r="G1193" s="48" t="s">
        <v>50</v>
      </c>
      <c r="H1193" s="61">
        <v>6.1020408163265314</v>
      </c>
      <c r="I1193" s="56">
        <v>24.955789473684209</v>
      </c>
      <c r="J1193" s="56">
        <v>24.864210526315787</v>
      </c>
      <c r="K1193" s="56">
        <v>24.776842105263157</v>
      </c>
      <c r="L1193" s="56">
        <v>24.644210526315788</v>
      </c>
      <c r="M1193" s="56">
        <v>24.574736842105263</v>
      </c>
      <c r="N1193" s="56">
        <v>24.510526315789473</v>
      </c>
      <c r="O1193" s="56">
        <v>24.449473684210524</v>
      </c>
      <c r="P1193" s="56">
        <v>24.327368421052633</v>
      </c>
      <c r="Q1193" s="56">
        <v>24.149473684210527</v>
      </c>
      <c r="R1193" s="56">
        <v>24.065263157894737</v>
      </c>
      <c r="S1193" s="56">
        <v>22.849473684210526</v>
      </c>
      <c r="T1193" s="56">
        <v>20.614736842105263</v>
      </c>
      <c r="U1193" s="57">
        <v>20.28</v>
      </c>
      <c r="V1193" s="56"/>
      <c r="W1193" s="60">
        <v>23.160000000000004</v>
      </c>
      <c r="X1193" s="56">
        <v>23.055789473684211</v>
      </c>
      <c r="Y1193" s="56">
        <v>22.95684210526316</v>
      </c>
      <c r="Z1193" s="56">
        <v>22.805263157894739</v>
      </c>
      <c r="AA1193" s="56">
        <v>22.728421052631582</v>
      </c>
      <c r="AB1193" s="56">
        <v>22.656842105263159</v>
      </c>
      <c r="AC1193" s="56">
        <v>22.588421052631581</v>
      </c>
      <c r="AD1193" s="56">
        <v>22.450526315789475</v>
      </c>
      <c r="AE1193" s="56">
        <v>22.246315789473687</v>
      </c>
      <c r="AF1193" s="56">
        <v>22.152631578947371</v>
      </c>
      <c r="AG1193" s="56">
        <v>20.813684210526318</v>
      </c>
      <c r="AH1193" s="56">
        <v>18.330526315789477</v>
      </c>
      <c r="AI1193" s="57">
        <v>17.850526315789477</v>
      </c>
      <c r="AJ1193" s="56"/>
      <c r="AK1193" s="60">
        <v>24.283157894736842</v>
      </c>
      <c r="AL1193" s="56">
        <v>24.177894736842106</v>
      </c>
      <c r="AM1193" s="56">
        <v>24.077894736842104</v>
      </c>
      <c r="AN1193" s="56">
        <v>23.925263157894737</v>
      </c>
      <c r="AO1193" s="56">
        <v>23.847368421052632</v>
      </c>
      <c r="AP1193" s="56">
        <v>23.774736842105263</v>
      </c>
      <c r="AQ1193" s="56">
        <v>23.706315789473685</v>
      </c>
      <c r="AR1193" s="56">
        <v>23.567368421052631</v>
      </c>
      <c r="AS1193" s="56">
        <v>23.361052631578946</v>
      </c>
      <c r="AT1193" s="56">
        <v>23.266315789473683</v>
      </c>
      <c r="AU1193" s="56">
        <v>21.916842105263157</v>
      </c>
      <c r="AV1193" s="56">
        <v>19.410526315789472</v>
      </c>
      <c r="AW1193" s="57">
        <v>18.932631578947369</v>
      </c>
    </row>
    <row r="1194" spans="1:49">
      <c r="A1194" s="19"/>
      <c r="B1194" s="47"/>
      <c r="C1194" s="66" t="s">
        <v>567</v>
      </c>
      <c r="D1194" s="40" t="s">
        <v>51</v>
      </c>
      <c r="E1194" s="45"/>
      <c r="F1194" s="40"/>
      <c r="G1194" s="45"/>
      <c r="H1194" s="75"/>
      <c r="I1194" s="54">
        <v>26.817894736842106</v>
      </c>
      <c r="J1194" s="54">
        <v>26.730526315789472</v>
      </c>
      <c r="K1194" s="54">
        <v>26.464210526315789</v>
      </c>
      <c r="L1194" s="54">
        <v>26.269473684210524</v>
      </c>
      <c r="M1194" s="54">
        <v>26.129473684210527</v>
      </c>
      <c r="N1194" s="54">
        <v>25.975789473684209</v>
      </c>
      <c r="O1194" s="54">
        <v>25.727368421052631</v>
      </c>
      <c r="P1194" s="54">
        <v>25.378947368421052</v>
      </c>
      <c r="Q1194" s="54">
        <v>25.061052631578946</v>
      </c>
      <c r="R1194" s="54">
        <v>24.929473684210524</v>
      </c>
      <c r="S1194" s="54">
        <v>22.849473684210526</v>
      </c>
      <c r="T1194" s="54">
        <v>21.443157894736842</v>
      </c>
      <c r="U1194" s="55">
        <v>21.088421052631578</v>
      </c>
      <c r="V1194" s="54"/>
      <c r="W1194" s="59">
        <v>25.498947368421057</v>
      </c>
      <c r="X1194" s="54">
        <v>25.237894736842108</v>
      </c>
      <c r="Y1194" s="54">
        <v>24.937894736842107</v>
      </c>
      <c r="Z1194" s="54">
        <v>24.716842105263161</v>
      </c>
      <c r="AA1194" s="54">
        <v>24.561052631578949</v>
      </c>
      <c r="AB1194" s="54">
        <v>24.39263157894737</v>
      </c>
      <c r="AC1194" s="54">
        <v>24.114736842105266</v>
      </c>
      <c r="AD1194" s="54">
        <v>23.716842105263161</v>
      </c>
      <c r="AE1194" s="54">
        <v>23.353684210526318</v>
      </c>
      <c r="AF1194" s="54">
        <v>23.207368421052635</v>
      </c>
      <c r="AG1194" s="54">
        <v>20.813684210526318</v>
      </c>
      <c r="AH1194" s="54">
        <v>19.19263157894737</v>
      </c>
      <c r="AI1194" s="55">
        <v>18.793684210526319</v>
      </c>
      <c r="AJ1194" s="54"/>
      <c r="AK1194" s="59">
        <v>26.505263157894738</v>
      </c>
      <c r="AL1194" s="54">
        <v>26.355789473684212</v>
      </c>
      <c r="AM1194" s="54">
        <v>26.08421052631579</v>
      </c>
      <c r="AN1194" s="54">
        <v>25.86</v>
      </c>
      <c r="AO1194" s="54">
        <v>25.70315789473684</v>
      </c>
      <c r="AP1194" s="54">
        <v>25.533684210526317</v>
      </c>
      <c r="AQ1194" s="54">
        <v>25.252631578947369</v>
      </c>
      <c r="AR1194" s="54">
        <v>24.849473684210526</v>
      </c>
      <c r="AS1194" s="54">
        <v>24.484210526315788</v>
      </c>
      <c r="AT1194" s="54">
        <v>24.335789473684208</v>
      </c>
      <c r="AU1194" s="54">
        <v>21.916842105263157</v>
      </c>
      <c r="AV1194" s="54">
        <v>20.278947368421051</v>
      </c>
      <c r="AW1194" s="55">
        <v>19.874736842105264</v>
      </c>
    </row>
    <row r="1195" spans="1:49">
      <c r="A1195" s="19"/>
      <c r="B1195" s="47"/>
      <c r="C1195" s="66" t="s">
        <v>567</v>
      </c>
      <c r="D1195" s="40" t="s">
        <v>52</v>
      </c>
      <c r="E1195" s="45"/>
      <c r="F1195" s="40"/>
      <c r="G1195" s="45"/>
      <c r="H1195" s="75"/>
      <c r="I1195" s="54">
        <v>26.826315789473682</v>
      </c>
      <c r="J1195" s="54">
        <v>26.684210526315788</v>
      </c>
      <c r="K1195" s="54">
        <v>26.470526315789474</v>
      </c>
      <c r="L1195" s="54">
        <v>26.18</v>
      </c>
      <c r="M1195" s="54">
        <v>26.038947368421052</v>
      </c>
      <c r="N1195" s="54">
        <v>25.78736842105263</v>
      </c>
      <c r="O1195" s="54">
        <v>25.392631578947366</v>
      </c>
      <c r="P1195" s="54">
        <v>25.138947368421054</v>
      </c>
      <c r="Q1195" s="54">
        <v>24.773684210526316</v>
      </c>
      <c r="R1195" s="54">
        <v>24.249473684210525</v>
      </c>
      <c r="S1195" s="54">
        <v>22.906315789473684</v>
      </c>
      <c r="T1195" s="54">
        <v>20.614736842105263</v>
      </c>
      <c r="U1195" s="55">
        <v>20.28</v>
      </c>
      <c r="V1195" s="54"/>
      <c r="W1195" s="59">
        <v>25.510526315789477</v>
      </c>
      <c r="X1195" s="54">
        <v>25.187368421052632</v>
      </c>
      <c r="Y1195" s="54">
        <v>24.94526315789474</v>
      </c>
      <c r="Z1195" s="54">
        <v>24.613684210526319</v>
      </c>
      <c r="AA1195" s="54">
        <v>24.45684210526316</v>
      </c>
      <c r="AB1195" s="54">
        <v>24.171578947368424</v>
      </c>
      <c r="AC1195" s="54">
        <v>23.720000000000002</v>
      </c>
      <c r="AD1195" s="54">
        <v>23.434736842105266</v>
      </c>
      <c r="AE1195" s="54">
        <v>23.016842105263159</v>
      </c>
      <c r="AF1195" s="54">
        <v>22.416842105263161</v>
      </c>
      <c r="AG1195" s="54">
        <v>21.013684210526318</v>
      </c>
      <c r="AH1195" s="54">
        <v>18.330526315789477</v>
      </c>
      <c r="AI1195" s="55">
        <v>17.850526315789477</v>
      </c>
      <c r="AJ1195" s="54"/>
      <c r="AK1195" s="59">
        <v>26.514736842105265</v>
      </c>
      <c r="AL1195" s="54">
        <v>26.335789473684208</v>
      </c>
      <c r="AM1195" s="54">
        <v>26.090526315789475</v>
      </c>
      <c r="AN1195" s="54">
        <v>25.75578947368421</v>
      </c>
      <c r="AO1195" s="54">
        <v>25.597894736842104</v>
      </c>
      <c r="AP1195" s="54">
        <v>25.310526315789474</v>
      </c>
      <c r="AQ1195" s="54">
        <v>24.853684210526314</v>
      </c>
      <c r="AR1195" s="54">
        <v>24.565263157894737</v>
      </c>
      <c r="AS1195" s="54">
        <v>24.144210526315788</v>
      </c>
      <c r="AT1195" s="54">
        <v>23.536842105263158</v>
      </c>
      <c r="AU1195" s="54">
        <v>22.118947368421054</v>
      </c>
      <c r="AV1195" s="54">
        <v>19.410526315789472</v>
      </c>
      <c r="AW1195" s="55">
        <v>18.932631578947369</v>
      </c>
    </row>
    <row r="1196" spans="1:49">
      <c r="A1196" s="19"/>
      <c r="B1196" s="47"/>
      <c r="C1196" s="66" t="s">
        <v>567</v>
      </c>
      <c r="D1196" s="40" t="s">
        <v>53</v>
      </c>
      <c r="E1196" s="45"/>
      <c r="F1196" s="40"/>
      <c r="G1196" s="45"/>
      <c r="H1196" s="75"/>
      <c r="I1196" s="54">
        <v>26.841052631578947</v>
      </c>
      <c r="J1196" s="54">
        <v>26.795789473684209</v>
      </c>
      <c r="K1196" s="54">
        <v>26.663157894736841</v>
      </c>
      <c r="L1196" s="54">
        <v>26.496842105263159</v>
      </c>
      <c r="M1196" s="54">
        <v>26.414736842105263</v>
      </c>
      <c r="N1196" s="54">
        <v>26.321052631578947</v>
      </c>
      <c r="O1196" s="54">
        <v>25.996842105263156</v>
      </c>
      <c r="P1196" s="54">
        <v>25.704210526315791</v>
      </c>
      <c r="Q1196" s="54">
        <v>25.450526315789475</v>
      </c>
      <c r="R1196" s="54">
        <v>25.373684210526314</v>
      </c>
      <c r="S1196" s="54">
        <v>23.701052631578946</v>
      </c>
      <c r="T1196" s="54">
        <v>22.546315789473685</v>
      </c>
      <c r="U1196" s="55">
        <v>22.365263157894738</v>
      </c>
      <c r="V1196" s="54"/>
      <c r="W1196" s="59">
        <v>25.568421052631582</v>
      </c>
      <c r="X1196" s="54">
        <v>25.44</v>
      </c>
      <c r="Y1196" s="54">
        <v>25.165263157894739</v>
      </c>
      <c r="Z1196" s="54">
        <v>24.977894736842106</v>
      </c>
      <c r="AA1196" s="54">
        <v>24.890526315789476</v>
      </c>
      <c r="AB1196" s="54">
        <v>24.791578947368421</v>
      </c>
      <c r="AC1196" s="54">
        <v>24.42421052631579</v>
      </c>
      <c r="AD1196" s="54">
        <v>24.090526315789475</v>
      </c>
      <c r="AE1196" s="54">
        <v>23.801052631578948</v>
      </c>
      <c r="AF1196" s="54">
        <v>23.713684210526317</v>
      </c>
      <c r="AG1196" s="54">
        <v>21.778947368421054</v>
      </c>
      <c r="AH1196" s="54">
        <v>20.443157894736842</v>
      </c>
      <c r="AI1196" s="55">
        <v>20.236842105263161</v>
      </c>
      <c r="AJ1196" s="54"/>
      <c r="AK1196" s="59">
        <v>26.550526315789472</v>
      </c>
      <c r="AL1196" s="54">
        <v>26.465263157894736</v>
      </c>
      <c r="AM1196" s="54">
        <v>26.313684210526315</v>
      </c>
      <c r="AN1196" s="54">
        <v>26.124210526315789</v>
      </c>
      <c r="AO1196" s="54">
        <v>26.036842105263158</v>
      </c>
      <c r="AP1196" s="54">
        <v>25.936842105263157</v>
      </c>
      <c r="AQ1196" s="54">
        <v>25.566315789473684</v>
      </c>
      <c r="AR1196" s="54">
        <v>25.228421052631578</v>
      </c>
      <c r="AS1196" s="54">
        <v>24.93578947368421</v>
      </c>
      <c r="AT1196" s="54">
        <v>24.848421052631579</v>
      </c>
      <c r="AU1196" s="54">
        <v>22.891578947368419</v>
      </c>
      <c r="AV1196" s="54">
        <v>21.541052631578946</v>
      </c>
      <c r="AW1196" s="55">
        <v>21.332631578947368</v>
      </c>
    </row>
    <row r="1197" spans="1:49">
      <c r="A1197" s="19"/>
      <c r="B1197" s="47"/>
      <c r="C1197" s="66" t="s">
        <v>567</v>
      </c>
      <c r="D1197" s="40" t="s">
        <v>54</v>
      </c>
      <c r="E1197" s="45"/>
      <c r="F1197" s="40"/>
      <c r="G1197" s="45"/>
      <c r="H1197" s="75"/>
      <c r="I1197" s="54">
        <v>24.955789473684209</v>
      </c>
      <c r="J1197" s="54">
        <v>24.864210526315787</v>
      </c>
      <c r="K1197" s="54">
        <v>24.776842105263157</v>
      </c>
      <c r="L1197" s="54">
        <v>24.644210526315788</v>
      </c>
      <c r="M1197" s="54">
        <v>24.574736842105263</v>
      </c>
      <c r="N1197" s="54">
        <v>24.510526315789473</v>
      </c>
      <c r="O1197" s="54">
        <v>24.449473684210524</v>
      </c>
      <c r="P1197" s="54">
        <v>24.327368421052633</v>
      </c>
      <c r="Q1197" s="54">
        <v>24.149473684210527</v>
      </c>
      <c r="R1197" s="54">
        <v>24.065263157894737</v>
      </c>
      <c r="S1197" s="54">
        <v>23.193684210526314</v>
      </c>
      <c r="T1197" s="54">
        <v>22.274736842105263</v>
      </c>
      <c r="U1197" s="55">
        <v>22.027368421052632</v>
      </c>
      <c r="V1197" s="54"/>
      <c r="W1197" s="59">
        <v>23.160000000000004</v>
      </c>
      <c r="X1197" s="54">
        <v>23.055789473684211</v>
      </c>
      <c r="Y1197" s="54">
        <v>22.95684210526316</v>
      </c>
      <c r="Z1197" s="54">
        <v>22.805263157894739</v>
      </c>
      <c r="AA1197" s="54">
        <v>22.728421052631582</v>
      </c>
      <c r="AB1197" s="54">
        <v>22.656842105263159</v>
      </c>
      <c r="AC1197" s="54">
        <v>22.588421052631581</v>
      </c>
      <c r="AD1197" s="54">
        <v>22.450526315789475</v>
      </c>
      <c r="AE1197" s="54">
        <v>22.246315789473687</v>
      </c>
      <c r="AF1197" s="54">
        <v>22.152631578947371</v>
      </c>
      <c r="AG1197" s="54">
        <v>21.151578947368424</v>
      </c>
      <c r="AH1197" s="54">
        <v>20.093684210526316</v>
      </c>
      <c r="AI1197" s="55">
        <v>19.811578947368425</v>
      </c>
      <c r="AJ1197" s="54"/>
      <c r="AK1197" s="59">
        <v>24.283157894736842</v>
      </c>
      <c r="AL1197" s="54">
        <v>24.177894736842106</v>
      </c>
      <c r="AM1197" s="54">
        <v>24.077894736842104</v>
      </c>
      <c r="AN1197" s="54">
        <v>23.925263157894737</v>
      </c>
      <c r="AO1197" s="54">
        <v>23.847368421052632</v>
      </c>
      <c r="AP1197" s="54">
        <v>23.774736842105263</v>
      </c>
      <c r="AQ1197" s="54">
        <v>23.706315789473685</v>
      </c>
      <c r="AR1197" s="54">
        <v>23.567368421052631</v>
      </c>
      <c r="AS1197" s="54">
        <v>23.361052631578946</v>
      </c>
      <c r="AT1197" s="54">
        <v>23.266315789473683</v>
      </c>
      <c r="AU1197" s="54">
        <v>22.254736842105263</v>
      </c>
      <c r="AV1197" s="54">
        <v>21.184210526315788</v>
      </c>
      <c r="AW1197" s="55">
        <v>20.898947368421052</v>
      </c>
    </row>
    <row r="1198" spans="1:49">
      <c r="A1198" s="19"/>
      <c r="B1198" s="49" t="s">
        <v>169</v>
      </c>
      <c r="C1198" s="67" t="s">
        <v>569</v>
      </c>
      <c r="D1198" s="44" t="s">
        <v>48</v>
      </c>
      <c r="E1198" s="48" t="s">
        <v>570</v>
      </c>
      <c r="F1198" s="44" t="s">
        <v>50</v>
      </c>
      <c r="G1198" s="48" t="s">
        <v>50</v>
      </c>
      <c r="H1198" s="61">
        <v>0</v>
      </c>
      <c r="I1198" s="56">
        <v>3.1926315789473683</v>
      </c>
      <c r="J1198" s="56">
        <v>3.1852631578947368</v>
      </c>
      <c r="K1198" s="56">
        <v>3.1799999999999997</v>
      </c>
      <c r="L1198" s="56">
        <v>3.1715789473684208</v>
      </c>
      <c r="M1198" s="56">
        <v>3.1652631578947368</v>
      </c>
      <c r="N1198" s="56">
        <v>3.1578947368421053</v>
      </c>
      <c r="O1198" s="56">
        <v>3.1778947368421049</v>
      </c>
      <c r="P1198" s="56">
        <v>3.1757894736842101</v>
      </c>
      <c r="Q1198" s="56">
        <v>3.1726315789473682</v>
      </c>
      <c r="R1198" s="56">
        <v>3.1705263157894734</v>
      </c>
      <c r="S1198" s="56">
        <v>0.52315789473684138</v>
      </c>
      <c r="T1198" s="56">
        <v>0.50631578947368361</v>
      </c>
      <c r="U1198" s="57">
        <v>0.4936842105263155</v>
      </c>
      <c r="V1198" s="56"/>
      <c r="W1198" s="60">
        <v>4.6294736842105264</v>
      </c>
      <c r="X1198" s="56">
        <v>4.6168421052631583</v>
      </c>
      <c r="Y1198" s="56">
        <v>4.6042105263157893</v>
      </c>
      <c r="Z1198" s="56">
        <v>4.5873684210526315</v>
      </c>
      <c r="AA1198" s="56">
        <v>4.5736842105263156</v>
      </c>
      <c r="AB1198" s="56">
        <v>4.5568421052631578</v>
      </c>
      <c r="AC1198" s="56">
        <v>4.5715789473684207</v>
      </c>
      <c r="AD1198" s="56">
        <v>4.5568421052631578</v>
      </c>
      <c r="AE1198" s="56">
        <v>4.5431578947368418</v>
      </c>
      <c r="AF1198" s="56">
        <v>4.5305263157894737</v>
      </c>
      <c r="AG1198" s="56">
        <v>2.2936842105263153</v>
      </c>
      <c r="AH1198" s="56">
        <v>2.2505263157894735</v>
      </c>
      <c r="AI1198" s="57">
        <v>2.2199999999999998</v>
      </c>
      <c r="AJ1198" s="56"/>
      <c r="AK1198" s="60">
        <v>4.7105263157894735</v>
      </c>
      <c r="AL1198" s="56">
        <v>4.6978947368421053</v>
      </c>
      <c r="AM1198" s="56">
        <v>4.6852631578947372</v>
      </c>
      <c r="AN1198" s="56">
        <v>4.6705263157894734</v>
      </c>
      <c r="AO1198" s="56">
        <v>4.6547368421052635</v>
      </c>
      <c r="AP1198" s="56">
        <v>4.6399999999999997</v>
      </c>
      <c r="AQ1198" s="56">
        <v>4.6578947368421053</v>
      </c>
      <c r="AR1198" s="56">
        <v>4.6431578947368424</v>
      </c>
      <c r="AS1198" s="56">
        <v>4.6305263157894734</v>
      </c>
      <c r="AT1198" s="56">
        <v>4.6178947368421053</v>
      </c>
      <c r="AU1198" s="56">
        <v>1.7442105263157894</v>
      </c>
      <c r="AV1198" s="56">
        <v>1.703157894736842</v>
      </c>
      <c r="AW1198" s="57">
        <v>1.6715789473684208</v>
      </c>
    </row>
    <row r="1199" spans="1:49">
      <c r="A1199" s="19"/>
      <c r="B1199" s="47"/>
      <c r="C1199" s="66" t="s">
        <v>569</v>
      </c>
      <c r="D1199" s="40" t="s">
        <v>51</v>
      </c>
      <c r="E1199" s="45"/>
      <c r="F1199" s="40"/>
      <c r="G1199" s="45"/>
      <c r="H1199" s="75"/>
      <c r="I1199" s="54">
        <v>3.1926315789473683</v>
      </c>
      <c r="J1199" s="54">
        <v>3.1852631578947368</v>
      </c>
      <c r="K1199" s="54">
        <v>3.1799999999999997</v>
      </c>
      <c r="L1199" s="54">
        <v>3.1715789473684208</v>
      </c>
      <c r="M1199" s="54">
        <v>3.1652631578947368</v>
      </c>
      <c r="N1199" s="54">
        <v>3.1578947368421053</v>
      </c>
      <c r="O1199" s="54">
        <v>3.2084210526315786</v>
      </c>
      <c r="P1199" s="54">
        <v>3.2</v>
      </c>
      <c r="Q1199" s="54">
        <v>3.1936842105263157</v>
      </c>
      <c r="R1199" s="54">
        <v>3.1873684210526316</v>
      </c>
      <c r="S1199" s="54">
        <v>0.52315789473684138</v>
      </c>
      <c r="T1199" s="54">
        <v>0.50631578947368361</v>
      </c>
      <c r="U1199" s="55">
        <v>0.4936842105263155</v>
      </c>
      <c r="V1199" s="54"/>
      <c r="W1199" s="59">
        <v>4.6294736842105264</v>
      </c>
      <c r="X1199" s="54">
        <v>4.6168421052631583</v>
      </c>
      <c r="Y1199" s="54">
        <v>4.6042105263157893</v>
      </c>
      <c r="Z1199" s="54">
        <v>4.5873684210526315</v>
      </c>
      <c r="AA1199" s="54">
        <v>4.5736842105263156</v>
      </c>
      <c r="AB1199" s="54">
        <v>4.5568421052631578</v>
      </c>
      <c r="AC1199" s="54">
        <v>4.5715789473684207</v>
      </c>
      <c r="AD1199" s="54">
        <v>4.5568421052631578</v>
      </c>
      <c r="AE1199" s="54">
        <v>4.5431578947368418</v>
      </c>
      <c r="AF1199" s="54">
        <v>4.5305263157894737</v>
      </c>
      <c r="AG1199" s="54">
        <v>2.2936842105263153</v>
      </c>
      <c r="AH1199" s="54">
        <v>2.2505263157894735</v>
      </c>
      <c r="AI1199" s="55">
        <v>2.2199999999999998</v>
      </c>
      <c r="AJ1199" s="54"/>
      <c r="AK1199" s="59">
        <v>4.7105263157894735</v>
      </c>
      <c r="AL1199" s="54">
        <v>4.6978947368421053</v>
      </c>
      <c r="AM1199" s="54">
        <v>4.6852631578947372</v>
      </c>
      <c r="AN1199" s="54">
        <v>4.6705263157894734</v>
      </c>
      <c r="AO1199" s="54">
        <v>4.6547368421052635</v>
      </c>
      <c r="AP1199" s="54">
        <v>4.6399999999999997</v>
      </c>
      <c r="AQ1199" s="54">
        <v>4.6578947368421053</v>
      </c>
      <c r="AR1199" s="54">
        <v>4.6431578947368424</v>
      </c>
      <c r="AS1199" s="54">
        <v>4.6305263157894734</v>
      </c>
      <c r="AT1199" s="54">
        <v>4.6178947368421053</v>
      </c>
      <c r="AU1199" s="54">
        <v>1.7442105263157894</v>
      </c>
      <c r="AV1199" s="54">
        <v>1.703157894736842</v>
      </c>
      <c r="AW1199" s="55">
        <v>1.6715789473684208</v>
      </c>
    </row>
    <row r="1200" spans="1:49">
      <c r="A1200" s="19"/>
      <c r="B1200" s="47"/>
      <c r="C1200" s="66" t="s">
        <v>569</v>
      </c>
      <c r="D1200" s="40" t="s">
        <v>52</v>
      </c>
      <c r="E1200" s="45"/>
      <c r="F1200" s="40"/>
      <c r="G1200" s="45"/>
      <c r="H1200" s="75"/>
      <c r="I1200" s="54">
        <v>3.1936842105263157</v>
      </c>
      <c r="J1200" s="54">
        <v>3.188421052631579</v>
      </c>
      <c r="K1200" s="54">
        <v>3.1821052631578945</v>
      </c>
      <c r="L1200" s="54">
        <v>3.1768421052631579</v>
      </c>
      <c r="M1200" s="54">
        <v>3.2305263157894735</v>
      </c>
      <c r="N1200" s="54">
        <v>3.2242105263157894</v>
      </c>
      <c r="O1200" s="54">
        <v>3.2199999999999998</v>
      </c>
      <c r="P1200" s="54">
        <v>3.2147368421052631</v>
      </c>
      <c r="Q1200" s="54">
        <v>3.2094736842105265</v>
      </c>
      <c r="R1200" s="54">
        <v>3.2042105263157894</v>
      </c>
      <c r="S1200" s="54">
        <v>1.0694736842105264</v>
      </c>
      <c r="T1200" s="54">
        <v>1.0568421052631578</v>
      </c>
      <c r="U1200" s="55">
        <v>1.0473684210526315</v>
      </c>
      <c r="V1200" s="54"/>
      <c r="W1200" s="59">
        <v>4.6336842105263161</v>
      </c>
      <c r="X1200" s="54">
        <v>4.6231578947368419</v>
      </c>
      <c r="Y1200" s="54">
        <v>4.6126315789473686</v>
      </c>
      <c r="Z1200" s="54">
        <v>4.5989473684210527</v>
      </c>
      <c r="AA1200" s="54">
        <v>4.6178947368421053</v>
      </c>
      <c r="AB1200" s="54">
        <v>4.6042105263157893</v>
      </c>
      <c r="AC1200" s="54">
        <v>4.5926315789473682</v>
      </c>
      <c r="AD1200" s="54">
        <v>4.581052631578947</v>
      </c>
      <c r="AE1200" s="54">
        <v>4.5684210526315789</v>
      </c>
      <c r="AF1200" s="54">
        <v>4.5568421052631578</v>
      </c>
      <c r="AG1200" s="54">
        <v>2.7768421052631576</v>
      </c>
      <c r="AH1200" s="54">
        <v>2.736842105263158</v>
      </c>
      <c r="AI1200" s="55">
        <v>2.7052631578947364</v>
      </c>
      <c r="AJ1200" s="54"/>
      <c r="AK1200" s="59">
        <v>4.7147368421052631</v>
      </c>
      <c r="AL1200" s="54">
        <v>4.7042105263157898</v>
      </c>
      <c r="AM1200" s="54">
        <v>4.6936842105263157</v>
      </c>
      <c r="AN1200" s="54">
        <v>4.6810526315789476</v>
      </c>
      <c r="AO1200" s="54">
        <v>4.703157894736842</v>
      </c>
      <c r="AP1200" s="54">
        <v>4.688421052631579</v>
      </c>
      <c r="AQ1200" s="54">
        <v>4.6789473684210527</v>
      </c>
      <c r="AR1200" s="54">
        <v>4.6684210526315786</v>
      </c>
      <c r="AS1200" s="54">
        <v>4.6557894736842105</v>
      </c>
      <c r="AT1200" s="54">
        <v>4.6452631578947372</v>
      </c>
      <c r="AU1200" s="54">
        <v>2.3431578947368421</v>
      </c>
      <c r="AV1200" s="54">
        <v>2.3042105263157895</v>
      </c>
      <c r="AW1200" s="55">
        <v>2.2715789473684209</v>
      </c>
    </row>
    <row r="1201" spans="1:49">
      <c r="A1201" s="19"/>
      <c r="B1201" s="47"/>
      <c r="C1201" s="66" t="s">
        <v>569</v>
      </c>
      <c r="D1201" s="40" t="s">
        <v>53</v>
      </c>
      <c r="E1201" s="45"/>
      <c r="F1201" s="40"/>
      <c r="G1201" s="45"/>
      <c r="H1201" s="75"/>
      <c r="I1201" s="54">
        <v>3.1989473684210523</v>
      </c>
      <c r="J1201" s="54">
        <v>3.1957894736842105</v>
      </c>
      <c r="K1201" s="54">
        <v>3.1936842105263157</v>
      </c>
      <c r="L1201" s="54">
        <v>3.1915789473684208</v>
      </c>
      <c r="M1201" s="54">
        <v>3.1873684210526316</v>
      </c>
      <c r="N1201" s="54">
        <v>3.183157894736842</v>
      </c>
      <c r="O1201" s="54">
        <v>3.1778947368421049</v>
      </c>
      <c r="P1201" s="54">
        <v>3.1757894736842101</v>
      </c>
      <c r="Q1201" s="54">
        <v>3.1726315789473682</v>
      </c>
      <c r="R1201" s="54">
        <v>3.1705263157894734</v>
      </c>
      <c r="S1201" s="54">
        <v>2.1052631578947367</v>
      </c>
      <c r="T1201" s="54">
        <v>2.1010526315789471</v>
      </c>
      <c r="U1201" s="55">
        <v>2.0978947368421048</v>
      </c>
      <c r="V1201" s="54"/>
      <c r="W1201" s="59">
        <v>4.6442105263157893</v>
      </c>
      <c r="X1201" s="54">
        <v>4.6378947368421048</v>
      </c>
      <c r="Y1201" s="54">
        <v>4.6326315789473682</v>
      </c>
      <c r="Z1201" s="54">
        <v>4.6273684210526316</v>
      </c>
      <c r="AA1201" s="54">
        <v>4.6210526315789471</v>
      </c>
      <c r="AB1201" s="54">
        <v>4.6147368421052635</v>
      </c>
      <c r="AC1201" s="54">
        <v>4.607368421052632</v>
      </c>
      <c r="AD1201" s="54">
        <v>4.6010526315789475</v>
      </c>
      <c r="AE1201" s="54">
        <v>4.593684210526316</v>
      </c>
      <c r="AF1201" s="54">
        <v>4.5873684210526315</v>
      </c>
      <c r="AG1201" s="54">
        <v>3.7084210526315786</v>
      </c>
      <c r="AH1201" s="54">
        <v>3.689473684210526</v>
      </c>
      <c r="AI1201" s="55">
        <v>3.6757894736842105</v>
      </c>
      <c r="AJ1201" s="54"/>
      <c r="AK1201" s="59">
        <v>4.7242105263157894</v>
      </c>
      <c r="AL1201" s="54">
        <v>4.7178947368421049</v>
      </c>
      <c r="AM1201" s="54">
        <v>4.7136842105263161</v>
      </c>
      <c r="AN1201" s="54">
        <v>4.7084210526315786</v>
      </c>
      <c r="AO1201" s="54">
        <v>4.702105263157895</v>
      </c>
      <c r="AP1201" s="54">
        <v>4.6968421052631584</v>
      </c>
      <c r="AQ1201" s="54">
        <v>4.688421052631579</v>
      </c>
      <c r="AR1201" s="54">
        <v>4.6831578947368424</v>
      </c>
      <c r="AS1201" s="54">
        <v>4.6757894736842101</v>
      </c>
      <c r="AT1201" s="54">
        <v>4.6694736842105264</v>
      </c>
      <c r="AU1201" s="54">
        <v>3.5178947368421052</v>
      </c>
      <c r="AV1201" s="54">
        <v>3.5</v>
      </c>
      <c r="AW1201" s="55">
        <v>3.4873684210526315</v>
      </c>
    </row>
    <row r="1202" spans="1:49">
      <c r="A1202" s="19"/>
      <c r="B1202" s="47"/>
      <c r="C1202" s="66" t="s">
        <v>569</v>
      </c>
      <c r="D1202" s="40" t="s">
        <v>54</v>
      </c>
      <c r="E1202" s="45"/>
      <c r="F1202" s="40"/>
      <c r="G1202" s="45"/>
      <c r="H1202" s="75"/>
      <c r="I1202" s="54">
        <v>3.2</v>
      </c>
      <c r="J1202" s="54">
        <v>3.1978947368421053</v>
      </c>
      <c r="K1202" s="54">
        <v>3.1968421052631575</v>
      </c>
      <c r="L1202" s="54">
        <v>3.1957894736842105</v>
      </c>
      <c r="M1202" s="54">
        <v>3.1947368421052631</v>
      </c>
      <c r="N1202" s="54">
        <v>3.1926315789473683</v>
      </c>
      <c r="O1202" s="54">
        <v>3.1915789473684208</v>
      </c>
      <c r="P1202" s="54">
        <v>3.189473684210526</v>
      </c>
      <c r="Q1202" s="54">
        <v>3.188421052631579</v>
      </c>
      <c r="R1202" s="54">
        <v>3.1852631578947368</v>
      </c>
      <c r="S1202" s="54">
        <v>3.1789473684210527</v>
      </c>
      <c r="T1202" s="54">
        <v>3.1726315789473682</v>
      </c>
      <c r="U1202" s="55">
        <v>3.1694736842105264</v>
      </c>
      <c r="V1202" s="54"/>
      <c r="W1202" s="59">
        <v>4.6473684210526311</v>
      </c>
      <c r="X1202" s="54">
        <v>4.6431578947368424</v>
      </c>
      <c r="Y1202" s="54">
        <v>4.6389473684210527</v>
      </c>
      <c r="Z1202" s="54">
        <v>4.634736842105263</v>
      </c>
      <c r="AA1202" s="54">
        <v>4.6305263157894734</v>
      </c>
      <c r="AB1202" s="54">
        <v>4.6263157894736846</v>
      </c>
      <c r="AC1202" s="54">
        <v>4.6231578947368419</v>
      </c>
      <c r="AD1202" s="54">
        <v>4.6178947368421053</v>
      </c>
      <c r="AE1202" s="54">
        <v>4.6136842105263156</v>
      </c>
      <c r="AF1202" s="54">
        <v>4.6063157894736841</v>
      </c>
      <c r="AG1202" s="54">
        <v>4.5821052631578949</v>
      </c>
      <c r="AH1202" s="54">
        <v>4.5589473684210526</v>
      </c>
      <c r="AI1202" s="55">
        <v>4.5389473684210522</v>
      </c>
      <c r="AJ1202" s="54"/>
      <c r="AK1202" s="59">
        <v>4.7273684210526312</v>
      </c>
      <c r="AL1202" s="54">
        <v>4.7242105263157894</v>
      </c>
      <c r="AM1202" s="54">
        <v>4.7189473684210528</v>
      </c>
      <c r="AN1202" s="54">
        <v>4.7157894736842101</v>
      </c>
      <c r="AO1202" s="54">
        <v>4.7115789473684213</v>
      </c>
      <c r="AP1202" s="54">
        <v>4.7073684210526316</v>
      </c>
      <c r="AQ1202" s="54">
        <v>4.7042105263157898</v>
      </c>
      <c r="AR1202" s="54">
        <v>4.7</v>
      </c>
      <c r="AS1202" s="54">
        <v>4.6957894736842105</v>
      </c>
      <c r="AT1202" s="54">
        <v>4.688421052631579</v>
      </c>
      <c r="AU1202" s="54">
        <v>4.6652631578947368</v>
      </c>
      <c r="AV1202" s="54">
        <v>4.6431578947368424</v>
      </c>
      <c r="AW1202" s="55">
        <v>4.6252631578947367</v>
      </c>
    </row>
    <row r="1203" spans="1:49">
      <c r="A1203" s="19"/>
      <c r="B1203" s="49" t="s">
        <v>101</v>
      </c>
      <c r="C1203" s="67" t="s">
        <v>571</v>
      </c>
      <c r="D1203" s="44" t="s">
        <v>48</v>
      </c>
      <c r="E1203" s="48" t="s">
        <v>572</v>
      </c>
      <c r="F1203" s="44" t="s">
        <v>58</v>
      </c>
      <c r="G1203" s="48" t="s">
        <v>50</v>
      </c>
      <c r="H1203" s="61">
        <v>5.1020408163265305</v>
      </c>
      <c r="I1203" s="56">
        <v>18.142631578947366</v>
      </c>
      <c r="J1203" s="56">
        <v>17.188947368421051</v>
      </c>
      <c r="K1203" s="56">
        <v>16.00578947368421</v>
      </c>
      <c r="L1203" s="56">
        <v>14.975263157894734</v>
      </c>
      <c r="M1203" s="56">
        <v>13.784736842105261</v>
      </c>
      <c r="N1203" s="56">
        <v>13.582631578947368</v>
      </c>
      <c r="O1203" s="56">
        <v>13.382631578947368</v>
      </c>
      <c r="P1203" s="56">
        <v>13.215263157894736</v>
      </c>
      <c r="Q1203" s="56">
        <v>13.055263157894736</v>
      </c>
      <c r="R1203" s="56">
        <v>12.887894736842103</v>
      </c>
      <c r="S1203" s="56">
        <v>11.915263157894735</v>
      </c>
      <c r="T1203" s="56">
        <v>11.407894736842103</v>
      </c>
      <c r="U1203" s="57">
        <v>11.072105263157894</v>
      </c>
      <c r="V1203" s="56"/>
      <c r="W1203" s="60">
        <v>17.499473684210525</v>
      </c>
      <c r="X1203" s="56">
        <v>16.398421052631576</v>
      </c>
      <c r="Y1203" s="56">
        <v>15.02578947368421</v>
      </c>
      <c r="Z1203" s="56">
        <v>13.823684210526313</v>
      </c>
      <c r="AA1203" s="56">
        <v>12.43</v>
      </c>
      <c r="AB1203" s="56">
        <v>12.207894736842103</v>
      </c>
      <c r="AC1203" s="56">
        <v>11.987894736842104</v>
      </c>
      <c r="AD1203" s="56">
        <v>11.803684210526313</v>
      </c>
      <c r="AE1203" s="56">
        <v>11.626842105263158</v>
      </c>
      <c r="AF1203" s="56">
        <v>11.439473684210526</v>
      </c>
      <c r="AG1203" s="56">
        <v>10.513157894736841</v>
      </c>
      <c r="AH1203" s="56">
        <v>9.8815789473684177</v>
      </c>
      <c r="AI1203" s="57">
        <v>9.4068421052631557</v>
      </c>
      <c r="AJ1203" s="56"/>
      <c r="AK1203" s="60">
        <v>17.86894736842105</v>
      </c>
      <c r="AL1203" s="56">
        <v>16.756315789473682</v>
      </c>
      <c r="AM1203" s="56">
        <v>15.366842105263157</v>
      </c>
      <c r="AN1203" s="56">
        <v>14.161578947368419</v>
      </c>
      <c r="AO1203" s="56">
        <v>12.766842105263155</v>
      </c>
      <c r="AP1203" s="56">
        <v>12.544736842105262</v>
      </c>
      <c r="AQ1203" s="56">
        <v>12.32473684210526</v>
      </c>
      <c r="AR1203" s="56">
        <v>12.139473684210525</v>
      </c>
      <c r="AS1203" s="56">
        <v>11.963684210526313</v>
      </c>
      <c r="AT1203" s="56">
        <v>11.775263157894734</v>
      </c>
      <c r="AU1203" s="56">
        <v>10.848947368421051</v>
      </c>
      <c r="AV1203" s="56">
        <v>10.218421052631577</v>
      </c>
      <c r="AW1203" s="57">
        <v>9.7426315789473676</v>
      </c>
    </row>
    <row r="1204" spans="1:49">
      <c r="A1204" s="19"/>
      <c r="B1204" s="47"/>
      <c r="C1204" s="66" t="s">
        <v>571</v>
      </c>
      <c r="D1204" s="40" t="s">
        <v>51</v>
      </c>
      <c r="E1204" s="45"/>
      <c r="F1204" s="40"/>
      <c r="G1204" s="45"/>
      <c r="H1204" s="75"/>
      <c r="I1204" s="54">
        <v>18.175263157894737</v>
      </c>
      <c r="J1204" s="54">
        <v>17.188947368421051</v>
      </c>
      <c r="K1204" s="54">
        <v>16.00578947368421</v>
      </c>
      <c r="L1204" s="54">
        <v>14.975263157894734</v>
      </c>
      <c r="M1204" s="54">
        <v>13.784736842105261</v>
      </c>
      <c r="N1204" s="54">
        <v>13.582631578947368</v>
      </c>
      <c r="O1204" s="54">
        <v>13.382631578947368</v>
      </c>
      <c r="P1204" s="54">
        <v>13.215263157894736</v>
      </c>
      <c r="Q1204" s="54">
        <v>13.055263157894736</v>
      </c>
      <c r="R1204" s="54">
        <v>12.887894736842103</v>
      </c>
      <c r="S1204" s="54">
        <v>12.082631578947368</v>
      </c>
      <c r="T1204" s="54">
        <v>11.594210526315788</v>
      </c>
      <c r="U1204" s="55">
        <v>11.256315789473682</v>
      </c>
      <c r="V1204" s="54"/>
      <c r="W1204" s="59">
        <v>17.538421052631577</v>
      </c>
      <c r="X1204" s="54">
        <v>16.398421052631576</v>
      </c>
      <c r="Y1204" s="54">
        <v>15.02578947368421</v>
      </c>
      <c r="Z1204" s="54">
        <v>13.823684210526313</v>
      </c>
      <c r="AA1204" s="54">
        <v>12.43</v>
      </c>
      <c r="AB1204" s="54">
        <v>12.207894736842103</v>
      </c>
      <c r="AC1204" s="54">
        <v>11.987894736842104</v>
      </c>
      <c r="AD1204" s="54">
        <v>11.803684210526313</v>
      </c>
      <c r="AE1204" s="54">
        <v>11.626842105263158</v>
      </c>
      <c r="AF1204" s="54">
        <v>11.439473684210526</v>
      </c>
      <c r="AG1204" s="54">
        <v>10.53315789473684</v>
      </c>
      <c r="AH1204" s="54">
        <v>9.9857894736842088</v>
      </c>
      <c r="AI1204" s="55">
        <v>9.605789473684208</v>
      </c>
      <c r="AJ1204" s="54"/>
      <c r="AK1204" s="59">
        <v>17.90894736842105</v>
      </c>
      <c r="AL1204" s="54">
        <v>16.756315789473682</v>
      </c>
      <c r="AM1204" s="54">
        <v>15.366842105263157</v>
      </c>
      <c r="AN1204" s="54">
        <v>14.161578947368419</v>
      </c>
      <c r="AO1204" s="54">
        <v>12.766842105263155</v>
      </c>
      <c r="AP1204" s="54">
        <v>12.544736842105262</v>
      </c>
      <c r="AQ1204" s="54">
        <v>12.32473684210526</v>
      </c>
      <c r="AR1204" s="54">
        <v>12.139473684210525</v>
      </c>
      <c r="AS1204" s="54">
        <v>11.963684210526313</v>
      </c>
      <c r="AT1204" s="54">
        <v>11.775263157894734</v>
      </c>
      <c r="AU1204" s="54">
        <v>10.869999999999997</v>
      </c>
      <c r="AV1204" s="54">
        <v>10.320526315789472</v>
      </c>
      <c r="AW1204" s="55">
        <v>9.9405263157894712</v>
      </c>
    </row>
    <row r="1205" spans="1:49">
      <c r="A1205" s="19"/>
      <c r="B1205" s="47"/>
      <c r="C1205" s="66" t="s">
        <v>571</v>
      </c>
      <c r="D1205" s="40" t="s">
        <v>52</v>
      </c>
      <c r="E1205" s="45"/>
      <c r="F1205" s="40"/>
      <c r="G1205" s="45"/>
      <c r="H1205" s="75"/>
      <c r="I1205" s="54">
        <v>18.142631578947366</v>
      </c>
      <c r="J1205" s="54">
        <v>17.311052631578946</v>
      </c>
      <c r="K1205" s="54">
        <v>16.06052631578947</v>
      </c>
      <c r="L1205" s="54">
        <v>15.038421052631577</v>
      </c>
      <c r="M1205" s="54">
        <v>13.835263157894737</v>
      </c>
      <c r="N1205" s="54">
        <v>13.675263157894737</v>
      </c>
      <c r="O1205" s="54">
        <v>13.523684210526312</v>
      </c>
      <c r="P1205" s="54">
        <v>13.372105263157891</v>
      </c>
      <c r="Q1205" s="54">
        <v>13.215263157894736</v>
      </c>
      <c r="R1205" s="54">
        <v>12.916315789473682</v>
      </c>
      <c r="S1205" s="54">
        <v>11.915263157894735</v>
      </c>
      <c r="T1205" s="54">
        <v>11.407894736842103</v>
      </c>
      <c r="U1205" s="55">
        <v>11.072105263157894</v>
      </c>
      <c r="V1205" s="54"/>
      <c r="W1205" s="59">
        <v>17.499473684210525</v>
      </c>
      <c r="X1205" s="54">
        <v>16.53736842105263</v>
      </c>
      <c r="Y1205" s="54">
        <v>15.088947368421049</v>
      </c>
      <c r="Z1205" s="54">
        <v>13.899473684210523</v>
      </c>
      <c r="AA1205" s="54">
        <v>12.492105263157892</v>
      </c>
      <c r="AB1205" s="54">
        <v>12.316315789473684</v>
      </c>
      <c r="AC1205" s="54">
        <v>12.149999999999999</v>
      </c>
      <c r="AD1205" s="54">
        <v>11.98473684210526</v>
      </c>
      <c r="AE1205" s="54">
        <v>11.81315789473684</v>
      </c>
      <c r="AF1205" s="54">
        <v>11.476315789473681</v>
      </c>
      <c r="AG1205" s="54">
        <v>10.513157894736841</v>
      </c>
      <c r="AH1205" s="54">
        <v>9.8815789473684177</v>
      </c>
      <c r="AI1205" s="55">
        <v>9.4068421052631557</v>
      </c>
      <c r="AJ1205" s="54"/>
      <c r="AK1205" s="59">
        <v>17.86894736842105</v>
      </c>
      <c r="AL1205" s="54">
        <v>16.896315789473682</v>
      </c>
      <c r="AM1205" s="54">
        <v>15.432105263157894</v>
      </c>
      <c r="AN1205" s="54">
        <v>14.236315789473682</v>
      </c>
      <c r="AO1205" s="54">
        <v>12.828947368421051</v>
      </c>
      <c r="AP1205" s="54">
        <v>12.653157894736839</v>
      </c>
      <c r="AQ1205" s="54">
        <v>12.486842105263158</v>
      </c>
      <c r="AR1205" s="54">
        <v>12.321578947368419</v>
      </c>
      <c r="AS1205" s="54">
        <v>12.149999999999999</v>
      </c>
      <c r="AT1205" s="54">
        <v>11.81315789473684</v>
      </c>
      <c r="AU1205" s="54">
        <v>10.848947368421051</v>
      </c>
      <c r="AV1205" s="54">
        <v>10.218421052631577</v>
      </c>
      <c r="AW1205" s="55">
        <v>9.7426315789473676</v>
      </c>
    </row>
    <row r="1206" spans="1:49">
      <c r="A1206" s="19"/>
      <c r="B1206" s="47"/>
      <c r="C1206" s="66" t="s">
        <v>571</v>
      </c>
      <c r="D1206" s="40" t="s">
        <v>53</v>
      </c>
      <c r="E1206" s="45"/>
      <c r="F1206" s="40"/>
      <c r="G1206" s="45"/>
      <c r="H1206" s="75"/>
      <c r="I1206" s="54">
        <v>18.212105263157895</v>
      </c>
      <c r="J1206" s="54">
        <v>17.474210526315787</v>
      </c>
      <c r="K1206" s="54">
        <v>16.327894736842104</v>
      </c>
      <c r="L1206" s="54">
        <v>15.34578947368421</v>
      </c>
      <c r="M1206" s="54">
        <v>14.191052631578945</v>
      </c>
      <c r="N1206" s="54">
        <v>14.026842105263157</v>
      </c>
      <c r="O1206" s="54">
        <v>13.882631578947368</v>
      </c>
      <c r="P1206" s="54">
        <v>13.775263157894734</v>
      </c>
      <c r="Q1206" s="54">
        <v>13.663684210526313</v>
      </c>
      <c r="R1206" s="54">
        <v>13.552105263157891</v>
      </c>
      <c r="S1206" s="54">
        <v>12.972105263157893</v>
      </c>
      <c r="T1206" s="54">
        <v>12.665789473684207</v>
      </c>
      <c r="U1206" s="55">
        <v>12.482631578947366</v>
      </c>
      <c r="V1206" s="54"/>
      <c r="W1206" s="59">
        <v>17.577368421052629</v>
      </c>
      <c r="X1206" s="54">
        <v>16.725789473684209</v>
      </c>
      <c r="Y1206" s="54">
        <v>15.394210526315788</v>
      </c>
      <c r="Z1206" s="54">
        <v>14.253157894736841</v>
      </c>
      <c r="AA1206" s="54">
        <v>12.902631578947368</v>
      </c>
      <c r="AB1206" s="54">
        <v>12.723684210526315</v>
      </c>
      <c r="AC1206" s="54">
        <v>12.569999999999997</v>
      </c>
      <c r="AD1206" s="54">
        <v>12.45315789473684</v>
      </c>
      <c r="AE1206" s="54">
        <v>12.329999999999998</v>
      </c>
      <c r="AF1206" s="54">
        <v>12.203684210526312</v>
      </c>
      <c r="AG1206" s="54">
        <v>11.540526315789471</v>
      </c>
      <c r="AH1206" s="54">
        <v>11.194210526315789</v>
      </c>
      <c r="AI1206" s="55">
        <v>10.986842105263158</v>
      </c>
      <c r="AJ1206" s="54"/>
      <c r="AK1206" s="59">
        <v>17.947894736842105</v>
      </c>
      <c r="AL1206" s="54">
        <v>17.086842105263155</v>
      </c>
      <c r="AM1206" s="54">
        <v>15.739473684210523</v>
      </c>
      <c r="AN1206" s="54">
        <v>14.591052631578947</v>
      </c>
      <c r="AO1206" s="54">
        <v>13.239473684210523</v>
      </c>
      <c r="AP1206" s="54">
        <v>13.06052631578947</v>
      </c>
      <c r="AQ1206" s="54">
        <v>12.906842105263156</v>
      </c>
      <c r="AR1206" s="54">
        <v>12.79</v>
      </c>
      <c r="AS1206" s="54">
        <v>12.666842105263157</v>
      </c>
      <c r="AT1206" s="54">
        <v>12.540526315789471</v>
      </c>
      <c r="AU1206" s="54">
        <v>11.87736842105263</v>
      </c>
      <c r="AV1206" s="54">
        <v>11.531052631578945</v>
      </c>
      <c r="AW1206" s="55">
        <v>11.323684210526313</v>
      </c>
    </row>
    <row r="1207" spans="1:49">
      <c r="A1207" s="19"/>
      <c r="B1207" s="47"/>
      <c r="C1207" s="66" t="s">
        <v>571</v>
      </c>
      <c r="D1207" s="40" t="s">
        <v>54</v>
      </c>
      <c r="E1207" s="45"/>
      <c r="F1207" s="40"/>
      <c r="G1207" s="45"/>
      <c r="H1207" s="75"/>
      <c r="I1207" s="54">
        <v>18.901578947368421</v>
      </c>
      <c r="J1207" s="54">
        <v>18.774210526315787</v>
      </c>
      <c r="K1207" s="54">
        <v>18.378421052631577</v>
      </c>
      <c r="L1207" s="54">
        <v>18.067894736842103</v>
      </c>
      <c r="M1207" s="54">
        <v>17.583684210526314</v>
      </c>
      <c r="N1207" s="54">
        <v>17.232105263157894</v>
      </c>
      <c r="O1207" s="54">
        <v>16.971052631578946</v>
      </c>
      <c r="P1207" s="54">
        <v>16.779473684210526</v>
      </c>
      <c r="Q1207" s="54">
        <v>16.661578947368419</v>
      </c>
      <c r="R1207" s="54">
        <v>16.555263157894736</v>
      </c>
      <c r="S1207" s="54">
        <v>16.064736842105262</v>
      </c>
      <c r="T1207" s="54">
        <v>15.578421052631576</v>
      </c>
      <c r="U1207" s="55">
        <v>15.336315789473684</v>
      </c>
      <c r="V1207" s="54"/>
      <c r="W1207" s="59">
        <v>18.523684210526316</v>
      </c>
      <c r="X1207" s="54">
        <v>18.232105263157894</v>
      </c>
      <c r="Y1207" s="54">
        <v>17.774210526315787</v>
      </c>
      <c r="Z1207" s="54">
        <v>17.415263157894735</v>
      </c>
      <c r="AA1207" s="54">
        <v>16.856315789473683</v>
      </c>
      <c r="AB1207" s="54">
        <v>16.451052631578946</v>
      </c>
      <c r="AC1207" s="54">
        <v>16.149999999999999</v>
      </c>
      <c r="AD1207" s="54">
        <v>15.932105263157894</v>
      </c>
      <c r="AE1207" s="54">
        <v>15.798421052631578</v>
      </c>
      <c r="AF1207" s="54">
        <v>15.681578947368418</v>
      </c>
      <c r="AG1207" s="54">
        <v>15.128947368421052</v>
      </c>
      <c r="AH1207" s="54">
        <v>14.577368421052629</v>
      </c>
      <c r="AI1207" s="55">
        <v>14.303684210526313</v>
      </c>
      <c r="AJ1207" s="54"/>
      <c r="AK1207" s="59">
        <v>18.904736842105262</v>
      </c>
      <c r="AL1207" s="54">
        <v>18.611052631578946</v>
      </c>
      <c r="AM1207" s="54">
        <v>18.147894736842105</v>
      </c>
      <c r="AN1207" s="54">
        <v>17.784736842105261</v>
      </c>
      <c r="AO1207" s="54">
        <v>17.218421052631577</v>
      </c>
      <c r="AP1207" s="54">
        <v>16.808947368421052</v>
      </c>
      <c r="AQ1207" s="54">
        <v>16.50578947368421</v>
      </c>
      <c r="AR1207" s="54">
        <v>16.284736842105261</v>
      </c>
      <c r="AS1207" s="54">
        <v>16.149999999999999</v>
      </c>
      <c r="AT1207" s="54">
        <v>16.032105263157892</v>
      </c>
      <c r="AU1207" s="54">
        <v>15.474210526315787</v>
      </c>
      <c r="AV1207" s="54">
        <v>14.917368421052629</v>
      </c>
      <c r="AW1207" s="55">
        <v>14.641578947368419</v>
      </c>
    </row>
    <row r="1208" spans="1:49">
      <c r="A1208" s="19"/>
      <c r="B1208" s="49" t="s">
        <v>276</v>
      </c>
      <c r="C1208" s="67" t="s">
        <v>573</v>
      </c>
      <c r="D1208" s="44" t="s">
        <v>48</v>
      </c>
      <c r="E1208" s="48" t="s">
        <v>574</v>
      </c>
      <c r="F1208" s="44" t="s">
        <v>58</v>
      </c>
      <c r="G1208" s="48" t="s">
        <v>50</v>
      </c>
      <c r="H1208" s="61">
        <v>0</v>
      </c>
      <c r="I1208" s="56">
        <v>25.942447157894737</v>
      </c>
      <c r="J1208" s="56">
        <v>25.899967157894739</v>
      </c>
      <c r="K1208" s="56">
        <v>25.855270736842105</v>
      </c>
      <c r="L1208" s="56">
        <v>25.755793684210527</v>
      </c>
      <c r="M1208" s="56">
        <v>25.686585263157895</v>
      </c>
      <c r="N1208" s="56">
        <v>25.615275789473685</v>
      </c>
      <c r="O1208" s="56">
        <v>25.490373894736845</v>
      </c>
      <c r="P1208" s="56">
        <v>25.261488</v>
      </c>
      <c r="Q1208" s="56">
        <v>25.137428210526316</v>
      </c>
      <c r="R1208" s="56">
        <v>24.566642526315789</v>
      </c>
      <c r="S1208" s="56">
        <v>21.939225263157894</v>
      </c>
      <c r="T1208" s="56">
        <v>21.648084210526317</v>
      </c>
      <c r="U1208" s="57">
        <v>21.491422315789475</v>
      </c>
      <c r="V1208" s="56"/>
      <c r="W1208" s="60">
        <v>25.26163115789474</v>
      </c>
      <c r="X1208" s="56">
        <v>25.221547789473686</v>
      </c>
      <c r="Y1208" s="56">
        <v>25.180130526315793</v>
      </c>
      <c r="Z1208" s="56">
        <v>25.101358315789476</v>
      </c>
      <c r="AA1208" s="56">
        <v>25.044114526315791</v>
      </c>
      <c r="AB1208" s="56">
        <v>24.973892210526319</v>
      </c>
      <c r="AC1208" s="56">
        <v>24.790980210526318</v>
      </c>
      <c r="AD1208" s="56">
        <v>24.57102905263158</v>
      </c>
      <c r="AE1208" s="56">
        <v>24.467322105263161</v>
      </c>
      <c r="AF1208" s="56">
        <v>23.577138526315792</v>
      </c>
      <c r="AG1208" s="56">
        <v>20.663122526315792</v>
      </c>
      <c r="AH1208" s="56">
        <v>20.396752842105265</v>
      </c>
      <c r="AI1208" s="57">
        <v>20.274992842105267</v>
      </c>
      <c r="AJ1208" s="56"/>
      <c r="AK1208" s="60">
        <v>25.938550736842103</v>
      </c>
      <c r="AL1208" s="56">
        <v>25.872906947368421</v>
      </c>
      <c r="AM1208" s="56">
        <v>25.792509473684209</v>
      </c>
      <c r="AN1208" s="56">
        <v>25.618972631578949</v>
      </c>
      <c r="AO1208" s="56">
        <v>25.510723368421051</v>
      </c>
      <c r="AP1208" s="56">
        <v>25.342119578947369</v>
      </c>
      <c r="AQ1208" s="56">
        <v>25.103981473684211</v>
      </c>
      <c r="AR1208" s="56">
        <v>24.808899368421052</v>
      </c>
      <c r="AS1208" s="56">
        <v>24.666901894736842</v>
      </c>
      <c r="AT1208" s="56">
        <v>23.965204210526316</v>
      </c>
      <c r="AU1208" s="56">
        <v>20.886696421052633</v>
      </c>
      <c r="AV1208" s="56">
        <v>20.551199157894736</v>
      </c>
      <c r="AW1208" s="57">
        <v>20.369879578947369</v>
      </c>
    </row>
    <row r="1209" spans="1:49">
      <c r="A1209" s="19"/>
      <c r="B1209" s="47"/>
      <c r="C1209" s="66" t="s">
        <v>573</v>
      </c>
      <c r="D1209" s="40" t="s">
        <v>51</v>
      </c>
      <c r="E1209" s="45"/>
      <c r="F1209" s="40"/>
      <c r="G1209" s="45"/>
      <c r="H1209" s="75"/>
      <c r="I1209" s="54">
        <v>25.942447157894737</v>
      </c>
      <c r="J1209" s="54">
        <v>25.899967157894739</v>
      </c>
      <c r="K1209" s="54">
        <v>25.855270736842105</v>
      </c>
      <c r="L1209" s="54">
        <v>25.755793684210527</v>
      </c>
      <c r="M1209" s="54">
        <v>25.686585263157895</v>
      </c>
      <c r="N1209" s="54">
        <v>25.615275789473685</v>
      </c>
      <c r="O1209" s="54">
        <v>25.490373894736845</v>
      </c>
      <c r="P1209" s="54">
        <v>25.261488</v>
      </c>
      <c r="Q1209" s="54">
        <v>25.137428210526316</v>
      </c>
      <c r="R1209" s="54">
        <v>25.041851789473686</v>
      </c>
      <c r="S1209" s="54">
        <v>23.915448421052634</v>
      </c>
      <c r="T1209" s="54">
        <v>23.772838736842107</v>
      </c>
      <c r="U1209" s="55">
        <v>23.540954947368423</v>
      </c>
      <c r="V1209" s="54"/>
      <c r="W1209" s="59">
        <v>25.26163115789474</v>
      </c>
      <c r="X1209" s="54">
        <v>25.221547789473686</v>
      </c>
      <c r="Y1209" s="54">
        <v>25.180130526315793</v>
      </c>
      <c r="Z1209" s="54">
        <v>25.101358315789476</v>
      </c>
      <c r="AA1209" s="54">
        <v>25.044114526315791</v>
      </c>
      <c r="AB1209" s="54">
        <v>24.996414315789476</v>
      </c>
      <c r="AC1209" s="54">
        <v>24.796647578947372</v>
      </c>
      <c r="AD1209" s="54">
        <v>24.57102905263158</v>
      </c>
      <c r="AE1209" s="54">
        <v>24.487813894736846</v>
      </c>
      <c r="AF1209" s="54">
        <v>24.417265684210527</v>
      </c>
      <c r="AG1209" s="54">
        <v>23.35249768421053</v>
      </c>
      <c r="AH1209" s="54">
        <v>23.287579789473686</v>
      </c>
      <c r="AI1209" s="55">
        <v>23.020662736842109</v>
      </c>
      <c r="AJ1209" s="54"/>
      <c r="AK1209" s="59">
        <v>25.938550736842103</v>
      </c>
      <c r="AL1209" s="54">
        <v>25.872906947368421</v>
      </c>
      <c r="AM1209" s="54">
        <v>25.792509473684209</v>
      </c>
      <c r="AN1209" s="54">
        <v>25.618972631578949</v>
      </c>
      <c r="AO1209" s="54">
        <v>25.510723368421051</v>
      </c>
      <c r="AP1209" s="54">
        <v>25.41280505263158</v>
      </c>
      <c r="AQ1209" s="54">
        <v>25.103981473684211</v>
      </c>
      <c r="AR1209" s="54">
        <v>24.808899368421052</v>
      </c>
      <c r="AS1209" s="54">
        <v>24.666901894736842</v>
      </c>
      <c r="AT1209" s="54">
        <v>24.558838736842105</v>
      </c>
      <c r="AU1209" s="54">
        <v>23.250948210526317</v>
      </c>
      <c r="AV1209" s="54">
        <v>23.203842526315789</v>
      </c>
      <c r="AW1209" s="55">
        <v>22.938038736842106</v>
      </c>
    </row>
    <row r="1210" spans="1:49">
      <c r="A1210" s="19"/>
      <c r="B1210" s="47"/>
      <c r="C1210" s="66" t="s">
        <v>573</v>
      </c>
      <c r="D1210" s="40" t="s">
        <v>52</v>
      </c>
      <c r="E1210" s="45"/>
      <c r="F1210" s="40"/>
      <c r="G1210" s="45"/>
      <c r="H1210" s="75"/>
      <c r="I1210" s="54">
        <v>25.949021473684212</v>
      </c>
      <c r="J1210" s="54">
        <v>25.910553263157894</v>
      </c>
      <c r="K1210" s="54">
        <v>25.870184421052635</v>
      </c>
      <c r="L1210" s="54">
        <v>25.794893473684212</v>
      </c>
      <c r="M1210" s="54">
        <v>25.722671157894737</v>
      </c>
      <c r="N1210" s="54">
        <v>25.616830315789475</v>
      </c>
      <c r="O1210" s="54">
        <v>25.509981473684213</v>
      </c>
      <c r="P1210" s="54">
        <v>25.330868210526319</v>
      </c>
      <c r="Q1210" s="54">
        <v>25.223381894736843</v>
      </c>
      <c r="R1210" s="54">
        <v>24.794225684210527</v>
      </c>
      <c r="S1210" s="54">
        <v>24.041595789473686</v>
      </c>
      <c r="T1210" s="54">
        <v>23.737599157894739</v>
      </c>
      <c r="U1210" s="55">
        <v>23.523106526315789</v>
      </c>
      <c r="V1210" s="54"/>
      <c r="W1210" s="59">
        <v>25.269444210526316</v>
      </c>
      <c r="X1210" s="54">
        <v>25.232154105263159</v>
      </c>
      <c r="Y1210" s="54">
        <v>25.192291368421056</v>
      </c>
      <c r="Z1210" s="54">
        <v>25.139676631578951</v>
      </c>
      <c r="AA1210" s="54">
        <v>25.080196210526317</v>
      </c>
      <c r="AB1210" s="54">
        <v>24.973892210526319</v>
      </c>
      <c r="AC1210" s="54">
        <v>24.790980210526318</v>
      </c>
      <c r="AD1210" s="54">
        <v>24.634547368421053</v>
      </c>
      <c r="AE1210" s="54">
        <v>24.557665684210527</v>
      </c>
      <c r="AF1210" s="54">
        <v>24.137448421052632</v>
      </c>
      <c r="AG1210" s="54">
        <v>23.677765052631582</v>
      </c>
      <c r="AH1210" s="54">
        <v>23.319834105263162</v>
      </c>
      <c r="AI1210" s="55">
        <v>23.009935157894738</v>
      </c>
      <c r="AJ1210" s="54"/>
      <c r="AK1210" s="59">
        <v>25.945681684210527</v>
      </c>
      <c r="AL1210" s="54">
        <v>25.895809684210526</v>
      </c>
      <c r="AM1210" s="54">
        <v>25.825777684210525</v>
      </c>
      <c r="AN1210" s="54">
        <v>25.700262736842106</v>
      </c>
      <c r="AO1210" s="54">
        <v>25.587876210526314</v>
      </c>
      <c r="AP1210" s="54">
        <v>25.342119578947369</v>
      </c>
      <c r="AQ1210" s="54">
        <v>25.10699957894737</v>
      </c>
      <c r="AR1210" s="54">
        <v>24.888560000000002</v>
      </c>
      <c r="AS1210" s="54">
        <v>24.767704421052631</v>
      </c>
      <c r="AT1210" s="54">
        <v>24.268896842105264</v>
      </c>
      <c r="AU1210" s="54">
        <v>23.601043368421053</v>
      </c>
      <c r="AV1210" s="54">
        <v>23.233985684210527</v>
      </c>
      <c r="AW1210" s="55">
        <v>22.924086736842106</v>
      </c>
    </row>
    <row r="1211" spans="1:49">
      <c r="A1211" s="19"/>
      <c r="B1211" s="47"/>
      <c r="C1211" s="66" t="s">
        <v>573</v>
      </c>
      <c r="D1211" s="40" t="s">
        <v>53</v>
      </c>
      <c r="E1211" s="45"/>
      <c r="F1211" s="40"/>
      <c r="G1211" s="45"/>
      <c r="H1211" s="75"/>
      <c r="I1211" s="54">
        <v>25.962621473684212</v>
      </c>
      <c r="J1211" s="54">
        <v>25.930496842105264</v>
      </c>
      <c r="K1211" s="54">
        <v>25.905628631578949</v>
      </c>
      <c r="L1211" s="54">
        <v>25.845672421052633</v>
      </c>
      <c r="M1211" s="54">
        <v>25.810082526315789</v>
      </c>
      <c r="N1211" s="54">
        <v>25.756143999999999</v>
      </c>
      <c r="O1211" s="54">
        <v>25.670878315789473</v>
      </c>
      <c r="P1211" s="54">
        <v>25.573627789473687</v>
      </c>
      <c r="Q1211" s="54">
        <v>25.49797052631579</v>
      </c>
      <c r="R1211" s="54">
        <v>25.431399578947371</v>
      </c>
      <c r="S1211" s="54">
        <v>23.888488421052632</v>
      </c>
      <c r="T1211" s="54">
        <v>23.86793852631579</v>
      </c>
      <c r="U1211" s="55">
        <v>23.447392842105266</v>
      </c>
      <c r="V1211" s="54"/>
      <c r="W1211" s="59">
        <v>25.28396715789474</v>
      </c>
      <c r="X1211" s="54">
        <v>25.252368842105266</v>
      </c>
      <c r="Y1211" s="54">
        <v>25.22757557894737</v>
      </c>
      <c r="Z1211" s="54">
        <v>25.173440842105265</v>
      </c>
      <c r="AA1211" s="54">
        <v>25.137705263157898</v>
      </c>
      <c r="AB1211" s="54">
        <v>25.088274526315793</v>
      </c>
      <c r="AC1211" s="54">
        <v>24.979778526315791</v>
      </c>
      <c r="AD1211" s="54">
        <v>24.812407578947372</v>
      </c>
      <c r="AE1211" s="54">
        <v>24.755289263157898</v>
      </c>
      <c r="AF1211" s="54">
        <v>24.708295578947371</v>
      </c>
      <c r="AG1211" s="54">
        <v>23.122940631578949</v>
      </c>
      <c r="AH1211" s="54">
        <v>23.266390736842109</v>
      </c>
      <c r="AI1211" s="55">
        <v>22.660395789473689</v>
      </c>
      <c r="AJ1211" s="54"/>
      <c r="AK1211" s="59">
        <v>25.960394947368421</v>
      </c>
      <c r="AL1211" s="54">
        <v>25.926043789473685</v>
      </c>
      <c r="AM1211" s="54">
        <v>25.899390315789475</v>
      </c>
      <c r="AN1211" s="54">
        <v>25.790533894736843</v>
      </c>
      <c r="AO1211" s="54">
        <v>25.735802105263158</v>
      </c>
      <c r="AP1211" s="54">
        <v>25.623545263157894</v>
      </c>
      <c r="AQ1211" s="54">
        <v>25.397325473684212</v>
      </c>
      <c r="AR1211" s="54">
        <v>25.179416421052633</v>
      </c>
      <c r="AS1211" s="54">
        <v>25.08556042105263</v>
      </c>
      <c r="AT1211" s="54">
        <v>25.008508631578948</v>
      </c>
      <c r="AU1211" s="54">
        <v>23.203755789473686</v>
      </c>
      <c r="AV1211" s="54">
        <v>23.295218526315789</v>
      </c>
      <c r="AW1211" s="55">
        <v>22.631323789473683</v>
      </c>
    </row>
    <row r="1212" spans="1:49">
      <c r="A1212" s="19"/>
      <c r="B1212" s="47"/>
      <c r="C1212" s="66" t="s">
        <v>573</v>
      </c>
      <c r="D1212" s="40" t="s">
        <v>54</v>
      </c>
      <c r="E1212" s="45"/>
      <c r="F1212" s="40"/>
      <c r="G1212" s="45"/>
      <c r="H1212" s="75"/>
      <c r="I1212" s="54">
        <v>25.970319157894739</v>
      </c>
      <c r="J1212" s="54">
        <v>25.954377263157895</v>
      </c>
      <c r="K1212" s="54">
        <v>25.936986105263159</v>
      </c>
      <c r="L1212" s="54">
        <v>25.908126315789474</v>
      </c>
      <c r="M1212" s="54">
        <v>25.888949894736843</v>
      </c>
      <c r="N1212" s="54">
        <v>25.869216842105264</v>
      </c>
      <c r="O1212" s="54">
        <v>25.82521263157895</v>
      </c>
      <c r="P1212" s="54">
        <v>25.771966315789477</v>
      </c>
      <c r="Q1212" s="54">
        <v>25.338588631578951</v>
      </c>
      <c r="R1212" s="54">
        <v>24.566642526315789</v>
      </c>
      <c r="S1212" s="54">
        <v>21.939225263157894</v>
      </c>
      <c r="T1212" s="54">
        <v>21.648084210526317</v>
      </c>
      <c r="U1212" s="55">
        <v>21.491422315789475</v>
      </c>
      <c r="V1212" s="54"/>
      <c r="W1212" s="59">
        <v>25.295927578947371</v>
      </c>
      <c r="X1212" s="54">
        <v>25.279850105263161</v>
      </c>
      <c r="Y1212" s="54">
        <v>25.263100631578951</v>
      </c>
      <c r="Z1212" s="54">
        <v>25.237088842105265</v>
      </c>
      <c r="AA1212" s="54">
        <v>25.21889010526316</v>
      </c>
      <c r="AB1212" s="54">
        <v>25.199798736842109</v>
      </c>
      <c r="AC1212" s="54">
        <v>25.14953010526316</v>
      </c>
      <c r="AD1212" s="54">
        <v>25.090219789473686</v>
      </c>
      <c r="AE1212" s="54">
        <v>24.467322105263161</v>
      </c>
      <c r="AF1212" s="54">
        <v>23.577138526315792</v>
      </c>
      <c r="AG1212" s="54">
        <v>20.663122526315792</v>
      </c>
      <c r="AH1212" s="54">
        <v>20.396752842105265</v>
      </c>
      <c r="AI1212" s="55">
        <v>20.274992842105267</v>
      </c>
      <c r="AJ1212" s="54"/>
      <c r="AK1212" s="59">
        <v>25.968649263157893</v>
      </c>
      <c r="AL1212" s="54">
        <v>25.95103747368421</v>
      </c>
      <c r="AM1212" s="54">
        <v>25.931976421052632</v>
      </c>
      <c r="AN1212" s="54">
        <v>25.899776842105265</v>
      </c>
      <c r="AO1212" s="54">
        <v>25.86750652631579</v>
      </c>
      <c r="AP1212" s="54">
        <v>25.832999578947369</v>
      </c>
      <c r="AQ1212" s="54">
        <v>25.70760842105263</v>
      </c>
      <c r="AR1212" s="54">
        <v>25.559545263157894</v>
      </c>
      <c r="AS1212" s="54">
        <v>24.869955368421053</v>
      </c>
      <c r="AT1212" s="54">
        <v>23.965204210526316</v>
      </c>
      <c r="AU1212" s="54">
        <v>20.886696421052633</v>
      </c>
      <c r="AV1212" s="54">
        <v>20.551199157894736</v>
      </c>
      <c r="AW1212" s="55">
        <v>20.369879578947369</v>
      </c>
    </row>
    <row r="1213" spans="1:49">
      <c r="A1213" s="19"/>
      <c r="B1213" s="49" t="s">
        <v>98</v>
      </c>
      <c r="C1213" s="67" t="s">
        <v>575</v>
      </c>
      <c r="D1213" s="44" t="s">
        <v>48</v>
      </c>
      <c r="E1213" s="48" t="s">
        <v>576</v>
      </c>
      <c r="F1213" s="44" t="s">
        <v>58</v>
      </c>
      <c r="G1213" s="48" t="s">
        <v>50</v>
      </c>
      <c r="H1213" s="61">
        <v>0</v>
      </c>
      <c r="I1213" s="56">
        <v>11.85578947368421</v>
      </c>
      <c r="J1213" s="56">
        <v>11.826315789473684</v>
      </c>
      <c r="K1213" s="56">
        <v>11.802105263157895</v>
      </c>
      <c r="L1213" s="56">
        <v>11.762105263157896</v>
      </c>
      <c r="M1213" s="56">
        <v>11.64421052631579</v>
      </c>
      <c r="N1213" s="56">
        <v>11.507368421052632</v>
      </c>
      <c r="O1213" s="56">
        <v>11.375789473684211</v>
      </c>
      <c r="P1213" s="56">
        <v>11.25157894736842</v>
      </c>
      <c r="Q1213" s="56">
        <v>11.131578947368421</v>
      </c>
      <c r="R1213" s="56">
        <v>11.022105263157895</v>
      </c>
      <c r="S1213" s="56">
        <v>10.545263157894738</v>
      </c>
      <c r="T1213" s="56">
        <v>10.258947368421053</v>
      </c>
      <c r="U1213" s="57">
        <v>10.038947368421052</v>
      </c>
      <c r="V1213" s="56"/>
      <c r="W1213" s="60">
        <v>11.667368421052632</v>
      </c>
      <c r="X1213" s="56">
        <v>11.350526315789473</v>
      </c>
      <c r="Y1213" s="56">
        <v>11.226315789473684</v>
      </c>
      <c r="Z1213" s="56">
        <v>11.077894736842106</v>
      </c>
      <c r="AA1213" s="56">
        <v>10.937894736842106</v>
      </c>
      <c r="AB1213" s="56">
        <v>10.776842105263158</v>
      </c>
      <c r="AC1213" s="56">
        <v>10.623157894736842</v>
      </c>
      <c r="AD1213" s="56">
        <v>10.476842105263158</v>
      </c>
      <c r="AE1213" s="56">
        <v>10.333684210526316</v>
      </c>
      <c r="AF1213" s="56">
        <v>10.203157894736842</v>
      </c>
      <c r="AG1213" s="56">
        <v>9.6715789473684204</v>
      </c>
      <c r="AH1213" s="56">
        <v>9.3431578947368426</v>
      </c>
      <c r="AI1213" s="57">
        <v>9.0726315789473677</v>
      </c>
      <c r="AJ1213" s="56"/>
      <c r="AK1213" s="60">
        <v>11.477894736842105</v>
      </c>
      <c r="AL1213" s="56">
        <v>11.318947368421053</v>
      </c>
      <c r="AM1213" s="56">
        <v>11.207368421052632</v>
      </c>
      <c r="AN1213" s="56">
        <v>11.07578947368421</v>
      </c>
      <c r="AO1213" s="56">
        <v>10.949473684210526</v>
      </c>
      <c r="AP1213" s="56">
        <v>10.798947368421052</v>
      </c>
      <c r="AQ1213" s="56">
        <v>10.642105263157895</v>
      </c>
      <c r="AR1213" s="56">
        <v>10.494736842105263</v>
      </c>
      <c r="AS1213" s="56">
        <v>10.349473684210526</v>
      </c>
      <c r="AT1213" s="56">
        <v>10.220000000000001</v>
      </c>
      <c r="AU1213" s="56">
        <v>9.6831578947368424</v>
      </c>
      <c r="AV1213" s="56">
        <v>9.3568421052631585</v>
      </c>
      <c r="AW1213" s="57">
        <v>9.0831578947368428</v>
      </c>
    </row>
    <row r="1214" spans="1:49">
      <c r="A1214" s="19"/>
      <c r="B1214" s="47"/>
      <c r="C1214" s="66" t="s">
        <v>575</v>
      </c>
      <c r="D1214" s="40" t="s">
        <v>51</v>
      </c>
      <c r="E1214" s="45"/>
      <c r="F1214" s="40"/>
      <c r="G1214" s="45"/>
      <c r="H1214" s="75"/>
      <c r="I1214" s="54">
        <v>11.85578947368421</v>
      </c>
      <c r="J1214" s="54">
        <v>11.826315789473684</v>
      </c>
      <c r="K1214" s="54">
        <v>11.802105263157895</v>
      </c>
      <c r="L1214" s="54">
        <v>11.762105263157896</v>
      </c>
      <c r="M1214" s="54">
        <v>11.64421052631579</v>
      </c>
      <c r="N1214" s="54">
        <v>11.507368421052632</v>
      </c>
      <c r="O1214" s="54">
        <v>11.375789473684211</v>
      </c>
      <c r="P1214" s="54">
        <v>11.25157894736842</v>
      </c>
      <c r="Q1214" s="54">
        <v>11.131578947368421</v>
      </c>
      <c r="R1214" s="54">
        <v>11.022105263157895</v>
      </c>
      <c r="S1214" s="54">
        <v>10.577894736842104</v>
      </c>
      <c r="T1214" s="54">
        <v>10.284210526315789</v>
      </c>
      <c r="U1214" s="55">
        <v>10.057894736842105</v>
      </c>
      <c r="V1214" s="54"/>
      <c r="W1214" s="59">
        <v>11.667368421052632</v>
      </c>
      <c r="X1214" s="54">
        <v>11.350526315789473</v>
      </c>
      <c r="Y1214" s="54">
        <v>11.226315789473684</v>
      </c>
      <c r="Z1214" s="54">
        <v>11.077894736842106</v>
      </c>
      <c r="AA1214" s="54">
        <v>10.937894736842106</v>
      </c>
      <c r="AB1214" s="54">
        <v>10.776842105263158</v>
      </c>
      <c r="AC1214" s="54">
        <v>10.623157894736842</v>
      </c>
      <c r="AD1214" s="54">
        <v>10.476842105263158</v>
      </c>
      <c r="AE1214" s="54">
        <v>10.333684210526316</v>
      </c>
      <c r="AF1214" s="54">
        <v>10.203157894736842</v>
      </c>
      <c r="AG1214" s="54">
        <v>9.6715789473684204</v>
      </c>
      <c r="AH1214" s="54">
        <v>9.3431578947368426</v>
      </c>
      <c r="AI1214" s="55">
        <v>9.0894736842105264</v>
      </c>
      <c r="AJ1214" s="54"/>
      <c r="AK1214" s="59">
        <v>11.477894736842105</v>
      </c>
      <c r="AL1214" s="54">
        <v>11.318947368421053</v>
      </c>
      <c r="AM1214" s="54">
        <v>11.207368421052632</v>
      </c>
      <c r="AN1214" s="54">
        <v>11.07578947368421</v>
      </c>
      <c r="AO1214" s="54">
        <v>10.949473684210526</v>
      </c>
      <c r="AP1214" s="54">
        <v>10.798947368421052</v>
      </c>
      <c r="AQ1214" s="54">
        <v>10.642105263157895</v>
      </c>
      <c r="AR1214" s="54">
        <v>10.494736842105263</v>
      </c>
      <c r="AS1214" s="54">
        <v>10.349473684210526</v>
      </c>
      <c r="AT1214" s="54">
        <v>10.220000000000001</v>
      </c>
      <c r="AU1214" s="54">
        <v>9.6831578947368424</v>
      </c>
      <c r="AV1214" s="54">
        <v>9.3568421052631585</v>
      </c>
      <c r="AW1214" s="55">
        <v>9.1</v>
      </c>
    </row>
    <row r="1215" spans="1:49">
      <c r="A1215" s="19"/>
      <c r="B1215" s="47"/>
      <c r="C1215" s="66" t="s">
        <v>575</v>
      </c>
      <c r="D1215" s="40" t="s">
        <v>52</v>
      </c>
      <c r="E1215" s="45"/>
      <c r="F1215" s="40"/>
      <c r="G1215" s="45"/>
      <c r="H1215" s="75"/>
      <c r="I1215" s="54">
        <v>11.862105263157895</v>
      </c>
      <c r="J1215" s="54">
        <v>11.834736842105263</v>
      </c>
      <c r="K1215" s="54">
        <v>11.803157894736842</v>
      </c>
      <c r="L1215" s="54">
        <v>11.769473684210526</v>
      </c>
      <c r="M1215" s="54">
        <v>11.682105263157895</v>
      </c>
      <c r="N1215" s="54">
        <v>11.555789473684211</v>
      </c>
      <c r="O1215" s="54">
        <v>11.429473684210526</v>
      </c>
      <c r="P1215" s="54">
        <v>11.303157894736842</v>
      </c>
      <c r="Q1215" s="54">
        <v>11.17157894736842</v>
      </c>
      <c r="R1215" s="54">
        <v>11.051578947368421</v>
      </c>
      <c r="S1215" s="54">
        <v>10.545263157894738</v>
      </c>
      <c r="T1215" s="54">
        <v>10.258947368421053</v>
      </c>
      <c r="U1215" s="55">
        <v>10.038947368421052</v>
      </c>
      <c r="V1215" s="54"/>
      <c r="W1215" s="59">
        <v>11.674736842105263</v>
      </c>
      <c r="X1215" s="54">
        <v>11.393684210526315</v>
      </c>
      <c r="Y1215" s="54">
        <v>11.271578947368422</v>
      </c>
      <c r="Z1215" s="54">
        <v>11.135789473684211</v>
      </c>
      <c r="AA1215" s="54">
        <v>10.987368421052631</v>
      </c>
      <c r="AB1215" s="54">
        <v>10.837894736842106</v>
      </c>
      <c r="AC1215" s="54">
        <v>10.688421052631579</v>
      </c>
      <c r="AD1215" s="54">
        <v>10.536842105263158</v>
      </c>
      <c r="AE1215" s="54">
        <v>10.382105263157895</v>
      </c>
      <c r="AF1215" s="54">
        <v>10.241052631578947</v>
      </c>
      <c r="AG1215" s="54">
        <v>9.7378947368421045</v>
      </c>
      <c r="AH1215" s="54">
        <v>9.3821052631578947</v>
      </c>
      <c r="AI1215" s="55">
        <v>9.0726315789473677</v>
      </c>
      <c r="AJ1215" s="54"/>
      <c r="AK1215" s="59">
        <v>11.48421052631579</v>
      </c>
      <c r="AL1215" s="54">
        <v>11.357894736842105</v>
      </c>
      <c r="AM1215" s="54">
        <v>11.247368421052631</v>
      </c>
      <c r="AN1215" s="54">
        <v>11.125263157894738</v>
      </c>
      <c r="AO1215" s="54">
        <v>10.991578947368421</v>
      </c>
      <c r="AP1215" s="54">
        <v>10.856842105263159</v>
      </c>
      <c r="AQ1215" s="54">
        <v>10.708421052631579</v>
      </c>
      <c r="AR1215" s="54">
        <v>10.556842105263158</v>
      </c>
      <c r="AS1215" s="54">
        <v>10.4</v>
      </c>
      <c r="AT1215" s="54">
        <v>10.256842105263157</v>
      </c>
      <c r="AU1215" s="54">
        <v>9.7557894736842101</v>
      </c>
      <c r="AV1215" s="54">
        <v>9.3957894736842107</v>
      </c>
      <c r="AW1215" s="55">
        <v>9.0831578947368428</v>
      </c>
    </row>
    <row r="1216" spans="1:49">
      <c r="A1216" s="19"/>
      <c r="B1216" s="47"/>
      <c r="C1216" s="66" t="s">
        <v>575</v>
      </c>
      <c r="D1216" s="40" t="s">
        <v>53</v>
      </c>
      <c r="E1216" s="45"/>
      <c r="F1216" s="40"/>
      <c r="G1216" s="45"/>
      <c r="H1216" s="75"/>
      <c r="I1216" s="54">
        <v>11.870526315789474</v>
      </c>
      <c r="J1216" s="54">
        <v>11.842105263157896</v>
      </c>
      <c r="K1216" s="54">
        <v>11.82</v>
      </c>
      <c r="L1216" s="54">
        <v>11.790526315789474</v>
      </c>
      <c r="M1216" s="54">
        <v>11.75578947368421</v>
      </c>
      <c r="N1216" s="54">
        <v>11.709473684210526</v>
      </c>
      <c r="O1216" s="54">
        <v>11.631578947368421</v>
      </c>
      <c r="P1216" s="54">
        <v>11.536842105263158</v>
      </c>
      <c r="Q1216" s="54">
        <v>11.442105263157895</v>
      </c>
      <c r="R1216" s="54">
        <v>11.370526315789474</v>
      </c>
      <c r="S1216" s="54">
        <v>11.058947368421052</v>
      </c>
      <c r="T1216" s="54">
        <v>10.888421052631578</v>
      </c>
      <c r="U1216" s="55">
        <v>10.784210526315789</v>
      </c>
      <c r="V1216" s="54"/>
      <c r="W1216" s="59">
        <v>11.686315789473685</v>
      </c>
      <c r="X1216" s="54">
        <v>11.481052631578947</v>
      </c>
      <c r="Y1216" s="54">
        <v>11.392631578947368</v>
      </c>
      <c r="Z1216" s="54">
        <v>11.289473684210526</v>
      </c>
      <c r="AA1216" s="54">
        <v>11.185263157894736</v>
      </c>
      <c r="AB1216" s="54">
        <v>11.065263157894737</v>
      </c>
      <c r="AC1216" s="54">
        <v>10.942105263157895</v>
      </c>
      <c r="AD1216" s="54">
        <v>10.830526315789474</v>
      </c>
      <c r="AE1216" s="54">
        <v>10.717894736842105</v>
      </c>
      <c r="AF1216" s="54">
        <v>10.629473684210526</v>
      </c>
      <c r="AG1216" s="54">
        <v>10.250526315789473</v>
      </c>
      <c r="AH1216" s="54">
        <v>10.044210526315789</v>
      </c>
      <c r="AI1216" s="55">
        <v>9.9178947368421042</v>
      </c>
      <c r="AJ1216" s="54"/>
      <c r="AK1216" s="59">
        <v>11.492631578947368</v>
      </c>
      <c r="AL1216" s="54">
        <v>11.434736842105263</v>
      </c>
      <c r="AM1216" s="54">
        <v>11.354736842105263</v>
      </c>
      <c r="AN1216" s="54">
        <v>11.262105263157896</v>
      </c>
      <c r="AO1216" s="54">
        <v>11.166315789473684</v>
      </c>
      <c r="AP1216" s="54">
        <v>11.056842105263158</v>
      </c>
      <c r="AQ1216" s="54">
        <v>10.943157894736842</v>
      </c>
      <c r="AR1216" s="54">
        <v>10.842105263157896</v>
      </c>
      <c r="AS1216" s="54">
        <v>10.74</v>
      </c>
      <c r="AT1216" s="54">
        <v>10.649473684210527</v>
      </c>
      <c r="AU1216" s="54">
        <v>10.267368421052632</v>
      </c>
      <c r="AV1216" s="54">
        <v>10.058947368421052</v>
      </c>
      <c r="AW1216" s="55">
        <v>9.931578947368422</v>
      </c>
    </row>
    <row r="1217" spans="1:49">
      <c r="A1217" s="19"/>
      <c r="B1217" s="47"/>
      <c r="C1217" s="66" t="s">
        <v>575</v>
      </c>
      <c r="D1217" s="40" t="s">
        <v>54</v>
      </c>
      <c r="E1217" s="45"/>
      <c r="F1217" s="40"/>
      <c r="G1217" s="45"/>
      <c r="H1217" s="75"/>
      <c r="I1217" s="54">
        <v>11.887368421052631</v>
      </c>
      <c r="J1217" s="54">
        <v>11.875789473684211</v>
      </c>
      <c r="K1217" s="54">
        <v>11.864210526315789</v>
      </c>
      <c r="L1217" s="54">
        <v>11.851578947368422</v>
      </c>
      <c r="M1217" s="54">
        <v>11.836842105263157</v>
      </c>
      <c r="N1217" s="54">
        <v>11.823157894736843</v>
      </c>
      <c r="O1217" s="54">
        <v>11.808421052631578</v>
      </c>
      <c r="P1217" s="54">
        <v>11.792631578947368</v>
      </c>
      <c r="Q1217" s="54">
        <v>11.776842105263158</v>
      </c>
      <c r="R1217" s="54">
        <v>11.726315789473684</v>
      </c>
      <c r="S1217" s="54">
        <v>11.454736842105262</v>
      </c>
      <c r="T1217" s="54">
        <v>11.243157894736843</v>
      </c>
      <c r="U1217" s="55">
        <v>11.101052631578947</v>
      </c>
      <c r="V1217" s="54"/>
      <c r="W1217" s="59">
        <v>11.704210526315789</v>
      </c>
      <c r="X1217" s="54">
        <v>11.56842105263158</v>
      </c>
      <c r="Y1217" s="54">
        <v>11.512631578947369</v>
      </c>
      <c r="Z1217" s="54">
        <v>11.453684210526315</v>
      </c>
      <c r="AA1217" s="54">
        <v>11.394736842105264</v>
      </c>
      <c r="AB1217" s="54">
        <v>11.331578947368421</v>
      </c>
      <c r="AC1217" s="54">
        <v>11.264210526315789</v>
      </c>
      <c r="AD1217" s="54">
        <v>11.196842105263158</v>
      </c>
      <c r="AE1217" s="54">
        <v>11.118947368421052</v>
      </c>
      <c r="AF1217" s="54">
        <v>11.035789473684211</v>
      </c>
      <c r="AG1217" s="54">
        <v>10.708421052631579</v>
      </c>
      <c r="AH1217" s="54">
        <v>10.453684210526315</v>
      </c>
      <c r="AI1217" s="55">
        <v>10.281052631578948</v>
      </c>
      <c r="AJ1217" s="54"/>
      <c r="AK1217" s="59">
        <v>11.509473684210526</v>
      </c>
      <c r="AL1217" s="54">
        <v>11.497894736842106</v>
      </c>
      <c r="AM1217" s="54">
        <v>11.465263157894737</v>
      </c>
      <c r="AN1217" s="54">
        <v>11.411578947368421</v>
      </c>
      <c r="AO1217" s="54">
        <v>11.358947368421052</v>
      </c>
      <c r="AP1217" s="54">
        <v>11.302105263157895</v>
      </c>
      <c r="AQ1217" s="54">
        <v>11.242105263157894</v>
      </c>
      <c r="AR1217" s="54">
        <v>11.181052631578947</v>
      </c>
      <c r="AS1217" s="54">
        <v>11.111578947368422</v>
      </c>
      <c r="AT1217" s="54">
        <v>11.037894736842105</v>
      </c>
      <c r="AU1217" s="54">
        <v>10.728421052631578</v>
      </c>
      <c r="AV1217" s="54">
        <v>10.471578947368421</v>
      </c>
      <c r="AW1217" s="55">
        <v>10.296842105263158</v>
      </c>
    </row>
    <row r="1218" spans="1:49">
      <c r="A1218" s="19"/>
      <c r="B1218" s="49" t="s">
        <v>180</v>
      </c>
      <c r="C1218" s="67" t="s">
        <v>577</v>
      </c>
      <c r="D1218" s="44" t="s">
        <v>48</v>
      </c>
      <c r="E1218" s="48" t="s">
        <v>578</v>
      </c>
      <c r="F1218" s="44" t="s">
        <v>50</v>
      </c>
      <c r="G1218" s="48" t="s">
        <v>50</v>
      </c>
      <c r="H1218" s="61">
        <v>0</v>
      </c>
      <c r="I1218" s="56">
        <v>0.99263157894736842</v>
      </c>
      <c r="J1218" s="56">
        <v>0.98631578947368426</v>
      </c>
      <c r="K1218" s="56">
        <v>0.98</v>
      </c>
      <c r="L1218" s="56">
        <v>0.9726315789473684</v>
      </c>
      <c r="M1218" s="56">
        <v>0.96421052631578952</v>
      </c>
      <c r="N1218" s="56">
        <v>0.95578947368421052</v>
      </c>
      <c r="O1218" s="56">
        <v>0.94526315789473681</v>
      </c>
      <c r="P1218" s="56">
        <v>0.93894736842105264</v>
      </c>
      <c r="Q1218" s="56">
        <v>0.93052631578947365</v>
      </c>
      <c r="R1218" s="56">
        <v>0.92315789473684207</v>
      </c>
      <c r="S1218" s="56">
        <v>0.89578947368421047</v>
      </c>
      <c r="T1218" s="56">
        <v>0.87263157894736842</v>
      </c>
      <c r="U1218" s="57">
        <v>0.85578947368421054</v>
      </c>
      <c r="V1218" s="56"/>
      <c r="W1218" s="60">
        <v>0.93263157894736848</v>
      </c>
      <c r="X1218" s="56">
        <v>0.91789473684210532</v>
      </c>
      <c r="Y1218" s="56">
        <v>0.90315789473684216</v>
      </c>
      <c r="Z1218" s="56">
        <v>0.88421052631578945</v>
      </c>
      <c r="AA1218" s="56">
        <v>0.86842105263157898</v>
      </c>
      <c r="AB1218" s="56">
        <v>0.85157894736842099</v>
      </c>
      <c r="AC1218" s="56">
        <v>0.83368421052631581</v>
      </c>
      <c r="AD1218" s="56">
        <v>0.81894736842105265</v>
      </c>
      <c r="AE1218" s="56">
        <v>0.80315789473684207</v>
      </c>
      <c r="AF1218" s="56">
        <v>0.78842105263157891</v>
      </c>
      <c r="AG1218" s="56">
        <v>0.73578947368421055</v>
      </c>
      <c r="AH1218" s="56">
        <v>0.68631578947368421</v>
      </c>
      <c r="AI1218" s="57">
        <v>0.6494736842105262</v>
      </c>
      <c r="AJ1218" s="56"/>
      <c r="AK1218" s="60">
        <v>0.9536842105263158</v>
      </c>
      <c r="AL1218" s="56">
        <v>0.94105263157894736</v>
      </c>
      <c r="AM1218" s="56">
        <v>0.92947368421052634</v>
      </c>
      <c r="AN1218" s="56">
        <v>0.91473684210526318</v>
      </c>
      <c r="AO1218" s="56">
        <v>0.9</v>
      </c>
      <c r="AP1218" s="56">
        <v>0.88526315789473686</v>
      </c>
      <c r="AQ1218" s="56">
        <v>0.8705263157894737</v>
      </c>
      <c r="AR1218" s="56">
        <v>0.85789473684210527</v>
      </c>
      <c r="AS1218" s="56">
        <v>0.84421052631578952</v>
      </c>
      <c r="AT1218" s="56">
        <v>0.83052631578947367</v>
      </c>
      <c r="AU1218" s="56">
        <v>0.78526315789473689</v>
      </c>
      <c r="AV1218" s="56">
        <v>0.74315789473684202</v>
      </c>
      <c r="AW1218" s="57">
        <v>0.71052631578947367</v>
      </c>
    </row>
    <row r="1219" spans="1:49">
      <c r="A1219" s="19"/>
      <c r="B1219" s="47"/>
      <c r="C1219" s="66" t="s">
        <v>577</v>
      </c>
      <c r="D1219" s="40" t="s">
        <v>51</v>
      </c>
      <c r="E1219" s="45"/>
      <c r="F1219" s="40"/>
      <c r="G1219" s="45"/>
      <c r="H1219" s="75"/>
      <c r="I1219" s="54">
        <v>0.99263157894736842</v>
      </c>
      <c r="J1219" s="54">
        <v>0.98631578947368426</v>
      </c>
      <c r="K1219" s="54">
        <v>0.98</v>
      </c>
      <c r="L1219" s="54">
        <v>0.9726315789473684</v>
      </c>
      <c r="M1219" s="54">
        <v>0.96421052631578952</v>
      </c>
      <c r="N1219" s="54">
        <v>0.95578947368421052</v>
      </c>
      <c r="O1219" s="54">
        <v>0.94526315789473681</v>
      </c>
      <c r="P1219" s="54">
        <v>0.93894736842105264</v>
      </c>
      <c r="Q1219" s="54">
        <v>0.93052631578947365</v>
      </c>
      <c r="R1219" s="54">
        <v>0.92315789473684207</v>
      </c>
      <c r="S1219" s="54">
        <v>0.89578947368421047</v>
      </c>
      <c r="T1219" s="54">
        <v>0.87263157894736842</v>
      </c>
      <c r="U1219" s="55">
        <v>0.85578947368421054</v>
      </c>
      <c r="V1219" s="54"/>
      <c r="W1219" s="59">
        <v>0.93263157894736848</v>
      </c>
      <c r="X1219" s="54">
        <v>0.91789473684210532</v>
      </c>
      <c r="Y1219" s="54">
        <v>0.90315789473684216</v>
      </c>
      <c r="Z1219" s="54">
        <v>0.88421052631578945</v>
      </c>
      <c r="AA1219" s="54">
        <v>0.86842105263157898</v>
      </c>
      <c r="AB1219" s="54">
        <v>0.85157894736842099</v>
      </c>
      <c r="AC1219" s="54">
        <v>0.83368421052631581</v>
      </c>
      <c r="AD1219" s="54">
        <v>0.81894736842105265</v>
      </c>
      <c r="AE1219" s="54">
        <v>0.80315789473684207</v>
      </c>
      <c r="AF1219" s="54">
        <v>0.78842105263157891</v>
      </c>
      <c r="AG1219" s="54">
        <v>0.73578947368421055</v>
      </c>
      <c r="AH1219" s="54">
        <v>0.68631578947368421</v>
      </c>
      <c r="AI1219" s="55">
        <v>0.6494736842105262</v>
      </c>
      <c r="AJ1219" s="54"/>
      <c r="AK1219" s="59">
        <v>0.9536842105263158</v>
      </c>
      <c r="AL1219" s="54">
        <v>0.94105263157894736</v>
      </c>
      <c r="AM1219" s="54">
        <v>0.92947368421052634</v>
      </c>
      <c r="AN1219" s="54">
        <v>0.91473684210526318</v>
      </c>
      <c r="AO1219" s="54">
        <v>0.9</v>
      </c>
      <c r="AP1219" s="54">
        <v>0.88526315789473686</v>
      </c>
      <c r="AQ1219" s="54">
        <v>0.8705263157894737</v>
      </c>
      <c r="AR1219" s="54">
        <v>0.85789473684210527</v>
      </c>
      <c r="AS1219" s="54">
        <v>0.84421052631578952</v>
      </c>
      <c r="AT1219" s="54">
        <v>0.83052631578947367</v>
      </c>
      <c r="AU1219" s="54">
        <v>0.78526315789473689</v>
      </c>
      <c r="AV1219" s="54">
        <v>0.74315789473684202</v>
      </c>
      <c r="AW1219" s="55">
        <v>0.71052631578947367</v>
      </c>
    </row>
    <row r="1220" spans="1:49">
      <c r="A1220" s="19"/>
      <c r="B1220" s="47"/>
      <c r="C1220" s="66" t="s">
        <v>577</v>
      </c>
      <c r="D1220" s="40" t="s">
        <v>52</v>
      </c>
      <c r="E1220" s="45"/>
      <c r="F1220" s="40"/>
      <c r="G1220" s="45"/>
      <c r="H1220" s="75"/>
      <c r="I1220" s="54">
        <v>0.99578947368421056</v>
      </c>
      <c r="J1220" s="54">
        <v>0.9905263157894737</v>
      </c>
      <c r="K1220" s="54">
        <v>0.98526315789473684</v>
      </c>
      <c r="L1220" s="54">
        <v>0.98</v>
      </c>
      <c r="M1220" s="54">
        <v>0.97368421052631582</v>
      </c>
      <c r="N1220" s="54">
        <v>0.96842105263157896</v>
      </c>
      <c r="O1220" s="54">
        <v>0.96</v>
      </c>
      <c r="P1220" s="54">
        <v>0.95473684210526311</v>
      </c>
      <c r="Q1220" s="54">
        <v>0.94736842105263153</v>
      </c>
      <c r="R1220" s="54">
        <v>0.94</v>
      </c>
      <c r="S1220" s="54">
        <v>0.91473684210526318</v>
      </c>
      <c r="T1220" s="54">
        <v>0.8978947368421053</v>
      </c>
      <c r="U1220" s="55">
        <v>0.88421052631578945</v>
      </c>
      <c r="V1220" s="54"/>
      <c r="W1220" s="59">
        <v>0.93894736842105264</v>
      </c>
      <c r="X1220" s="54">
        <v>0.92315789473684207</v>
      </c>
      <c r="Y1220" s="54">
        <v>0.91052631578947363</v>
      </c>
      <c r="Z1220" s="54">
        <v>0.89894736842105261</v>
      </c>
      <c r="AA1220" s="54">
        <v>0.87894736842105259</v>
      </c>
      <c r="AB1220" s="54">
        <v>0.86315789473684212</v>
      </c>
      <c r="AC1220" s="54">
        <v>0.84736842105263155</v>
      </c>
      <c r="AD1220" s="54">
        <v>0.83263157894736839</v>
      </c>
      <c r="AE1220" s="54">
        <v>0.81684210526315792</v>
      </c>
      <c r="AF1220" s="54">
        <v>0.80105263157894735</v>
      </c>
      <c r="AG1220" s="54">
        <v>0.74315789473684202</v>
      </c>
      <c r="AH1220" s="54">
        <v>0.69157894736842107</v>
      </c>
      <c r="AI1220" s="55">
        <v>0.6494736842105262</v>
      </c>
      <c r="AJ1220" s="54"/>
      <c r="AK1220" s="59">
        <v>0.95894736842105266</v>
      </c>
      <c r="AL1220" s="54">
        <v>0.94842105263157894</v>
      </c>
      <c r="AM1220" s="54">
        <v>0.93789473684210523</v>
      </c>
      <c r="AN1220" s="54">
        <v>0.92736842105263162</v>
      </c>
      <c r="AO1220" s="54">
        <v>0.91368421052631577</v>
      </c>
      <c r="AP1220" s="54">
        <v>0.90105263157894733</v>
      </c>
      <c r="AQ1220" s="54">
        <v>0.888421052631579</v>
      </c>
      <c r="AR1220" s="54">
        <v>0.87578947368421056</v>
      </c>
      <c r="AS1220" s="54">
        <v>0.86315789473684212</v>
      </c>
      <c r="AT1220" s="54">
        <v>0.85157894736842099</v>
      </c>
      <c r="AU1220" s="54">
        <v>0.80631578947368421</v>
      </c>
      <c r="AV1220" s="54">
        <v>0.76631578947368417</v>
      </c>
      <c r="AW1220" s="55">
        <v>0.73263157894736841</v>
      </c>
    </row>
    <row r="1221" spans="1:49">
      <c r="A1221" s="19"/>
      <c r="B1221" s="47"/>
      <c r="C1221" s="66" t="s">
        <v>577</v>
      </c>
      <c r="D1221" s="40" t="s">
        <v>53</v>
      </c>
      <c r="E1221" s="45"/>
      <c r="F1221" s="40"/>
      <c r="G1221" s="45"/>
      <c r="H1221" s="75"/>
      <c r="I1221" s="54">
        <v>0.99684210526315786</v>
      </c>
      <c r="J1221" s="54">
        <v>0.99368421052631584</v>
      </c>
      <c r="K1221" s="54">
        <v>0.98947368421052628</v>
      </c>
      <c r="L1221" s="54">
        <v>0.98421052631578942</v>
      </c>
      <c r="M1221" s="54">
        <v>0.97789473684210526</v>
      </c>
      <c r="N1221" s="54">
        <v>0.9715789473684211</v>
      </c>
      <c r="O1221" s="54">
        <v>0.9631578947368421</v>
      </c>
      <c r="P1221" s="54">
        <v>0.96</v>
      </c>
      <c r="Q1221" s="54">
        <v>0.9536842105263158</v>
      </c>
      <c r="R1221" s="54">
        <v>0.95157894736842108</v>
      </c>
      <c r="S1221" s="54">
        <v>0.94</v>
      </c>
      <c r="T1221" s="54">
        <v>0.93052631578947365</v>
      </c>
      <c r="U1221" s="55">
        <v>0.92315789473684207</v>
      </c>
      <c r="V1221" s="54"/>
      <c r="W1221" s="59">
        <v>0.94736842105263153</v>
      </c>
      <c r="X1221" s="54">
        <v>0.93894736842105264</v>
      </c>
      <c r="Y1221" s="54">
        <v>0.93052631578947365</v>
      </c>
      <c r="Z1221" s="54">
        <v>0.92210526315789476</v>
      </c>
      <c r="AA1221" s="54">
        <v>0.91157894736842104</v>
      </c>
      <c r="AB1221" s="54">
        <v>0.90105263157894733</v>
      </c>
      <c r="AC1221" s="54">
        <v>0.89157894736842103</v>
      </c>
      <c r="AD1221" s="54">
        <v>0.88315789473684214</v>
      </c>
      <c r="AE1221" s="54">
        <v>0.87263157894736842</v>
      </c>
      <c r="AF1221" s="54">
        <v>0.86736842105263157</v>
      </c>
      <c r="AG1221" s="54">
        <v>0.83789473684210525</v>
      </c>
      <c r="AH1221" s="54">
        <v>0.81263157894736837</v>
      </c>
      <c r="AI1221" s="55">
        <v>0.79578947368421049</v>
      </c>
      <c r="AJ1221" s="54"/>
      <c r="AK1221" s="59">
        <v>0.96421052631578952</v>
      </c>
      <c r="AL1221" s="54">
        <v>0.95894736842105266</v>
      </c>
      <c r="AM1221" s="54">
        <v>0.95157894736842108</v>
      </c>
      <c r="AN1221" s="54">
        <v>0.94315789473684208</v>
      </c>
      <c r="AO1221" s="54">
        <v>0.9357894736842105</v>
      </c>
      <c r="AP1221" s="54">
        <v>0.92526315789473679</v>
      </c>
      <c r="AQ1221" s="54">
        <v>0.9168421052631579</v>
      </c>
      <c r="AR1221" s="54">
        <v>0.90947368421052632</v>
      </c>
      <c r="AS1221" s="54">
        <v>0.9</v>
      </c>
      <c r="AT1221" s="54">
        <v>0.89578947368421047</v>
      </c>
      <c r="AU1221" s="54">
        <v>0.87368421052631584</v>
      </c>
      <c r="AV1221" s="54">
        <v>0.85157894736842099</v>
      </c>
      <c r="AW1221" s="55">
        <v>0.83684210526315783</v>
      </c>
    </row>
    <row r="1222" spans="1:49">
      <c r="A1222" s="19"/>
      <c r="B1222" s="47"/>
      <c r="C1222" s="66" t="s">
        <v>577</v>
      </c>
      <c r="D1222" s="40" t="s">
        <v>54</v>
      </c>
      <c r="E1222" s="45"/>
      <c r="F1222" s="40"/>
      <c r="G1222" s="45"/>
      <c r="H1222" s="75"/>
      <c r="I1222" s="54">
        <v>1.0010526315789474</v>
      </c>
      <c r="J1222" s="54">
        <v>0.99789473684210528</v>
      </c>
      <c r="K1222" s="54">
        <v>0.99684210526315786</v>
      </c>
      <c r="L1222" s="54">
        <v>0.99473684210526314</v>
      </c>
      <c r="M1222" s="54">
        <v>0.99263157894736842</v>
      </c>
      <c r="N1222" s="54">
        <v>0.991578947368421</v>
      </c>
      <c r="O1222" s="54">
        <v>0.98947368421052628</v>
      </c>
      <c r="P1222" s="54">
        <v>0.98736842105263156</v>
      </c>
      <c r="Q1222" s="54">
        <v>0.98526315789473684</v>
      </c>
      <c r="R1222" s="54">
        <v>0.98315789473684212</v>
      </c>
      <c r="S1222" s="54">
        <v>0.97368421052631582</v>
      </c>
      <c r="T1222" s="54">
        <v>0.96631578947368424</v>
      </c>
      <c r="U1222" s="55">
        <v>0.96105263157894738</v>
      </c>
      <c r="V1222" s="54"/>
      <c r="W1222" s="59">
        <v>0.9536842105263158</v>
      </c>
      <c r="X1222" s="54">
        <v>0.94736842105263153</v>
      </c>
      <c r="Y1222" s="54">
        <v>0.94210526315789478</v>
      </c>
      <c r="Z1222" s="54">
        <v>0.9357894736842105</v>
      </c>
      <c r="AA1222" s="54">
        <v>0.92947368421052634</v>
      </c>
      <c r="AB1222" s="54">
        <v>0.92315789473684207</v>
      </c>
      <c r="AC1222" s="54">
        <v>0.9168421052631579</v>
      </c>
      <c r="AD1222" s="54">
        <v>0.91157894736842104</v>
      </c>
      <c r="AE1222" s="54">
        <v>0.90315789473684216</v>
      </c>
      <c r="AF1222" s="54">
        <v>0.89578947368421047</v>
      </c>
      <c r="AG1222" s="54">
        <v>0.86631578947368415</v>
      </c>
      <c r="AH1222" s="54">
        <v>0.83684210526315783</v>
      </c>
      <c r="AI1222" s="55">
        <v>0.80947368421052635</v>
      </c>
      <c r="AJ1222" s="54"/>
      <c r="AK1222" s="59">
        <v>0.97052631578947368</v>
      </c>
      <c r="AL1222" s="54">
        <v>0.96526315789473682</v>
      </c>
      <c r="AM1222" s="54">
        <v>0.96105263157894738</v>
      </c>
      <c r="AN1222" s="54">
        <v>0.95684210526315794</v>
      </c>
      <c r="AO1222" s="54">
        <v>0.95157894736842108</v>
      </c>
      <c r="AP1222" s="54">
        <v>0.94842105263157894</v>
      </c>
      <c r="AQ1222" s="54">
        <v>0.94315789473684208</v>
      </c>
      <c r="AR1222" s="54">
        <v>0.93894736842105264</v>
      </c>
      <c r="AS1222" s="54">
        <v>0.93368421052631578</v>
      </c>
      <c r="AT1222" s="54">
        <v>0.92842105263157892</v>
      </c>
      <c r="AU1222" s="54">
        <v>0.90631578947368419</v>
      </c>
      <c r="AV1222" s="54">
        <v>0.88421052631578945</v>
      </c>
      <c r="AW1222" s="55">
        <v>0.86631578947368415</v>
      </c>
    </row>
    <row r="1223" spans="1:49">
      <c r="A1223" s="19"/>
      <c r="B1223" s="49" t="s">
        <v>88</v>
      </c>
      <c r="C1223" s="67" t="s">
        <v>579</v>
      </c>
      <c r="D1223" s="44" t="s">
        <v>48</v>
      </c>
      <c r="E1223" s="48" t="s">
        <v>580</v>
      </c>
      <c r="F1223" s="44" t="s">
        <v>50</v>
      </c>
      <c r="G1223" s="48" t="s">
        <v>50</v>
      </c>
      <c r="H1223" s="61">
        <v>0</v>
      </c>
      <c r="I1223" s="56">
        <v>0.20315789473684212</v>
      </c>
      <c r="J1223" s="56">
        <v>0.20315789473684212</v>
      </c>
      <c r="K1223" s="56">
        <v>0.20315789473684212</v>
      </c>
      <c r="L1223" s="56">
        <v>0.20315789473684212</v>
      </c>
      <c r="M1223" s="56">
        <v>0.20315789473684212</v>
      </c>
      <c r="N1223" s="56">
        <v>0.20210526315789476</v>
      </c>
      <c r="O1223" s="56">
        <v>0.20210526315789476</v>
      </c>
      <c r="P1223" s="56">
        <v>0.20210526315789476</v>
      </c>
      <c r="Q1223" s="56">
        <v>0.20210526315789476</v>
      </c>
      <c r="R1223" s="56">
        <v>0.20210526315789476</v>
      </c>
      <c r="S1223" s="56">
        <v>0.20105263157894737</v>
      </c>
      <c r="T1223" s="56">
        <v>0.20105263157894737</v>
      </c>
      <c r="U1223" s="57">
        <v>0.20105263157894737</v>
      </c>
      <c r="V1223" s="56"/>
      <c r="W1223" s="60">
        <v>0.20210526315789476</v>
      </c>
      <c r="X1223" s="56">
        <v>0.20210526315789476</v>
      </c>
      <c r="Y1223" s="56">
        <v>0.20210526315789476</v>
      </c>
      <c r="Z1223" s="56">
        <v>0.20210526315789476</v>
      </c>
      <c r="AA1223" s="56">
        <v>0.20210526315789476</v>
      </c>
      <c r="AB1223" s="56">
        <v>0.20105263157894737</v>
      </c>
      <c r="AC1223" s="56">
        <v>0.2</v>
      </c>
      <c r="AD1223" s="56">
        <v>0.2</v>
      </c>
      <c r="AE1223" s="56">
        <v>0.2</v>
      </c>
      <c r="AF1223" s="56">
        <v>0.2</v>
      </c>
      <c r="AG1223" s="56">
        <v>0.2</v>
      </c>
      <c r="AH1223" s="56">
        <v>0.19789473684210526</v>
      </c>
      <c r="AI1223" s="57">
        <v>0.19789473684210526</v>
      </c>
      <c r="AJ1223" s="56"/>
      <c r="AK1223" s="60">
        <v>0.20210526315789476</v>
      </c>
      <c r="AL1223" s="56">
        <v>0.20210526315789476</v>
      </c>
      <c r="AM1223" s="56">
        <v>0.20210526315789476</v>
      </c>
      <c r="AN1223" s="56">
        <v>0.20210526315789476</v>
      </c>
      <c r="AO1223" s="56">
        <v>0.20210526315789476</v>
      </c>
      <c r="AP1223" s="56">
        <v>0.20105263157894737</v>
      </c>
      <c r="AQ1223" s="56">
        <v>0.2</v>
      </c>
      <c r="AR1223" s="56">
        <v>0.2</v>
      </c>
      <c r="AS1223" s="56">
        <v>0.2</v>
      </c>
      <c r="AT1223" s="56">
        <v>0.2</v>
      </c>
      <c r="AU1223" s="56">
        <v>0.2</v>
      </c>
      <c r="AV1223" s="56">
        <v>0.19789473684210526</v>
      </c>
      <c r="AW1223" s="57">
        <v>0.19789473684210526</v>
      </c>
    </row>
    <row r="1224" spans="1:49">
      <c r="A1224" s="19"/>
      <c r="B1224" s="47"/>
      <c r="C1224" s="66" t="s">
        <v>579</v>
      </c>
      <c r="D1224" s="40" t="s">
        <v>51</v>
      </c>
      <c r="E1224" s="45"/>
      <c r="F1224" s="40"/>
      <c r="G1224" s="45"/>
      <c r="H1224" s="75"/>
      <c r="I1224" s="54">
        <v>0.20315789473684212</v>
      </c>
      <c r="J1224" s="54">
        <v>0.20315789473684212</v>
      </c>
      <c r="K1224" s="54">
        <v>0.20315789473684212</v>
      </c>
      <c r="L1224" s="54">
        <v>0.20315789473684212</v>
      </c>
      <c r="M1224" s="54">
        <v>0.20315789473684212</v>
      </c>
      <c r="N1224" s="54">
        <v>0.20210526315789476</v>
      </c>
      <c r="O1224" s="54">
        <v>0.20210526315789476</v>
      </c>
      <c r="P1224" s="54">
        <v>0.20210526315789476</v>
      </c>
      <c r="Q1224" s="54">
        <v>0.20210526315789476</v>
      </c>
      <c r="R1224" s="54">
        <v>0.20210526315789476</v>
      </c>
      <c r="S1224" s="54">
        <v>0.20210526315789476</v>
      </c>
      <c r="T1224" s="54">
        <v>0.20105263157894737</v>
      </c>
      <c r="U1224" s="55">
        <v>0.20105263157894737</v>
      </c>
      <c r="V1224" s="54"/>
      <c r="W1224" s="59">
        <v>0.20210526315789476</v>
      </c>
      <c r="X1224" s="54">
        <v>0.20210526315789476</v>
      </c>
      <c r="Y1224" s="54">
        <v>0.20210526315789476</v>
      </c>
      <c r="Z1224" s="54">
        <v>0.20210526315789476</v>
      </c>
      <c r="AA1224" s="54">
        <v>0.20210526315789476</v>
      </c>
      <c r="AB1224" s="54">
        <v>0.20105263157894737</v>
      </c>
      <c r="AC1224" s="54">
        <v>0.2</v>
      </c>
      <c r="AD1224" s="54">
        <v>0.2</v>
      </c>
      <c r="AE1224" s="54">
        <v>0.2</v>
      </c>
      <c r="AF1224" s="54">
        <v>0.2</v>
      </c>
      <c r="AG1224" s="54">
        <v>0.2</v>
      </c>
      <c r="AH1224" s="54">
        <v>0.19789473684210526</v>
      </c>
      <c r="AI1224" s="55">
        <v>0.19789473684210526</v>
      </c>
      <c r="AJ1224" s="54"/>
      <c r="AK1224" s="59">
        <v>0.20210526315789476</v>
      </c>
      <c r="AL1224" s="54">
        <v>0.20210526315789476</v>
      </c>
      <c r="AM1224" s="54">
        <v>0.20210526315789476</v>
      </c>
      <c r="AN1224" s="54">
        <v>0.20210526315789476</v>
      </c>
      <c r="AO1224" s="54">
        <v>0.20210526315789476</v>
      </c>
      <c r="AP1224" s="54">
        <v>0.20105263157894737</v>
      </c>
      <c r="AQ1224" s="54">
        <v>0.2</v>
      </c>
      <c r="AR1224" s="54">
        <v>0.2</v>
      </c>
      <c r="AS1224" s="54">
        <v>0.2</v>
      </c>
      <c r="AT1224" s="54">
        <v>0.2</v>
      </c>
      <c r="AU1224" s="54">
        <v>0.2</v>
      </c>
      <c r="AV1224" s="54">
        <v>0.19789473684210526</v>
      </c>
      <c r="AW1224" s="55">
        <v>0.19789473684210526</v>
      </c>
    </row>
    <row r="1225" spans="1:49">
      <c r="A1225" s="19"/>
      <c r="B1225" s="47"/>
      <c r="C1225" s="66" t="s">
        <v>579</v>
      </c>
      <c r="D1225" s="40" t="s">
        <v>52</v>
      </c>
      <c r="E1225" s="45"/>
      <c r="F1225" s="40"/>
      <c r="G1225" s="45"/>
      <c r="H1225" s="75"/>
      <c r="I1225" s="54">
        <v>0.20315789473684212</v>
      </c>
      <c r="J1225" s="54">
        <v>0.20315789473684212</v>
      </c>
      <c r="K1225" s="54">
        <v>0.20315789473684212</v>
      </c>
      <c r="L1225" s="54">
        <v>0.20315789473684212</v>
      </c>
      <c r="M1225" s="54">
        <v>0.20315789473684212</v>
      </c>
      <c r="N1225" s="54">
        <v>0.20210526315789476</v>
      </c>
      <c r="O1225" s="54">
        <v>0.20210526315789476</v>
      </c>
      <c r="P1225" s="54">
        <v>0.20210526315789476</v>
      </c>
      <c r="Q1225" s="54">
        <v>0.20210526315789476</v>
      </c>
      <c r="R1225" s="54">
        <v>0.20210526315789476</v>
      </c>
      <c r="S1225" s="54">
        <v>0.20105263157894737</v>
      </c>
      <c r="T1225" s="54">
        <v>0.20105263157894737</v>
      </c>
      <c r="U1225" s="55">
        <v>0.20105263157894737</v>
      </c>
      <c r="V1225" s="54"/>
      <c r="W1225" s="59">
        <v>0.20210526315789476</v>
      </c>
      <c r="X1225" s="54">
        <v>0.20210526315789476</v>
      </c>
      <c r="Y1225" s="54">
        <v>0.20210526315789476</v>
      </c>
      <c r="Z1225" s="54">
        <v>0.20210526315789476</v>
      </c>
      <c r="AA1225" s="54">
        <v>0.20210526315789476</v>
      </c>
      <c r="AB1225" s="54">
        <v>0.20105263157894737</v>
      </c>
      <c r="AC1225" s="54">
        <v>0.20105263157894737</v>
      </c>
      <c r="AD1225" s="54">
        <v>0.20105263157894737</v>
      </c>
      <c r="AE1225" s="54">
        <v>0.2</v>
      </c>
      <c r="AF1225" s="54">
        <v>0.2</v>
      </c>
      <c r="AG1225" s="54">
        <v>0.2</v>
      </c>
      <c r="AH1225" s="54">
        <v>0.19789473684210526</v>
      </c>
      <c r="AI1225" s="55">
        <v>0.19789473684210526</v>
      </c>
      <c r="AJ1225" s="54"/>
      <c r="AK1225" s="59">
        <v>0.20210526315789476</v>
      </c>
      <c r="AL1225" s="54">
        <v>0.20210526315789476</v>
      </c>
      <c r="AM1225" s="54">
        <v>0.20210526315789476</v>
      </c>
      <c r="AN1225" s="54">
        <v>0.20210526315789476</v>
      </c>
      <c r="AO1225" s="54">
        <v>0.20210526315789476</v>
      </c>
      <c r="AP1225" s="54">
        <v>0.20105263157894737</v>
      </c>
      <c r="AQ1225" s="54">
        <v>0.20105263157894737</v>
      </c>
      <c r="AR1225" s="54">
        <v>0.20105263157894737</v>
      </c>
      <c r="AS1225" s="54">
        <v>0.2</v>
      </c>
      <c r="AT1225" s="54">
        <v>0.2</v>
      </c>
      <c r="AU1225" s="54">
        <v>0.2</v>
      </c>
      <c r="AV1225" s="54">
        <v>0.19789473684210526</v>
      </c>
      <c r="AW1225" s="55">
        <v>0.19789473684210526</v>
      </c>
    </row>
    <row r="1226" spans="1:49">
      <c r="A1226" s="19"/>
      <c r="B1226" s="47"/>
      <c r="C1226" s="66" t="s">
        <v>579</v>
      </c>
      <c r="D1226" s="40" t="s">
        <v>53</v>
      </c>
      <c r="E1226" s="45"/>
      <c r="F1226" s="40"/>
      <c r="G1226" s="45"/>
      <c r="H1226" s="75"/>
      <c r="I1226" s="54">
        <v>0.20315789473684212</v>
      </c>
      <c r="J1226" s="54">
        <v>0.20315789473684212</v>
      </c>
      <c r="K1226" s="54">
        <v>0.20315789473684212</v>
      </c>
      <c r="L1226" s="54">
        <v>0.20315789473684212</v>
      </c>
      <c r="M1226" s="54">
        <v>0.20315789473684212</v>
      </c>
      <c r="N1226" s="54">
        <v>0.20315789473684212</v>
      </c>
      <c r="O1226" s="54">
        <v>0.20315789473684212</v>
      </c>
      <c r="P1226" s="54">
        <v>0.20210526315789476</v>
      </c>
      <c r="Q1226" s="54">
        <v>0.20210526315789476</v>
      </c>
      <c r="R1226" s="54">
        <v>0.20210526315789476</v>
      </c>
      <c r="S1226" s="54">
        <v>0.20210526315789476</v>
      </c>
      <c r="T1226" s="54">
        <v>0.20210526315789476</v>
      </c>
      <c r="U1226" s="55">
        <v>0.20210526315789476</v>
      </c>
      <c r="V1226" s="54"/>
      <c r="W1226" s="59">
        <v>0.20210526315789476</v>
      </c>
      <c r="X1226" s="54">
        <v>0.20210526315789476</v>
      </c>
      <c r="Y1226" s="54">
        <v>0.20210526315789476</v>
      </c>
      <c r="Z1226" s="54">
        <v>0.20210526315789476</v>
      </c>
      <c r="AA1226" s="54">
        <v>0.20210526315789476</v>
      </c>
      <c r="AB1226" s="54">
        <v>0.20210526315789476</v>
      </c>
      <c r="AC1226" s="54">
        <v>0.20210526315789476</v>
      </c>
      <c r="AD1226" s="54">
        <v>0.20105263157894737</v>
      </c>
      <c r="AE1226" s="54">
        <v>0.20105263157894737</v>
      </c>
      <c r="AF1226" s="54">
        <v>0.20105263157894737</v>
      </c>
      <c r="AG1226" s="54">
        <v>0.20105263157894737</v>
      </c>
      <c r="AH1226" s="54">
        <v>0.2</v>
      </c>
      <c r="AI1226" s="55">
        <v>0.2</v>
      </c>
      <c r="AJ1226" s="54"/>
      <c r="AK1226" s="59">
        <v>0.20210526315789476</v>
      </c>
      <c r="AL1226" s="54">
        <v>0.20210526315789476</v>
      </c>
      <c r="AM1226" s="54">
        <v>0.20210526315789476</v>
      </c>
      <c r="AN1226" s="54">
        <v>0.20210526315789476</v>
      </c>
      <c r="AO1226" s="54">
        <v>0.20210526315789476</v>
      </c>
      <c r="AP1226" s="54">
        <v>0.20210526315789476</v>
      </c>
      <c r="AQ1226" s="54">
        <v>0.20210526315789476</v>
      </c>
      <c r="AR1226" s="54">
        <v>0.20105263157894737</v>
      </c>
      <c r="AS1226" s="54">
        <v>0.20105263157894737</v>
      </c>
      <c r="AT1226" s="54">
        <v>0.20105263157894737</v>
      </c>
      <c r="AU1226" s="54">
        <v>0.20105263157894737</v>
      </c>
      <c r="AV1226" s="54">
        <v>0.2</v>
      </c>
      <c r="AW1226" s="55">
        <v>0.2</v>
      </c>
    </row>
    <row r="1227" spans="1:49">
      <c r="A1227" s="19"/>
      <c r="B1227" s="47"/>
      <c r="C1227" s="66" t="s">
        <v>579</v>
      </c>
      <c r="D1227" s="40" t="s">
        <v>54</v>
      </c>
      <c r="E1227" s="45"/>
      <c r="F1227" s="40"/>
      <c r="G1227" s="45"/>
      <c r="H1227" s="75"/>
      <c r="I1227" s="54">
        <v>0.20315789473684212</v>
      </c>
      <c r="J1227" s="54">
        <v>0.20315789473684212</v>
      </c>
      <c r="K1227" s="54">
        <v>0.20315789473684212</v>
      </c>
      <c r="L1227" s="54">
        <v>0.20315789473684212</v>
      </c>
      <c r="M1227" s="54">
        <v>0.20315789473684212</v>
      </c>
      <c r="N1227" s="54">
        <v>0.20315789473684212</v>
      </c>
      <c r="O1227" s="54">
        <v>0.20315789473684212</v>
      </c>
      <c r="P1227" s="54">
        <v>0.20315789473684212</v>
      </c>
      <c r="Q1227" s="54">
        <v>0.20315789473684212</v>
      </c>
      <c r="R1227" s="54">
        <v>0.20315789473684212</v>
      </c>
      <c r="S1227" s="54">
        <v>0.20210526315789476</v>
      </c>
      <c r="T1227" s="54">
        <v>0.20210526315789476</v>
      </c>
      <c r="U1227" s="55">
        <v>0.20210526315789476</v>
      </c>
      <c r="V1227" s="54"/>
      <c r="W1227" s="59">
        <v>0.20210526315789476</v>
      </c>
      <c r="X1227" s="54">
        <v>0.20210526315789476</v>
      </c>
      <c r="Y1227" s="54">
        <v>0.20210526315789476</v>
      </c>
      <c r="Z1227" s="54">
        <v>0.20210526315789476</v>
      </c>
      <c r="AA1227" s="54">
        <v>0.20210526315789476</v>
      </c>
      <c r="AB1227" s="54">
        <v>0.20210526315789476</v>
      </c>
      <c r="AC1227" s="54">
        <v>0.20210526315789476</v>
      </c>
      <c r="AD1227" s="54">
        <v>0.20210526315789476</v>
      </c>
      <c r="AE1227" s="54">
        <v>0.20210526315789476</v>
      </c>
      <c r="AF1227" s="54">
        <v>0.20210526315789476</v>
      </c>
      <c r="AG1227" s="54">
        <v>0.20105263157894737</v>
      </c>
      <c r="AH1227" s="54">
        <v>0.2</v>
      </c>
      <c r="AI1227" s="55">
        <v>0.2</v>
      </c>
      <c r="AJ1227" s="54"/>
      <c r="AK1227" s="59">
        <v>0.20210526315789476</v>
      </c>
      <c r="AL1227" s="54">
        <v>0.20210526315789476</v>
      </c>
      <c r="AM1227" s="54">
        <v>0.20210526315789476</v>
      </c>
      <c r="AN1227" s="54">
        <v>0.20210526315789476</v>
      </c>
      <c r="AO1227" s="54">
        <v>0.20210526315789476</v>
      </c>
      <c r="AP1227" s="54">
        <v>0.20210526315789476</v>
      </c>
      <c r="AQ1227" s="54">
        <v>0.20210526315789476</v>
      </c>
      <c r="AR1227" s="54">
        <v>0.20210526315789476</v>
      </c>
      <c r="AS1227" s="54">
        <v>0.20210526315789476</v>
      </c>
      <c r="AT1227" s="54">
        <v>0.20210526315789476</v>
      </c>
      <c r="AU1227" s="54">
        <v>0.20105263157894737</v>
      </c>
      <c r="AV1227" s="54">
        <v>0.2</v>
      </c>
      <c r="AW1227" s="55">
        <v>0.2</v>
      </c>
    </row>
    <row r="1228" spans="1:49">
      <c r="A1228" s="19"/>
      <c r="B1228" s="49" t="s">
        <v>371</v>
      </c>
      <c r="C1228" s="67" t="s">
        <v>371</v>
      </c>
      <c r="D1228" s="44" t="s">
        <v>48</v>
      </c>
      <c r="E1228" s="48" t="s">
        <v>581</v>
      </c>
      <c r="F1228" s="44" t="s">
        <v>58</v>
      </c>
      <c r="G1228" s="48" t="s">
        <v>50</v>
      </c>
      <c r="H1228" s="61">
        <v>0.98775510204081629</v>
      </c>
      <c r="I1228" s="56">
        <v>13.699473684210526</v>
      </c>
      <c r="J1228" s="56">
        <v>13.602631578947367</v>
      </c>
      <c r="K1228" s="56">
        <v>13.514210526315788</v>
      </c>
      <c r="L1228" s="56">
        <v>13.409999999999998</v>
      </c>
      <c r="M1228" s="56">
        <v>13.316315789473684</v>
      </c>
      <c r="N1228" s="56">
        <v>13.209999999999999</v>
      </c>
      <c r="O1228" s="56">
        <v>13.103684210526314</v>
      </c>
      <c r="P1228" s="56">
        <v>12.992105263157894</v>
      </c>
      <c r="Q1228" s="56">
        <v>12.826842105263157</v>
      </c>
      <c r="R1228" s="56">
        <v>12.721578947368419</v>
      </c>
      <c r="S1228" s="56">
        <v>8.2468421052631555</v>
      </c>
      <c r="T1228" s="56">
        <v>-0.25210526315789572</v>
      </c>
      <c r="U1228" s="57">
        <v>-5.4047368421052671</v>
      </c>
      <c r="V1228" s="56"/>
      <c r="W1228" s="60">
        <v>12.442105263157895</v>
      </c>
      <c r="X1228" s="56">
        <v>12.332631578947369</v>
      </c>
      <c r="Y1228" s="56">
        <v>12.231578947368423</v>
      </c>
      <c r="Z1228" s="56">
        <v>12.112631578947369</v>
      </c>
      <c r="AA1228" s="56">
        <v>12.007368421052632</v>
      </c>
      <c r="AB1228" s="56">
        <v>11.890526315789474</v>
      </c>
      <c r="AC1228" s="56">
        <v>11.773684210526316</v>
      </c>
      <c r="AD1228" s="56">
        <v>11.643157894736843</v>
      </c>
      <c r="AE1228" s="56">
        <v>11.451578947368422</v>
      </c>
      <c r="AF1228" s="56">
        <v>11.333684210526316</v>
      </c>
      <c r="AG1228" s="56">
        <v>6.3631578947368421</v>
      </c>
      <c r="AH1228" s="56">
        <v>-1.4631578947368418</v>
      </c>
      <c r="AI1228" s="57">
        <v>-9.0421052631578931</v>
      </c>
      <c r="AJ1228" s="56"/>
      <c r="AK1228" s="60">
        <v>12.879210526315788</v>
      </c>
      <c r="AL1228" s="56">
        <v>12.768684210526315</v>
      </c>
      <c r="AM1228" s="56">
        <v>12.66657894736842</v>
      </c>
      <c r="AN1228" s="56">
        <v>12.547631578947367</v>
      </c>
      <c r="AO1228" s="56">
        <v>12.442368421052631</v>
      </c>
      <c r="AP1228" s="56">
        <v>12.323421052631577</v>
      </c>
      <c r="AQ1228" s="56">
        <v>12.206578947368421</v>
      </c>
      <c r="AR1228" s="56">
        <v>12.080263157894736</v>
      </c>
      <c r="AS1228" s="56">
        <v>11.889736842105261</v>
      </c>
      <c r="AT1228" s="56">
        <v>11.770789473684209</v>
      </c>
      <c r="AU1228" s="56">
        <v>6.6328947368421041</v>
      </c>
      <c r="AV1228" s="56">
        <v>-1.540789473684212</v>
      </c>
      <c r="AW1228" s="57">
        <v>-9.093421052631582</v>
      </c>
    </row>
    <row r="1229" spans="1:49">
      <c r="A1229" s="19"/>
      <c r="B1229" s="47"/>
      <c r="C1229" s="66" t="s">
        <v>371</v>
      </c>
      <c r="D1229" s="40" t="s">
        <v>51</v>
      </c>
      <c r="E1229" s="45"/>
      <c r="F1229" s="40"/>
      <c r="G1229" s="45"/>
      <c r="H1229" s="75"/>
      <c r="I1229" s="54">
        <v>13.699473684210526</v>
      </c>
      <c r="J1229" s="54">
        <v>13.602631578947367</v>
      </c>
      <c r="K1229" s="54">
        <v>13.514210526315788</v>
      </c>
      <c r="L1229" s="54">
        <v>13.409999999999998</v>
      </c>
      <c r="M1229" s="54">
        <v>13.316315789473684</v>
      </c>
      <c r="N1229" s="54">
        <v>13.209999999999999</v>
      </c>
      <c r="O1229" s="54">
        <v>13.103684210526314</v>
      </c>
      <c r="P1229" s="54">
        <v>12.992105263157894</v>
      </c>
      <c r="Q1229" s="54">
        <v>12.871052631578946</v>
      </c>
      <c r="R1229" s="54">
        <v>12.782631578947367</v>
      </c>
      <c r="S1229" s="54">
        <v>8.2468421052631555</v>
      </c>
      <c r="T1229" s="54">
        <v>3.4005263157894721</v>
      </c>
      <c r="U1229" s="55">
        <v>-0.30578947368421261</v>
      </c>
      <c r="V1229" s="54"/>
      <c r="W1229" s="59">
        <v>12.442105263157895</v>
      </c>
      <c r="X1229" s="54">
        <v>12.332631578947369</v>
      </c>
      <c r="Y1229" s="54">
        <v>12.231578947368423</v>
      </c>
      <c r="Z1229" s="54">
        <v>12.112631578947369</v>
      </c>
      <c r="AA1229" s="54">
        <v>12.007368421052632</v>
      </c>
      <c r="AB1229" s="54">
        <v>11.890526315789474</v>
      </c>
      <c r="AC1229" s="54">
        <v>11.773684210526316</v>
      </c>
      <c r="AD1229" s="54">
        <v>11.64842105263158</v>
      </c>
      <c r="AE1229" s="54">
        <v>11.510526315789475</v>
      </c>
      <c r="AF1229" s="54">
        <v>11.411578947368422</v>
      </c>
      <c r="AG1229" s="54">
        <v>6.3631578947368421</v>
      </c>
      <c r="AH1229" s="54">
        <v>1.5600000000000005</v>
      </c>
      <c r="AI1229" s="55">
        <v>-2.7915789473684214</v>
      </c>
      <c r="AJ1229" s="54"/>
      <c r="AK1229" s="59">
        <v>12.879210526315788</v>
      </c>
      <c r="AL1229" s="54">
        <v>12.768684210526315</v>
      </c>
      <c r="AM1229" s="54">
        <v>12.66657894736842</v>
      </c>
      <c r="AN1229" s="54">
        <v>12.547631578947367</v>
      </c>
      <c r="AO1229" s="54">
        <v>12.442368421052631</v>
      </c>
      <c r="AP1229" s="54">
        <v>12.323421052631577</v>
      </c>
      <c r="AQ1229" s="54">
        <v>12.206578947368421</v>
      </c>
      <c r="AR1229" s="54">
        <v>12.081315789473683</v>
      </c>
      <c r="AS1229" s="54">
        <v>11.943421052631578</v>
      </c>
      <c r="AT1229" s="54">
        <v>11.843421052631578</v>
      </c>
      <c r="AU1229" s="54">
        <v>6.6328947368421041</v>
      </c>
      <c r="AV1229" s="54">
        <v>1.3223684210526283</v>
      </c>
      <c r="AW1229" s="55">
        <v>-3.0197368421052655</v>
      </c>
    </row>
    <row r="1230" spans="1:49">
      <c r="A1230" s="19"/>
      <c r="B1230" s="47"/>
      <c r="C1230" s="66" t="s">
        <v>371</v>
      </c>
      <c r="D1230" s="40" t="s">
        <v>52</v>
      </c>
      <c r="E1230" s="45"/>
      <c r="F1230" s="40"/>
      <c r="G1230" s="45"/>
      <c r="H1230" s="75"/>
      <c r="I1230" s="54">
        <v>13.729999999999999</v>
      </c>
      <c r="J1230" s="54">
        <v>13.643684210526315</v>
      </c>
      <c r="K1230" s="54">
        <v>13.558421052631578</v>
      </c>
      <c r="L1230" s="54">
        <v>13.465789473684209</v>
      </c>
      <c r="M1230" s="54">
        <v>13.37</v>
      </c>
      <c r="N1230" s="54">
        <v>13.275263157894736</v>
      </c>
      <c r="O1230" s="54">
        <v>13.139473684210525</v>
      </c>
      <c r="P1230" s="54">
        <v>12.994210526315788</v>
      </c>
      <c r="Q1230" s="54">
        <v>12.826842105263157</v>
      </c>
      <c r="R1230" s="54">
        <v>12.721578947368419</v>
      </c>
      <c r="S1230" s="54">
        <v>11.716315789473683</v>
      </c>
      <c r="T1230" s="54">
        <v>-0.25210526315789572</v>
      </c>
      <c r="U1230" s="55">
        <v>-5.4047368421052671</v>
      </c>
      <c r="V1230" s="54"/>
      <c r="W1230" s="59">
        <v>12.47684210526316</v>
      </c>
      <c r="X1230" s="54">
        <v>12.376842105263158</v>
      </c>
      <c r="Y1230" s="54">
        <v>12.281052631578948</v>
      </c>
      <c r="Z1230" s="54">
        <v>12.177894736842106</v>
      </c>
      <c r="AA1230" s="54">
        <v>12.071578947368423</v>
      </c>
      <c r="AB1230" s="54">
        <v>11.966315789473684</v>
      </c>
      <c r="AC1230" s="54">
        <v>11.810526315789474</v>
      </c>
      <c r="AD1230" s="54">
        <v>11.643157894736843</v>
      </c>
      <c r="AE1230" s="54">
        <v>11.451578947368422</v>
      </c>
      <c r="AF1230" s="54">
        <v>11.333684210526316</v>
      </c>
      <c r="AG1230" s="54">
        <v>10.503157894736843</v>
      </c>
      <c r="AH1230" s="54">
        <v>-1.4631578947368418</v>
      </c>
      <c r="AI1230" s="55">
        <v>-9.0368421052631582</v>
      </c>
      <c r="AJ1230" s="54"/>
      <c r="AK1230" s="59">
        <v>12.913947368421052</v>
      </c>
      <c r="AL1230" s="54">
        <v>12.816052631578946</v>
      </c>
      <c r="AM1230" s="54">
        <v>12.720263157894736</v>
      </c>
      <c r="AN1230" s="54">
        <v>12.616052631578945</v>
      </c>
      <c r="AO1230" s="54">
        <v>12.509736842105262</v>
      </c>
      <c r="AP1230" s="54">
        <v>12.403421052631577</v>
      </c>
      <c r="AQ1230" s="54">
        <v>12.247631578947367</v>
      </c>
      <c r="AR1230" s="54">
        <v>12.080263157894736</v>
      </c>
      <c r="AS1230" s="54">
        <v>11.889736842105261</v>
      </c>
      <c r="AT1230" s="54">
        <v>11.770789473684209</v>
      </c>
      <c r="AU1230" s="54">
        <v>10.804473684210524</v>
      </c>
      <c r="AV1230" s="54">
        <v>-1.540789473684212</v>
      </c>
      <c r="AW1230" s="55">
        <v>-9.093421052631582</v>
      </c>
    </row>
    <row r="1231" spans="1:49">
      <c r="A1231" s="19"/>
      <c r="B1231" s="47"/>
      <c r="C1231" s="66" t="s">
        <v>371</v>
      </c>
      <c r="D1231" s="40" t="s">
        <v>53</v>
      </c>
      <c r="E1231" s="45"/>
      <c r="F1231" s="40"/>
      <c r="G1231" s="45"/>
      <c r="H1231" s="75"/>
      <c r="I1231" s="54">
        <v>13.79</v>
      </c>
      <c r="J1231" s="54">
        <v>13.727894736842105</v>
      </c>
      <c r="K1231" s="54">
        <v>13.675263157894737</v>
      </c>
      <c r="L1231" s="54">
        <v>13.614210526315789</v>
      </c>
      <c r="M1231" s="54">
        <v>13.554210526315789</v>
      </c>
      <c r="N1231" s="54">
        <v>13.482631578947368</v>
      </c>
      <c r="O1231" s="54">
        <v>13.408947368421051</v>
      </c>
      <c r="P1231" s="54">
        <v>13.333157894736841</v>
      </c>
      <c r="Q1231" s="54">
        <v>13.239473684210525</v>
      </c>
      <c r="R1231" s="54">
        <v>13.19</v>
      </c>
      <c r="S1231" s="54">
        <v>9.223684210526315</v>
      </c>
      <c r="T1231" s="54">
        <v>5.7942105263157888</v>
      </c>
      <c r="U1231" s="55">
        <v>2.2005263157894728</v>
      </c>
      <c r="V1231" s="54"/>
      <c r="W1231" s="59">
        <v>12.547368421052632</v>
      </c>
      <c r="X1231" s="54">
        <v>12.477894736842106</v>
      </c>
      <c r="Y1231" s="54">
        <v>12.416842105263159</v>
      </c>
      <c r="Z1231" s="54">
        <v>12.351578947368422</v>
      </c>
      <c r="AA1231" s="54">
        <v>12.286315789473685</v>
      </c>
      <c r="AB1231" s="54">
        <v>12.210526315789474</v>
      </c>
      <c r="AC1231" s="54">
        <v>12.131578947368421</v>
      </c>
      <c r="AD1231" s="54">
        <v>12.046315789473685</v>
      </c>
      <c r="AE1231" s="54">
        <v>11.941052631578948</v>
      </c>
      <c r="AF1231" s="54">
        <v>11.883157894736843</v>
      </c>
      <c r="AG1231" s="54">
        <v>7.3031578947368425</v>
      </c>
      <c r="AH1231" s="54">
        <v>3.6284210526315785</v>
      </c>
      <c r="AI1231" s="55">
        <v>-0.5978947368421057</v>
      </c>
      <c r="AJ1231" s="54"/>
      <c r="AK1231" s="59">
        <v>12.984473684210526</v>
      </c>
      <c r="AL1231" s="54">
        <v>12.916052631578946</v>
      </c>
      <c r="AM1231" s="54">
        <v>12.854999999999999</v>
      </c>
      <c r="AN1231" s="54">
        <v>12.788684210526315</v>
      </c>
      <c r="AO1231" s="54">
        <v>12.723421052631577</v>
      </c>
      <c r="AP1231" s="54">
        <v>12.64657894736842</v>
      </c>
      <c r="AQ1231" s="54">
        <v>12.567631578947367</v>
      </c>
      <c r="AR1231" s="54">
        <v>12.48236842105263</v>
      </c>
      <c r="AS1231" s="54">
        <v>12.378157894736841</v>
      </c>
      <c r="AT1231" s="54">
        <v>12.319210526315789</v>
      </c>
      <c r="AU1231" s="54">
        <v>7.6844736842105243</v>
      </c>
      <c r="AV1231" s="54">
        <v>3.8107894736842081</v>
      </c>
      <c r="AW1231" s="55">
        <v>-0.40394736842105416</v>
      </c>
    </row>
    <row r="1232" spans="1:49">
      <c r="A1232" s="19"/>
      <c r="B1232" s="47"/>
      <c r="C1232" s="66" t="s">
        <v>371</v>
      </c>
      <c r="D1232" s="40" t="s">
        <v>54</v>
      </c>
      <c r="E1232" s="45"/>
      <c r="F1232" s="40"/>
      <c r="G1232" s="45"/>
      <c r="H1232" s="75"/>
      <c r="I1232" s="54">
        <v>13.823684210526315</v>
      </c>
      <c r="J1232" s="54">
        <v>13.782631578947367</v>
      </c>
      <c r="K1232" s="54">
        <v>13.741578947368421</v>
      </c>
      <c r="L1232" s="54">
        <v>13.700526315789473</v>
      </c>
      <c r="M1232" s="54">
        <v>13.658421052631578</v>
      </c>
      <c r="N1232" s="54">
        <v>13.61736842105263</v>
      </c>
      <c r="O1232" s="54">
        <v>13.576315789473682</v>
      </c>
      <c r="P1232" s="54">
        <v>13.534210526315789</v>
      </c>
      <c r="Q1232" s="54">
        <v>13.482631578947368</v>
      </c>
      <c r="R1232" s="54">
        <v>13.426842105263157</v>
      </c>
      <c r="S1232" s="54">
        <v>10.61736842105263</v>
      </c>
      <c r="T1232" s="54">
        <v>8.2542105263157879</v>
      </c>
      <c r="U1232" s="55">
        <v>-4.5373684210526317</v>
      </c>
      <c r="V1232" s="54"/>
      <c r="W1232" s="59">
        <v>12.583157894736843</v>
      </c>
      <c r="X1232" s="54">
        <v>12.536842105263158</v>
      </c>
      <c r="Y1232" s="54">
        <v>12.490526315789474</v>
      </c>
      <c r="Z1232" s="54">
        <v>12.444210526315789</v>
      </c>
      <c r="AA1232" s="54">
        <v>12.396842105263158</v>
      </c>
      <c r="AB1232" s="54">
        <v>12.350526315789475</v>
      </c>
      <c r="AC1232" s="54">
        <v>12.303157894736843</v>
      </c>
      <c r="AD1232" s="54">
        <v>12.25578947368421</v>
      </c>
      <c r="AE1232" s="54">
        <v>12.195789473684211</v>
      </c>
      <c r="AF1232" s="54">
        <v>12.131578947368421</v>
      </c>
      <c r="AG1232" s="54">
        <v>8.7947368421052641</v>
      </c>
      <c r="AH1232" s="54">
        <v>6.0210526315789483</v>
      </c>
      <c r="AI1232" s="55">
        <v>-9.0421052631578931</v>
      </c>
      <c r="AJ1232" s="54"/>
      <c r="AK1232" s="59">
        <v>13.021315789473682</v>
      </c>
      <c r="AL1232" s="54">
        <v>12.975</v>
      </c>
      <c r="AM1232" s="54">
        <v>12.927631578947366</v>
      </c>
      <c r="AN1232" s="54">
        <v>12.881315789473684</v>
      </c>
      <c r="AO1232" s="54">
        <v>12.833947368421052</v>
      </c>
      <c r="AP1232" s="54">
        <v>12.787631578947368</v>
      </c>
      <c r="AQ1232" s="54">
        <v>12.740263157894736</v>
      </c>
      <c r="AR1232" s="54">
        <v>12.693947368421052</v>
      </c>
      <c r="AS1232" s="54">
        <v>12.633947368421051</v>
      </c>
      <c r="AT1232" s="54">
        <v>12.57078947368421</v>
      </c>
      <c r="AU1232" s="54">
        <v>9.2434210526315788</v>
      </c>
      <c r="AV1232" s="54">
        <v>6.4771052631578936</v>
      </c>
      <c r="AW1232" s="55">
        <v>-8.540789473684212</v>
      </c>
    </row>
    <row r="1233" spans="1:49">
      <c r="A1233" s="19"/>
      <c r="B1233" s="49" t="s">
        <v>79</v>
      </c>
      <c r="C1233" s="67" t="s">
        <v>582</v>
      </c>
      <c r="D1233" s="44" t="s">
        <v>48</v>
      </c>
      <c r="E1233" s="48" t="s">
        <v>583</v>
      </c>
      <c r="F1233" s="44" t="s">
        <v>50</v>
      </c>
      <c r="G1233" s="48" t="s">
        <v>50</v>
      </c>
      <c r="H1233" s="61">
        <v>0</v>
      </c>
      <c r="I1233" s="56">
        <v>0.1</v>
      </c>
      <c r="J1233" s="56">
        <v>0.1</v>
      </c>
      <c r="K1233" s="56">
        <v>9.8947368421052631E-2</v>
      </c>
      <c r="L1233" s="56">
        <v>9.8947368421052631E-2</v>
      </c>
      <c r="M1233" s="56">
        <v>9.8947368421052631E-2</v>
      </c>
      <c r="N1233" s="56">
        <v>9.8947368421052631E-2</v>
      </c>
      <c r="O1233" s="56">
        <v>9.8947368421052631E-2</v>
      </c>
      <c r="P1233" s="56">
        <v>9.8947368421052631E-2</v>
      </c>
      <c r="Q1233" s="56">
        <v>9.789473684210527E-2</v>
      </c>
      <c r="R1233" s="56">
        <v>9.789473684210527E-2</v>
      </c>
      <c r="S1233" s="56">
        <v>9.6842105263157896E-2</v>
      </c>
      <c r="T1233" s="56">
        <v>9.6842105263157896E-2</v>
      </c>
      <c r="U1233" s="57">
        <v>9.6842105263157896E-2</v>
      </c>
      <c r="V1233" s="56"/>
      <c r="W1233" s="60">
        <v>0.10421052631578948</v>
      </c>
      <c r="X1233" s="56">
        <v>0.10421052631578948</v>
      </c>
      <c r="Y1233" s="56">
        <v>0.10210526315789474</v>
      </c>
      <c r="Z1233" s="56">
        <v>0.10210526315789474</v>
      </c>
      <c r="AA1233" s="56">
        <v>0.10210526315789474</v>
      </c>
      <c r="AB1233" s="56">
        <v>0.10210526315789474</v>
      </c>
      <c r="AC1233" s="56">
        <v>0.10105263157894738</v>
      </c>
      <c r="AD1233" s="56">
        <v>0.10105263157894738</v>
      </c>
      <c r="AE1233" s="56">
        <v>0.1</v>
      </c>
      <c r="AF1233" s="56">
        <v>0.1</v>
      </c>
      <c r="AG1233" s="56">
        <v>9.8947368421052631E-2</v>
      </c>
      <c r="AH1233" s="56">
        <v>9.789473684210527E-2</v>
      </c>
      <c r="AI1233" s="57">
        <v>9.789473684210527E-2</v>
      </c>
      <c r="AJ1233" s="56"/>
      <c r="AK1233" s="60">
        <v>0.10421052631578948</v>
      </c>
      <c r="AL1233" s="56">
        <v>0.10421052631578948</v>
      </c>
      <c r="AM1233" s="56">
        <v>0.10210526315789474</v>
      </c>
      <c r="AN1233" s="56">
        <v>0.10210526315789474</v>
      </c>
      <c r="AO1233" s="56">
        <v>0.10210526315789474</v>
      </c>
      <c r="AP1233" s="56">
        <v>0.10210526315789474</v>
      </c>
      <c r="AQ1233" s="56">
        <v>0.10210526315789474</v>
      </c>
      <c r="AR1233" s="56">
        <v>0.10210526315789474</v>
      </c>
      <c r="AS1233" s="56">
        <v>0.10105263157894738</v>
      </c>
      <c r="AT1233" s="56">
        <v>0.10105263157894738</v>
      </c>
      <c r="AU1233" s="56">
        <v>9.8947368421052631E-2</v>
      </c>
      <c r="AV1233" s="56">
        <v>9.789473684210527E-2</v>
      </c>
      <c r="AW1233" s="57">
        <v>9.789473684210527E-2</v>
      </c>
    </row>
    <row r="1234" spans="1:49">
      <c r="A1234" s="19"/>
      <c r="B1234" s="47"/>
      <c r="C1234" s="66" t="s">
        <v>582</v>
      </c>
      <c r="D1234" s="40" t="s">
        <v>51</v>
      </c>
      <c r="E1234" s="45"/>
      <c r="F1234" s="40"/>
      <c r="G1234" s="45"/>
      <c r="H1234" s="75"/>
      <c r="I1234" s="54">
        <v>0.1</v>
      </c>
      <c r="J1234" s="54">
        <v>0.1</v>
      </c>
      <c r="K1234" s="54">
        <v>9.8947368421052631E-2</v>
      </c>
      <c r="L1234" s="54">
        <v>9.8947368421052631E-2</v>
      </c>
      <c r="M1234" s="54">
        <v>9.8947368421052631E-2</v>
      </c>
      <c r="N1234" s="54">
        <v>9.8947368421052631E-2</v>
      </c>
      <c r="O1234" s="54">
        <v>9.8947368421052631E-2</v>
      </c>
      <c r="P1234" s="54">
        <v>9.8947368421052631E-2</v>
      </c>
      <c r="Q1234" s="54">
        <v>9.8947368421052631E-2</v>
      </c>
      <c r="R1234" s="54">
        <v>9.789473684210527E-2</v>
      </c>
      <c r="S1234" s="54">
        <v>9.789473684210527E-2</v>
      </c>
      <c r="T1234" s="54">
        <v>9.6842105263157896E-2</v>
      </c>
      <c r="U1234" s="55">
        <v>9.6842105263157896E-2</v>
      </c>
      <c r="V1234" s="54"/>
      <c r="W1234" s="59">
        <v>0.10421052631578948</v>
      </c>
      <c r="X1234" s="54">
        <v>0.10421052631578948</v>
      </c>
      <c r="Y1234" s="54">
        <v>0.10210526315789474</v>
      </c>
      <c r="Z1234" s="54">
        <v>0.10210526315789474</v>
      </c>
      <c r="AA1234" s="54">
        <v>0.10210526315789474</v>
      </c>
      <c r="AB1234" s="54">
        <v>0.10210526315789474</v>
      </c>
      <c r="AC1234" s="54">
        <v>0.10105263157894738</v>
      </c>
      <c r="AD1234" s="54">
        <v>0.10105263157894738</v>
      </c>
      <c r="AE1234" s="54">
        <v>0.10105263157894738</v>
      </c>
      <c r="AF1234" s="54">
        <v>0.1</v>
      </c>
      <c r="AG1234" s="54">
        <v>0.1</v>
      </c>
      <c r="AH1234" s="54">
        <v>9.789473684210527E-2</v>
      </c>
      <c r="AI1234" s="55">
        <v>9.789473684210527E-2</v>
      </c>
      <c r="AJ1234" s="54"/>
      <c r="AK1234" s="59">
        <v>0.10421052631578948</v>
      </c>
      <c r="AL1234" s="54">
        <v>0.10421052631578948</v>
      </c>
      <c r="AM1234" s="54">
        <v>0.10210526315789474</v>
      </c>
      <c r="AN1234" s="54">
        <v>0.10210526315789474</v>
      </c>
      <c r="AO1234" s="54">
        <v>0.10210526315789474</v>
      </c>
      <c r="AP1234" s="54">
        <v>0.10210526315789474</v>
      </c>
      <c r="AQ1234" s="54">
        <v>0.10210526315789474</v>
      </c>
      <c r="AR1234" s="54">
        <v>0.10210526315789474</v>
      </c>
      <c r="AS1234" s="54">
        <v>0.10210526315789474</v>
      </c>
      <c r="AT1234" s="54">
        <v>0.10105263157894738</v>
      </c>
      <c r="AU1234" s="54">
        <v>0.1</v>
      </c>
      <c r="AV1234" s="54">
        <v>9.789473684210527E-2</v>
      </c>
      <c r="AW1234" s="55">
        <v>9.789473684210527E-2</v>
      </c>
    </row>
    <row r="1235" spans="1:49">
      <c r="A1235" s="19"/>
      <c r="B1235" s="47"/>
      <c r="C1235" s="66" t="s">
        <v>582</v>
      </c>
      <c r="D1235" s="40" t="s">
        <v>52</v>
      </c>
      <c r="E1235" s="45"/>
      <c r="F1235" s="40"/>
      <c r="G1235" s="45"/>
      <c r="H1235" s="75"/>
      <c r="I1235" s="54">
        <v>0.1</v>
      </c>
      <c r="J1235" s="54">
        <v>0.1</v>
      </c>
      <c r="K1235" s="54">
        <v>9.8947368421052631E-2</v>
      </c>
      <c r="L1235" s="54">
        <v>9.8947368421052631E-2</v>
      </c>
      <c r="M1235" s="54">
        <v>9.8947368421052631E-2</v>
      </c>
      <c r="N1235" s="54">
        <v>9.8947368421052631E-2</v>
      </c>
      <c r="O1235" s="54">
        <v>9.8947368421052631E-2</v>
      </c>
      <c r="P1235" s="54">
        <v>9.8947368421052631E-2</v>
      </c>
      <c r="Q1235" s="54">
        <v>9.789473684210527E-2</v>
      </c>
      <c r="R1235" s="54">
        <v>9.789473684210527E-2</v>
      </c>
      <c r="S1235" s="54">
        <v>9.6842105263157896E-2</v>
      </c>
      <c r="T1235" s="54">
        <v>9.6842105263157896E-2</v>
      </c>
      <c r="U1235" s="55">
        <v>9.6842105263157896E-2</v>
      </c>
      <c r="V1235" s="54"/>
      <c r="W1235" s="59">
        <v>0.10421052631578948</v>
      </c>
      <c r="X1235" s="54">
        <v>0.10421052631578948</v>
      </c>
      <c r="Y1235" s="54">
        <v>0.10315789473684212</v>
      </c>
      <c r="Z1235" s="54">
        <v>0.10210526315789474</v>
      </c>
      <c r="AA1235" s="54">
        <v>0.10210526315789474</v>
      </c>
      <c r="AB1235" s="54">
        <v>0.10210526315789474</v>
      </c>
      <c r="AC1235" s="54">
        <v>0.10210526315789474</v>
      </c>
      <c r="AD1235" s="54">
        <v>0.10105263157894738</v>
      </c>
      <c r="AE1235" s="54">
        <v>0.1</v>
      </c>
      <c r="AF1235" s="54">
        <v>0.1</v>
      </c>
      <c r="AG1235" s="54">
        <v>9.8947368421052631E-2</v>
      </c>
      <c r="AH1235" s="54">
        <v>9.789473684210527E-2</v>
      </c>
      <c r="AI1235" s="55">
        <v>9.789473684210527E-2</v>
      </c>
      <c r="AJ1235" s="54"/>
      <c r="AK1235" s="59">
        <v>0.10421052631578948</v>
      </c>
      <c r="AL1235" s="54">
        <v>0.10421052631578948</v>
      </c>
      <c r="AM1235" s="54">
        <v>0.10315789473684212</v>
      </c>
      <c r="AN1235" s="54">
        <v>0.10210526315789474</v>
      </c>
      <c r="AO1235" s="54">
        <v>0.10210526315789474</v>
      </c>
      <c r="AP1235" s="54">
        <v>0.10210526315789474</v>
      </c>
      <c r="AQ1235" s="54">
        <v>0.10210526315789474</v>
      </c>
      <c r="AR1235" s="54">
        <v>0.10210526315789474</v>
      </c>
      <c r="AS1235" s="54">
        <v>0.10105263157894738</v>
      </c>
      <c r="AT1235" s="54">
        <v>0.10105263157894738</v>
      </c>
      <c r="AU1235" s="54">
        <v>9.8947368421052631E-2</v>
      </c>
      <c r="AV1235" s="54">
        <v>9.789473684210527E-2</v>
      </c>
      <c r="AW1235" s="55">
        <v>9.789473684210527E-2</v>
      </c>
    </row>
    <row r="1236" spans="1:49">
      <c r="A1236" s="19"/>
      <c r="B1236" s="47"/>
      <c r="C1236" s="66" t="s">
        <v>582</v>
      </c>
      <c r="D1236" s="40" t="s">
        <v>53</v>
      </c>
      <c r="E1236" s="45"/>
      <c r="F1236" s="40"/>
      <c r="G1236" s="45"/>
      <c r="H1236" s="75"/>
      <c r="I1236" s="54">
        <v>0.1</v>
      </c>
      <c r="J1236" s="54">
        <v>0.1</v>
      </c>
      <c r="K1236" s="54">
        <v>0.1</v>
      </c>
      <c r="L1236" s="54">
        <v>0.1</v>
      </c>
      <c r="M1236" s="54">
        <v>9.8947368421052631E-2</v>
      </c>
      <c r="N1236" s="54">
        <v>9.8947368421052631E-2</v>
      </c>
      <c r="O1236" s="54">
        <v>9.8947368421052631E-2</v>
      </c>
      <c r="P1236" s="54">
        <v>9.8947368421052631E-2</v>
      </c>
      <c r="Q1236" s="54">
        <v>9.8947368421052631E-2</v>
      </c>
      <c r="R1236" s="54">
        <v>9.8947368421052631E-2</v>
      </c>
      <c r="S1236" s="54">
        <v>9.789473684210527E-2</v>
      </c>
      <c r="T1236" s="54">
        <v>9.789473684210527E-2</v>
      </c>
      <c r="U1236" s="55">
        <v>9.789473684210527E-2</v>
      </c>
      <c r="V1236" s="54"/>
      <c r="W1236" s="59">
        <v>0.10526315789473685</v>
      </c>
      <c r="X1236" s="54">
        <v>0.10421052631578948</v>
      </c>
      <c r="Y1236" s="54">
        <v>0.10421052631578948</v>
      </c>
      <c r="Z1236" s="54">
        <v>0.10421052631578948</v>
      </c>
      <c r="AA1236" s="54">
        <v>0.10315789473684212</v>
      </c>
      <c r="AB1236" s="54">
        <v>0.10315789473684212</v>
      </c>
      <c r="AC1236" s="54">
        <v>0.10315789473684212</v>
      </c>
      <c r="AD1236" s="54">
        <v>0.10210526315789474</v>
      </c>
      <c r="AE1236" s="54">
        <v>0.10210526315789474</v>
      </c>
      <c r="AF1236" s="54">
        <v>0.10210526315789474</v>
      </c>
      <c r="AG1236" s="54">
        <v>0.10105263157894738</v>
      </c>
      <c r="AH1236" s="54">
        <v>0.1</v>
      </c>
      <c r="AI1236" s="55">
        <v>0.1</v>
      </c>
      <c r="AJ1236" s="54"/>
      <c r="AK1236" s="59">
        <v>0.10526315789473685</v>
      </c>
      <c r="AL1236" s="54">
        <v>0.10421052631578948</v>
      </c>
      <c r="AM1236" s="54">
        <v>0.10421052631578948</v>
      </c>
      <c r="AN1236" s="54">
        <v>0.10421052631578948</v>
      </c>
      <c r="AO1236" s="54">
        <v>0.10315789473684212</v>
      </c>
      <c r="AP1236" s="54">
        <v>0.10315789473684212</v>
      </c>
      <c r="AQ1236" s="54">
        <v>0.10315789473684212</v>
      </c>
      <c r="AR1236" s="54">
        <v>0.10210526315789474</v>
      </c>
      <c r="AS1236" s="54">
        <v>0.10210526315789474</v>
      </c>
      <c r="AT1236" s="54">
        <v>0.10210526315789474</v>
      </c>
      <c r="AU1236" s="54">
        <v>0.10105263157894738</v>
      </c>
      <c r="AV1236" s="54">
        <v>0.10105263157894738</v>
      </c>
      <c r="AW1236" s="55">
        <v>0.10105263157894738</v>
      </c>
    </row>
    <row r="1237" spans="1:49">
      <c r="A1237" s="19"/>
      <c r="B1237" s="47"/>
      <c r="C1237" s="66" t="s">
        <v>582</v>
      </c>
      <c r="D1237" s="40" t="s">
        <v>54</v>
      </c>
      <c r="E1237" s="45"/>
      <c r="F1237" s="40"/>
      <c r="G1237" s="45"/>
      <c r="H1237" s="75"/>
      <c r="I1237" s="54">
        <v>0.1</v>
      </c>
      <c r="J1237" s="54">
        <v>0.1</v>
      </c>
      <c r="K1237" s="54">
        <v>0.1</v>
      </c>
      <c r="L1237" s="54">
        <v>0.1</v>
      </c>
      <c r="M1237" s="54">
        <v>0.1</v>
      </c>
      <c r="N1237" s="54">
        <v>0.1</v>
      </c>
      <c r="O1237" s="54">
        <v>0.1</v>
      </c>
      <c r="P1237" s="54">
        <v>0.1</v>
      </c>
      <c r="Q1237" s="54">
        <v>9.8947368421052631E-2</v>
      </c>
      <c r="R1237" s="54">
        <v>9.8947368421052631E-2</v>
      </c>
      <c r="S1237" s="54">
        <v>9.8947368421052631E-2</v>
      </c>
      <c r="T1237" s="54">
        <v>9.8947368421052631E-2</v>
      </c>
      <c r="U1237" s="55">
        <v>9.8947368421052631E-2</v>
      </c>
      <c r="V1237" s="54"/>
      <c r="W1237" s="59">
        <v>0.10526315789473685</v>
      </c>
      <c r="X1237" s="54">
        <v>0.10526315789473685</v>
      </c>
      <c r="Y1237" s="54">
        <v>0.10421052631578948</v>
      </c>
      <c r="Z1237" s="54">
        <v>0.10421052631578948</v>
      </c>
      <c r="AA1237" s="54">
        <v>0.10421052631578948</v>
      </c>
      <c r="AB1237" s="54">
        <v>0.10421052631578948</v>
      </c>
      <c r="AC1237" s="54">
        <v>0.10421052631578948</v>
      </c>
      <c r="AD1237" s="54">
        <v>0.10421052631578948</v>
      </c>
      <c r="AE1237" s="54">
        <v>0.10210526315789474</v>
      </c>
      <c r="AF1237" s="54">
        <v>0.10210526315789474</v>
      </c>
      <c r="AG1237" s="54">
        <v>0.10210526315789474</v>
      </c>
      <c r="AH1237" s="54">
        <v>0.10105263157894738</v>
      </c>
      <c r="AI1237" s="55">
        <v>0.10105263157894738</v>
      </c>
      <c r="AJ1237" s="54"/>
      <c r="AK1237" s="59">
        <v>0.10526315789473685</v>
      </c>
      <c r="AL1237" s="54">
        <v>0.10526315789473685</v>
      </c>
      <c r="AM1237" s="54">
        <v>0.10421052631578948</v>
      </c>
      <c r="AN1237" s="54">
        <v>0.10421052631578948</v>
      </c>
      <c r="AO1237" s="54">
        <v>0.10421052631578948</v>
      </c>
      <c r="AP1237" s="54">
        <v>0.10421052631578948</v>
      </c>
      <c r="AQ1237" s="54">
        <v>0.10421052631578948</v>
      </c>
      <c r="AR1237" s="54">
        <v>0.10421052631578948</v>
      </c>
      <c r="AS1237" s="54">
        <v>0.10210526315789474</v>
      </c>
      <c r="AT1237" s="54">
        <v>0.10210526315789474</v>
      </c>
      <c r="AU1237" s="54">
        <v>0.10210526315789474</v>
      </c>
      <c r="AV1237" s="54">
        <v>0.10210526315789474</v>
      </c>
      <c r="AW1237" s="55">
        <v>0.10210526315789474</v>
      </c>
    </row>
    <row r="1238" spans="1:49">
      <c r="A1238" s="19"/>
      <c r="B1238" s="49" t="s">
        <v>558</v>
      </c>
      <c r="C1238" s="67" t="s">
        <v>558</v>
      </c>
      <c r="D1238" s="44" t="s">
        <v>48</v>
      </c>
      <c r="E1238" s="48" t="s">
        <v>584</v>
      </c>
      <c r="F1238" s="44" t="s">
        <v>58</v>
      </c>
      <c r="G1238" s="48" t="s">
        <v>50</v>
      </c>
      <c r="H1238" s="61">
        <v>0</v>
      </c>
      <c r="I1238" s="56">
        <v>16.00578947368421</v>
      </c>
      <c r="J1238" s="56">
        <v>15.986842105263158</v>
      </c>
      <c r="K1238" s="56">
        <v>15.972105263157893</v>
      </c>
      <c r="L1238" s="56">
        <v>15.95315789473684</v>
      </c>
      <c r="M1238" s="56">
        <v>15.934210526315788</v>
      </c>
      <c r="N1238" s="56">
        <v>15.908947368421051</v>
      </c>
      <c r="O1238" s="56">
        <v>15.880526315789472</v>
      </c>
      <c r="P1238" s="56">
        <v>15.860526315789473</v>
      </c>
      <c r="Q1238" s="56">
        <v>15.840526315789473</v>
      </c>
      <c r="R1238" s="56">
        <v>15.821578947368421</v>
      </c>
      <c r="S1238" s="56">
        <v>9.6615789473684188</v>
      </c>
      <c r="T1238" s="56">
        <v>3.4510526315789445</v>
      </c>
      <c r="U1238" s="57">
        <v>-1.1015789473684219</v>
      </c>
      <c r="V1238" s="56"/>
      <c r="W1238" s="60">
        <v>14.801052631578948</v>
      </c>
      <c r="X1238" s="56">
        <v>14.782105263157895</v>
      </c>
      <c r="Y1238" s="56">
        <v>14.768421052631579</v>
      </c>
      <c r="Z1238" s="56">
        <v>14.727368421052633</v>
      </c>
      <c r="AA1238" s="56">
        <v>14.687368421052632</v>
      </c>
      <c r="AB1238" s="56">
        <v>14.64</v>
      </c>
      <c r="AC1238" s="56">
        <v>14.581052631578949</v>
      </c>
      <c r="AD1238" s="56">
        <v>14.533684210526317</v>
      </c>
      <c r="AE1238" s="56">
        <v>14.485263157894737</v>
      </c>
      <c r="AF1238" s="56">
        <v>14.425263157894738</v>
      </c>
      <c r="AG1238" s="56">
        <v>7.9389473684210534</v>
      </c>
      <c r="AH1238" s="56">
        <v>-0.22736842105263122</v>
      </c>
      <c r="AI1238" s="57">
        <v>-5.6136842105263192</v>
      </c>
      <c r="AJ1238" s="56"/>
      <c r="AK1238" s="60">
        <v>15.32657894736842</v>
      </c>
      <c r="AL1238" s="56">
        <v>15.307631578947367</v>
      </c>
      <c r="AM1238" s="56">
        <v>15.293947368421051</v>
      </c>
      <c r="AN1238" s="56">
        <v>15.276052631578946</v>
      </c>
      <c r="AO1238" s="56">
        <v>15.252894736842105</v>
      </c>
      <c r="AP1238" s="56">
        <v>15.189736842105262</v>
      </c>
      <c r="AQ1238" s="56">
        <v>15.127631578947367</v>
      </c>
      <c r="AR1238" s="56">
        <v>15.083421052631579</v>
      </c>
      <c r="AS1238" s="56">
        <v>15.040263157894735</v>
      </c>
      <c r="AT1238" s="56">
        <v>14.985526315789473</v>
      </c>
      <c r="AU1238" s="56">
        <v>8.6171052631578924</v>
      </c>
      <c r="AV1238" s="56">
        <v>0.47605263157894662</v>
      </c>
      <c r="AW1238" s="57">
        <v>-4.8934210526315791</v>
      </c>
    </row>
    <row r="1239" spans="1:49">
      <c r="A1239" s="19"/>
      <c r="B1239" s="47"/>
      <c r="C1239" s="66" t="s">
        <v>558</v>
      </c>
      <c r="D1239" s="40" t="s">
        <v>51</v>
      </c>
      <c r="E1239" s="45"/>
      <c r="F1239" s="40"/>
      <c r="G1239" s="45"/>
      <c r="H1239" s="75"/>
      <c r="I1239" s="54">
        <v>16.00578947368421</v>
      </c>
      <c r="J1239" s="54">
        <v>15.986842105263158</v>
      </c>
      <c r="K1239" s="54">
        <v>15.972105263157893</v>
      </c>
      <c r="L1239" s="54">
        <v>15.95315789473684</v>
      </c>
      <c r="M1239" s="54">
        <v>15.934210526315788</v>
      </c>
      <c r="N1239" s="54">
        <v>15.908947368421051</v>
      </c>
      <c r="O1239" s="54">
        <v>15.880526315789472</v>
      </c>
      <c r="P1239" s="54">
        <v>15.860526315789473</v>
      </c>
      <c r="Q1239" s="54">
        <v>15.840526315789473</v>
      </c>
      <c r="R1239" s="54">
        <v>15.822631578947368</v>
      </c>
      <c r="S1239" s="54">
        <v>14.436315789473683</v>
      </c>
      <c r="T1239" s="54">
        <v>13.403684210526315</v>
      </c>
      <c r="U1239" s="55">
        <v>12.051052631578946</v>
      </c>
      <c r="V1239" s="54"/>
      <c r="W1239" s="59">
        <v>14.801052631578948</v>
      </c>
      <c r="X1239" s="54">
        <v>14.782105263157895</v>
      </c>
      <c r="Y1239" s="54">
        <v>14.768421052631579</v>
      </c>
      <c r="Z1239" s="54">
        <v>14.727368421052633</v>
      </c>
      <c r="AA1239" s="54">
        <v>14.687368421052632</v>
      </c>
      <c r="AB1239" s="54">
        <v>14.64</v>
      </c>
      <c r="AC1239" s="54">
        <v>14.581052631578949</v>
      </c>
      <c r="AD1239" s="54">
        <v>14.533684210526317</v>
      </c>
      <c r="AE1239" s="54">
        <v>14.485263157894737</v>
      </c>
      <c r="AF1239" s="54">
        <v>14.425263157894738</v>
      </c>
      <c r="AG1239" s="54">
        <v>12.754736842105263</v>
      </c>
      <c r="AH1239" s="54">
        <v>11.563157894736843</v>
      </c>
      <c r="AI1239" s="55">
        <v>9.9842105263157901</v>
      </c>
      <c r="AJ1239" s="54"/>
      <c r="AK1239" s="59">
        <v>15.32657894736842</v>
      </c>
      <c r="AL1239" s="54">
        <v>15.307631578947367</v>
      </c>
      <c r="AM1239" s="54">
        <v>15.293947368421051</v>
      </c>
      <c r="AN1239" s="54">
        <v>15.276052631578946</v>
      </c>
      <c r="AO1239" s="54">
        <v>15.252894736842105</v>
      </c>
      <c r="AP1239" s="54">
        <v>15.189736842105262</v>
      </c>
      <c r="AQ1239" s="54">
        <v>15.127631578947367</v>
      </c>
      <c r="AR1239" s="54">
        <v>15.083421052631579</v>
      </c>
      <c r="AS1239" s="54">
        <v>15.040263157894735</v>
      </c>
      <c r="AT1239" s="54">
        <v>14.985526315789473</v>
      </c>
      <c r="AU1239" s="54">
        <v>13.392894736842104</v>
      </c>
      <c r="AV1239" s="54">
        <v>12.198157894736841</v>
      </c>
      <c r="AW1239" s="55">
        <v>10.629736842105263</v>
      </c>
    </row>
    <row r="1240" spans="1:49">
      <c r="A1240" s="19"/>
      <c r="B1240" s="47"/>
      <c r="C1240" s="66" t="s">
        <v>558</v>
      </c>
      <c r="D1240" s="40" t="s">
        <v>52</v>
      </c>
      <c r="E1240" s="45"/>
      <c r="F1240" s="40"/>
      <c r="G1240" s="45"/>
      <c r="H1240" s="75"/>
      <c r="I1240" s="54">
        <v>16.008947368421051</v>
      </c>
      <c r="J1240" s="54">
        <v>15.992105263157894</v>
      </c>
      <c r="K1240" s="54">
        <v>15.975263157894735</v>
      </c>
      <c r="L1240" s="54">
        <v>15.954210526315789</v>
      </c>
      <c r="M1240" s="54">
        <v>15.934210526315788</v>
      </c>
      <c r="N1240" s="54">
        <v>15.913157894736841</v>
      </c>
      <c r="O1240" s="54">
        <v>15.893157894736841</v>
      </c>
      <c r="P1240" s="54">
        <v>15.871052631578946</v>
      </c>
      <c r="Q1240" s="54">
        <v>15.85</v>
      </c>
      <c r="R1240" s="54">
        <v>15.821578947368421</v>
      </c>
      <c r="S1240" s="54">
        <v>9.6615789473684188</v>
      </c>
      <c r="T1240" s="54">
        <v>5.9489473684210523</v>
      </c>
      <c r="U1240" s="55">
        <v>4.0857894736842084</v>
      </c>
      <c r="V1240" s="54"/>
      <c r="W1240" s="59">
        <v>14.803157894736843</v>
      </c>
      <c r="X1240" s="54">
        <v>14.787368421052632</v>
      </c>
      <c r="Y1240" s="54">
        <v>14.771578947368422</v>
      </c>
      <c r="Z1240" s="54">
        <v>14.746315789473686</v>
      </c>
      <c r="AA1240" s="54">
        <v>14.704210526315791</v>
      </c>
      <c r="AB1240" s="54">
        <v>14.667368421052632</v>
      </c>
      <c r="AC1240" s="54">
        <v>14.63263157894737</v>
      </c>
      <c r="AD1240" s="54">
        <v>14.596842105263159</v>
      </c>
      <c r="AE1240" s="54">
        <v>14.54842105263158</v>
      </c>
      <c r="AF1240" s="54">
        <v>14.438947368421053</v>
      </c>
      <c r="AG1240" s="54">
        <v>8.5789473684210531</v>
      </c>
      <c r="AH1240" s="54">
        <v>3.310526315789474</v>
      </c>
      <c r="AI1240" s="55">
        <v>0.5600000000000005</v>
      </c>
      <c r="AJ1240" s="54"/>
      <c r="AK1240" s="59">
        <v>15.329736842105262</v>
      </c>
      <c r="AL1240" s="54">
        <v>15.313947368421051</v>
      </c>
      <c r="AM1240" s="54">
        <v>15.297105263157894</v>
      </c>
      <c r="AN1240" s="54">
        <v>15.277105263157894</v>
      </c>
      <c r="AO1240" s="54">
        <v>15.257105263157893</v>
      </c>
      <c r="AP1240" s="54">
        <v>15.232894736842104</v>
      </c>
      <c r="AQ1240" s="54">
        <v>15.188684210526315</v>
      </c>
      <c r="AR1240" s="54">
        <v>15.14236842105263</v>
      </c>
      <c r="AS1240" s="54">
        <v>15.094999999999999</v>
      </c>
      <c r="AT1240" s="54">
        <v>14.997105263157893</v>
      </c>
      <c r="AU1240" s="54">
        <v>9.2497368421052606</v>
      </c>
      <c r="AV1240" s="54">
        <v>4.0034210526315768</v>
      </c>
      <c r="AW1240" s="55">
        <v>1.2613157894736826</v>
      </c>
    </row>
    <row r="1241" spans="1:49">
      <c r="A1241" s="19"/>
      <c r="B1241" s="47"/>
      <c r="C1241" s="66" t="s">
        <v>558</v>
      </c>
      <c r="D1241" s="40" t="s">
        <v>53</v>
      </c>
      <c r="E1241" s="45"/>
      <c r="F1241" s="40"/>
      <c r="G1241" s="45"/>
      <c r="H1241" s="75"/>
      <c r="I1241" s="54">
        <v>16.013157894736842</v>
      </c>
      <c r="J1241" s="54">
        <v>15.998421052631578</v>
      </c>
      <c r="K1241" s="54">
        <v>15.987894736842104</v>
      </c>
      <c r="L1241" s="54">
        <v>15.969999999999999</v>
      </c>
      <c r="M1241" s="54">
        <v>15.951052631578946</v>
      </c>
      <c r="N1241" s="54">
        <v>15.927894736842104</v>
      </c>
      <c r="O1241" s="54">
        <v>15.903684210526315</v>
      </c>
      <c r="P1241" s="54">
        <v>15.886842105263156</v>
      </c>
      <c r="Q1241" s="54">
        <v>15.871052631578946</v>
      </c>
      <c r="R1241" s="54">
        <v>15.86157894736842</v>
      </c>
      <c r="S1241" s="54">
        <v>14.707894736842103</v>
      </c>
      <c r="T1241" s="54">
        <v>13.739473684210525</v>
      </c>
      <c r="U1241" s="55">
        <v>12.44157894736842</v>
      </c>
      <c r="V1241" s="54"/>
      <c r="W1241" s="59">
        <v>14.807368421052633</v>
      </c>
      <c r="X1241" s="54">
        <v>14.792631578947368</v>
      </c>
      <c r="Y1241" s="54">
        <v>14.783157894736842</v>
      </c>
      <c r="Z1241" s="54">
        <v>14.766315789473685</v>
      </c>
      <c r="AA1241" s="54">
        <v>14.747368421052633</v>
      </c>
      <c r="AB1241" s="54">
        <v>14.72421052631579</v>
      </c>
      <c r="AC1241" s="54">
        <v>14.700000000000001</v>
      </c>
      <c r="AD1241" s="54">
        <v>14.676842105263159</v>
      </c>
      <c r="AE1241" s="54">
        <v>14.653684210526317</v>
      </c>
      <c r="AF1241" s="54">
        <v>14.626315789473685</v>
      </c>
      <c r="AG1241" s="54">
        <v>13.061052631578947</v>
      </c>
      <c r="AH1241" s="54">
        <v>11.941052631578948</v>
      </c>
      <c r="AI1241" s="55">
        <v>10.430526315789475</v>
      </c>
      <c r="AJ1241" s="54"/>
      <c r="AK1241" s="59">
        <v>15.333947368421052</v>
      </c>
      <c r="AL1241" s="54">
        <v>15.31815789473684</v>
      </c>
      <c r="AM1241" s="54">
        <v>15.308684210526314</v>
      </c>
      <c r="AN1241" s="54">
        <v>15.291842105263157</v>
      </c>
      <c r="AO1241" s="54">
        <v>15.272894736842105</v>
      </c>
      <c r="AP1241" s="54">
        <v>15.249736842105262</v>
      </c>
      <c r="AQ1241" s="54">
        <v>15.225526315789473</v>
      </c>
      <c r="AR1241" s="54">
        <v>15.208684210526314</v>
      </c>
      <c r="AS1241" s="54">
        <v>15.193947368421052</v>
      </c>
      <c r="AT1241" s="54">
        <v>15.184473684210525</v>
      </c>
      <c r="AU1241" s="54">
        <v>13.701315789473684</v>
      </c>
      <c r="AV1241" s="54">
        <v>12.57815789473684</v>
      </c>
      <c r="AW1241" s="55">
        <v>11.069736842105261</v>
      </c>
    </row>
    <row r="1242" spans="1:49">
      <c r="A1242" s="19"/>
      <c r="B1242" s="47"/>
      <c r="C1242" s="66" t="s">
        <v>558</v>
      </c>
      <c r="D1242" s="40" t="s">
        <v>54</v>
      </c>
      <c r="E1242" s="45"/>
      <c r="F1242" s="40"/>
      <c r="G1242" s="45"/>
      <c r="H1242" s="75"/>
      <c r="I1242" s="54">
        <v>16.031052631578945</v>
      </c>
      <c r="J1242" s="54">
        <v>16.022631578947369</v>
      </c>
      <c r="K1242" s="54">
        <v>16.014210526315789</v>
      </c>
      <c r="L1242" s="54">
        <v>16.004736842105263</v>
      </c>
      <c r="M1242" s="54">
        <v>15.995263157894735</v>
      </c>
      <c r="N1242" s="54">
        <v>15.985789473684211</v>
      </c>
      <c r="O1242" s="54">
        <v>15.975263157894735</v>
      </c>
      <c r="P1242" s="54">
        <v>15.966842105263158</v>
      </c>
      <c r="Q1242" s="54">
        <v>15.95736842105263</v>
      </c>
      <c r="R1242" s="54">
        <v>15.94578947368421</v>
      </c>
      <c r="S1242" s="54">
        <v>10.354210526315789</v>
      </c>
      <c r="T1242" s="54">
        <v>3.4510526315789445</v>
      </c>
      <c r="U1242" s="55">
        <v>-1.1015789473684219</v>
      </c>
      <c r="V1242" s="54"/>
      <c r="W1242" s="59">
        <v>14.823157894736843</v>
      </c>
      <c r="X1242" s="54">
        <v>14.814736842105264</v>
      </c>
      <c r="Y1242" s="54">
        <v>14.807368421052633</v>
      </c>
      <c r="Z1242" s="54">
        <v>14.797894736842107</v>
      </c>
      <c r="AA1242" s="54">
        <v>14.789473684210527</v>
      </c>
      <c r="AB1242" s="54">
        <v>14.780000000000001</v>
      </c>
      <c r="AC1242" s="54">
        <v>14.770526315789475</v>
      </c>
      <c r="AD1242" s="54">
        <v>14.762105263157896</v>
      </c>
      <c r="AE1242" s="54">
        <v>14.752631578947369</v>
      </c>
      <c r="AF1242" s="54">
        <v>14.741052631578949</v>
      </c>
      <c r="AG1242" s="54">
        <v>7.9389473684210534</v>
      </c>
      <c r="AH1242" s="54">
        <v>-0.22736842105263122</v>
      </c>
      <c r="AI1242" s="55">
        <v>-5.6136842105263192</v>
      </c>
      <c r="AJ1242" s="54"/>
      <c r="AK1242" s="59">
        <v>15.349736842105262</v>
      </c>
      <c r="AL1242" s="54">
        <v>15.341315789473683</v>
      </c>
      <c r="AM1242" s="54">
        <v>15.332894736842103</v>
      </c>
      <c r="AN1242" s="54">
        <v>15.324473684210526</v>
      </c>
      <c r="AO1242" s="54">
        <v>15.315</v>
      </c>
      <c r="AP1242" s="54">
        <v>15.30657894736842</v>
      </c>
      <c r="AQ1242" s="54">
        <v>15.296052631578947</v>
      </c>
      <c r="AR1242" s="54">
        <v>15.287631578947368</v>
      </c>
      <c r="AS1242" s="54">
        <v>15.278157894736841</v>
      </c>
      <c r="AT1242" s="54">
        <v>15.266578947368419</v>
      </c>
      <c r="AU1242" s="54">
        <v>8.6171052631578924</v>
      </c>
      <c r="AV1242" s="54">
        <v>0.47605263157894662</v>
      </c>
      <c r="AW1242" s="55">
        <v>-4.8934210526315791</v>
      </c>
    </row>
    <row r="1243" spans="1:49">
      <c r="A1243" s="19"/>
      <c r="B1243" s="49" t="s">
        <v>196</v>
      </c>
      <c r="C1243" s="67" t="s">
        <v>585</v>
      </c>
      <c r="D1243" s="44" t="s">
        <v>48</v>
      </c>
      <c r="E1243" s="48" t="s">
        <v>586</v>
      </c>
      <c r="F1243" s="44" t="s">
        <v>50</v>
      </c>
      <c r="G1243" s="48" t="s">
        <v>50</v>
      </c>
      <c r="H1243" s="61">
        <v>0</v>
      </c>
      <c r="I1243" s="56">
        <v>1.0094736842105263</v>
      </c>
      <c r="J1243" s="56">
        <v>1.0042105263157894</v>
      </c>
      <c r="K1243" s="56">
        <v>0.99789473684210528</v>
      </c>
      <c r="L1243" s="56">
        <v>0.98736842105263156</v>
      </c>
      <c r="M1243" s="56">
        <v>0.98</v>
      </c>
      <c r="N1243" s="56">
        <v>0.97052631578947368</v>
      </c>
      <c r="O1243" s="56">
        <v>0.96105263157894738</v>
      </c>
      <c r="P1243" s="56">
        <v>0.95263157894736838</v>
      </c>
      <c r="Q1243" s="56">
        <v>0.9442105263157895</v>
      </c>
      <c r="R1243" s="56">
        <v>0.9357894736842105</v>
      </c>
      <c r="S1243" s="56">
        <v>0.90526315789473688</v>
      </c>
      <c r="T1243" s="56">
        <v>0.88</v>
      </c>
      <c r="U1243" s="57">
        <v>0.86210526315789471</v>
      </c>
      <c r="V1243" s="56"/>
      <c r="W1243" s="60">
        <v>0.99578947368421056</v>
      </c>
      <c r="X1243" s="56">
        <v>0.99368421052631584</v>
      </c>
      <c r="Y1243" s="56">
        <v>0.98842105263157898</v>
      </c>
      <c r="Z1243" s="56">
        <v>0.97578947368421054</v>
      </c>
      <c r="AA1243" s="56">
        <v>0.96736842105263154</v>
      </c>
      <c r="AB1243" s="56">
        <v>0.95684210526315794</v>
      </c>
      <c r="AC1243" s="56">
        <v>0.94631578947368422</v>
      </c>
      <c r="AD1243" s="56">
        <v>0.93684210526315792</v>
      </c>
      <c r="AE1243" s="56">
        <v>0.92842105263157892</v>
      </c>
      <c r="AF1243" s="56">
        <v>0.91789473684210532</v>
      </c>
      <c r="AG1243" s="56">
        <v>0.88736842105263158</v>
      </c>
      <c r="AH1243" s="56">
        <v>0.85684210526315785</v>
      </c>
      <c r="AI1243" s="57">
        <v>0.83368421052631581</v>
      </c>
      <c r="AJ1243" s="56"/>
      <c r="AK1243" s="60">
        <v>0.98526315789473684</v>
      </c>
      <c r="AL1243" s="56">
        <v>0.98</v>
      </c>
      <c r="AM1243" s="56">
        <v>0.9726315789473684</v>
      </c>
      <c r="AN1243" s="56">
        <v>0.9631578947368421</v>
      </c>
      <c r="AO1243" s="56">
        <v>0.95578947368421052</v>
      </c>
      <c r="AP1243" s="56">
        <v>0.94736842105263153</v>
      </c>
      <c r="AQ1243" s="56">
        <v>0.93789473684210523</v>
      </c>
      <c r="AR1243" s="56">
        <v>0.93052631578947365</v>
      </c>
      <c r="AS1243" s="56">
        <v>0.92315789473684207</v>
      </c>
      <c r="AT1243" s="56">
        <v>0.91473684210526318</v>
      </c>
      <c r="AU1243" s="56">
        <v>0.888421052631579</v>
      </c>
      <c r="AV1243" s="56">
        <v>0.85789473684210527</v>
      </c>
      <c r="AW1243" s="57">
        <v>0.83473684210526311</v>
      </c>
    </row>
    <row r="1244" spans="1:49">
      <c r="A1244" s="19"/>
      <c r="B1244" s="47"/>
      <c r="C1244" s="66" t="s">
        <v>585</v>
      </c>
      <c r="D1244" s="40" t="s">
        <v>51</v>
      </c>
      <c r="E1244" s="45"/>
      <c r="F1244" s="40"/>
      <c r="G1244" s="45"/>
      <c r="H1244" s="75"/>
      <c r="I1244" s="54">
        <v>1.0094736842105263</v>
      </c>
      <c r="J1244" s="54">
        <v>1.0042105263157894</v>
      </c>
      <c r="K1244" s="54">
        <v>0.99789473684210528</v>
      </c>
      <c r="L1244" s="54">
        <v>0.98736842105263156</v>
      </c>
      <c r="M1244" s="54">
        <v>0.98</v>
      </c>
      <c r="N1244" s="54">
        <v>0.97052631578947368</v>
      </c>
      <c r="O1244" s="54">
        <v>0.96105263157894738</v>
      </c>
      <c r="P1244" s="54">
        <v>0.95263157894736838</v>
      </c>
      <c r="Q1244" s="54">
        <v>0.9442105263157895</v>
      </c>
      <c r="R1244" s="54">
        <v>0.9357894736842105</v>
      </c>
      <c r="S1244" s="54">
        <v>0.90842105263157891</v>
      </c>
      <c r="T1244" s="54">
        <v>0.88210526315789473</v>
      </c>
      <c r="U1244" s="55">
        <v>0.86210526315789471</v>
      </c>
      <c r="V1244" s="54"/>
      <c r="W1244" s="59">
        <v>0.99578947368421056</v>
      </c>
      <c r="X1244" s="54">
        <v>0.99368421052631584</v>
      </c>
      <c r="Y1244" s="54">
        <v>0.98842105263157898</v>
      </c>
      <c r="Z1244" s="54">
        <v>0.97578947368421054</v>
      </c>
      <c r="AA1244" s="54">
        <v>0.96736842105263154</v>
      </c>
      <c r="AB1244" s="54">
        <v>0.95684210526315794</v>
      </c>
      <c r="AC1244" s="54">
        <v>0.94631578947368422</v>
      </c>
      <c r="AD1244" s="54">
        <v>0.93684210526315792</v>
      </c>
      <c r="AE1244" s="54">
        <v>0.92842105263157892</v>
      </c>
      <c r="AF1244" s="54">
        <v>0.91789473684210532</v>
      </c>
      <c r="AG1244" s="54">
        <v>0.88736842105263158</v>
      </c>
      <c r="AH1244" s="54">
        <v>0.85684210526315785</v>
      </c>
      <c r="AI1244" s="55">
        <v>0.83368421052631581</v>
      </c>
      <c r="AJ1244" s="54"/>
      <c r="AK1244" s="59">
        <v>0.98526315789473684</v>
      </c>
      <c r="AL1244" s="54">
        <v>0.98</v>
      </c>
      <c r="AM1244" s="54">
        <v>0.9726315789473684</v>
      </c>
      <c r="AN1244" s="54">
        <v>0.9631578947368421</v>
      </c>
      <c r="AO1244" s="54">
        <v>0.95578947368421052</v>
      </c>
      <c r="AP1244" s="54">
        <v>0.94736842105263153</v>
      </c>
      <c r="AQ1244" s="54">
        <v>0.93789473684210523</v>
      </c>
      <c r="AR1244" s="54">
        <v>0.93052631578947365</v>
      </c>
      <c r="AS1244" s="54">
        <v>0.92315789473684207</v>
      </c>
      <c r="AT1244" s="54">
        <v>0.91473684210526318</v>
      </c>
      <c r="AU1244" s="54">
        <v>0.888421052631579</v>
      </c>
      <c r="AV1244" s="54">
        <v>0.85789473684210527</v>
      </c>
      <c r="AW1244" s="55">
        <v>0.83473684210526311</v>
      </c>
    </row>
    <row r="1245" spans="1:49">
      <c r="A1245" s="19"/>
      <c r="B1245" s="47"/>
      <c r="C1245" s="66" t="s">
        <v>585</v>
      </c>
      <c r="D1245" s="40" t="s">
        <v>52</v>
      </c>
      <c r="E1245" s="45"/>
      <c r="F1245" s="40"/>
      <c r="G1245" s="45"/>
      <c r="H1245" s="75"/>
      <c r="I1245" s="54">
        <v>1.0115789473684211</v>
      </c>
      <c r="J1245" s="54">
        <v>1.0052631578947369</v>
      </c>
      <c r="K1245" s="54">
        <v>1.0010526315789474</v>
      </c>
      <c r="L1245" s="54">
        <v>0.99263157894736842</v>
      </c>
      <c r="M1245" s="54">
        <v>0.98421052631578942</v>
      </c>
      <c r="N1245" s="54">
        <v>0.97578947368421054</v>
      </c>
      <c r="O1245" s="54">
        <v>0.96631578947368424</v>
      </c>
      <c r="P1245" s="54">
        <v>0.95789473684210524</v>
      </c>
      <c r="Q1245" s="54">
        <v>0.94947368421052636</v>
      </c>
      <c r="R1245" s="54">
        <v>0.94105263157894736</v>
      </c>
      <c r="S1245" s="54">
        <v>0.90526315789473688</v>
      </c>
      <c r="T1245" s="54">
        <v>0.88</v>
      </c>
      <c r="U1245" s="55">
        <v>0.86315789473684212</v>
      </c>
      <c r="V1245" s="54"/>
      <c r="W1245" s="59">
        <v>0.99684210526315786</v>
      </c>
      <c r="X1245" s="54">
        <v>0.99368421052631584</v>
      </c>
      <c r="Y1245" s="54">
        <v>0.991578947368421</v>
      </c>
      <c r="Z1245" s="54">
        <v>0.98315789473684212</v>
      </c>
      <c r="AA1245" s="54">
        <v>0.97368421052631582</v>
      </c>
      <c r="AB1245" s="54">
        <v>0.96421052631578952</v>
      </c>
      <c r="AC1245" s="54">
        <v>0.9536842105263158</v>
      </c>
      <c r="AD1245" s="54">
        <v>0.9442105263157895</v>
      </c>
      <c r="AE1245" s="54">
        <v>0.9347368421052632</v>
      </c>
      <c r="AF1245" s="54">
        <v>0.92421052631578948</v>
      </c>
      <c r="AG1245" s="54">
        <v>0.89157894736842103</v>
      </c>
      <c r="AH1245" s="54">
        <v>0.86</v>
      </c>
      <c r="AI1245" s="55">
        <v>0.83578947368421053</v>
      </c>
      <c r="AJ1245" s="54"/>
      <c r="AK1245" s="59">
        <v>0.98842105263157898</v>
      </c>
      <c r="AL1245" s="54">
        <v>0.9810526315789474</v>
      </c>
      <c r="AM1245" s="54">
        <v>0.97578947368421054</v>
      </c>
      <c r="AN1245" s="54">
        <v>0.96842105263157896</v>
      </c>
      <c r="AO1245" s="54">
        <v>0.96</v>
      </c>
      <c r="AP1245" s="54">
        <v>0.95263157894736838</v>
      </c>
      <c r="AQ1245" s="54">
        <v>0.94315789473684208</v>
      </c>
      <c r="AR1245" s="54">
        <v>0.9357894736842105</v>
      </c>
      <c r="AS1245" s="54">
        <v>0.92736842105263162</v>
      </c>
      <c r="AT1245" s="54">
        <v>0.91894736842105262</v>
      </c>
      <c r="AU1245" s="54">
        <v>0.89157894736842103</v>
      </c>
      <c r="AV1245" s="54">
        <v>0.86105263157894729</v>
      </c>
      <c r="AW1245" s="55">
        <v>0.83684210526315783</v>
      </c>
    </row>
    <row r="1246" spans="1:49">
      <c r="A1246" s="19"/>
      <c r="B1246" s="47"/>
      <c r="C1246" s="66" t="s">
        <v>585</v>
      </c>
      <c r="D1246" s="40" t="s">
        <v>53</v>
      </c>
      <c r="E1246" s="45"/>
      <c r="F1246" s="40"/>
      <c r="G1246" s="45"/>
      <c r="H1246" s="75"/>
      <c r="I1246" s="54">
        <v>1.0147368421052632</v>
      </c>
      <c r="J1246" s="54">
        <v>1.0105263157894737</v>
      </c>
      <c r="K1246" s="54">
        <v>1.0063157894736843</v>
      </c>
      <c r="L1246" s="54">
        <v>1.003157894736842</v>
      </c>
      <c r="M1246" s="54">
        <v>0.99894736842105258</v>
      </c>
      <c r="N1246" s="54">
        <v>0.99473684210526314</v>
      </c>
      <c r="O1246" s="54">
        <v>0.98947368421052628</v>
      </c>
      <c r="P1246" s="54">
        <v>0.98421052631578942</v>
      </c>
      <c r="Q1246" s="54">
        <v>0.97894736842105268</v>
      </c>
      <c r="R1246" s="54">
        <v>0.97368421052631582</v>
      </c>
      <c r="S1246" s="54">
        <v>0.95789473684210524</v>
      </c>
      <c r="T1246" s="54">
        <v>0.94526315789473681</v>
      </c>
      <c r="U1246" s="55">
        <v>0.9357894736842105</v>
      </c>
      <c r="V1246" s="54"/>
      <c r="W1246" s="59">
        <v>0.99789473684210528</v>
      </c>
      <c r="X1246" s="54">
        <v>0.99473684210526314</v>
      </c>
      <c r="Y1246" s="54">
        <v>0.99263157894736842</v>
      </c>
      <c r="Z1246" s="54">
        <v>0.9905263157894737</v>
      </c>
      <c r="AA1246" s="54">
        <v>0.98736842105263156</v>
      </c>
      <c r="AB1246" s="54">
        <v>0.98421052631578942</v>
      </c>
      <c r="AC1246" s="54">
        <v>0.98</v>
      </c>
      <c r="AD1246" s="54">
        <v>0.97578947368421054</v>
      </c>
      <c r="AE1246" s="54">
        <v>0.96842105263157896</v>
      </c>
      <c r="AF1246" s="54">
        <v>0.9631578947368421</v>
      </c>
      <c r="AG1246" s="54">
        <v>0.94526315789473681</v>
      </c>
      <c r="AH1246" s="54">
        <v>0.92947368421052634</v>
      </c>
      <c r="AI1246" s="55">
        <v>0.91894736842105262</v>
      </c>
      <c r="AJ1246" s="54"/>
      <c r="AK1246" s="59">
        <v>0.99368421052631584</v>
      </c>
      <c r="AL1246" s="54">
        <v>0.98842105263157898</v>
      </c>
      <c r="AM1246" s="54">
        <v>0.98315789473684212</v>
      </c>
      <c r="AN1246" s="54">
        <v>0.98</v>
      </c>
      <c r="AO1246" s="54">
        <v>0.97473684210526312</v>
      </c>
      <c r="AP1246" s="54">
        <v>0.96947368421052627</v>
      </c>
      <c r="AQ1246" s="54">
        <v>0.96421052631578952</v>
      </c>
      <c r="AR1246" s="54">
        <v>0.96</v>
      </c>
      <c r="AS1246" s="54">
        <v>0.9536842105263158</v>
      </c>
      <c r="AT1246" s="54">
        <v>0.94947368421052636</v>
      </c>
      <c r="AU1246" s="54">
        <v>0.9347368421052632</v>
      </c>
      <c r="AV1246" s="54">
        <v>0.92315789473684207</v>
      </c>
      <c r="AW1246" s="55">
        <v>0.91368421052631577</v>
      </c>
    </row>
    <row r="1247" spans="1:49">
      <c r="A1247" s="19"/>
      <c r="B1247" s="47"/>
      <c r="C1247" s="66" t="s">
        <v>585</v>
      </c>
      <c r="D1247" s="40" t="s">
        <v>54</v>
      </c>
      <c r="E1247" s="45"/>
      <c r="F1247" s="40"/>
      <c r="G1247" s="45"/>
      <c r="H1247" s="75"/>
      <c r="I1247" s="54">
        <v>1.0157894736842106</v>
      </c>
      <c r="J1247" s="54">
        <v>1.0147368421052632</v>
      </c>
      <c r="K1247" s="54">
        <v>1.0115789473684211</v>
      </c>
      <c r="L1247" s="54">
        <v>1.0094736842105263</v>
      </c>
      <c r="M1247" s="54">
        <v>1.0073684210526315</v>
      </c>
      <c r="N1247" s="54">
        <v>1.0042105263157894</v>
      </c>
      <c r="O1247" s="54">
        <v>1.0021052631578948</v>
      </c>
      <c r="P1247" s="54">
        <v>0.99894736842105258</v>
      </c>
      <c r="Q1247" s="54">
        <v>0.99578947368421056</v>
      </c>
      <c r="R1247" s="54">
        <v>0.9905263157894737</v>
      </c>
      <c r="S1247" s="54">
        <v>0.9726315789473684</v>
      </c>
      <c r="T1247" s="54">
        <v>0.9536842105263158</v>
      </c>
      <c r="U1247" s="55">
        <v>0.94105263157894736</v>
      </c>
      <c r="V1247" s="54"/>
      <c r="W1247" s="59">
        <v>0.99789473684210528</v>
      </c>
      <c r="X1247" s="54">
        <v>0.99789473684210528</v>
      </c>
      <c r="Y1247" s="54">
        <v>0.99684210526315786</v>
      </c>
      <c r="Z1247" s="54">
        <v>0.99578947368421056</v>
      </c>
      <c r="AA1247" s="54">
        <v>0.99473684210526314</v>
      </c>
      <c r="AB1247" s="54">
        <v>0.99263157894736842</v>
      </c>
      <c r="AC1247" s="54">
        <v>0.991578947368421</v>
      </c>
      <c r="AD1247" s="54">
        <v>0.98947368421052628</v>
      </c>
      <c r="AE1247" s="54">
        <v>0.98631578947368426</v>
      </c>
      <c r="AF1247" s="54">
        <v>0.98</v>
      </c>
      <c r="AG1247" s="54">
        <v>0.96</v>
      </c>
      <c r="AH1247" s="54">
        <v>0.93684210526315792</v>
      </c>
      <c r="AI1247" s="55">
        <v>0.92210526315789476</v>
      </c>
      <c r="AJ1247" s="54"/>
      <c r="AK1247" s="59">
        <v>0.99473684210526314</v>
      </c>
      <c r="AL1247" s="54">
        <v>0.99263157894736842</v>
      </c>
      <c r="AM1247" s="54">
        <v>0.98947368421052628</v>
      </c>
      <c r="AN1247" s="54">
        <v>0.98631578947368426</v>
      </c>
      <c r="AO1247" s="54">
        <v>0.98315789473684212</v>
      </c>
      <c r="AP1247" s="54">
        <v>0.98</v>
      </c>
      <c r="AQ1247" s="54">
        <v>0.97684210526315784</v>
      </c>
      <c r="AR1247" s="54">
        <v>0.97368421052631582</v>
      </c>
      <c r="AS1247" s="54">
        <v>0.97052631578947368</v>
      </c>
      <c r="AT1247" s="54">
        <v>0.96631578947368424</v>
      </c>
      <c r="AU1247" s="54">
        <v>0.94947368421052636</v>
      </c>
      <c r="AV1247" s="54">
        <v>0.93157894736842106</v>
      </c>
      <c r="AW1247" s="55">
        <v>0.92</v>
      </c>
    </row>
    <row r="1248" spans="1:49">
      <c r="A1248" s="19"/>
      <c r="B1248" s="49" t="s">
        <v>137</v>
      </c>
      <c r="C1248" s="67" t="s">
        <v>587</v>
      </c>
      <c r="D1248" s="44" t="s">
        <v>48</v>
      </c>
      <c r="E1248" s="48" t="s">
        <v>588</v>
      </c>
      <c r="F1248" s="44" t="s">
        <v>50</v>
      </c>
      <c r="G1248" s="48" t="s">
        <v>50</v>
      </c>
      <c r="H1248" s="61">
        <v>0</v>
      </c>
      <c r="I1248" s="56">
        <v>0.19894736842105265</v>
      </c>
      <c r="J1248" s="56">
        <v>0.19894736842105265</v>
      </c>
      <c r="K1248" s="56">
        <v>0.19894736842105265</v>
      </c>
      <c r="L1248" s="56">
        <v>0.19789473684210526</v>
      </c>
      <c r="M1248" s="56">
        <v>0.19789473684210526</v>
      </c>
      <c r="N1248" s="56">
        <v>0.1968421052631579</v>
      </c>
      <c r="O1248" s="56">
        <v>0.1968421052631579</v>
      </c>
      <c r="P1248" s="56">
        <v>0.1968421052631579</v>
      </c>
      <c r="Q1248" s="56">
        <v>0.19578947368421054</v>
      </c>
      <c r="R1248" s="56">
        <v>0.19473684210526318</v>
      </c>
      <c r="S1248" s="56">
        <v>0.19368421052631579</v>
      </c>
      <c r="T1248" s="56">
        <v>0.19263157894736843</v>
      </c>
      <c r="U1248" s="57">
        <v>0.19157894736842107</v>
      </c>
      <c r="V1248" s="56"/>
      <c r="W1248" s="60">
        <v>0.19789473684210526</v>
      </c>
      <c r="X1248" s="56">
        <v>0.1968421052631579</v>
      </c>
      <c r="Y1248" s="56">
        <v>0.1968421052631579</v>
      </c>
      <c r="Z1248" s="56">
        <v>0.19473684210526318</v>
      </c>
      <c r="AA1248" s="56">
        <v>0.19473684210526318</v>
      </c>
      <c r="AB1248" s="56">
        <v>0.19368421052631579</v>
      </c>
      <c r="AC1248" s="56">
        <v>0.19157894736842107</v>
      </c>
      <c r="AD1248" s="56">
        <v>0.19157894736842107</v>
      </c>
      <c r="AE1248" s="56">
        <v>0.19052631578947371</v>
      </c>
      <c r="AF1248" s="56">
        <v>0.18842105263157896</v>
      </c>
      <c r="AG1248" s="56">
        <v>0.18631578947368421</v>
      </c>
      <c r="AH1248" s="56">
        <v>0.18315789473684213</v>
      </c>
      <c r="AI1248" s="57">
        <v>0.18105263157894738</v>
      </c>
      <c r="AJ1248" s="56"/>
      <c r="AK1248" s="60">
        <v>0.21263157894736842</v>
      </c>
      <c r="AL1248" s="56">
        <v>0.21263157894736842</v>
      </c>
      <c r="AM1248" s="56">
        <v>0.21157894736842106</v>
      </c>
      <c r="AN1248" s="56">
        <v>0.20947368421052631</v>
      </c>
      <c r="AO1248" s="56">
        <v>0.20947368421052631</v>
      </c>
      <c r="AP1248" s="56">
        <v>0.20842105263157895</v>
      </c>
      <c r="AQ1248" s="56">
        <v>0.20631578947368423</v>
      </c>
      <c r="AR1248" s="56">
        <v>0.20631578947368423</v>
      </c>
      <c r="AS1248" s="56">
        <v>0.20526315789473684</v>
      </c>
      <c r="AT1248" s="56">
        <v>0.20421052631578948</v>
      </c>
      <c r="AU1248" s="56">
        <v>0.20210526315789476</v>
      </c>
      <c r="AV1248" s="56">
        <v>0.19894736842105265</v>
      </c>
      <c r="AW1248" s="57">
        <v>0.1968421052631579</v>
      </c>
    </row>
    <row r="1249" spans="1:49">
      <c r="A1249" s="19"/>
      <c r="B1249" s="47"/>
      <c r="C1249" s="66" t="s">
        <v>587</v>
      </c>
      <c r="D1249" s="40" t="s">
        <v>51</v>
      </c>
      <c r="E1249" s="45"/>
      <c r="F1249" s="40"/>
      <c r="G1249" s="45"/>
      <c r="H1249" s="75"/>
      <c r="I1249" s="54">
        <v>0.19894736842105265</v>
      </c>
      <c r="J1249" s="54">
        <v>0.19894736842105265</v>
      </c>
      <c r="K1249" s="54">
        <v>0.19894736842105265</v>
      </c>
      <c r="L1249" s="54">
        <v>0.19789473684210526</v>
      </c>
      <c r="M1249" s="54">
        <v>0.19789473684210526</v>
      </c>
      <c r="N1249" s="54">
        <v>0.19789473684210526</v>
      </c>
      <c r="O1249" s="54">
        <v>0.1968421052631579</v>
      </c>
      <c r="P1249" s="54">
        <v>0.1968421052631579</v>
      </c>
      <c r="Q1249" s="54">
        <v>0.1968421052631579</v>
      </c>
      <c r="R1249" s="54">
        <v>0.19473684210526318</v>
      </c>
      <c r="S1249" s="54">
        <v>0.19473684210526318</v>
      </c>
      <c r="T1249" s="54">
        <v>0.19368421052631579</v>
      </c>
      <c r="U1249" s="55">
        <v>0.19263157894736843</v>
      </c>
      <c r="V1249" s="54"/>
      <c r="W1249" s="59">
        <v>0.19789473684210526</v>
      </c>
      <c r="X1249" s="54">
        <v>0.1968421052631579</v>
      </c>
      <c r="Y1249" s="54">
        <v>0.1968421052631579</v>
      </c>
      <c r="Z1249" s="54">
        <v>0.19473684210526318</v>
      </c>
      <c r="AA1249" s="54">
        <v>0.19473684210526318</v>
      </c>
      <c r="AB1249" s="54">
        <v>0.19368421052631579</v>
      </c>
      <c r="AC1249" s="54">
        <v>0.19157894736842107</v>
      </c>
      <c r="AD1249" s="54">
        <v>0.19157894736842107</v>
      </c>
      <c r="AE1249" s="54">
        <v>0.19052631578947371</v>
      </c>
      <c r="AF1249" s="54">
        <v>0.18842105263157896</v>
      </c>
      <c r="AG1249" s="54">
        <v>0.18631578947368421</v>
      </c>
      <c r="AH1249" s="54">
        <v>0.18421052631578949</v>
      </c>
      <c r="AI1249" s="55">
        <v>0.18210526315789474</v>
      </c>
      <c r="AJ1249" s="54"/>
      <c r="AK1249" s="59">
        <v>0.21263157894736842</v>
      </c>
      <c r="AL1249" s="54">
        <v>0.21263157894736842</v>
      </c>
      <c r="AM1249" s="54">
        <v>0.21157894736842106</v>
      </c>
      <c r="AN1249" s="54">
        <v>0.20947368421052631</v>
      </c>
      <c r="AO1249" s="54">
        <v>0.20947368421052631</v>
      </c>
      <c r="AP1249" s="54">
        <v>0.20842105263157895</v>
      </c>
      <c r="AQ1249" s="54">
        <v>0.20631578947368423</v>
      </c>
      <c r="AR1249" s="54">
        <v>0.20631578947368423</v>
      </c>
      <c r="AS1249" s="54">
        <v>0.20631578947368423</v>
      </c>
      <c r="AT1249" s="54">
        <v>0.20421052631578948</v>
      </c>
      <c r="AU1249" s="54">
        <v>0.20210526315789476</v>
      </c>
      <c r="AV1249" s="54">
        <v>0.19894736842105265</v>
      </c>
      <c r="AW1249" s="55">
        <v>0.19789473684210526</v>
      </c>
    </row>
    <row r="1250" spans="1:49">
      <c r="A1250" s="19"/>
      <c r="B1250" s="47"/>
      <c r="C1250" s="66" t="s">
        <v>587</v>
      </c>
      <c r="D1250" s="40" t="s">
        <v>52</v>
      </c>
      <c r="E1250" s="45"/>
      <c r="F1250" s="40"/>
      <c r="G1250" s="45"/>
      <c r="H1250" s="75"/>
      <c r="I1250" s="54">
        <v>0.2</v>
      </c>
      <c r="J1250" s="54">
        <v>0.19894736842105265</v>
      </c>
      <c r="K1250" s="54">
        <v>0.19894736842105265</v>
      </c>
      <c r="L1250" s="54">
        <v>0.19789473684210526</v>
      </c>
      <c r="M1250" s="54">
        <v>0.19789473684210526</v>
      </c>
      <c r="N1250" s="54">
        <v>0.19789473684210526</v>
      </c>
      <c r="O1250" s="54">
        <v>0.1968421052631579</v>
      </c>
      <c r="P1250" s="54">
        <v>0.1968421052631579</v>
      </c>
      <c r="Q1250" s="54">
        <v>0.19578947368421054</v>
      </c>
      <c r="R1250" s="54">
        <v>0.19578947368421054</v>
      </c>
      <c r="S1250" s="54">
        <v>0.19368421052631579</v>
      </c>
      <c r="T1250" s="54">
        <v>0.19263157894736843</v>
      </c>
      <c r="U1250" s="55">
        <v>0.19157894736842107</v>
      </c>
      <c r="V1250" s="54"/>
      <c r="W1250" s="59">
        <v>0.19894736842105265</v>
      </c>
      <c r="X1250" s="54">
        <v>0.1968421052631579</v>
      </c>
      <c r="Y1250" s="54">
        <v>0.1968421052631579</v>
      </c>
      <c r="Z1250" s="54">
        <v>0.19578947368421054</v>
      </c>
      <c r="AA1250" s="54">
        <v>0.19473684210526318</v>
      </c>
      <c r="AB1250" s="54">
        <v>0.19473684210526318</v>
      </c>
      <c r="AC1250" s="54">
        <v>0.19263157894736843</v>
      </c>
      <c r="AD1250" s="54">
        <v>0.19263157894736843</v>
      </c>
      <c r="AE1250" s="54">
        <v>0.19052631578947371</v>
      </c>
      <c r="AF1250" s="54">
        <v>0.19052631578947371</v>
      </c>
      <c r="AG1250" s="54">
        <v>0.18631578947368421</v>
      </c>
      <c r="AH1250" s="54">
        <v>0.18315789473684213</v>
      </c>
      <c r="AI1250" s="55">
        <v>0.18105263157894738</v>
      </c>
      <c r="AJ1250" s="54"/>
      <c r="AK1250" s="59">
        <v>0.21368421052631581</v>
      </c>
      <c r="AL1250" s="54">
        <v>0.21263157894736842</v>
      </c>
      <c r="AM1250" s="54">
        <v>0.21157894736842106</v>
      </c>
      <c r="AN1250" s="54">
        <v>0.2105263157894737</v>
      </c>
      <c r="AO1250" s="54">
        <v>0.20947368421052631</v>
      </c>
      <c r="AP1250" s="54">
        <v>0.20947368421052631</v>
      </c>
      <c r="AQ1250" s="54">
        <v>0.20736842105263159</v>
      </c>
      <c r="AR1250" s="54">
        <v>0.20736842105263159</v>
      </c>
      <c r="AS1250" s="54">
        <v>0.20526315789473684</v>
      </c>
      <c r="AT1250" s="54">
        <v>0.20526315789473684</v>
      </c>
      <c r="AU1250" s="54">
        <v>0.20210526315789476</v>
      </c>
      <c r="AV1250" s="54">
        <v>0.19894736842105265</v>
      </c>
      <c r="AW1250" s="55">
        <v>0.1968421052631579</v>
      </c>
    </row>
    <row r="1251" spans="1:49">
      <c r="A1251" s="19"/>
      <c r="B1251" s="47"/>
      <c r="C1251" s="66" t="s">
        <v>587</v>
      </c>
      <c r="D1251" s="40" t="s">
        <v>53</v>
      </c>
      <c r="E1251" s="45"/>
      <c r="F1251" s="40"/>
      <c r="G1251" s="45"/>
      <c r="H1251" s="75"/>
      <c r="I1251" s="54">
        <v>0.2</v>
      </c>
      <c r="J1251" s="54">
        <v>0.19894736842105265</v>
      </c>
      <c r="K1251" s="54">
        <v>0.19894736842105265</v>
      </c>
      <c r="L1251" s="54">
        <v>0.19894736842105265</v>
      </c>
      <c r="M1251" s="54">
        <v>0.19894736842105265</v>
      </c>
      <c r="N1251" s="54">
        <v>0.1968421052631579</v>
      </c>
      <c r="O1251" s="54">
        <v>0.1968421052631579</v>
      </c>
      <c r="P1251" s="54">
        <v>0.1968421052631579</v>
      </c>
      <c r="Q1251" s="54">
        <v>0.19578947368421054</v>
      </c>
      <c r="R1251" s="54">
        <v>0.19578947368421054</v>
      </c>
      <c r="S1251" s="54">
        <v>0.19578947368421054</v>
      </c>
      <c r="T1251" s="54">
        <v>0.19578947368421054</v>
      </c>
      <c r="U1251" s="55">
        <v>0.19473684210526318</v>
      </c>
      <c r="V1251" s="54"/>
      <c r="W1251" s="59">
        <v>0.2</v>
      </c>
      <c r="X1251" s="54">
        <v>0.19789473684210526</v>
      </c>
      <c r="Y1251" s="54">
        <v>0.19789473684210526</v>
      </c>
      <c r="Z1251" s="54">
        <v>0.1968421052631579</v>
      </c>
      <c r="AA1251" s="54">
        <v>0.1968421052631579</v>
      </c>
      <c r="AB1251" s="54">
        <v>0.19473684210526318</v>
      </c>
      <c r="AC1251" s="54">
        <v>0.19473684210526318</v>
      </c>
      <c r="AD1251" s="54">
        <v>0.19473684210526318</v>
      </c>
      <c r="AE1251" s="54">
        <v>0.19368421052631579</v>
      </c>
      <c r="AF1251" s="54">
        <v>0.19263157894736843</v>
      </c>
      <c r="AG1251" s="54">
        <v>0.19157894736842107</v>
      </c>
      <c r="AH1251" s="54">
        <v>0.19052631578947371</v>
      </c>
      <c r="AI1251" s="55">
        <v>0.18947368421052632</v>
      </c>
      <c r="AJ1251" s="54"/>
      <c r="AK1251" s="59">
        <v>0.21368421052631581</v>
      </c>
      <c r="AL1251" s="54">
        <v>0.21263157894736842</v>
      </c>
      <c r="AM1251" s="54">
        <v>0.21263157894736842</v>
      </c>
      <c r="AN1251" s="54">
        <v>0.21263157894736842</v>
      </c>
      <c r="AO1251" s="54">
        <v>0.21263157894736842</v>
      </c>
      <c r="AP1251" s="54">
        <v>0.2105263157894737</v>
      </c>
      <c r="AQ1251" s="54">
        <v>0.20947368421052631</v>
      </c>
      <c r="AR1251" s="54">
        <v>0.20947368421052631</v>
      </c>
      <c r="AS1251" s="54">
        <v>0.20842105263157895</v>
      </c>
      <c r="AT1251" s="54">
        <v>0.20736842105263159</v>
      </c>
      <c r="AU1251" s="54">
        <v>0.20631578947368423</v>
      </c>
      <c r="AV1251" s="54">
        <v>0.20526315789473684</v>
      </c>
      <c r="AW1251" s="55">
        <v>0.20421052631578948</v>
      </c>
    </row>
    <row r="1252" spans="1:49">
      <c r="A1252" s="19"/>
      <c r="B1252" s="47"/>
      <c r="C1252" s="66" t="s">
        <v>587</v>
      </c>
      <c r="D1252" s="40" t="s">
        <v>54</v>
      </c>
      <c r="E1252" s="45"/>
      <c r="F1252" s="40"/>
      <c r="G1252" s="45"/>
      <c r="H1252" s="75"/>
      <c r="I1252" s="54">
        <v>0.2</v>
      </c>
      <c r="J1252" s="54">
        <v>0.2</v>
      </c>
      <c r="K1252" s="54">
        <v>0.2</v>
      </c>
      <c r="L1252" s="54">
        <v>0.19894736842105265</v>
      </c>
      <c r="M1252" s="54">
        <v>0.19894736842105265</v>
      </c>
      <c r="N1252" s="54">
        <v>0.19894736842105265</v>
      </c>
      <c r="O1252" s="54">
        <v>0.19894736842105265</v>
      </c>
      <c r="P1252" s="54">
        <v>0.19894736842105265</v>
      </c>
      <c r="Q1252" s="54">
        <v>0.19894736842105265</v>
      </c>
      <c r="R1252" s="54">
        <v>0.19789473684210526</v>
      </c>
      <c r="S1252" s="54">
        <v>0.19789473684210526</v>
      </c>
      <c r="T1252" s="54">
        <v>0.1968421052631579</v>
      </c>
      <c r="U1252" s="55">
        <v>0.1968421052631579</v>
      </c>
      <c r="V1252" s="54"/>
      <c r="W1252" s="59">
        <v>0.2</v>
      </c>
      <c r="X1252" s="54">
        <v>0.2</v>
      </c>
      <c r="Y1252" s="54">
        <v>0.19894736842105265</v>
      </c>
      <c r="Z1252" s="54">
        <v>0.19789473684210526</v>
      </c>
      <c r="AA1252" s="54">
        <v>0.1968421052631579</v>
      </c>
      <c r="AB1252" s="54">
        <v>0.1968421052631579</v>
      </c>
      <c r="AC1252" s="54">
        <v>0.1968421052631579</v>
      </c>
      <c r="AD1252" s="54">
        <v>0.1968421052631579</v>
      </c>
      <c r="AE1252" s="54">
        <v>0.1968421052631579</v>
      </c>
      <c r="AF1252" s="54">
        <v>0.19578947368421054</v>
      </c>
      <c r="AG1252" s="54">
        <v>0.19368421052631579</v>
      </c>
      <c r="AH1252" s="54">
        <v>0.19157894736842107</v>
      </c>
      <c r="AI1252" s="55">
        <v>0.19052631578947371</v>
      </c>
      <c r="AJ1252" s="54"/>
      <c r="AK1252" s="59">
        <v>0.21368421052631581</v>
      </c>
      <c r="AL1252" s="54">
        <v>0.21368421052631581</v>
      </c>
      <c r="AM1252" s="54">
        <v>0.21368421052631581</v>
      </c>
      <c r="AN1252" s="54">
        <v>0.21263157894736842</v>
      </c>
      <c r="AO1252" s="54">
        <v>0.21263157894736842</v>
      </c>
      <c r="AP1252" s="54">
        <v>0.21263157894736842</v>
      </c>
      <c r="AQ1252" s="54">
        <v>0.21263157894736842</v>
      </c>
      <c r="AR1252" s="54">
        <v>0.21157894736842106</v>
      </c>
      <c r="AS1252" s="54">
        <v>0.21157894736842106</v>
      </c>
      <c r="AT1252" s="54">
        <v>0.2105263157894737</v>
      </c>
      <c r="AU1252" s="54">
        <v>0.20842105263157895</v>
      </c>
      <c r="AV1252" s="54">
        <v>0.20631578947368423</v>
      </c>
      <c r="AW1252" s="55">
        <v>0.20631578947368423</v>
      </c>
    </row>
    <row r="1253" spans="1:49">
      <c r="A1253" s="19"/>
      <c r="B1253" s="49" t="s">
        <v>558</v>
      </c>
      <c r="C1253" s="67" t="s">
        <v>589</v>
      </c>
      <c r="D1253" s="44" t="s">
        <v>48</v>
      </c>
      <c r="E1253" s="48" t="s">
        <v>590</v>
      </c>
      <c r="F1253" s="44" t="s">
        <v>58</v>
      </c>
      <c r="G1253" s="48" t="s">
        <v>50</v>
      </c>
      <c r="H1253" s="61">
        <v>0</v>
      </c>
      <c r="I1253" s="56">
        <v>-7.1842105263157912</v>
      </c>
      <c r="J1253" s="56">
        <v>-7.3252631578947387</v>
      </c>
      <c r="K1253" s="56">
        <v>-7.3978947368421046</v>
      </c>
      <c r="L1253" s="56">
        <v>-7.4778947368421065</v>
      </c>
      <c r="M1253" s="56">
        <v>-7.6263157894736864</v>
      </c>
      <c r="N1253" s="56">
        <v>-7.7357894736842105</v>
      </c>
      <c r="O1253" s="56">
        <v>-7.8452631578947383</v>
      </c>
      <c r="P1253" s="56">
        <v>-7.9378947368421073</v>
      </c>
      <c r="Q1253" s="56">
        <v>-8.0326315789473703</v>
      </c>
      <c r="R1253" s="56">
        <v>-8.14</v>
      </c>
      <c r="S1253" s="56">
        <v>-8.5568421052631614</v>
      </c>
      <c r="T1253" s="56">
        <v>-8.8157894736842124</v>
      </c>
      <c r="U1253" s="57">
        <v>-8.9926315789473676</v>
      </c>
      <c r="V1253" s="56"/>
      <c r="W1253" s="60">
        <v>14.51157894736842</v>
      </c>
      <c r="X1253" s="56">
        <v>14.223157894736842</v>
      </c>
      <c r="Y1253" s="56">
        <v>14.09578947368421</v>
      </c>
      <c r="Z1253" s="56">
        <v>13.956842105263158</v>
      </c>
      <c r="AA1253" s="56">
        <v>13.662105263157894</v>
      </c>
      <c r="AB1253" s="56">
        <v>13.48842105263158</v>
      </c>
      <c r="AC1253" s="56">
        <v>13.322105263157894</v>
      </c>
      <c r="AD1253" s="56">
        <v>13.172631578947367</v>
      </c>
      <c r="AE1253" s="56">
        <v>13.01578947368421</v>
      </c>
      <c r="AF1253" s="56">
        <v>12.838947368421053</v>
      </c>
      <c r="AG1253" s="56">
        <v>12.241052631578947</v>
      </c>
      <c r="AH1253" s="56">
        <v>11.738947368421053</v>
      </c>
      <c r="AI1253" s="57">
        <v>11.364210526315789</v>
      </c>
      <c r="AJ1253" s="56"/>
      <c r="AK1253" s="60">
        <v>15.864210526315789</v>
      </c>
      <c r="AL1253" s="56">
        <v>15.596842105263157</v>
      </c>
      <c r="AM1253" s="56">
        <v>15.477894736842105</v>
      </c>
      <c r="AN1253" s="56">
        <v>15.346315789473683</v>
      </c>
      <c r="AO1253" s="56">
        <v>15.072631578947368</v>
      </c>
      <c r="AP1253" s="56">
        <v>14.90842105263158</v>
      </c>
      <c r="AQ1253" s="56">
        <v>14.75157894736842</v>
      </c>
      <c r="AR1253" s="56">
        <v>14.610526315789473</v>
      </c>
      <c r="AS1253" s="56">
        <v>14.463157894736842</v>
      </c>
      <c r="AT1253" s="56">
        <v>14.294736842105262</v>
      </c>
      <c r="AU1253" s="56">
        <v>13.745263157894737</v>
      </c>
      <c r="AV1253" s="56">
        <v>13.273684210526316</v>
      </c>
      <c r="AW1253" s="57">
        <v>12.923157894736843</v>
      </c>
    </row>
    <row r="1254" spans="1:49">
      <c r="A1254" s="19"/>
      <c r="B1254" s="47"/>
      <c r="C1254" s="66" t="s">
        <v>589</v>
      </c>
      <c r="D1254" s="40" t="s">
        <v>51</v>
      </c>
      <c r="E1254" s="45"/>
      <c r="F1254" s="40"/>
      <c r="G1254" s="45"/>
      <c r="H1254" s="75"/>
      <c r="I1254" s="54">
        <v>-7.1842105263157912</v>
      </c>
      <c r="J1254" s="54">
        <v>-7.3252631578947387</v>
      </c>
      <c r="K1254" s="54">
        <v>-7.3978947368421046</v>
      </c>
      <c r="L1254" s="54">
        <v>-7.4778947368421065</v>
      </c>
      <c r="M1254" s="54">
        <v>-7.6263157894736864</v>
      </c>
      <c r="N1254" s="54">
        <v>-7.7357894736842105</v>
      </c>
      <c r="O1254" s="54">
        <v>-7.8452631578947383</v>
      </c>
      <c r="P1254" s="54">
        <v>-7.9378947368421073</v>
      </c>
      <c r="Q1254" s="54">
        <v>-8.0326315789473703</v>
      </c>
      <c r="R1254" s="54">
        <v>-8.1178947368421071</v>
      </c>
      <c r="S1254" s="54">
        <v>-8.4452631578947361</v>
      </c>
      <c r="T1254" s="54">
        <v>-8.7010526315789463</v>
      </c>
      <c r="U1254" s="55">
        <v>-8.8768421052631581</v>
      </c>
      <c r="V1254" s="54"/>
      <c r="W1254" s="59">
        <v>14.51157894736842</v>
      </c>
      <c r="X1254" s="54">
        <v>14.223157894736842</v>
      </c>
      <c r="Y1254" s="54">
        <v>14.09578947368421</v>
      </c>
      <c r="Z1254" s="54">
        <v>13.956842105263158</v>
      </c>
      <c r="AA1254" s="54">
        <v>13.662105263157894</v>
      </c>
      <c r="AB1254" s="54">
        <v>13.48842105263158</v>
      </c>
      <c r="AC1254" s="54">
        <v>13.322105263157894</v>
      </c>
      <c r="AD1254" s="54">
        <v>13.172631578947367</v>
      </c>
      <c r="AE1254" s="54">
        <v>13.01578947368421</v>
      </c>
      <c r="AF1254" s="54">
        <v>12.869473684210526</v>
      </c>
      <c r="AG1254" s="54">
        <v>12.306315789473684</v>
      </c>
      <c r="AH1254" s="54">
        <v>11.850526315789473</v>
      </c>
      <c r="AI1254" s="55">
        <v>11.534736842105264</v>
      </c>
      <c r="AJ1254" s="54"/>
      <c r="AK1254" s="59">
        <v>15.864210526315789</v>
      </c>
      <c r="AL1254" s="54">
        <v>15.596842105263157</v>
      </c>
      <c r="AM1254" s="54">
        <v>15.477894736842105</v>
      </c>
      <c r="AN1254" s="54">
        <v>15.346315789473683</v>
      </c>
      <c r="AO1254" s="54">
        <v>15.072631578947368</v>
      </c>
      <c r="AP1254" s="54">
        <v>14.90842105263158</v>
      </c>
      <c r="AQ1254" s="54">
        <v>14.75157894736842</v>
      </c>
      <c r="AR1254" s="54">
        <v>14.610526315789473</v>
      </c>
      <c r="AS1254" s="54">
        <v>14.463157894736842</v>
      </c>
      <c r="AT1254" s="54">
        <v>14.325263157894737</v>
      </c>
      <c r="AU1254" s="54">
        <v>13.807368421052631</v>
      </c>
      <c r="AV1254" s="54">
        <v>13.381052631578948</v>
      </c>
      <c r="AW1254" s="55">
        <v>13.08421052631579</v>
      </c>
    </row>
    <row r="1255" spans="1:49">
      <c r="A1255" s="19"/>
      <c r="B1255" s="47"/>
      <c r="C1255" s="66" t="s">
        <v>589</v>
      </c>
      <c r="D1255" s="40" t="s">
        <v>52</v>
      </c>
      <c r="E1255" s="45"/>
      <c r="F1255" s="40"/>
      <c r="G1255" s="45"/>
      <c r="H1255" s="75"/>
      <c r="I1255" s="54">
        <v>-7.1621052631578941</v>
      </c>
      <c r="J1255" s="54">
        <v>-7.2947368421052623</v>
      </c>
      <c r="K1255" s="54">
        <v>-7.3705263157894727</v>
      </c>
      <c r="L1255" s="54">
        <v>-7.4526315789473685</v>
      </c>
      <c r="M1255" s="54">
        <v>-7.6073684210526338</v>
      </c>
      <c r="N1255" s="54">
        <v>-7.6968421052631619</v>
      </c>
      <c r="O1255" s="54">
        <v>-7.7989473684210537</v>
      </c>
      <c r="P1255" s="54">
        <v>-7.9084210526315815</v>
      </c>
      <c r="Q1255" s="54">
        <v>-8.0273684210526355</v>
      </c>
      <c r="R1255" s="54">
        <v>-8.14</v>
      </c>
      <c r="S1255" s="54">
        <v>-8.5568421052631614</v>
      </c>
      <c r="T1255" s="54">
        <v>-8.8157894736842124</v>
      </c>
      <c r="U1255" s="55">
        <v>-8.9926315789473676</v>
      </c>
      <c r="V1255" s="54"/>
      <c r="W1255" s="59">
        <v>14.553684210526315</v>
      </c>
      <c r="X1255" s="54">
        <v>14.284210526315789</v>
      </c>
      <c r="Y1255" s="54">
        <v>14.162105263157894</v>
      </c>
      <c r="Z1255" s="54">
        <v>14.030526315789473</v>
      </c>
      <c r="AA1255" s="54">
        <v>13.725263157894737</v>
      </c>
      <c r="AB1255" s="54">
        <v>13.585263157894737</v>
      </c>
      <c r="AC1255" s="54">
        <v>13.413684210526316</v>
      </c>
      <c r="AD1255" s="54">
        <v>13.227368421052631</v>
      </c>
      <c r="AE1255" s="54">
        <v>13.02</v>
      </c>
      <c r="AF1255" s="54">
        <v>12.838947368421053</v>
      </c>
      <c r="AG1255" s="54">
        <v>12.241052631578947</v>
      </c>
      <c r="AH1255" s="54">
        <v>11.738947368421053</v>
      </c>
      <c r="AI1255" s="55">
        <v>11.364210526315789</v>
      </c>
      <c r="AJ1255" s="54"/>
      <c r="AK1255" s="59">
        <v>15.903157894736843</v>
      </c>
      <c r="AL1255" s="54">
        <v>15.653684210526317</v>
      </c>
      <c r="AM1255" s="54">
        <v>15.537894736842105</v>
      </c>
      <c r="AN1255" s="54">
        <v>15.414736842105263</v>
      </c>
      <c r="AO1255" s="54">
        <v>15.130526315789474</v>
      </c>
      <c r="AP1255" s="54">
        <v>14.997894736842106</v>
      </c>
      <c r="AQ1255" s="54">
        <v>14.83578947368421</v>
      </c>
      <c r="AR1255" s="54">
        <v>14.661052631578947</v>
      </c>
      <c r="AS1255" s="54">
        <v>14.467368421052631</v>
      </c>
      <c r="AT1255" s="54">
        <v>14.294736842105262</v>
      </c>
      <c r="AU1255" s="54">
        <v>13.745263157894737</v>
      </c>
      <c r="AV1255" s="54">
        <v>13.273684210526316</v>
      </c>
      <c r="AW1255" s="55">
        <v>12.923157894736843</v>
      </c>
    </row>
    <row r="1256" spans="1:49">
      <c r="A1256" s="19"/>
      <c r="B1256" s="47"/>
      <c r="C1256" s="66" t="s">
        <v>589</v>
      </c>
      <c r="D1256" s="40" t="s">
        <v>53</v>
      </c>
      <c r="E1256" s="45"/>
      <c r="F1256" s="40"/>
      <c r="G1256" s="45"/>
      <c r="H1256" s="75"/>
      <c r="I1256" s="54">
        <v>-7.1168421052631565</v>
      </c>
      <c r="J1256" s="54">
        <v>-7.2336842105263166</v>
      </c>
      <c r="K1256" s="54">
        <v>-7.2800000000000011</v>
      </c>
      <c r="L1256" s="54">
        <v>-7.3410526315789504</v>
      </c>
      <c r="M1256" s="54">
        <v>-7.4705263157894777</v>
      </c>
      <c r="N1256" s="54">
        <v>-7.5631578947368432</v>
      </c>
      <c r="O1256" s="54">
        <v>-7.6473684210526329</v>
      </c>
      <c r="P1256" s="54">
        <v>-7.7126315789473701</v>
      </c>
      <c r="Q1256" s="54">
        <v>-7.786315789473683</v>
      </c>
      <c r="R1256" s="54">
        <v>-7.8368421052631589</v>
      </c>
      <c r="S1256" s="54">
        <v>-8.0663157894736841</v>
      </c>
      <c r="T1256" s="54">
        <v>-8.215789473684211</v>
      </c>
      <c r="U1256" s="55">
        <v>-8.30842105263158</v>
      </c>
      <c r="V1256" s="54"/>
      <c r="W1256" s="59">
        <v>14.645263157894737</v>
      </c>
      <c r="X1256" s="54">
        <v>14.412631578947368</v>
      </c>
      <c r="Y1256" s="54">
        <v>14.337894736842106</v>
      </c>
      <c r="Z1256" s="54">
        <v>14.249473684210527</v>
      </c>
      <c r="AA1256" s="54">
        <v>13.996842105263157</v>
      </c>
      <c r="AB1256" s="54">
        <v>13.864210526315789</v>
      </c>
      <c r="AC1256" s="54">
        <v>13.756842105263157</v>
      </c>
      <c r="AD1256" s="54">
        <v>13.653684210526317</v>
      </c>
      <c r="AE1256" s="54">
        <v>13.533684210526316</v>
      </c>
      <c r="AF1256" s="54">
        <v>13.437894736842106</v>
      </c>
      <c r="AG1256" s="54">
        <v>13</v>
      </c>
      <c r="AH1256" s="54">
        <v>12.722105263157895</v>
      </c>
      <c r="AI1256" s="55">
        <v>12.549473684210525</v>
      </c>
      <c r="AJ1256" s="54"/>
      <c r="AK1256" s="59">
        <v>15.987368421052631</v>
      </c>
      <c r="AL1256" s="54">
        <v>15.772631578947369</v>
      </c>
      <c r="AM1256" s="54">
        <v>15.701052631578948</v>
      </c>
      <c r="AN1256" s="54">
        <v>15.617894736842105</v>
      </c>
      <c r="AO1256" s="54">
        <v>15.382105263157895</v>
      </c>
      <c r="AP1256" s="54">
        <v>15.25578947368421</v>
      </c>
      <c r="AQ1256" s="54">
        <v>15.152631578947368</v>
      </c>
      <c r="AR1256" s="54">
        <v>15.053684210526315</v>
      </c>
      <c r="AS1256" s="54">
        <v>14.941052631578948</v>
      </c>
      <c r="AT1256" s="54">
        <v>14.851578947368422</v>
      </c>
      <c r="AU1256" s="54">
        <v>14.444210526315789</v>
      </c>
      <c r="AV1256" s="54">
        <v>14.185263157894736</v>
      </c>
      <c r="AW1256" s="55">
        <v>14.024210526315789</v>
      </c>
    </row>
    <row r="1257" spans="1:49">
      <c r="A1257" s="19"/>
      <c r="B1257" s="47"/>
      <c r="C1257" s="66" t="s">
        <v>589</v>
      </c>
      <c r="D1257" s="40" t="s">
        <v>54</v>
      </c>
      <c r="E1257" s="45"/>
      <c r="F1257" s="40"/>
      <c r="G1257" s="45"/>
      <c r="H1257" s="75"/>
      <c r="I1257" s="54">
        <v>-7.075789473684214</v>
      </c>
      <c r="J1257" s="54">
        <v>-7.165263157894735</v>
      </c>
      <c r="K1257" s="54">
        <v>-7.2010526315789498</v>
      </c>
      <c r="L1257" s="54">
        <v>-7.237894736842108</v>
      </c>
      <c r="M1257" s="54">
        <v>-7.2884210526315805</v>
      </c>
      <c r="N1257" s="54">
        <v>-7.3368421052631589</v>
      </c>
      <c r="O1257" s="54">
        <v>-7.3852631578947374</v>
      </c>
      <c r="P1257" s="54">
        <v>-7.4263157894736835</v>
      </c>
      <c r="Q1257" s="54">
        <v>-7.4705263157894777</v>
      </c>
      <c r="R1257" s="54">
        <v>-7.5221052631578971</v>
      </c>
      <c r="S1257" s="54">
        <v>-7.7231578947368433</v>
      </c>
      <c r="T1257" s="54">
        <v>-7.9021052631578961</v>
      </c>
      <c r="U1257" s="55">
        <v>-8.0157894736842117</v>
      </c>
      <c r="V1257" s="54"/>
      <c r="W1257" s="59">
        <v>14.718947368421052</v>
      </c>
      <c r="X1257" s="54">
        <v>14.516842105263159</v>
      </c>
      <c r="Y1257" s="54">
        <v>14.453684210526315</v>
      </c>
      <c r="Z1257" s="54">
        <v>14.390526315789474</v>
      </c>
      <c r="AA1257" s="54">
        <v>14.295789473684211</v>
      </c>
      <c r="AB1257" s="54">
        <v>14.205263157894738</v>
      </c>
      <c r="AC1257" s="54">
        <v>14.115789473684211</v>
      </c>
      <c r="AD1257" s="54">
        <v>14.048421052631578</v>
      </c>
      <c r="AE1257" s="54">
        <v>13.972631578947368</v>
      </c>
      <c r="AF1257" s="54">
        <v>13.882105263157895</v>
      </c>
      <c r="AG1257" s="54">
        <v>13.517894736842106</v>
      </c>
      <c r="AH1257" s="54">
        <v>13.184210526315789</v>
      </c>
      <c r="AI1257" s="55">
        <v>12.956842105263158</v>
      </c>
      <c r="AJ1257" s="54"/>
      <c r="AK1257" s="59">
        <v>16.056842105263158</v>
      </c>
      <c r="AL1257" s="54">
        <v>15.871578947368421</v>
      </c>
      <c r="AM1257" s="54">
        <v>15.812631578947368</v>
      </c>
      <c r="AN1257" s="54">
        <v>15.752631578947369</v>
      </c>
      <c r="AO1257" s="54">
        <v>15.66421052631579</v>
      </c>
      <c r="AP1257" s="54">
        <v>15.58</v>
      </c>
      <c r="AQ1257" s="54">
        <v>15.496842105263157</v>
      </c>
      <c r="AR1257" s="54">
        <v>15.432631578947369</v>
      </c>
      <c r="AS1257" s="54">
        <v>15.362105263157895</v>
      </c>
      <c r="AT1257" s="54">
        <v>15.276842105263158</v>
      </c>
      <c r="AU1257" s="54">
        <v>14.936842105263159</v>
      </c>
      <c r="AV1257" s="54">
        <v>14.625263157894738</v>
      </c>
      <c r="AW1257" s="55">
        <v>14.414736842105263</v>
      </c>
    </row>
    <row r="1258" spans="1:49">
      <c r="A1258" s="19"/>
      <c r="B1258" s="49" t="s">
        <v>591</v>
      </c>
      <c r="C1258" s="67" t="s">
        <v>591</v>
      </c>
      <c r="D1258" s="44" t="s">
        <v>48</v>
      </c>
      <c r="E1258" s="48" t="s">
        <v>592</v>
      </c>
      <c r="F1258" s="44" t="s">
        <v>58</v>
      </c>
      <c r="G1258" s="48" t="s">
        <v>50</v>
      </c>
      <c r="H1258" s="61">
        <v>1.9387755102040816E-2</v>
      </c>
      <c r="I1258" s="56">
        <v>20.946315789473687</v>
      </c>
      <c r="J1258" s="56">
        <v>20.524210526315791</v>
      </c>
      <c r="K1258" s="56">
        <v>20.047368421052632</v>
      </c>
      <c r="L1258" s="56">
        <v>19.440000000000001</v>
      </c>
      <c r="M1258" s="56">
        <v>18.609473684210528</v>
      </c>
      <c r="N1258" s="56">
        <v>17.748421052631581</v>
      </c>
      <c r="O1258" s="56">
        <v>16.875789473684211</v>
      </c>
      <c r="P1258" s="56">
        <v>16.545263157894738</v>
      </c>
      <c r="Q1258" s="56">
        <v>16.177894736842106</v>
      </c>
      <c r="R1258" s="56">
        <v>15.595789473684212</v>
      </c>
      <c r="S1258" s="56">
        <v>4.2115789473684231</v>
      </c>
      <c r="T1258" s="56">
        <v>2.1084210526315768</v>
      </c>
      <c r="U1258" s="57">
        <v>1.5936842105263191</v>
      </c>
      <c r="V1258" s="56"/>
      <c r="W1258" s="60">
        <v>17.63684210526316</v>
      </c>
      <c r="X1258" s="56">
        <v>16.958947368421054</v>
      </c>
      <c r="Y1258" s="56">
        <v>16.360000000000003</v>
      </c>
      <c r="Z1258" s="56">
        <v>15.596842105263161</v>
      </c>
      <c r="AA1258" s="56">
        <v>14.548421052631582</v>
      </c>
      <c r="AB1258" s="56">
        <v>13.469473684210529</v>
      </c>
      <c r="AC1258" s="56">
        <v>12.389473684210529</v>
      </c>
      <c r="AD1258" s="56">
        <v>12.012631578947371</v>
      </c>
      <c r="AE1258" s="56">
        <v>11.591578947368422</v>
      </c>
      <c r="AF1258" s="56">
        <v>10.918947368421055</v>
      </c>
      <c r="AG1258" s="56">
        <v>4.4189473684210547</v>
      </c>
      <c r="AH1258" s="56">
        <v>-0.74842105263157821</v>
      </c>
      <c r="AI1258" s="57">
        <v>-1.5021052631578944</v>
      </c>
      <c r="AJ1258" s="56"/>
      <c r="AK1258" s="60">
        <v>18.88421052631579</v>
      </c>
      <c r="AL1258" s="56">
        <v>18.250526315789475</v>
      </c>
      <c r="AM1258" s="56">
        <v>17.69157894736842</v>
      </c>
      <c r="AN1258" s="56">
        <v>16.98</v>
      </c>
      <c r="AO1258" s="56">
        <v>16.005263157894735</v>
      </c>
      <c r="AP1258" s="56">
        <v>14.997894736842106</v>
      </c>
      <c r="AQ1258" s="56">
        <v>13.990526315789472</v>
      </c>
      <c r="AR1258" s="56">
        <v>13.635789473684209</v>
      </c>
      <c r="AS1258" s="56">
        <v>13.24</v>
      </c>
      <c r="AT1258" s="56">
        <v>12.609473684210526</v>
      </c>
      <c r="AU1258" s="56">
        <v>5.2694736842105243</v>
      </c>
      <c r="AV1258" s="56">
        <v>-1.3473684210526327</v>
      </c>
      <c r="AW1258" s="57">
        <v>-2.0568421052631618</v>
      </c>
    </row>
    <row r="1259" spans="1:49">
      <c r="A1259" s="19"/>
      <c r="B1259" s="47"/>
      <c r="C1259" s="66" t="s">
        <v>591</v>
      </c>
      <c r="D1259" s="40" t="s">
        <v>51</v>
      </c>
      <c r="E1259" s="45"/>
      <c r="F1259" s="40"/>
      <c r="G1259" s="45"/>
      <c r="H1259" s="75"/>
      <c r="I1259" s="54">
        <v>20.946315789473687</v>
      </c>
      <c r="J1259" s="54">
        <v>20.524210526315791</v>
      </c>
      <c r="K1259" s="54">
        <v>20.047368421052632</v>
      </c>
      <c r="L1259" s="54">
        <v>19.440000000000001</v>
      </c>
      <c r="M1259" s="54">
        <v>18.609473684210528</v>
      </c>
      <c r="N1259" s="54">
        <v>17.748421052631581</v>
      </c>
      <c r="O1259" s="54">
        <v>16.875789473684211</v>
      </c>
      <c r="P1259" s="54">
        <v>16.545263157894738</v>
      </c>
      <c r="Q1259" s="54">
        <v>16.177894736842106</v>
      </c>
      <c r="R1259" s="54">
        <v>15.995789473684212</v>
      </c>
      <c r="S1259" s="54">
        <v>11.97684210526316</v>
      </c>
      <c r="T1259" s="54">
        <v>7.8842105263157904</v>
      </c>
      <c r="U1259" s="55">
        <v>21.63684210526316</v>
      </c>
      <c r="V1259" s="54"/>
      <c r="W1259" s="59">
        <v>17.63684210526316</v>
      </c>
      <c r="X1259" s="54">
        <v>16.958947368421054</v>
      </c>
      <c r="Y1259" s="54">
        <v>16.360000000000003</v>
      </c>
      <c r="Z1259" s="54">
        <v>15.596842105263161</v>
      </c>
      <c r="AA1259" s="54">
        <v>14.548421052631582</v>
      </c>
      <c r="AB1259" s="54">
        <v>13.469473684210529</v>
      </c>
      <c r="AC1259" s="54">
        <v>12.389473684210529</v>
      </c>
      <c r="AD1259" s="54">
        <v>12.012631578947371</v>
      </c>
      <c r="AE1259" s="54">
        <v>11.591578947368422</v>
      </c>
      <c r="AF1259" s="54">
        <v>11.386315789473686</v>
      </c>
      <c r="AG1259" s="54">
        <v>6.9705263157894741</v>
      </c>
      <c r="AH1259" s="54">
        <v>3.4831578947368445</v>
      </c>
      <c r="AI1259" s="55">
        <v>24.049473684210529</v>
      </c>
      <c r="AJ1259" s="54"/>
      <c r="AK1259" s="59">
        <v>18.88421052631579</v>
      </c>
      <c r="AL1259" s="54">
        <v>18.250526315789475</v>
      </c>
      <c r="AM1259" s="54">
        <v>17.69157894736842</v>
      </c>
      <c r="AN1259" s="54">
        <v>16.98</v>
      </c>
      <c r="AO1259" s="54">
        <v>16.005263157894735</v>
      </c>
      <c r="AP1259" s="54">
        <v>14.997894736842106</v>
      </c>
      <c r="AQ1259" s="54">
        <v>13.990526315789472</v>
      </c>
      <c r="AR1259" s="54">
        <v>13.635789473684209</v>
      </c>
      <c r="AS1259" s="54">
        <v>13.24</v>
      </c>
      <c r="AT1259" s="54">
        <v>13.046315789473685</v>
      </c>
      <c r="AU1259" s="54">
        <v>8.6726315789473674</v>
      </c>
      <c r="AV1259" s="54">
        <v>4.3726315789473666</v>
      </c>
      <c r="AW1259" s="55">
        <v>25.698947368421052</v>
      </c>
    </row>
    <row r="1260" spans="1:49">
      <c r="A1260" s="19"/>
      <c r="B1260" s="47"/>
      <c r="C1260" s="66" t="s">
        <v>591</v>
      </c>
      <c r="D1260" s="40" t="s">
        <v>52</v>
      </c>
      <c r="E1260" s="45"/>
      <c r="F1260" s="40"/>
      <c r="G1260" s="45"/>
      <c r="H1260" s="75"/>
      <c r="I1260" s="54">
        <v>20.953684210526315</v>
      </c>
      <c r="J1260" s="54">
        <v>20.631578947368421</v>
      </c>
      <c r="K1260" s="54">
        <v>20.135789473684213</v>
      </c>
      <c r="L1260" s="54">
        <v>19.545263157894738</v>
      </c>
      <c r="M1260" s="54">
        <v>18.706315789473685</v>
      </c>
      <c r="N1260" s="54">
        <v>18.504210526315791</v>
      </c>
      <c r="O1260" s="54">
        <v>18.066315789473684</v>
      </c>
      <c r="P1260" s="54">
        <v>17.58421052631579</v>
      </c>
      <c r="Q1260" s="54">
        <v>16.61684210526316</v>
      </c>
      <c r="R1260" s="54">
        <v>15.595789473684212</v>
      </c>
      <c r="S1260" s="54">
        <v>4.2115789473684231</v>
      </c>
      <c r="T1260" s="54">
        <v>2.1084210526315768</v>
      </c>
      <c r="U1260" s="55">
        <v>1.5936842105263191</v>
      </c>
      <c r="V1260" s="54"/>
      <c r="W1260" s="59">
        <v>17.654736842105265</v>
      </c>
      <c r="X1260" s="54">
        <v>17.093684210526316</v>
      </c>
      <c r="Y1260" s="54">
        <v>16.473684210526319</v>
      </c>
      <c r="Z1260" s="54">
        <v>15.733684210526318</v>
      </c>
      <c r="AA1260" s="54">
        <v>14.676842105263159</v>
      </c>
      <c r="AB1260" s="54">
        <v>14.437894736842107</v>
      </c>
      <c r="AC1260" s="54">
        <v>13.895789473684212</v>
      </c>
      <c r="AD1260" s="54">
        <v>13.298947368421054</v>
      </c>
      <c r="AE1260" s="54">
        <v>12.108421052631581</v>
      </c>
      <c r="AF1260" s="54">
        <v>10.918947368421055</v>
      </c>
      <c r="AG1260" s="54">
        <v>4.4189473684210547</v>
      </c>
      <c r="AH1260" s="54">
        <v>-0.74842105263157821</v>
      </c>
      <c r="AI1260" s="55">
        <v>-1.5021052631578944</v>
      </c>
      <c r="AJ1260" s="54"/>
      <c r="AK1260" s="59">
        <v>18.899999999999999</v>
      </c>
      <c r="AL1260" s="54">
        <v>18.376842105263158</v>
      </c>
      <c r="AM1260" s="54">
        <v>17.796842105263156</v>
      </c>
      <c r="AN1260" s="54">
        <v>17.10736842105263</v>
      </c>
      <c r="AO1260" s="54">
        <v>16.121052631578948</v>
      </c>
      <c r="AP1260" s="54">
        <v>15.893684210526317</v>
      </c>
      <c r="AQ1260" s="54">
        <v>15.386315789473684</v>
      </c>
      <c r="AR1260" s="54">
        <v>14.827368421052633</v>
      </c>
      <c r="AS1260" s="54">
        <v>13.717894736842107</v>
      </c>
      <c r="AT1260" s="54">
        <v>12.609473684210526</v>
      </c>
      <c r="AU1260" s="54">
        <v>5.2694736842105243</v>
      </c>
      <c r="AV1260" s="54">
        <v>-1.3473684210526327</v>
      </c>
      <c r="AW1260" s="55">
        <v>-2.0568421052631618</v>
      </c>
    </row>
    <row r="1261" spans="1:49">
      <c r="A1261" s="19"/>
      <c r="B1261" s="47"/>
      <c r="C1261" s="66" t="s">
        <v>591</v>
      </c>
      <c r="D1261" s="40" t="s">
        <v>53</v>
      </c>
      <c r="E1261" s="45"/>
      <c r="F1261" s="40"/>
      <c r="G1261" s="45"/>
      <c r="H1261" s="75"/>
      <c r="I1261" s="54">
        <v>20.972631578947368</v>
      </c>
      <c r="J1261" s="54">
        <v>20.783157894736842</v>
      </c>
      <c r="K1261" s="54">
        <v>20.360000000000003</v>
      </c>
      <c r="L1261" s="54">
        <v>19.84105263157895</v>
      </c>
      <c r="M1261" s="54">
        <v>19.087368421052634</v>
      </c>
      <c r="N1261" s="54">
        <v>18.309473684210527</v>
      </c>
      <c r="O1261" s="54">
        <v>17.516842105263159</v>
      </c>
      <c r="P1261" s="54">
        <v>17.322105263157898</v>
      </c>
      <c r="Q1261" s="54">
        <v>17.096842105263161</v>
      </c>
      <c r="R1261" s="54">
        <v>16.994736842105265</v>
      </c>
      <c r="S1261" s="54">
        <v>12.682105263157897</v>
      </c>
      <c r="T1261" s="54">
        <v>8.7852631578947378</v>
      </c>
      <c r="U1261" s="55">
        <v>22.614736842105266</v>
      </c>
      <c r="V1261" s="54"/>
      <c r="W1261" s="59">
        <v>17.754736842105267</v>
      </c>
      <c r="X1261" s="54">
        <v>17.282105263157899</v>
      </c>
      <c r="Y1261" s="54">
        <v>16.750526315789475</v>
      </c>
      <c r="Z1261" s="54">
        <v>16.100000000000001</v>
      </c>
      <c r="AA1261" s="54">
        <v>15.151578947368424</v>
      </c>
      <c r="AB1261" s="54">
        <v>14.175789473684212</v>
      </c>
      <c r="AC1261" s="54">
        <v>13.183157894736844</v>
      </c>
      <c r="AD1261" s="54">
        <v>12.948421052631581</v>
      </c>
      <c r="AE1261" s="54">
        <v>12.675789473684214</v>
      </c>
      <c r="AF1261" s="54">
        <v>12.549473684210527</v>
      </c>
      <c r="AG1261" s="54">
        <v>8.2515789473684222</v>
      </c>
      <c r="AH1261" s="54">
        <v>4.8463157894736852</v>
      </c>
      <c r="AI1261" s="55">
        <v>24.067368421052635</v>
      </c>
      <c r="AJ1261" s="54"/>
      <c r="AK1261" s="59">
        <v>18.994736842105262</v>
      </c>
      <c r="AL1261" s="54">
        <v>18.552631578947366</v>
      </c>
      <c r="AM1261" s="54">
        <v>18.057894736842105</v>
      </c>
      <c r="AN1261" s="54">
        <v>17.449473684210528</v>
      </c>
      <c r="AO1261" s="54">
        <v>16.566315789473684</v>
      </c>
      <c r="AP1261" s="54">
        <v>15.65578947368421</v>
      </c>
      <c r="AQ1261" s="54">
        <v>14.729473684210525</v>
      </c>
      <c r="AR1261" s="54">
        <v>14.508421052631579</v>
      </c>
      <c r="AS1261" s="54">
        <v>14.250526315789473</v>
      </c>
      <c r="AT1261" s="54">
        <v>14.132631578947366</v>
      </c>
      <c r="AU1261" s="54">
        <v>9.4905263157894737</v>
      </c>
      <c r="AV1261" s="54">
        <v>5.4210526315789487</v>
      </c>
      <c r="AW1261" s="55">
        <v>25.411578947368422</v>
      </c>
    </row>
    <row r="1262" spans="1:49">
      <c r="A1262" s="19"/>
      <c r="B1262" s="47"/>
      <c r="C1262" s="66" t="s">
        <v>591</v>
      </c>
      <c r="D1262" s="40" t="s">
        <v>54</v>
      </c>
      <c r="E1262" s="45"/>
      <c r="F1262" s="40"/>
      <c r="G1262" s="45"/>
      <c r="H1262" s="75"/>
      <c r="I1262" s="54">
        <v>21.002105263157897</v>
      </c>
      <c r="J1262" s="54">
        <v>20.982105263157894</v>
      </c>
      <c r="K1262" s="54">
        <v>20.961052631578948</v>
      </c>
      <c r="L1262" s="54">
        <v>20.937894736842107</v>
      </c>
      <c r="M1262" s="54">
        <v>20.843157894736844</v>
      </c>
      <c r="N1262" s="54">
        <v>20.502105263157897</v>
      </c>
      <c r="O1262" s="54">
        <v>20.088421052631581</v>
      </c>
      <c r="P1262" s="54">
        <v>19.595789473684214</v>
      </c>
      <c r="Q1262" s="54">
        <v>19.483157894736845</v>
      </c>
      <c r="R1262" s="54">
        <v>19.373684210526317</v>
      </c>
      <c r="S1262" s="54">
        <v>18.57578947368421</v>
      </c>
      <c r="T1262" s="54">
        <v>17.223157894736843</v>
      </c>
      <c r="U1262" s="55">
        <v>16.683157894736844</v>
      </c>
      <c r="V1262" s="54"/>
      <c r="W1262" s="59">
        <v>18.388421052631582</v>
      </c>
      <c r="X1262" s="54">
        <v>18.177894736842106</v>
      </c>
      <c r="Y1262" s="54">
        <v>17.923157894736843</v>
      </c>
      <c r="Z1262" s="54">
        <v>17.709473684210529</v>
      </c>
      <c r="AA1262" s="54">
        <v>17.362105263157897</v>
      </c>
      <c r="AB1262" s="54">
        <v>16.931578947368422</v>
      </c>
      <c r="AC1262" s="54">
        <v>16.408421052631581</v>
      </c>
      <c r="AD1262" s="54">
        <v>15.784210526315793</v>
      </c>
      <c r="AE1262" s="54">
        <v>15.64842105263158</v>
      </c>
      <c r="AF1262" s="54">
        <v>15.515789473684212</v>
      </c>
      <c r="AG1262" s="54">
        <v>14.524210526315791</v>
      </c>
      <c r="AH1262" s="54">
        <v>12.815789473684212</v>
      </c>
      <c r="AI1262" s="55">
        <v>12.169473684210526</v>
      </c>
      <c r="AJ1262" s="54"/>
      <c r="AK1262" s="59">
        <v>19.58421052631579</v>
      </c>
      <c r="AL1262" s="54">
        <v>19.388421052631578</v>
      </c>
      <c r="AM1262" s="54">
        <v>19.150526315789474</v>
      </c>
      <c r="AN1262" s="54">
        <v>18.950526315789475</v>
      </c>
      <c r="AO1262" s="54">
        <v>18.626315789473683</v>
      </c>
      <c r="AP1262" s="54">
        <v>18.225263157894737</v>
      </c>
      <c r="AQ1262" s="54">
        <v>17.737894736842104</v>
      </c>
      <c r="AR1262" s="54">
        <v>17.157894736842106</v>
      </c>
      <c r="AS1262" s="54">
        <v>17.029473684210526</v>
      </c>
      <c r="AT1262" s="54">
        <v>16.90421052631579</v>
      </c>
      <c r="AU1262" s="54">
        <v>15.976842105263158</v>
      </c>
      <c r="AV1262" s="54">
        <v>14.386315789473684</v>
      </c>
      <c r="AW1262" s="55">
        <v>13.783157894736842</v>
      </c>
    </row>
    <row r="1263" spans="1:49">
      <c r="A1263" s="19"/>
      <c r="B1263" s="49" t="s">
        <v>118</v>
      </c>
      <c r="C1263" s="67" t="s">
        <v>593</v>
      </c>
      <c r="D1263" s="44" t="s">
        <v>48</v>
      </c>
      <c r="E1263" s="48" t="s">
        <v>594</v>
      </c>
      <c r="F1263" s="44" t="s">
        <v>50</v>
      </c>
      <c r="G1263" s="48" t="s">
        <v>50</v>
      </c>
      <c r="H1263" s="61">
        <v>0</v>
      </c>
      <c r="I1263" s="56">
        <v>2.44</v>
      </c>
      <c r="J1263" s="56">
        <v>2.4021052631578947</v>
      </c>
      <c r="K1263" s="56">
        <v>2.3821052631578947</v>
      </c>
      <c r="L1263" s="56">
        <v>2.3610526315789473</v>
      </c>
      <c r="M1263" s="56">
        <v>2.3421052631578947</v>
      </c>
      <c r="N1263" s="56">
        <v>2.3178947368421055</v>
      </c>
      <c r="O1263" s="56">
        <v>2.2947368421052632</v>
      </c>
      <c r="P1263" s="56">
        <v>2.276842105263158</v>
      </c>
      <c r="Q1263" s="56">
        <v>2.256842105263158</v>
      </c>
      <c r="R1263" s="56">
        <v>2.2389473684210528</v>
      </c>
      <c r="S1263" s="56">
        <v>2.1652631578947368</v>
      </c>
      <c r="T1263" s="56">
        <v>2.1073684210526316</v>
      </c>
      <c r="U1263" s="57">
        <v>2.0694736842105264</v>
      </c>
      <c r="V1263" s="56"/>
      <c r="W1263" s="60">
        <v>2.6768421052631579</v>
      </c>
      <c r="X1263" s="56">
        <v>2.6336842105263156</v>
      </c>
      <c r="Y1263" s="56">
        <v>2.6105263157894738</v>
      </c>
      <c r="Z1263" s="56">
        <v>2.5873684210526315</v>
      </c>
      <c r="AA1263" s="56">
        <v>2.5663157894736841</v>
      </c>
      <c r="AB1263" s="56">
        <v>2.54</v>
      </c>
      <c r="AC1263" s="56">
        <v>2.5147368421052629</v>
      </c>
      <c r="AD1263" s="56">
        <v>2.4947368421052634</v>
      </c>
      <c r="AE1263" s="56">
        <v>2.4736842105263159</v>
      </c>
      <c r="AF1263" s="56">
        <v>2.4536842105263159</v>
      </c>
      <c r="AG1263" s="56">
        <v>2.3831578947368421</v>
      </c>
      <c r="AH1263" s="56">
        <v>2.3189473684210524</v>
      </c>
      <c r="AI1263" s="57">
        <v>2.2684210526315791</v>
      </c>
      <c r="AJ1263" s="56"/>
      <c r="AK1263" s="60">
        <v>2.4610526315789474</v>
      </c>
      <c r="AL1263" s="56">
        <v>2.4357894736842107</v>
      </c>
      <c r="AM1263" s="56">
        <v>2.4221052631578948</v>
      </c>
      <c r="AN1263" s="56">
        <v>2.4073684210526314</v>
      </c>
      <c r="AO1263" s="56">
        <v>2.3926315789473684</v>
      </c>
      <c r="AP1263" s="56">
        <v>2.3747368421052633</v>
      </c>
      <c r="AQ1263" s="56">
        <v>2.3557894736842107</v>
      </c>
      <c r="AR1263" s="56">
        <v>2.3421052631578947</v>
      </c>
      <c r="AS1263" s="56">
        <v>2.3273684210526318</v>
      </c>
      <c r="AT1263" s="56">
        <v>2.3136842105263158</v>
      </c>
      <c r="AU1263" s="56">
        <v>2.2652631578947369</v>
      </c>
      <c r="AV1263" s="56">
        <v>2.2199999999999998</v>
      </c>
      <c r="AW1263" s="57">
        <v>2.183157894736842</v>
      </c>
    </row>
    <row r="1264" spans="1:49">
      <c r="A1264" s="19"/>
      <c r="B1264" s="47"/>
      <c r="C1264" s="66" t="s">
        <v>593</v>
      </c>
      <c r="D1264" s="40" t="s">
        <v>51</v>
      </c>
      <c r="E1264" s="45"/>
      <c r="F1264" s="40"/>
      <c r="G1264" s="45"/>
      <c r="H1264" s="75"/>
      <c r="I1264" s="54">
        <v>2.44</v>
      </c>
      <c r="J1264" s="54">
        <v>2.4021052631578947</v>
      </c>
      <c r="K1264" s="54">
        <v>2.3821052631578947</v>
      </c>
      <c r="L1264" s="54">
        <v>2.3610526315789473</v>
      </c>
      <c r="M1264" s="54">
        <v>2.3421052631578947</v>
      </c>
      <c r="N1264" s="54">
        <v>2.3178947368421055</v>
      </c>
      <c r="O1264" s="54">
        <v>2.2947368421052632</v>
      </c>
      <c r="P1264" s="54">
        <v>2.276842105263158</v>
      </c>
      <c r="Q1264" s="54">
        <v>2.256842105263158</v>
      </c>
      <c r="R1264" s="54">
        <v>2.2389473684210528</v>
      </c>
      <c r="S1264" s="54">
        <v>2.1747368421052631</v>
      </c>
      <c r="T1264" s="54">
        <v>2.1168421052631579</v>
      </c>
      <c r="U1264" s="55">
        <v>2.0768421052631578</v>
      </c>
      <c r="V1264" s="54"/>
      <c r="W1264" s="59">
        <v>2.6768421052631579</v>
      </c>
      <c r="X1264" s="54">
        <v>2.6336842105263156</v>
      </c>
      <c r="Y1264" s="54">
        <v>2.6105263157894738</v>
      </c>
      <c r="Z1264" s="54">
        <v>2.5873684210526315</v>
      </c>
      <c r="AA1264" s="54">
        <v>2.5663157894736841</v>
      </c>
      <c r="AB1264" s="54">
        <v>2.54</v>
      </c>
      <c r="AC1264" s="54">
        <v>2.5147368421052629</v>
      </c>
      <c r="AD1264" s="54">
        <v>2.4947368421052634</v>
      </c>
      <c r="AE1264" s="54">
        <v>2.4736842105263159</v>
      </c>
      <c r="AF1264" s="54">
        <v>2.4536842105263159</v>
      </c>
      <c r="AG1264" s="54">
        <v>2.3831578947368421</v>
      </c>
      <c r="AH1264" s="54">
        <v>2.3189473684210524</v>
      </c>
      <c r="AI1264" s="55">
        <v>2.2736842105263158</v>
      </c>
      <c r="AJ1264" s="54"/>
      <c r="AK1264" s="59">
        <v>2.4610526315789474</v>
      </c>
      <c r="AL1264" s="54">
        <v>2.4357894736842107</v>
      </c>
      <c r="AM1264" s="54">
        <v>2.4221052631578948</v>
      </c>
      <c r="AN1264" s="54">
        <v>2.4073684210526314</v>
      </c>
      <c r="AO1264" s="54">
        <v>2.3926315789473684</v>
      </c>
      <c r="AP1264" s="54">
        <v>2.3747368421052633</v>
      </c>
      <c r="AQ1264" s="54">
        <v>2.3557894736842107</v>
      </c>
      <c r="AR1264" s="54">
        <v>2.3421052631578947</v>
      </c>
      <c r="AS1264" s="54">
        <v>2.3273684210526318</v>
      </c>
      <c r="AT1264" s="54">
        <v>2.3136842105263158</v>
      </c>
      <c r="AU1264" s="54">
        <v>2.2652631578947369</v>
      </c>
      <c r="AV1264" s="54">
        <v>2.223157894736842</v>
      </c>
      <c r="AW1264" s="55">
        <v>2.1957894736842105</v>
      </c>
    </row>
    <row r="1265" spans="1:49">
      <c r="A1265" s="19"/>
      <c r="B1265" s="47"/>
      <c r="C1265" s="66" t="s">
        <v>593</v>
      </c>
      <c r="D1265" s="40" t="s">
        <v>52</v>
      </c>
      <c r="E1265" s="45"/>
      <c r="F1265" s="40"/>
      <c r="G1265" s="45"/>
      <c r="H1265" s="75"/>
      <c r="I1265" s="54">
        <v>2.446315789473684</v>
      </c>
      <c r="J1265" s="54">
        <v>2.4094736842105262</v>
      </c>
      <c r="K1265" s="54">
        <v>2.3905263157894736</v>
      </c>
      <c r="L1265" s="54">
        <v>2.371578947368421</v>
      </c>
      <c r="M1265" s="54">
        <v>2.3494736842105262</v>
      </c>
      <c r="N1265" s="54">
        <v>2.3284210526315787</v>
      </c>
      <c r="O1265" s="54">
        <v>2.3094736842105261</v>
      </c>
      <c r="P1265" s="54">
        <v>2.2905263157894735</v>
      </c>
      <c r="Q1265" s="54">
        <v>2.2694736842105261</v>
      </c>
      <c r="R1265" s="54">
        <v>2.2494736842105265</v>
      </c>
      <c r="S1265" s="54">
        <v>2.1652631578947368</v>
      </c>
      <c r="T1265" s="54">
        <v>2.1073684210526316</v>
      </c>
      <c r="U1265" s="55">
        <v>2.0694736842105264</v>
      </c>
      <c r="V1265" s="54"/>
      <c r="W1265" s="59">
        <v>2.6842105263157894</v>
      </c>
      <c r="X1265" s="54">
        <v>2.642105263157895</v>
      </c>
      <c r="Y1265" s="54">
        <v>2.6210526315789475</v>
      </c>
      <c r="Z1265" s="54">
        <v>2.6</v>
      </c>
      <c r="AA1265" s="54">
        <v>2.5757894736842104</v>
      </c>
      <c r="AB1265" s="54">
        <v>2.5526315789473686</v>
      </c>
      <c r="AC1265" s="54">
        <v>2.5326315789473686</v>
      </c>
      <c r="AD1265" s="54">
        <v>2.5115789473684211</v>
      </c>
      <c r="AE1265" s="54">
        <v>2.4884210526315789</v>
      </c>
      <c r="AF1265" s="54">
        <v>2.466315789473684</v>
      </c>
      <c r="AG1265" s="54">
        <v>2.391578947368421</v>
      </c>
      <c r="AH1265" s="54">
        <v>2.3221052631578947</v>
      </c>
      <c r="AI1265" s="55">
        <v>2.2684210526315791</v>
      </c>
      <c r="AJ1265" s="54"/>
      <c r="AK1265" s="59">
        <v>2.465263157894737</v>
      </c>
      <c r="AL1265" s="54">
        <v>2.44</v>
      </c>
      <c r="AM1265" s="54">
        <v>2.4263157894736844</v>
      </c>
      <c r="AN1265" s="54">
        <v>2.4126315789473685</v>
      </c>
      <c r="AO1265" s="54">
        <v>2.3957894736842107</v>
      </c>
      <c r="AP1265" s="54">
        <v>2.3789473684210525</v>
      </c>
      <c r="AQ1265" s="54">
        <v>2.3663157894736844</v>
      </c>
      <c r="AR1265" s="54">
        <v>2.3505263157894736</v>
      </c>
      <c r="AS1265" s="54">
        <v>2.3347368421052632</v>
      </c>
      <c r="AT1265" s="54">
        <v>2.3178947368421055</v>
      </c>
      <c r="AU1265" s="54">
        <v>2.2652631578947369</v>
      </c>
      <c r="AV1265" s="54">
        <v>2.2199999999999998</v>
      </c>
      <c r="AW1265" s="55">
        <v>2.183157894736842</v>
      </c>
    </row>
    <row r="1266" spans="1:49">
      <c r="A1266" s="19"/>
      <c r="B1266" s="47"/>
      <c r="C1266" s="66" t="s">
        <v>593</v>
      </c>
      <c r="D1266" s="40" t="s">
        <v>53</v>
      </c>
      <c r="E1266" s="45"/>
      <c r="F1266" s="40"/>
      <c r="G1266" s="45"/>
      <c r="H1266" s="75"/>
      <c r="I1266" s="54">
        <v>2.4673684210526314</v>
      </c>
      <c r="J1266" s="54">
        <v>2.4421052631578948</v>
      </c>
      <c r="K1266" s="54">
        <v>2.4136842105263159</v>
      </c>
      <c r="L1266" s="54">
        <v>2.4010526315789473</v>
      </c>
      <c r="M1266" s="54">
        <v>2.3884210526315788</v>
      </c>
      <c r="N1266" s="54">
        <v>2.3736842105263158</v>
      </c>
      <c r="O1266" s="54">
        <v>2.357894736842105</v>
      </c>
      <c r="P1266" s="54">
        <v>2.3463157894736844</v>
      </c>
      <c r="Q1266" s="54">
        <v>2.331578947368421</v>
      </c>
      <c r="R1266" s="54">
        <v>2.3231578947368421</v>
      </c>
      <c r="S1266" s="54">
        <v>2.2863157894736843</v>
      </c>
      <c r="T1266" s="54">
        <v>2.256842105263158</v>
      </c>
      <c r="U1266" s="55">
        <v>2.2378947368421054</v>
      </c>
      <c r="V1266" s="54"/>
      <c r="W1266" s="59">
        <v>2.7073684210526316</v>
      </c>
      <c r="X1266" s="54">
        <v>2.68</v>
      </c>
      <c r="Y1266" s="54">
        <v>2.6473684210526316</v>
      </c>
      <c r="Z1266" s="54">
        <v>2.6336842105263156</v>
      </c>
      <c r="AA1266" s="54">
        <v>2.62</v>
      </c>
      <c r="AB1266" s="54">
        <v>2.6042105263157893</v>
      </c>
      <c r="AC1266" s="54">
        <v>2.5873684210526315</v>
      </c>
      <c r="AD1266" s="54">
        <v>2.574736842105263</v>
      </c>
      <c r="AE1266" s="54">
        <v>2.5589473684210526</v>
      </c>
      <c r="AF1266" s="54">
        <v>2.5494736842105263</v>
      </c>
      <c r="AG1266" s="54">
        <v>2.5094736842105263</v>
      </c>
      <c r="AH1266" s="54">
        <v>2.4757894736842103</v>
      </c>
      <c r="AI1266" s="55">
        <v>2.4547368421052633</v>
      </c>
      <c r="AJ1266" s="54"/>
      <c r="AK1266" s="59">
        <v>2.4778947368421052</v>
      </c>
      <c r="AL1266" s="54">
        <v>2.4610526315789474</v>
      </c>
      <c r="AM1266" s="54">
        <v>2.4431578947368422</v>
      </c>
      <c r="AN1266" s="54">
        <v>2.4326315789473685</v>
      </c>
      <c r="AO1266" s="54">
        <v>2.4221052631578948</v>
      </c>
      <c r="AP1266" s="54">
        <v>2.4105263157894736</v>
      </c>
      <c r="AQ1266" s="54">
        <v>2.3968421052631577</v>
      </c>
      <c r="AR1266" s="54">
        <v>2.3873684210526314</v>
      </c>
      <c r="AS1266" s="54">
        <v>2.3757894736842107</v>
      </c>
      <c r="AT1266" s="54">
        <v>2.3694736842105262</v>
      </c>
      <c r="AU1266" s="54">
        <v>2.3431578947368421</v>
      </c>
      <c r="AV1266" s="54">
        <v>2.3221052631578947</v>
      </c>
      <c r="AW1266" s="55">
        <v>2.3084210526315792</v>
      </c>
    </row>
    <row r="1267" spans="1:49">
      <c r="A1267" s="19"/>
      <c r="B1267" s="47"/>
      <c r="C1267" s="66" t="s">
        <v>593</v>
      </c>
      <c r="D1267" s="40" t="s">
        <v>54</v>
      </c>
      <c r="E1267" s="45"/>
      <c r="F1267" s="40"/>
      <c r="G1267" s="45"/>
      <c r="H1267" s="75"/>
      <c r="I1267" s="54">
        <v>2.4778947368421052</v>
      </c>
      <c r="J1267" s="54">
        <v>2.465263157894737</v>
      </c>
      <c r="K1267" s="54">
        <v>2.4473684210526314</v>
      </c>
      <c r="L1267" s="54">
        <v>2.4389473684210525</v>
      </c>
      <c r="M1267" s="54">
        <v>2.4294736842105262</v>
      </c>
      <c r="N1267" s="54">
        <v>2.42</v>
      </c>
      <c r="O1267" s="54">
        <v>2.411578947368421</v>
      </c>
      <c r="P1267" s="54">
        <v>2.4021052631578947</v>
      </c>
      <c r="Q1267" s="54">
        <v>2.3926315789473684</v>
      </c>
      <c r="R1267" s="54">
        <v>2.3810526315789473</v>
      </c>
      <c r="S1267" s="54">
        <v>2.3410526315789473</v>
      </c>
      <c r="T1267" s="54">
        <v>2.3010526315789472</v>
      </c>
      <c r="U1267" s="55">
        <v>2.2705263157894735</v>
      </c>
      <c r="V1267" s="54"/>
      <c r="W1267" s="59">
        <v>2.72</v>
      </c>
      <c r="X1267" s="54">
        <v>2.7052631578947368</v>
      </c>
      <c r="Y1267" s="54">
        <v>2.6852631578947368</v>
      </c>
      <c r="Z1267" s="54">
        <v>2.6757894736842105</v>
      </c>
      <c r="AA1267" s="54">
        <v>2.6652631578947368</v>
      </c>
      <c r="AB1267" s="54">
        <v>2.6547368421052631</v>
      </c>
      <c r="AC1267" s="54">
        <v>2.6452631578947368</v>
      </c>
      <c r="AD1267" s="54">
        <v>2.634736842105263</v>
      </c>
      <c r="AE1267" s="54">
        <v>2.6242105263157893</v>
      </c>
      <c r="AF1267" s="54">
        <v>2.6115789473684212</v>
      </c>
      <c r="AG1267" s="54">
        <v>2.5673684210526315</v>
      </c>
      <c r="AH1267" s="54">
        <v>2.5221052631578948</v>
      </c>
      <c r="AI1267" s="55">
        <v>2.4873684210526315</v>
      </c>
      <c r="AJ1267" s="54"/>
      <c r="AK1267" s="59">
        <v>2.4852631578947371</v>
      </c>
      <c r="AL1267" s="54">
        <v>2.4768421052631577</v>
      </c>
      <c r="AM1267" s="54">
        <v>2.466315789473684</v>
      </c>
      <c r="AN1267" s="54">
        <v>2.4589473684210525</v>
      </c>
      <c r="AO1267" s="54">
        <v>2.4526315789473685</v>
      </c>
      <c r="AP1267" s="54">
        <v>2.446315789473684</v>
      </c>
      <c r="AQ1267" s="54">
        <v>2.44</v>
      </c>
      <c r="AR1267" s="54">
        <v>2.4326315789473685</v>
      </c>
      <c r="AS1267" s="54">
        <v>2.4263157894736844</v>
      </c>
      <c r="AT1267" s="54">
        <v>2.4178947368421051</v>
      </c>
      <c r="AU1267" s="54">
        <v>2.3894736842105262</v>
      </c>
      <c r="AV1267" s="54">
        <v>2.3610526315789473</v>
      </c>
      <c r="AW1267" s="55">
        <v>2.3421052631578947</v>
      </c>
    </row>
    <row r="1268" spans="1:49">
      <c r="A1268" s="19"/>
      <c r="B1268" s="49" t="s">
        <v>85</v>
      </c>
      <c r="C1268" s="67" t="s">
        <v>595</v>
      </c>
      <c r="D1268" s="44" t="s">
        <v>48</v>
      </c>
      <c r="E1268" s="48" t="s">
        <v>596</v>
      </c>
      <c r="F1268" s="44" t="s">
        <v>50</v>
      </c>
      <c r="G1268" s="48" t="s">
        <v>58</v>
      </c>
      <c r="H1268" s="61">
        <v>0</v>
      </c>
      <c r="I1268" s="56">
        <v>1.6097368421052631</v>
      </c>
      <c r="J1268" s="56">
        <v>1.5918421052631579</v>
      </c>
      <c r="K1268" s="56">
        <v>1.5750000000000002</v>
      </c>
      <c r="L1268" s="56">
        <v>1.5539473684210527</v>
      </c>
      <c r="M1268" s="56">
        <v>1.5328947368421053</v>
      </c>
      <c r="N1268" s="56">
        <v>1.2623684210526318</v>
      </c>
      <c r="O1268" s="56">
        <v>0.82342105263157905</v>
      </c>
      <c r="P1268" s="56">
        <v>0.20868421052631581</v>
      </c>
      <c r="Q1268" s="56">
        <v>-7.0263157894736583E-2</v>
      </c>
      <c r="R1268" s="56">
        <v>-0.13236842105263147</v>
      </c>
      <c r="S1268" s="56">
        <v>-0.32078947368421051</v>
      </c>
      <c r="T1268" s="56">
        <v>-0.39342105263157912</v>
      </c>
      <c r="U1268" s="57">
        <v>-0.44394736842105287</v>
      </c>
      <c r="V1268" s="56"/>
      <c r="W1268" s="60">
        <v>1.7518421052631581</v>
      </c>
      <c r="X1268" s="56">
        <v>1.7328947368421055</v>
      </c>
      <c r="Y1268" s="56">
        <v>1.7150000000000001</v>
      </c>
      <c r="Z1268" s="56">
        <v>1.6907894736842106</v>
      </c>
      <c r="AA1268" s="56">
        <v>1.6665789473684212</v>
      </c>
      <c r="AB1268" s="56">
        <v>1.355</v>
      </c>
      <c r="AC1268" s="56">
        <v>0.8465789473684211</v>
      </c>
      <c r="AD1268" s="56">
        <v>0.13500000000000023</v>
      </c>
      <c r="AE1268" s="56">
        <v>-0.18815789473684186</v>
      </c>
      <c r="AF1268" s="56">
        <v>-0.25973684210526304</v>
      </c>
      <c r="AG1268" s="56">
        <v>-0.46815789473684211</v>
      </c>
      <c r="AH1268" s="56">
        <v>-0.53973684210526329</v>
      </c>
      <c r="AI1268" s="57">
        <v>-0.61131578947368403</v>
      </c>
      <c r="AJ1268" s="56"/>
      <c r="AK1268" s="60">
        <v>1.8771052631578948</v>
      </c>
      <c r="AL1268" s="56">
        <v>1.8571052631578948</v>
      </c>
      <c r="AM1268" s="56">
        <v>1.8392105263157896</v>
      </c>
      <c r="AN1268" s="56">
        <v>1.8160526315789474</v>
      </c>
      <c r="AO1268" s="56">
        <v>1.7907894736842107</v>
      </c>
      <c r="AP1268" s="56">
        <v>1.4760526315789475</v>
      </c>
      <c r="AQ1268" s="56">
        <v>0.96131578947368435</v>
      </c>
      <c r="AR1268" s="56">
        <v>0.24131578947368437</v>
      </c>
      <c r="AS1268" s="56">
        <v>-8.4999999999999964E-2</v>
      </c>
      <c r="AT1268" s="56">
        <v>-0.15763157894736812</v>
      </c>
      <c r="AU1268" s="56">
        <v>-0.36815789473684202</v>
      </c>
      <c r="AV1268" s="56">
        <v>-0.44078947368421062</v>
      </c>
      <c r="AW1268" s="57">
        <v>-0.51236842105263181</v>
      </c>
    </row>
    <row r="1269" spans="1:49">
      <c r="A1269" s="19"/>
      <c r="B1269" s="47"/>
      <c r="C1269" s="66" t="s">
        <v>595</v>
      </c>
      <c r="D1269" s="40" t="s">
        <v>51</v>
      </c>
      <c r="E1269" s="45"/>
      <c r="F1269" s="40"/>
      <c r="G1269" s="45"/>
      <c r="H1269" s="75"/>
      <c r="I1269" s="54">
        <v>1.6097368421052631</v>
      </c>
      <c r="J1269" s="54">
        <v>1.5918421052631579</v>
      </c>
      <c r="K1269" s="54">
        <v>1.5750000000000002</v>
      </c>
      <c r="L1269" s="54">
        <v>1.5539473684210527</v>
      </c>
      <c r="M1269" s="54">
        <v>1.5328947368421053</v>
      </c>
      <c r="N1269" s="54">
        <v>1.5086842105263158</v>
      </c>
      <c r="O1269" s="54">
        <v>1.4844736842105264</v>
      </c>
      <c r="P1269" s="54">
        <v>1.2150000000000001</v>
      </c>
      <c r="Q1269" s="54">
        <v>0.77710526315789474</v>
      </c>
      <c r="R1269" s="54">
        <v>0.14447368421052631</v>
      </c>
      <c r="S1269" s="54">
        <v>-0.31552631578947343</v>
      </c>
      <c r="T1269" s="54">
        <v>-0.37973684210526315</v>
      </c>
      <c r="U1269" s="55">
        <v>-0.42289473684210543</v>
      </c>
      <c r="V1269" s="54"/>
      <c r="W1269" s="59">
        <v>1.7518421052631581</v>
      </c>
      <c r="X1269" s="54">
        <v>1.7328947368421055</v>
      </c>
      <c r="Y1269" s="54">
        <v>1.7150000000000001</v>
      </c>
      <c r="Z1269" s="54">
        <v>1.6907894736842106</v>
      </c>
      <c r="AA1269" s="54">
        <v>1.6665789473684212</v>
      </c>
      <c r="AB1269" s="54">
        <v>1.6402631578947369</v>
      </c>
      <c r="AC1269" s="54">
        <v>1.6150000000000002</v>
      </c>
      <c r="AD1269" s="54">
        <v>1.303421052631579</v>
      </c>
      <c r="AE1269" s="54">
        <v>0.79500000000000015</v>
      </c>
      <c r="AF1269" s="54">
        <v>6.2368421052631406E-2</v>
      </c>
      <c r="AG1269" s="54">
        <v>-0.46815789473684211</v>
      </c>
      <c r="AH1269" s="54">
        <v>-0.53973684210526329</v>
      </c>
      <c r="AI1269" s="55">
        <v>-0.58815789473684221</v>
      </c>
      <c r="AJ1269" s="54"/>
      <c r="AK1269" s="59">
        <v>1.8771052631578948</v>
      </c>
      <c r="AL1269" s="54">
        <v>1.8571052631578948</v>
      </c>
      <c r="AM1269" s="54">
        <v>1.8392105263157896</v>
      </c>
      <c r="AN1269" s="54">
        <v>1.8160526315789474</v>
      </c>
      <c r="AO1269" s="54">
        <v>1.7907894736842107</v>
      </c>
      <c r="AP1269" s="54">
        <v>1.7644736842105264</v>
      </c>
      <c r="AQ1269" s="54">
        <v>1.7381578947368421</v>
      </c>
      <c r="AR1269" s="54">
        <v>1.4234210526315789</v>
      </c>
      <c r="AS1269" s="54">
        <v>0.9097368421052634</v>
      </c>
      <c r="AT1269" s="54">
        <v>0.16868421052631577</v>
      </c>
      <c r="AU1269" s="54">
        <v>-0.36815789473684202</v>
      </c>
      <c r="AV1269" s="54">
        <v>-0.44078947368421062</v>
      </c>
      <c r="AW1269" s="55">
        <v>-0.49026315789473696</v>
      </c>
    </row>
    <row r="1270" spans="1:49">
      <c r="A1270" s="19"/>
      <c r="B1270" s="47"/>
      <c r="C1270" s="66" t="s">
        <v>595</v>
      </c>
      <c r="D1270" s="40" t="s">
        <v>52</v>
      </c>
      <c r="E1270" s="45"/>
      <c r="F1270" s="40"/>
      <c r="G1270" s="45"/>
      <c r="H1270" s="75"/>
      <c r="I1270" s="54">
        <v>1.6150000000000002</v>
      </c>
      <c r="J1270" s="54">
        <v>1.5981578947368422</v>
      </c>
      <c r="K1270" s="54">
        <v>1.5834210526315791</v>
      </c>
      <c r="L1270" s="54">
        <v>1.5644736842105265</v>
      </c>
      <c r="M1270" s="54">
        <v>1.543421052631579</v>
      </c>
      <c r="N1270" s="54">
        <v>1.2623684210526318</v>
      </c>
      <c r="O1270" s="54">
        <v>0.82342105263157905</v>
      </c>
      <c r="P1270" s="54">
        <v>0.20868421052631581</v>
      </c>
      <c r="Q1270" s="54">
        <v>-7.0263157894736583E-2</v>
      </c>
      <c r="R1270" s="54">
        <v>-0.13236842105263147</v>
      </c>
      <c r="S1270" s="54">
        <v>-0.32078947368421051</v>
      </c>
      <c r="T1270" s="54">
        <v>-0.39342105263157912</v>
      </c>
      <c r="U1270" s="55">
        <v>-0.44394736842105287</v>
      </c>
      <c r="V1270" s="54"/>
      <c r="W1270" s="59">
        <v>1.7592105263157896</v>
      </c>
      <c r="X1270" s="54">
        <v>1.740263157894737</v>
      </c>
      <c r="Y1270" s="54">
        <v>1.723421052631579</v>
      </c>
      <c r="Z1270" s="54">
        <v>1.7034210526315789</v>
      </c>
      <c r="AA1270" s="54">
        <v>1.6802631578947369</v>
      </c>
      <c r="AB1270" s="54">
        <v>1.355</v>
      </c>
      <c r="AC1270" s="54">
        <v>0.8465789473684211</v>
      </c>
      <c r="AD1270" s="54">
        <v>0.13500000000000023</v>
      </c>
      <c r="AE1270" s="54">
        <v>-0.18815789473684186</v>
      </c>
      <c r="AF1270" s="54">
        <v>-0.25973684210526304</v>
      </c>
      <c r="AG1270" s="54">
        <v>-0.45342105263157917</v>
      </c>
      <c r="AH1270" s="54">
        <v>-0.53868421052631588</v>
      </c>
      <c r="AI1270" s="55">
        <v>-0.61131578947368403</v>
      </c>
      <c r="AJ1270" s="54"/>
      <c r="AK1270" s="59">
        <v>1.8834210526315791</v>
      </c>
      <c r="AL1270" s="54">
        <v>1.8655263157894737</v>
      </c>
      <c r="AM1270" s="54">
        <v>1.8486842105263159</v>
      </c>
      <c r="AN1270" s="54">
        <v>1.8286842105263159</v>
      </c>
      <c r="AO1270" s="54">
        <v>1.8044736842105265</v>
      </c>
      <c r="AP1270" s="54">
        <v>1.4760526315789475</v>
      </c>
      <c r="AQ1270" s="54">
        <v>0.96131578947368435</v>
      </c>
      <c r="AR1270" s="54">
        <v>0.24131578947368437</v>
      </c>
      <c r="AS1270" s="54">
        <v>-8.4999999999999964E-2</v>
      </c>
      <c r="AT1270" s="54">
        <v>-0.15763157894736812</v>
      </c>
      <c r="AU1270" s="54">
        <v>-0.35342105263157864</v>
      </c>
      <c r="AV1270" s="54">
        <v>-0.4397368421052632</v>
      </c>
      <c r="AW1270" s="55">
        <v>-0.51236842105263181</v>
      </c>
    </row>
    <row r="1271" spans="1:49">
      <c r="A1271" s="19"/>
      <c r="B1271" s="47"/>
      <c r="C1271" s="66" t="s">
        <v>595</v>
      </c>
      <c r="D1271" s="40" t="s">
        <v>53</v>
      </c>
      <c r="E1271" s="45"/>
      <c r="F1271" s="40"/>
      <c r="G1271" s="45"/>
      <c r="H1271" s="75"/>
      <c r="I1271" s="54">
        <v>1.6255263157894739</v>
      </c>
      <c r="J1271" s="54">
        <v>1.6150000000000002</v>
      </c>
      <c r="K1271" s="54">
        <v>1.6055263157894739</v>
      </c>
      <c r="L1271" s="54">
        <v>1.5928947368421054</v>
      </c>
      <c r="M1271" s="54">
        <v>1.5792105263157896</v>
      </c>
      <c r="N1271" s="54">
        <v>1.5676315789473685</v>
      </c>
      <c r="O1271" s="54">
        <v>1.5539473684210527</v>
      </c>
      <c r="P1271" s="54">
        <v>1.2623684210526318</v>
      </c>
      <c r="Q1271" s="54">
        <v>0.77499999999999991</v>
      </c>
      <c r="R1271" s="54">
        <v>4.1315789473684195E-2</v>
      </c>
      <c r="S1271" s="54">
        <v>-0.1976315789473686</v>
      </c>
      <c r="T1271" s="54">
        <v>-0.23447368421052639</v>
      </c>
      <c r="U1271" s="55">
        <v>-0.25552631578947338</v>
      </c>
      <c r="V1271" s="54"/>
      <c r="W1271" s="59">
        <v>1.7707894736842107</v>
      </c>
      <c r="X1271" s="54">
        <v>1.7592105263157896</v>
      </c>
      <c r="Y1271" s="54">
        <v>1.7486842105263158</v>
      </c>
      <c r="Z1271" s="54">
        <v>1.7350000000000001</v>
      </c>
      <c r="AA1271" s="54">
        <v>1.7202631578947369</v>
      </c>
      <c r="AB1271" s="54">
        <v>1.7076315789473684</v>
      </c>
      <c r="AC1271" s="54">
        <v>1.6939473684210529</v>
      </c>
      <c r="AD1271" s="54">
        <v>1.3560526315789474</v>
      </c>
      <c r="AE1271" s="54">
        <v>0.79078947368421071</v>
      </c>
      <c r="AF1271" s="54">
        <v>-5.8684210526315894E-2</v>
      </c>
      <c r="AG1271" s="54">
        <v>-0.33552631578947345</v>
      </c>
      <c r="AH1271" s="54">
        <v>-0.37552631578947349</v>
      </c>
      <c r="AI1271" s="55">
        <v>-0.39973684210526317</v>
      </c>
      <c r="AJ1271" s="54"/>
      <c r="AK1271" s="59">
        <v>1.8960526315789474</v>
      </c>
      <c r="AL1271" s="54">
        <v>1.8844736842105265</v>
      </c>
      <c r="AM1271" s="54">
        <v>1.8739473684210528</v>
      </c>
      <c r="AN1271" s="54">
        <v>1.8602631578947371</v>
      </c>
      <c r="AO1271" s="54">
        <v>1.8455263157894737</v>
      </c>
      <c r="AP1271" s="54">
        <v>1.8328947368421054</v>
      </c>
      <c r="AQ1271" s="54">
        <v>1.8181578947368422</v>
      </c>
      <c r="AR1271" s="54">
        <v>1.4771052631578949</v>
      </c>
      <c r="AS1271" s="54">
        <v>0.90552631578947373</v>
      </c>
      <c r="AT1271" s="54">
        <v>4.5526315789473637E-2</v>
      </c>
      <c r="AU1271" s="54">
        <v>-0.23447368421052639</v>
      </c>
      <c r="AV1271" s="54">
        <v>-0.27552631578947384</v>
      </c>
      <c r="AW1271" s="55">
        <v>-0.29973684210526352</v>
      </c>
    </row>
    <row r="1272" spans="1:49">
      <c r="A1272" s="19"/>
      <c r="B1272" s="47"/>
      <c r="C1272" s="66" t="s">
        <v>595</v>
      </c>
      <c r="D1272" s="40" t="s">
        <v>54</v>
      </c>
      <c r="E1272" s="45"/>
      <c r="F1272" s="40"/>
      <c r="G1272" s="45"/>
      <c r="H1272" s="75"/>
      <c r="I1272" s="54">
        <v>1.631842105263158</v>
      </c>
      <c r="J1272" s="54">
        <v>1.6244736842105265</v>
      </c>
      <c r="K1272" s="54">
        <v>1.6171052631578948</v>
      </c>
      <c r="L1272" s="54">
        <v>1.6107894736842105</v>
      </c>
      <c r="M1272" s="54">
        <v>1.6002631578947368</v>
      </c>
      <c r="N1272" s="54">
        <v>1.5928947368421054</v>
      </c>
      <c r="O1272" s="54">
        <v>1.5855263157894739</v>
      </c>
      <c r="P1272" s="54">
        <v>1.5781578947368422</v>
      </c>
      <c r="Q1272" s="54">
        <v>1.4507894736842106</v>
      </c>
      <c r="R1272" s="54">
        <v>1.2371052631578947</v>
      </c>
      <c r="S1272" s="54">
        <v>0.47815789473684212</v>
      </c>
      <c r="T1272" s="54">
        <v>0.43605263157894725</v>
      </c>
      <c r="U1272" s="55">
        <v>0.40447368421052654</v>
      </c>
      <c r="V1272" s="54"/>
      <c r="W1272" s="59">
        <v>1.7771052631578947</v>
      </c>
      <c r="X1272" s="54">
        <v>1.7686842105263159</v>
      </c>
      <c r="Y1272" s="54">
        <v>1.7613157894736844</v>
      </c>
      <c r="Z1272" s="54">
        <v>1.7539473684210527</v>
      </c>
      <c r="AA1272" s="54">
        <v>1.7423684210526318</v>
      </c>
      <c r="AB1272" s="54">
        <v>1.7339473684210527</v>
      </c>
      <c r="AC1272" s="54">
        <v>1.7255263157894738</v>
      </c>
      <c r="AD1272" s="54">
        <v>1.7181578947368421</v>
      </c>
      <c r="AE1272" s="54">
        <v>1.5707894736842105</v>
      </c>
      <c r="AF1272" s="54">
        <v>1.3234210526315791</v>
      </c>
      <c r="AG1272" s="54">
        <v>0.44447368421052635</v>
      </c>
      <c r="AH1272" s="54">
        <v>0.39605263157894743</v>
      </c>
      <c r="AI1272" s="55">
        <v>0.36026315789473684</v>
      </c>
      <c r="AJ1272" s="54"/>
      <c r="AK1272" s="59">
        <v>1.9023684210526317</v>
      </c>
      <c r="AL1272" s="54">
        <v>1.8939473684210528</v>
      </c>
      <c r="AM1272" s="54">
        <v>1.8865789473684211</v>
      </c>
      <c r="AN1272" s="54">
        <v>1.8792105263157897</v>
      </c>
      <c r="AO1272" s="54">
        <v>1.8676315789473685</v>
      </c>
      <c r="AP1272" s="54">
        <v>1.8592105263157896</v>
      </c>
      <c r="AQ1272" s="54">
        <v>1.8507894736842105</v>
      </c>
      <c r="AR1272" s="54">
        <v>1.8434210526315791</v>
      </c>
      <c r="AS1272" s="54">
        <v>1.6939473684210529</v>
      </c>
      <c r="AT1272" s="54">
        <v>1.4434210526315789</v>
      </c>
      <c r="AU1272" s="54">
        <v>0.55394736842105274</v>
      </c>
      <c r="AV1272" s="54">
        <v>0.5055263157894736</v>
      </c>
      <c r="AW1272" s="55">
        <v>0.46973684210526323</v>
      </c>
    </row>
    <row r="1273" spans="1:49">
      <c r="A1273" s="19"/>
      <c r="B1273" s="49" t="s">
        <v>191</v>
      </c>
      <c r="C1273" s="67" t="s">
        <v>597</v>
      </c>
      <c r="D1273" s="44" t="s">
        <v>48</v>
      </c>
      <c r="E1273" s="48" t="s">
        <v>598</v>
      </c>
      <c r="F1273" s="44" t="s">
        <v>58</v>
      </c>
      <c r="G1273" s="48" t="s">
        <v>50</v>
      </c>
      <c r="H1273" s="61">
        <v>0</v>
      </c>
      <c r="I1273" s="56">
        <v>4.7052631578947368</v>
      </c>
      <c r="J1273" s="56">
        <v>4.5726315789473686</v>
      </c>
      <c r="K1273" s="56">
        <v>4.4431578947368422</v>
      </c>
      <c r="L1273" s="56">
        <v>4.2936842105263153</v>
      </c>
      <c r="M1273" s="56">
        <v>4.2094736842105265</v>
      </c>
      <c r="N1273" s="56">
        <v>4.12</v>
      </c>
      <c r="O1273" s="56">
        <v>3.9884210526315789</v>
      </c>
      <c r="P1273" s="56">
        <v>3.8157894736842106</v>
      </c>
      <c r="Q1273" s="56">
        <v>3.6105263157894738</v>
      </c>
      <c r="R1273" s="56">
        <v>3.5221052631578948</v>
      </c>
      <c r="S1273" s="56">
        <v>0.25894736842105281</v>
      </c>
      <c r="T1273" s="56">
        <v>5.2631578947368141E-2</v>
      </c>
      <c r="U1273" s="57">
        <v>-0.24736842105263257</v>
      </c>
      <c r="V1273" s="56"/>
      <c r="W1273" s="60">
        <v>4.6673684210526316</v>
      </c>
      <c r="X1273" s="56">
        <v>4.5189473684210526</v>
      </c>
      <c r="Y1273" s="56">
        <v>4.3747368421052633</v>
      </c>
      <c r="Z1273" s="56">
        <v>4.2052631578947368</v>
      </c>
      <c r="AA1273" s="56">
        <v>4.1147368421052635</v>
      </c>
      <c r="AB1273" s="56">
        <v>4.0189473684210526</v>
      </c>
      <c r="AC1273" s="56">
        <v>3.8768421052631581</v>
      </c>
      <c r="AD1273" s="56">
        <v>3.6810526315789476</v>
      </c>
      <c r="AE1273" s="56">
        <v>3.4484210526315788</v>
      </c>
      <c r="AF1273" s="56">
        <v>3.3547368421052632</v>
      </c>
      <c r="AG1273" s="56">
        <v>1.634736842105263</v>
      </c>
      <c r="AH1273" s="56">
        <v>1.2863157894736839</v>
      </c>
      <c r="AI1273" s="57">
        <v>0.9652631578947366</v>
      </c>
      <c r="AJ1273" s="56"/>
      <c r="AK1273" s="60">
        <v>4.6684210526315786</v>
      </c>
      <c r="AL1273" s="56">
        <v>4.5199999999999996</v>
      </c>
      <c r="AM1273" s="56">
        <v>4.3757894736842102</v>
      </c>
      <c r="AN1273" s="56">
        <v>4.2073684210526316</v>
      </c>
      <c r="AO1273" s="56">
        <v>4.1157894736842104</v>
      </c>
      <c r="AP1273" s="56">
        <v>4.0210526315789474</v>
      </c>
      <c r="AQ1273" s="56">
        <v>3.8789473684210529</v>
      </c>
      <c r="AR1273" s="56">
        <v>3.6842105263157894</v>
      </c>
      <c r="AS1273" s="56">
        <v>3.4515789473684206</v>
      </c>
      <c r="AT1273" s="56">
        <v>3.357894736842105</v>
      </c>
      <c r="AU1273" s="56">
        <v>1.1115789473684208</v>
      </c>
      <c r="AV1273" s="56">
        <v>-0.16000000000000014</v>
      </c>
      <c r="AW1273" s="57">
        <v>-0.48736842105263189</v>
      </c>
    </row>
    <row r="1274" spans="1:49">
      <c r="A1274" s="19"/>
      <c r="B1274" s="47"/>
      <c r="C1274" s="66" t="s">
        <v>597</v>
      </c>
      <c r="D1274" s="40" t="s">
        <v>51</v>
      </c>
      <c r="E1274" s="45"/>
      <c r="F1274" s="40"/>
      <c r="G1274" s="45"/>
      <c r="H1274" s="75"/>
      <c r="I1274" s="54">
        <v>4.7052631578947368</v>
      </c>
      <c r="J1274" s="54">
        <v>4.5726315789473686</v>
      </c>
      <c r="K1274" s="54">
        <v>4.4431578947368422</v>
      </c>
      <c r="L1274" s="54">
        <v>4.2936842105263153</v>
      </c>
      <c r="M1274" s="54">
        <v>4.2094736842105265</v>
      </c>
      <c r="N1274" s="54">
        <v>4.12</v>
      </c>
      <c r="O1274" s="54">
        <v>4.0315789473684207</v>
      </c>
      <c r="P1274" s="54">
        <v>3.9178947368421051</v>
      </c>
      <c r="Q1274" s="54">
        <v>3.7894736842105265</v>
      </c>
      <c r="R1274" s="54">
        <v>3.7105263157894735</v>
      </c>
      <c r="S1274" s="54">
        <v>3.1863157894736842</v>
      </c>
      <c r="T1274" s="54">
        <v>5.2631578947368141E-2</v>
      </c>
      <c r="U1274" s="55">
        <v>-0.24736842105263257</v>
      </c>
      <c r="V1274" s="54"/>
      <c r="W1274" s="59">
        <v>4.6673684210526316</v>
      </c>
      <c r="X1274" s="54">
        <v>4.5189473684210526</v>
      </c>
      <c r="Y1274" s="54">
        <v>4.3747368421052633</v>
      </c>
      <c r="Z1274" s="54">
        <v>4.2052631578947368</v>
      </c>
      <c r="AA1274" s="54">
        <v>4.1147368421052635</v>
      </c>
      <c r="AB1274" s="54">
        <v>4.0189473684210526</v>
      </c>
      <c r="AC1274" s="54">
        <v>3.9242105263157896</v>
      </c>
      <c r="AD1274" s="54">
        <v>3.7989473684210529</v>
      </c>
      <c r="AE1274" s="54">
        <v>3.6568421052631579</v>
      </c>
      <c r="AF1274" s="54">
        <v>3.5705263157894738</v>
      </c>
      <c r="AG1274" s="54">
        <v>2.9831578947368422</v>
      </c>
      <c r="AH1274" s="54">
        <v>1.2863157894736839</v>
      </c>
      <c r="AI1274" s="55">
        <v>0.9652631578947366</v>
      </c>
      <c r="AJ1274" s="54"/>
      <c r="AK1274" s="59">
        <v>4.6684210526315786</v>
      </c>
      <c r="AL1274" s="54">
        <v>4.5199999999999996</v>
      </c>
      <c r="AM1274" s="54">
        <v>4.3757894736842102</v>
      </c>
      <c r="AN1274" s="54">
        <v>4.2073684210526316</v>
      </c>
      <c r="AO1274" s="54">
        <v>4.1157894736842104</v>
      </c>
      <c r="AP1274" s="54">
        <v>4.0210526315789474</v>
      </c>
      <c r="AQ1274" s="54">
        <v>3.9263157894736844</v>
      </c>
      <c r="AR1274" s="54">
        <v>3.8010526315789472</v>
      </c>
      <c r="AS1274" s="54">
        <v>3.6589473684210523</v>
      </c>
      <c r="AT1274" s="54">
        <v>3.5726315789473682</v>
      </c>
      <c r="AU1274" s="54">
        <v>2.9873684210526315</v>
      </c>
      <c r="AV1274" s="54">
        <v>-0.16000000000000014</v>
      </c>
      <c r="AW1274" s="55">
        <v>-0.48736842105263189</v>
      </c>
    </row>
    <row r="1275" spans="1:49">
      <c r="A1275" s="19"/>
      <c r="B1275" s="47"/>
      <c r="C1275" s="66" t="s">
        <v>597</v>
      </c>
      <c r="D1275" s="40" t="s">
        <v>52</v>
      </c>
      <c r="E1275" s="45"/>
      <c r="F1275" s="40"/>
      <c r="G1275" s="45"/>
      <c r="H1275" s="75"/>
      <c r="I1275" s="54">
        <v>4.7126315789473683</v>
      </c>
      <c r="J1275" s="54">
        <v>4.5926315789473682</v>
      </c>
      <c r="K1275" s="54">
        <v>4.4642105263157896</v>
      </c>
      <c r="L1275" s="54">
        <v>4.3189473684210524</v>
      </c>
      <c r="M1275" s="54">
        <v>4.2284210526315791</v>
      </c>
      <c r="N1275" s="54">
        <v>4.1410526315789475</v>
      </c>
      <c r="O1275" s="54">
        <v>3.9884210526315789</v>
      </c>
      <c r="P1275" s="54">
        <v>3.8157894736842106</v>
      </c>
      <c r="Q1275" s="54">
        <v>3.6105263157894738</v>
      </c>
      <c r="R1275" s="54">
        <v>3.5221052631578948</v>
      </c>
      <c r="S1275" s="54">
        <v>0.25894736842105281</v>
      </c>
      <c r="T1275" s="54">
        <v>1.3621052631578947</v>
      </c>
      <c r="U1275" s="55">
        <v>1.0842105263157893</v>
      </c>
      <c r="V1275" s="54"/>
      <c r="W1275" s="59">
        <v>4.6757894736842101</v>
      </c>
      <c r="X1275" s="54">
        <v>4.5442105263157897</v>
      </c>
      <c r="Y1275" s="54">
        <v>4.4000000000000004</v>
      </c>
      <c r="Z1275" s="54">
        <v>4.2378947368421054</v>
      </c>
      <c r="AA1275" s="54">
        <v>4.1410526315789475</v>
      </c>
      <c r="AB1275" s="54">
        <v>4.0463157894736845</v>
      </c>
      <c r="AC1275" s="54">
        <v>3.8768421052631581</v>
      </c>
      <c r="AD1275" s="54">
        <v>3.6810526315789476</v>
      </c>
      <c r="AE1275" s="54">
        <v>3.4484210526315788</v>
      </c>
      <c r="AF1275" s="54">
        <v>3.3547368421052632</v>
      </c>
      <c r="AG1275" s="54">
        <v>2.9410526315789474</v>
      </c>
      <c r="AH1275" s="54">
        <v>2.371578947368421</v>
      </c>
      <c r="AI1275" s="55">
        <v>2.001052631578947</v>
      </c>
      <c r="AJ1275" s="54"/>
      <c r="AK1275" s="59">
        <v>4.6768421052631579</v>
      </c>
      <c r="AL1275" s="54">
        <v>4.5452631578947367</v>
      </c>
      <c r="AM1275" s="54">
        <v>4.4010526315789473</v>
      </c>
      <c r="AN1275" s="54">
        <v>4.24</v>
      </c>
      <c r="AO1275" s="54">
        <v>4.1431578947368424</v>
      </c>
      <c r="AP1275" s="54">
        <v>4.0484210526315785</v>
      </c>
      <c r="AQ1275" s="54">
        <v>3.8789473684210529</v>
      </c>
      <c r="AR1275" s="54">
        <v>3.6842105263157894</v>
      </c>
      <c r="AS1275" s="54">
        <v>3.4515789473684206</v>
      </c>
      <c r="AT1275" s="54">
        <v>3.357894736842105</v>
      </c>
      <c r="AU1275" s="54">
        <v>2.9452631578947366</v>
      </c>
      <c r="AV1275" s="54">
        <v>1.2031578947368415</v>
      </c>
      <c r="AW1275" s="55">
        <v>0.82526315789473603</v>
      </c>
    </row>
    <row r="1276" spans="1:49">
      <c r="A1276" s="19"/>
      <c r="B1276" s="47"/>
      <c r="C1276" s="66" t="s">
        <v>597</v>
      </c>
      <c r="D1276" s="40" t="s">
        <v>53</v>
      </c>
      <c r="E1276" s="45"/>
      <c r="F1276" s="40"/>
      <c r="G1276" s="45"/>
      <c r="H1276" s="75"/>
      <c r="I1276" s="54">
        <v>4.7747368421052627</v>
      </c>
      <c r="J1276" s="54">
        <v>4.6863157894736842</v>
      </c>
      <c r="K1276" s="54">
        <v>4.5905263157894733</v>
      </c>
      <c r="L1276" s="54">
        <v>4.4810526315789474</v>
      </c>
      <c r="M1276" s="54">
        <v>4.432631578947368</v>
      </c>
      <c r="N1276" s="54">
        <v>4.38</v>
      </c>
      <c r="O1276" s="54">
        <v>4.3273684210526318</v>
      </c>
      <c r="P1276" s="54">
        <v>4.242105263157895</v>
      </c>
      <c r="Q1276" s="54">
        <v>4.1305263157894734</v>
      </c>
      <c r="R1276" s="54">
        <v>4.0894736842105264</v>
      </c>
      <c r="S1276" s="54">
        <v>1.276842105263158</v>
      </c>
      <c r="T1276" s="54">
        <v>0.48000000000000043</v>
      </c>
      <c r="U1276" s="55">
        <v>0.35999999999999943</v>
      </c>
      <c r="V1276" s="54"/>
      <c r="W1276" s="59">
        <v>4.742105263157895</v>
      </c>
      <c r="X1276" s="54">
        <v>4.6442105263157893</v>
      </c>
      <c r="Y1276" s="54">
        <v>4.5357894736842104</v>
      </c>
      <c r="Z1276" s="54">
        <v>4.4115789473684206</v>
      </c>
      <c r="AA1276" s="54">
        <v>4.3610526315789473</v>
      </c>
      <c r="AB1276" s="54">
        <v>4.3052631578947365</v>
      </c>
      <c r="AC1276" s="54">
        <v>4.2494736842105265</v>
      </c>
      <c r="AD1276" s="54">
        <v>4.1547368421052635</v>
      </c>
      <c r="AE1276" s="54">
        <v>4.0294736842105259</v>
      </c>
      <c r="AF1276" s="54">
        <v>3.9842105263157892</v>
      </c>
      <c r="AG1276" s="54">
        <v>1.634736842105263</v>
      </c>
      <c r="AH1276" s="54">
        <v>1.8284210526315787</v>
      </c>
      <c r="AI1276" s="55">
        <v>1.6957894736842105</v>
      </c>
      <c r="AJ1276" s="54"/>
      <c r="AK1276" s="59">
        <v>4.743157894736842</v>
      </c>
      <c r="AL1276" s="54">
        <v>4.6442105263157893</v>
      </c>
      <c r="AM1276" s="54">
        <v>4.5368421052631582</v>
      </c>
      <c r="AN1276" s="54">
        <v>4.4126315789473685</v>
      </c>
      <c r="AO1276" s="54">
        <v>4.3621052631578952</v>
      </c>
      <c r="AP1276" s="54">
        <v>4.3063157894736843</v>
      </c>
      <c r="AQ1276" s="54">
        <v>4.2515789473684213</v>
      </c>
      <c r="AR1276" s="54">
        <v>4.1568421052631574</v>
      </c>
      <c r="AS1276" s="54">
        <v>4.0315789473684207</v>
      </c>
      <c r="AT1276" s="54">
        <v>3.986315789473684</v>
      </c>
      <c r="AU1276" s="54">
        <v>1.1115789473684208</v>
      </c>
      <c r="AV1276" s="54">
        <v>0.3294736842105257</v>
      </c>
      <c r="AW1276" s="55">
        <v>0.19684210526315837</v>
      </c>
    </row>
    <row r="1277" spans="1:49">
      <c r="A1277" s="19"/>
      <c r="B1277" s="47"/>
      <c r="C1277" s="66" t="s">
        <v>597</v>
      </c>
      <c r="D1277" s="40" t="s">
        <v>54</v>
      </c>
      <c r="E1277" s="45"/>
      <c r="F1277" s="40"/>
      <c r="G1277" s="45"/>
      <c r="H1277" s="75"/>
      <c r="I1277" s="54">
        <v>4.8010526315789477</v>
      </c>
      <c r="J1277" s="54">
        <v>4.74</v>
      </c>
      <c r="K1277" s="54">
        <v>4.6736842105263161</v>
      </c>
      <c r="L1277" s="54">
        <v>4.6094736842105259</v>
      </c>
      <c r="M1277" s="54">
        <v>4.5431578947368418</v>
      </c>
      <c r="N1277" s="54">
        <v>4.4821052631578944</v>
      </c>
      <c r="O1277" s="54">
        <v>4.4242105263157896</v>
      </c>
      <c r="P1277" s="54">
        <v>4.3694736842105266</v>
      </c>
      <c r="Q1277" s="54">
        <v>4.3021052631578947</v>
      </c>
      <c r="R1277" s="54">
        <v>4.242105263157895</v>
      </c>
      <c r="S1277" s="54">
        <v>3.8947368421052628</v>
      </c>
      <c r="T1277" s="54">
        <v>3.5726315789473682</v>
      </c>
      <c r="U1277" s="55">
        <v>3.3347368421052632</v>
      </c>
      <c r="V1277" s="54"/>
      <c r="W1277" s="59">
        <v>4.7778947368421054</v>
      </c>
      <c r="X1277" s="54">
        <v>4.7115789473684213</v>
      </c>
      <c r="Y1277" s="54">
        <v>4.6399999999999997</v>
      </c>
      <c r="Z1277" s="54">
        <v>4.5705263157894738</v>
      </c>
      <c r="AA1277" s="54">
        <v>4.498947368421053</v>
      </c>
      <c r="AB1277" s="54">
        <v>4.4336842105263159</v>
      </c>
      <c r="AC1277" s="54">
        <v>4.3715789473684215</v>
      </c>
      <c r="AD1277" s="54">
        <v>4.3136842105263158</v>
      </c>
      <c r="AE1277" s="54">
        <v>4.2410526315789472</v>
      </c>
      <c r="AF1277" s="54">
        <v>4.1768421052631579</v>
      </c>
      <c r="AG1277" s="54">
        <v>3.7936842105263158</v>
      </c>
      <c r="AH1277" s="54">
        <v>3.4431578947368422</v>
      </c>
      <c r="AI1277" s="55">
        <v>3.1915789473684208</v>
      </c>
      <c r="AJ1277" s="54"/>
      <c r="AK1277" s="59">
        <v>4.7778947368421054</v>
      </c>
      <c r="AL1277" s="54">
        <v>4.7115789473684213</v>
      </c>
      <c r="AM1277" s="54">
        <v>4.6410526315789475</v>
      </c>
      <c r="AN1277" s="54">
        <v>4.5715789473684207</v>
      </c>
      <c r="AO1277" s="54">
        <v>4.498947368421053</v>
      </c>
      <c r="AP1277" s="54">
        <v>4.4347368421052629</v>
      </c>
      <c r="AQ1277" s="54">
        <v>4.3726315789473684</v>
      </c>
      <c r="AR1277" s="54">
        <v>4.3147368421052628</v>
      </c>
      <c r="AS1277" s="54">
        <v>4.242105263157895</v>
      </c>
      <c r="AT1277" s="54">
        <v>4.1778947368421049</v>
      </c>
      <c r="AU1277" s="54">
        <v>3.7957894736842106</v>
      </c>
      <c r="AV1277" s="54">
        <v>3.446315789473684</v>
      </c>
      <c r="AW1277" s="55">
        <v>3.1947368421052631</v>
      </c>
    </row>
    <row r="1278" spans="1:49">
      <c r="A1278" s="19"/>
      <c r="B1278" s="49" t="s">
        <v>73</v>
      </c>
      <c r="C1278" s="67" t="s">
        <v>599</v>
      </c>
      <c r="D1278" s="44" t="s">
        <v>48</v>
      </c>
      <c r="E1278" s="48" t="s">
        <v>600</v>
      </c>
      <c r="F1278" s="44" t="s">
        <v>50</v>
      </c>
      <c r="G1278" s="48" t="s">
        <v>50</v>
      </c>
      <c r="H1278" s="61">
        <v>0</v>
      </c>
      <c r="I1278" s="56">
        <v>3.7242105263157894</v>
      </c>
      <c r="J1278" s="56">
        <v>3.4557894736842103</v>
      </c>
      <c r="K1278" s="56">
        <v>3.1789473684210527</v>
      </c>
      <c r="L1278" s="56">
        <v>2.8642105263157895</v>
      </c>
      <c r="M1278" s="56">
        <v>2.4442105263157892</v>
      </c>
      <c r="N1278" s="56">
        <v>2.0715789473684207</v>
      </c>
      <c r="O1278" s="56">
        <v>1.6915789473684208</v>
      </c>
      <c r="P1278" s="56">
        <v>1.3021052631578947</v>
      </c>
      <c r="Q1278" s="56">
        <v>0.9084210526315788</v>
      </c>
      <c r="R1278" s="56">
        <v>0.50421052631578922</v>
      </c>
      <c r="S1278" s="56">
        <v>-0.88947368421052619</v>
      </c>
      <c r="T1278" s="56">
        <v>-2.4168421052631581</v>
      </c>
      <c r="U1278" s="57">
        <v>-3.9621052631578948</v>
      </c>
      <c r="V1278" s="56"/>
      <c r="W1278" s="60">
        <v>3.5989473684210527</v>
      </c>
      <c r="X1278" s="56">
        <v>3.2673684210526317</v>
      </c>
      <c r="Y1278" s="56">
        <v>2.9263157894736844</v>
      </c>
      <c r="Z1278" s="56">
        <v>2.5757894736842104</v>
      </c>
      <c r="AA1278" s="56">
        <v>2.2157894736842101</v>
      </c>
      <c r="AB1278" s="56">
        <v>1.8947368421052633</v>
      </c>
      <c r="AC1278" s="56">
        <v>1.5663157894736841</v>
      </c>
      <c r="AD1278" s="56">
        <v>1.2347368421052631</v>
      </c>
      <c r="AE1278" s="56">
        <v>0.89368421052631541</v>
      </c>
      <c r="AF1278" s="56">
        <v>0.50421052631578922</v>
      </c>
      <c r="AG1278" s="56">
        <v>-0.84105263157894772</v>
      </c>
      <c r="AH1278" s="56">
        <v>-2.3126315789473688</v>
      </c>
      <c r="AI1278" s="57">
        <v>-3.796842105263158</v>
      </c>
      <c r="AJ1278" s="56"/>
      <c r="AK1278" s="60">
        <v>3.5778947368421052</v>
      </c>
      <c r="AL1278" s="56">
        <v>3.2010526315789471</v>
      </c>
      <c r="AM1278" s="56">
        <v>2.7989473684210529</v>
      </c>
      <c r="AN1278" s="56">
        <v>2.3863157894736844</v>
      </c>
      <c r="AO1278" s="56">
        <v>1.9621052631578948</v>
      </c>
      <c r="AP1278" s="56">
        <v>1.5863157894736841</v>
      </c>
      <c r="AQ1278" s="56">
        <v>1.2010526315789476</v>
      </c>
      <c r="AR1278" s="56">
        <v>0.80736842105263174</v>
      </c>
      <c r="AS1278" s="56">
        <v>0.4084210526315788</v>
      </c>
      <c r="AT1278" s="56">
        <v>-1.0526315789478602E-3</v>
      </c>
      <c r="AU1278" s="56">
        <v>-1.4157894736842103</v>
      </c>
      <c r="AV1278" s="56">
        <v>-2.9652631578947375</v>
      </c>
      <c r="AW1278" s="57">
        <v>-4.5315789473684216</v>
      </c>
    </row>
    <row r="1279" spans="1:49">
      <c r="A1279" s="19"/>
      <c r="B1279" s="47"/>
      <c r="C1279" s="66" t="s">
        <v>599</v>
      </c>
      <c r="D1279" s="40" t="s">
        <v>51</v>
      </c>
      <c r="E1279" s="45"/>
      <c r="F1279" s="40"/>
      <c r="G1279" s="45"/>
      <c r="H1279" s="75"/>
      <c r="I1279" s="54">
        <v>3.7242105263157894</v>
      </c>
      <c r="J1279" s="54">
        <v>3.4557894736842103</v>
      </c>
      <c r="K1279" s="54">
        <v>3.1789473684210527</v>
      </c>
      <c r="L1279" s="54">
        <v>2.8642105263157895</v>
      </c>
      <c r="M1279" s="54">
        <v>2.4442105263157892</v>
      </c>
      <c r="N1279" s="54">
        <v>2.0715789473684207</v>
      </c>
      <c r="O1279" s="54">
        <v>1.6915789473684208</v>
      </c>
      <c r="P1279" s="54">
        <v>1.3021052631578947</v>
      </c>
      <c r="Q1279" s="54">
        <v>0.9084210526315788</v>
      </c>
      <c r="R1279" s="54">
        <v>0.50421052631578922</v>
      </c>
      <c r="S1279" s="54">
        <v>-0.88947368421052619</v>
      </c>
      <c r="T1279" s="54">
        <v>-2.4168421052631581</v>
      </c>
      <c r="U1279" s="55">
        <v>-3.9621052631578948</v>
      </c>
      <c r="V1279" s="54"/>
      <c r="W1279" s="59">
        <v>3.5989473684210527</v>
      </c>
      <c r="X1279" s="54">
        <v>3.2673684210526317</v>
      </c>
      <c r="Y1279" s="54">
        <v>2.9263157894736844</v>
      </c>
      <c r="Z1279" s="54">
        <v>2.5757894736842104</v>
      </c>
      <c r="AA1279" s="54">
        <v>2.2157894736842101</v>
      </c>
      <c r="AB1279" s="54">
        <v>1.8947368421052633</v>
      </c>
      <c r="AC1279" s="54">
        <v>1.5663157894736841</v>
      </c>
      <c r="AD1279" s="54">
        <v>1.2347368421052631</v>
      </c>
      <c r="AE1279" s="54">
        <v>0.89368421052631541</v>
      </c>
      <c r="AF1279" s="54">
        <v>0.50421052631578922</v>
      </c>
      <c r="AG1279" s="54">
        <v>-0.84105263157894772</v>
      </c>
      <c r="AH1279" s="54">
        <v>-2.3126315789473688</v>
      </c>
      <c r="AI1279" s="55">
        <v>-3.796842105263158</v>
      </c>
      <c r="AJ1279" s="54"/>
      <c r="AK1279" s="59">
        <v>3.5778947368421052</v>
      </c>
      <c r="AL1279" s="54">
        <v>3.2010526315789471</v>
      </c>
      <c r="AM1279" s="54">
        <v>2.7989473684210529</v>
      </c>
      <c r="AN1279" s="54">
        <v>2.3863157894736844</v>
      </c>
      <c r="AO1279" s="54">
        <v>1.9621052631578948</v>
      </c>
      <c r="AP1279" s="54">
        <v>1.5863157894736841</v>
      </c>
      <c r="AQ1279" s="54">
        <v>1.2010526315789476</v>
      </c>
      <c r="AR1279" s="54">
        <v>0.80736842105263174</v>
      </c>
      <c r="AS1279" s="54">
        <v>0.4084210526315788</v>
      </c>
      <c r="AT1279" s="54">
        <v>-1.0526315789478602E-3</v>
      </c>
      <c r="AU1279" s="54">
        <v>-1.4157894736842103</v>
      </c>
      <c r="AV1279" s="54">
        <v>-2.9652631578947375</v>
      </c>
      <c r="AW1279" s="55">
        <v>-4.5315789473684216</v>
      </c>
    </row>
    <row r="1280" spans="1:49">
      <c r="A1280" s="19"/>
      <c r="B1280" s="47"/>
      <c r="C1280" s="66" t="s">
        <v>599</v>
      </c>
      <c r="D1280" s="40" t="s">
        <v>52</v>
      </c>
      <c r="E1280" s="45"/>
      <c r="F1280" s="40"/>
      <c r="G1280" s="45"/>
      <c r="H1280" s="75"/>
      <c r="I1280" s="54">
        <v>3.9031578947368422</v>
      </c>
      <c r="J1280" s="54">
        <v>3.8189473684210524</v>
      </c>
      <c r="K1280" s="54">
        <v>3.7336842105263157</v>
      </c>
      <c r="L1280" s="54">
        <v>3.6463157894736842</v>
      </c>
      <c r="M1280" s="54">
        <v>3.5589473684210526</v>
      </c>
      <c r="N1280" s="54">
        <v>3.4715789473684211</v>
      </c>
      <c r="O1280" s="54">
        <v>3.3821052631578947</v>
      </c>
      <c r="P1280" s="54">
        <v>3.2947368421052632</v>
      </c>
      <c r="Q1280" s="54">
        <v>3.2052631578947368</v>
      </c>
      <c r="R1280" s="54">
        <v>3.1157894736842104</v>
      </c>
      <c r="S1280" s="54">
        <v>2.6126315789473682</v>
      </c>
      <c r="T1280" s="54">
        <v>2.0073684210526315</v>
      </c>
      <c r="U1280" s="55">
        <v>1.5115789473684211</v>
      </c>
      <c r="V1280" s="54"/>
      <c r="W1280" s="59">
        <v>3.8157894736842106</v>
      </c>
      <c r="X1280" s="54">
        <v>3.7073684210526316</v>
      </c>
      <c r="Y1280" s="54">
        <v>3.5968421052631578</v>
      </c>
      <c r="Z1280" s="54">
        <v>3.4852631578947371</v>
      </c>
      <c r="AA1280" s="54">
        <v>3.3726315789473684</v>
      </c>
      <c r="AB1280" s="54">
        <v>3.26</v>
      </c>
      <c r="AC1280" s="54">
        <v>3.1473684210526316</v>
      </c>
      <c r="AD1280" s="54">
        <v>3.0357894736842104</v>
      </c>
      <c r="AE1280" s="54">
        <v>2.9231578947368422</v>
      </c>
      <c r="AF1280" s="54">
        <v>2.8094736842105261</v>
      </c>
      <c r="AG1280" s="54">
        <v>2.3610526315789473</v>
      </c>
      <c r="AH1280" s="54">
        <v>1.8084210526315792</v>
      </c>
      <c r="AI1280" s="55">
        <v>1.2557894736842101</v>
      </c>
      <c r="AJ1280" s="54"/>
      <c r="AK1280" s="59">
        <v>3.7905263157894735</v>
      </c>
      <c r="AL1280" s="54">
        <v>3.6810526315789476</v>
      </c>
      <c r="AM1280" s="54">
        <v>3.5705263157894738</v>
      </c>
      <c r="AN1280" s="54">
        <v>3.4578947368421051</v>
      </c>
      <c r="AO1280" s="54">
        <v>3.3431578947368421</v>
      </c>
      <c r="AP1280" s="54">
        <v>3.2294736842105261</v>
      </c>
      <c r="AQ1280" s="54">
        <v>3.1052631578947367</v>
      </c>
      <c r="AR1280" s="54">
        <v>2.9810526315789474</v>
      </c>
      <c r="AS1280" s="54">
        <v>2.8568421052631576</v>
      </c>
      <c r="AT1280" s="54">
        <v>2.7284210526315791</v>
      </c>
      <c r="AU1280" s="54">
        <v>2.2284210526315791</v>
      </c>
      <c r="AV1280" s="54">
        <v>1.6052631578947367</v>
      </c>
      <c r="AW1280" s="55">
        <v>0.9747368421052629</v>
      </c>
    </row>
    <row r="1281" spans="1:49">
      <c r="A1281" s="19"/>
      <c r="B1281" s="47"/>
      <c r="C1281" s="66" t="s">
        <v>599</v>
      </c>
      <c r="D1281" s="40" t="s">
        <v>53</v>
      </c>
      <c r="E1281" s="45"/>
      <c r="F1281" s="40"/>
      <c r="G1281" s="45"/>
      <c r="H1281" s="75"/>
      <c r="I1281" s="54">
        <v>3.9063157894736844</v>
      </c>
      <c r="J1281" s="54">
        <v>3.8221052631578947</v>
      </c>
      <c r="K1281" s="54">
        <v>3.7378947368421054</v>
      </c>
      <c r="L1281" s="54">
        <v>3.6547368421052631</v>
      </c>
      <c r="M1281" s="54">
        <v>3.5694736842105264</v>
      </c>
      <c r="N1281" s="54">
        <v>3.4821052631578948</v>
      </c>
      <c r="O1281" s="54">
        <v>3.3905263157894736</v>
      </c>
      <c r="P1281" s="54">
        <v>3.3073684210526313</v>
      </c>
      <c r="Q1281" s="54">
        <v>3.2210526315789476</v>
      </c>
      <c r="R1281" s="54">
        <v>3.1410526315789475</v>
      </c>
      <c r="S1281" s="54">
        <v>2.7705263157894739</v>
      </c>
      <c r="T1281" s="54">
        <v>2.1778947368421049</v>
      </c>
      <c r="U1281" s="55">
        <v>1.5736842105263156</v>
      </c>
      <c r="V1281" s="54"/>
      <c r="W1281" s="59">
        <v>3.8263157894736843</v>
      </c>
      <c r="X1281" s="54">
        <v>3.7221052631578946</v>
      </c>
      <c r="Y1281" s="54">
        <v>3.6178947368421053</v>
      </c>
      <c r="Z1281" s="54">
        <v>3.513684210526316</v>
      </c>
      <c r="AA1281" s="54">
        <v>3.4084210526315788</v>
      </c>
      <c r="AB1281" s="54">
        <v>3.3010526315789472</v>
      </c>
      <c r="AC1281" s="54">
        <v>3.1915789473684208</v>
      </c>
      <c r="AD1281" s="54">
        <v>3.0873684210526315</v>
      </c>
      <c r="AE1281" s="54">
        <v>2.9821052631578948</v>
      </c>
      <c r="AF1281" s="54">
        <v>2.8810526315789473</v>
      </c>
      <c r="AG1281" s="54">
        <v>2.4642105263157896</v>
      </c>
      <c r="AH1281" s="54">
        <v>1.9505263157894737</v>
      </c>
      <c r="AI1281" s="55">
        <v>1.4389473684210525</v>
      </c>
      <c r="AJ1281" s="54"/>
      <c r="AK1281" s="59">
        <v>3.8052631578947369</v>
      </c>
      <c r="AL1281" s="54">
        <v>3.7010526315789471</v>
      </c>
      <c r="AM1281" s="54">
        <v>3.5989473684210527</v>
      </c>
      <c r="AN1281" s="54">
        <v>3.4926315789473685</v>
      </c>
      <c r="AO1281" s="54">
        <v>3.3747368421052633</v>
      </c>
      <c r="AP1281" s="54">
        <v>3.2515789473684209</v>
      </c>
      <c r="AQ1281" s="54">
        <v>3.1242105263157893</v>
      </c>
      <c r="AR1281" s="54">
        <v>3.0031578947368422</v>
      </c>
      <c r="AS1281" s="54">
        <v>2.8831578947368421</v>
      </c>
      <c r="AT1281" s="54">
        <v>2.7642105263157895</v>
      </c>
      <c r="AU1281" s="54">
        <v>2.2852631578947369</v>
      </c>
      <c r="AV1281" s="54">
        <v>1.6842105263157894</v>
      </c>
      <c r="AW1281" s="55">
        <v>1.0757894736842104</v>
      </c>
    </row>
    <row r="1282" spans="1:49">
      <c r="A1282" s="19"/>
      <c r="B1282" s="47"/>
      <c r="C1282" s="66" t="s">
        <v>599</v>
      </c>
      <c r="D1282" s="40" t="s">
        <v>54</v>
      </c>
      <c r="E1282" s="45"/>
      <c r="F1282" s="40"/>
      <c r="G1282" s="45"/>
      <c r="H1282" s="75"/>
      <c r="I1282" s="54">
        <v>3.9684210526315788</v>
      </c>
      <c r="J1282" s="54">
        <v>3.945263157894737</v>
      </c>
      <c r="K1282" s="54">
        <v>3.9231578947368422</v>
      </c>
      <c r="L1282" s="54">
        <v>3.9010526315789473</v>
      </c>
      <c r="M1282" s="54">
        <v>3.88</v>
      </c>
      <c r="N1282" s="54">
        <v>3.857894736842105</v>
      </c>
      <c r="O1282" s="54">
        <v>3.8389473684210524</v>
      </c>
      <c r="P1282" s="54">
        <v>3.8178947368421055</v>
      </c>
      <c r="Q1282" s="54">
        <v>3.7989473684210529</v>
      </c>
      <c r="R1282" s="54">
        <v>3.7789473684210528</v>
      </c>
      <c r="S1282" s="54">
        <v>3.7042105263157894</v>
      </c>
      <c r="T1282" s="54">
        <v>3.6231578947368419</v>
      </c>
      <c r="U1282" s="55">
        <v>3.5578947368421052</v>
      </c>
      <c r="V1282" s="54"/>
      <c r="W1282" s="59">
        <v>3.8936842105263159</v>
      </c>
      <c r="X1282" s="54">
        <v>3.8673684210526318</v>
      </c>
      <c r="Y1282" s="54">
        <v>3.84</v>
      </c>
      <c r="Z1282" s="54">
        <v>3.8105263157894735</v>
      </c>
      <c r="AA1282" s="54">
        <v>3.78</v>
      </c>
      <c r="AB1282" s="54">
        <v>3.7505263157894735</v>
      </c>
      <c r="AC1282" s="54">
        <v>3.723157894736842</v>
      </c>
      <c r="AD1282" s="54">
        <v>3.6947368421052631</v>
      </c>
      <c r="AE1282" s="54">
        <v>3.6673684210526316</v>
      </c>
      <c r="AF1282" s="54">
        <v>3.6378947368421053</v>
      </c>
      <c r="AG1282" s="54">
        <v>3.5284210526315789</v>
      </c>
      <c r="AH1282" s="54">
        <v>3.4094736842105262</v>
      </c>
      <c r="AI1282" s="55">
        <v>3.3126315789473684</v>
      </c>
      <c r="AJ1282" s="54"/>
      <c r="AK1282" s="59">
        <v>3.8821052631578947</v>
      </c>
      <c r="AL1282" s="54">
        <v>3.8484210526315792</v>
      </c>
      <c r="AM1282" s="54">
        <v>3.816842105263158</v>
      </c>
      <c r="AN1282" s="54">
        <v>3.7863157894736843</v>
      </c>
      <c r="AO1282" s="54">
        <v>3.7526315789473683</v>
      </c>
      <c r="AP1282" s="54">
        <v>3.7221052631578946</v>
      </c>
      <c r="AQ1282" s="54">
        <v>3.6936842105263157</v>
      </c>
      <c r="AR1282" s="54">
        <v>3.6642105263157894</v>
      </c>
      <c r="AS1282" s="54">
        <v>3.634736842105263</v>
      </c>
      <c r="AT1282" s="54">
        <v>3.6042105263157893</v>
      </c>
      <c r="AU1282" s="54">
        <v>3.4884210526315789</v>
      </c>
      <c r="AV1282" s="54">
        <v>3.3610526315789473</v>
      </c>
      <c r="AW1282" s="55">
        <v>3.2578947368421054</v>
      </c>
    </row>
    <row r="1283" spans="1:49">
      <c r="A1283" s="19"/>
      <c r="B1283" s="49" t="s">
        <v>371</v>
      </c>
      <c r="C1283" s="67" t="s">
        <v>601</v>
      </c>
      <c r="D1283" s="44" t="s">
        <v>48</v>
      </c>
      <c r="E1283" s="48" t="s">
        <v>602</v>
      </c>
      <c r="F1283" s="44" t="s">
        <v>58</v>
      </c>
      <c r="G1283" s="48" t="s">
        <v>50</v>
      </c>
      <c r="H1283" s="61">
        <v>0</v>
      </c>
      <c r="I1283" s="56">
        <v>15.42578947368421</v>
      </c>
      <c r="J1283" s="56">
        <v>15.268947368421051</v>
      </c>
      <c r="K1283" s="56">
        <v>14.847894736842104</v>
      </c>
      <c r="L1283" s="56">
        <v>14.348947368421051</v>
      </c>
      <c r="M1283" s="56">
        <v>14.187894736842104</v>
      </c>
      <c r="N1283" s="56">
        <v>14.039473684210526</v>
      </c>
      <c r="O1283" s="56">
        <v>13.897368421052631</v>
      </c>
      <c r="P1283" s="56">
        <v>13.755263157894735</v>
      </c>
      <c r="Q1283" s="56">
        <v>13.611052631578946</v>
      </c>
      <c r="R1283" s="56">
        <v>13.494210526315788</v>
      </c>
      <c r="S1283" s="56">
        <v>11.832105263157894</v>
      </c>
      <c r="T1283" s="56">
        <v>11.581578947368421</v>
      </c>
      <c r="U1283" s="57">
        <v>11.276315789473683</v>
      </c>
      <c r="V1283" s="56"/>
      <c r="W1283" s="60">
        <v>13.698947368421054</v>
      </c>
      <c r="X1283" s="56">
        <v>13.526315789473685</v>
      </c>
      <c r="Y1283" s="56">
        <v>13.043157894736844</v>
      </c>
      <c r="Z1283" s="56">
        <v>12.469473684210527</v>
      </c>
      <c r="AA1283" s="56">
        <v>12.291578947368421</v>
      </c>
      <c r="AB1283" s="56">
        <v>12.130526315789474</v>
      </c>
      <c r="AC1283" s="56">
        <v>11.97684210526316</v>
      </c>
      <c r="AD1283" s="56">
        <v>11.822105263157896</v>
      </c>
      <c r="AE1283" s="56">
        <v>11.66421052631579</v>
      </c>
      <c r="AF1283" s="56">
        <v>11.537894736842105</v>
      </c>
      <c r="AG1283" s="56">
        <v>10.036842105263158</v>
      </c>
      <c r="AH1283" s="56">
        <v>9.8189473684210533</v>
      </c>
      <c r="AI1283" s="57">
        <v>9.4842105263157901</v>
      </c>
      <c r="AJ1283" s="56"/>
      <c r="AK1283" s="60">
        <v>14.363421052631578</v>
      </c>
      <c r="AL1283" s="56">
        <v>14.193947368421052</v>
      </c>
      <c r="AM1283" s="56">
        <v>13.714999999999998</v>
      </c>
      <c r="AN1283" s="56">
        <v>13.147631578947367</v>
      </c>
      <c r="AO1283" s="56">
        <v>12.967631578947367</v>
      </c>
      <c r="AP1283" s="56">
        <v>12.807631578947367</v>
      </c>
      <c r="AQ1283" s="56">
        <v>12.651842105263157</v>
      </c>
      <c r="AR1283" s="56">
        <v>12.498157894736842</v>
      </c>
      <c r="AS1283" s="56">
        <v>12.337105263157893</v>
      </c>
      <c r="AT1283" s="56">
        <v>12.207631578947368</v>
      </c>
      <c r="AU1283" s="56">
        <v>10.436052631578946</v>
      </c>
      <c r="AV1283" s="56">
        <v>10.243421052631579</v>
      </c>
      <c r="AW1283" s="57">
        <v>9.9034210526315789</v>
      </c>
    </row>
    <row r="1284" spans="1:49">
      <c r="A1284" s="19"/>
      <c r="B1284" s="47"/>
      <c r="C1284" s="66" t="s">
        <v>601</v>
      </c>
      <c r="D1284" s="40" t="s">
        <v>51</v>
      </c>
      <c r="E1284" s="45"/>
      <c r="F1284" s="40"/>
      <c r="G1284" s="45"/>
      <c r="H1284" s="75"/>
      <c r="I1284" s="54">
        <v>15.42578947368421</v>
      </c>
      <c r="J1284" s="54">
        <v>15.268947368421051</v>
      </c>
      <c r="K1284" s="54">
        <v>14.847894736842104</v>
      </c>
      <c r="L1284" s="54">
        <v>14.348947368421051</v>
      </c>
      <c r="M1284" s="54">
        <v>14.187894736842104</v>
      </c>
      <c r="N1284" s="54">
        <v>14.039473684210526</v>
      </c>
      <c r="O1284" s="54">
        <v>13.897368421052631</v>
      </c>
      <c r="P1284" s="54">
        <v>13.755263157894735</v>
      </c>
      <c r="Q1284" s="54">
        <v>13.611052631578946</v>
      </c>
      <c r="R1284" s="54">
        <v>13.494210526315788</v>
      </c>
      <c r="S1284" s="54">
        <v>11.832105263157894</v>
      </c>
      <c r="T1284" s="54">
        <v>11.581578947368421</v>
      </c>
      <c r="U1284" s="55">
        <v>11.276315789473683</v>
      </c>
      <c r="V1284" s="54"/>
      <c r="W1284" s="59">
        <v>13.698947368421054</v>
      </c>
      <c r="X1284" s="54">
        <v>13.526315789473685</v>
      </c>
      <c r="Y1284" s="54">
        <v>13.043157894736844</v>
      </c>
      <c r="Z1284" s="54">
        <v>12.469473684210527</v>
      </c>
      <c r="AA1284" s="54">
        <v>12.291578947368421</v>
      </c>
      <c r="AB1284" s="54">
        <v>12.130526315789474</v>
      </c>
      <c r="AC1284" s="54">
        <v>11.97684210526316</v>
      </c>
      <c r="AD1284" s="54">
        <v>11.822105263157896</v>
      </c>
      <c r="AE1284" s="54">
        <v>11.66421052631579</v>
      </c>
      <c r="AF1284" s="54">
        <v>11.537894736842105</v>
      </c>
      <c r="AG1284" s="54">
        <v>10.036842105263158</v>
      </c>
      <c r="AH1284" s="54">
        <v>9.8189473684210533</v>
      </c>
      <c r="AI1284" s="55">
        <v>9.4842105263157901</v>
      </c>
      <c r="AJ1284" s="54"/>
      <c r="AK1284" s="59">
        <v>14.363421052631578</v>
      </c>
      <c r="AL1284" s="54">
        <v>14.193947368421052</v>
      </c>
      <c r="AM1284" s="54">
        <v>13.714999999999998</v>
      </c>
      <c r="AN1284" s="54">
        <v>13.147631578947367</v>
      </c>
      <c r="AO1284" s="54">
        <v>12.967631578947367</v>
      </c>
      <c r="AP1284" s="54">
        <v>12.807631578947367</v>
      </c>
      <c r="AQ1284" s="54">
        <v>12.651842105263157</v>
      </c>
      <c r="AR1284" s="54">
        <v>12.498157894736842</v>
      </c>
      <c r="AS1284" s="54">
        <v>12.337105263157893</v>
      </c>
      <c r="AT1284" s="54">
        <v>12.207631578947368</v>
      </c>
      <c r="AU1284" s="54">
        <v>10.436052631578946</v>
      </c>
      <c r="AV1284" s="54">
        <v>10.243421052631579</v>
      </c>
      <c r="AW1284" s="55">
        <v>9.9034210526315789</v>
      </c>
    </row>
    <row r="1285" spans="1:49">
      <c r="A1285" s="19"/>
      <c r="B1285" s="47"/>
      <c r="C1285" s="66" t="s">
        <v>601</v>
      </c>
      <c r="D1285" s="40" t="s">
        <v>52</v>
      </c>
      <c r="E1285" s="45"/>
      <c r="F1285" s="40"/>
      <c r="G1285" s="45"/>
      <c r="H1285" s="75"/>
      <c r="I1285" s="54">
        <v>15.46157894736842</v>
      </c>
      <c r="J1285" s="54">
        <v>15.320526315789472</v>
      </c>
      <c r="K1285" s="54">
        <v>14.902631578947368</v>
      </c>
      <c r="L1285" s="54">
        <v>14.411052631578947</v>
      </c>
      <c r="M1285" s="54">
        <v>14.240526315789472</v>
      </c>
      <c r="N1285" s="54">
        <v>14.10578947368421</v>
      </c>
      <c r="O1285" s="54">
        <v>13.962631578947367</v>
      </c>
      <c r="P1285" s="54">
        <v>13.813157894736841</v>
      </c>
      <c r="Q1285" s="54">
        <v>13.658421052631578</v>
      </c>
      <c r="R1285" s="54">
        <v>13.523684210526314</v>
      </c>
      <c r="S1285" s="54">
        <v>12.186842105263157</v>
      </c>
      <c r="T1285" s="54">
        <v>11.792105263157893</v>
      </c>
      <c r="U1285" s="55">
        <v>11.50578947368421</v>
      </c>
      <c r="V1285" s="54"/>
      <c r="W1285" s="59">
        <v>13.738947368421053</v>
      </c>
      <c r="X1285" s="54">
        <v>13.583157894736843</v>
      </c>
      <c r="Y1285" s="54">
        <v>13.102105263157895</v>
      </c>
      <c r="Z1285" s="54">
        <v>12.536842105263158</v>
      </c>
      <c r="AA1285" s="54">
        <v>12.346315789473685</v>
      </c>
      <c r="AB1285" s="54">
        <v>12.198947368421054</v>
      </c>
      <c r="AC1285" s="54">
        <v>12.040000000000001</v>
      </c>
      <c r="AD1285" s="54">
        <v>11.875789473684211</v>
      </c>
      <c r="AE1285" s="54">
        <v>11.704210526315791</v>
      </c>
      <c r="AF1285" s="54">
        <v>11.556842105263158</v>
      </c>
      <c r="AG1285" s="54">
        <v>10.516842105263159</v>
      </c>
      <c r="AH1285" s="54">
        <v>10.053684210526317</v>
      </c>
      <c r="AI1285" s="55">
        <v>9.6505263157894738</v>
      </c>
      <c r="AJ1285" s="54"/>
      <c r="AK1285" s="59">
        <v>14.401315789473683</v>
      </c>
      <c r="AL1285" s="54">
        <v>14.252894736842105</v>
      </c>
      <c r="AM1285" s="54">
        <v>13.778157894736841</v>
      </c>
      <c r="AN1285" s="54">
        <v>13.220263157894736</v>
      </c>
      <c r="AO1285" s="54">
        <v>13.030789473684209</v>
      </c>
      <c r="AP1285" s="54">
        <v>12.883421052631578</v>
      </c>
      <c r="AQ1285" s="54">
        <v>12.725526315789473</v>
      </c>
      <c r="AR1285" s="54">
        <v>12.563421052631577</v>
      </c>
      <c r="AS1285" s="54">
        <v>12.391842105263157</v>
      </c>
      <c r="AT1285" s="54">
        <v>12.243421052631579</v>
      </c>
      <c r="AU1285" s="54">
        <v>11.018157894736841</v>
      </c>
      <c r="AV1285" s="54">
        <v>10.557105263157894</v>
      </c>
      <c r="AW1285" s="55">
        <v>10.153947368421051</v>
      </c>
    </row>
    <row r="1286" spans="1:49">
      <c r="A1286" s="19"/>
      <c r="B1286" s="47"/>
      <c r="C1286" s="66" t="s">
        <v>601</v>
      </c>
      <c r="D1286" s="40" t="s">
        <v>53</v>
      </c>
      <c r="E1286" s="45"/>
      <c r="F1286" s="40"/>
      <c r="G1286" s="45"/>
      <c r="H1286" s="75"/>
      <c r="I1286" s="54">
        <v>15.53736842105263</v>
      </c>
      <c r="J1286" s="54">
        <v>15.42578947368421</v>
      </c>
      <c r="K1286" s="54">
        <v>15.052105263157893</v>
      </c>
      <c r="L1286" s="54">
        <v>14.61315789473684</v>
      </c>
      <c r="M1286" s="54">
        <v>14.50157894736842</v>
      </c>
      <c r="N1286" s="54">
        <v>14.405789473684209</v>
      </c>
      <c r="O1286" s="54">
        <v>14.293157894736842</v>
      </c>
      <c r="P1286" s="54">
        <v>14.199473684210526</v>
      </c>
      <c r="Q1286" s="54">
        <v>14.08578947368421</v>
      </c>
      <c r="R1286" s="54">
        <v>14.020526315789473</v>
      </c>
      <c r="S1286" s="54">
        <v>13.242631578947368</v>
      </c>
      <c r="T1286" s="54">
        <v>13.039473684210526</v>
      </c>
      <c r="U1286" s="55">
        <v>12.884736842105262</v>
      </c>
      <c r="V1286" s="54"/>
      <c r="W1286" s="59">
        <v>13.825263157894737</v>
      </c>
      <c r="X1286" s="54">
        <v>13.702105263157895</v>
      </c>
      <c r="Y1286" s="54">
        <v>13.271578947368422</v>
      </c>
      <c r="Z1286" s="54">
        <v>12.766315789473685</v>
      </c>
      <c r="AA1286" s="54">
        <v>12.64421052631579</v>
      </c>
      <c r="AB1286" s="54">
        <v>12.542105263157895</v>
      </c>
      <c r="AC1286" s="54">
        <v>12.422105263157896</v>
      </c>
      <c r="AD1286" s="54">
        <v>12.318947368421053</v>
      </c>
      <c r="AE1286" s="54">
        <v>12.193684210526316</v>
      </c>
      <c r="AF1286" s="54">
        <v>12.121052631578948</v>
      </c>
      <c r="AG1286" s="54">
        <v>11.390526315789474</v>
      </c>
      <c r="AH1286" s="54">
        <v>11.166315789473686</v>
      </c>
      <c r="AI1286" s="55">
        <v>10.994736842105263</v>
      </c>
      <c r="AJ1286" s="54"/>
      <c r="AK1286" s="59">
        <v>14.477105263157894</v>
      </c>
      <c r="AL1286" s="54">
        <v>14.364473684210525</v>
      </c>
      <c r="AM1286" s="54">
        <v>13.945526315789472</v>
      </c>
      <c r="AN1286" s="54">
        <v>13.446578947368421</v>
      </c>
      <c r="AO1286" s="54">
        <v>13.324473684210526</v>
      </c>
      <c r="AP1286" s="54">
        <v>13.22236842105263</v>
      </c>
      <c r="AQ1286" s="54">
        <v>13.101315789473682</v>
      </c>
      <c r="AR1286" s="54">
        <v>13.000263157894736</v>
      </c>
      <c r="AS1286" s="54">
        <v>12.874999999999998</v>
      </c>
      <c r="AT1286" s="54">
        <v>12.802368421052631</v>
      </c>
      <c r="AU1286" s="54">
        <v>11.965526315789472</v>
      </c>
      <c r="AV1286" s="54">
        <v>11.740263157894736</v>
      </c>
      <c r="AW1286" s="55">
        <v>11.567631578947367</v>
      </c>
    </row>
    <row r="1287" spans="1:49">
      <c r="A1287" s="19"/>
      <c r="B1287" s="47"/>
      <c r="C1287" s="66" t="s">
        <v>601</v>
      </c>
      <c r="D1287" s="40" t="s">
        <v>54</v>
      </c>
      <c r="E1287" s="45"/>
      <c r="F1287" s="40"/>
      <c r="G1287" s="45"/>
      <c r="H1287" s="75"/>
      <c r="I1287" s="54">
        <v>15.584736842105261</v>
      </c>
      <c r="J1287" s="54">
        <v>15.519473684210526</v>
      </c>
      <c r="K1287" s="54">
        <v>15.402631578947368</v>
      </c>
      <c r="L1287" s="54">
        <v>15.278421052631577</v>
      </c>
      <c r="M1287" s="54">
        <v>15.156315789473684</v>
      </c>
      <c r="N1287" s="54">
        <v>15.061578947368419</v>
      </c>
      <c r="O1287" s="54">
        <v>14.986842105263158</v>
      </c>
      <c r="P1287" s="54">
        <v>14.919473684210525</v>
      </c>
      <c r="Q1287" s="54">
        <v>14.852105263157894</v>
      </c>
      <c r="R1287" s="54">
        <v>14.779473684210526</v>
      </c>
      <c r="S1287" s="54">
        <v>14.45736842105263</v>
      </c>
      <c r="T1287" s="54">
        <v>14.158421052631578</v>
      </c>
      <c r="U1287" s="55">
        <v>13.954210526315789</v>
      </c>
      <c r="V1287" s="54"/>
      <c r="W1287" s="59">
        <v>13.876842105263158</v>
      </c>
      <c r="X1287" s="54">
        <v>13.805263157894737</v>
      </c>
      <c r="Y1287" s="54">
        <v>13.671578947368422</v>
      </c>
      <c r="Z1287" s="54">
        <v>13.528421052631579</v>
      </c>
      <c r="AA1287" s="54">
        <v>13.38842105263158</v>
      </c>
      <c r="AB1287" s="54">
        <v>13.283157894736842</v>
      </c>
      <c r="AC1287" s="54">
        <v>13.198947368421054</v>
      </c>
      <c r="AD1287" s="54">
        <v>13.123157894736842</v>
      </c>
      <c r="AE1287" s="54">
        <v>13.047368421052632</v>
      </c>
      <c r="AF1287" s="54">
        <v>12.966315789473684</v>
      </c>
      <c r="AG1287" s="54">
        <v>12.605263157894738</v>
      </c>
      <c r="AH1287" s="54">
        <v>12.267368421052632</v>
      </c>
      <c r="AI1287" s="55">
        <v>12.035789473684211</v>
      </c>
      <c r="AJ1287" s="54"/>
      <c r="AK1287" s="59">
        <v>14.524473684210525</v>
      </c>
      <c r="AL1287" s="54">
        <v>14.459210526315788</v>
      </c>
      <c r="AM1287" s="54">
        <v>14.340263157894736</v>
      </c>
      <c r="AN1287" s="54">
        <v>14.200263157894735</v>
      </c>
      <c r="AO1287" s="54">
        <v>14.06236842105263</v>
      </c>
      <c r="AP1287" s="54">
        <v>13.957105263157894</v>
      </c>
      <c r="AQ1287" s="54">
        <v>13.873947368421051</v>
      </c>
      <c r="AR1287" s="54">
        <v>13.799210526315788</v>
      </c>
      <c r="AS1287" s="54">
        <v>13.724473684210524</v>
      </c>
      <c r="AT1287" s="54">
        <v>13.644473684210524</v>
      </c>
      <c r="AU1287" s="54">
        <v>13.285526315789472</v>
      </c>
      <c r="AV1287" s="54">
        <v>12.952894736842104</v>
      </c>
      <c r="AW1287" s="55">
        <v>12.72236842105263</v>
      </c>
    </row>
    <row r="1288" spans="1:49">
      <c r="A1288" s="19"/>
      <c r="B1288" s="49" t="s">
        <v>426</v>
      </c>
      <c r="C1288" s="67" t="s">
        <v>603</v>
      </c>
      <c r="D1288" s="44" t="s">
        <v>48</v>
      </c>
      <c r="E1288" s="48" t="s">
        <v>604</v>
      </c>
      <c r="F1288" s="44" t="s">
        <v>58</v>
      </c>
      <c r="G1288" s="48" t="s">
        <v>50</v>
      </c>
      <c r="H1288" s="61">
        <v>0</v>
      </c>
      <c r="I1288" s="56">
        <v>7.6126315789473686</v>
      </c>
      <c r="J1288" s="56">
        <v>7.5505263157894733</v>
      </c>
      <c r="K1288" s="56">
        <v>7.4694736842105263</v>
      </c>
      <c r="L1288" s="56">
        <v>7.3705263157894736</v>
      </c>
      <c r="M1288" s="56">
        <v>7.2547368421052632</v>
      </c>
      <c r="N1288" s="56">
        <v>7.1442105263157893</v>
      </c>
      <c r="O1288" s="56">
        <v>6.9568421052631573</v>
      </c>
      <c r="P1288" s="56">
        <v>6.7410526315789472</v>
      </c>
      <c r="Q1288" s="56">
        <v>6.4610526315789469</v>
      </c>
      <c r="R1288" s="56">
        <v>6.3999999999999995</v>
      </c>
      <c r="S1288" s="56">
        <v>4.2799999999999994</v>
      </c>
      <c r="T1288" s="56">
        <v>3.0242105263157892</v>
      </c>
      <c r="U1288" s="57">
        <v>2.8736842105263154</v>
      </c>
      <c r="V1288" s="56"/>
      <c r="W1288" s="60">
        <v>7.1926315789473687</v>
      </c>
      <c r="X1288" s="56">
        <v>7.1231578947368428</v>
      </c>
      <c r="Y1288" s="56">
        <v>7.0305263157894737</v>
      </c>
      <c r="Z1288" s="56">
        <v>6.917894736842106</v>
      </c>
      <c r="AA1288" s="56">
        <v>6.7863157894736847</v>
      </c>
      <c r="AB1288" s="56">
        <v>6.6589473684210532</v>
      </c>
      <c r="AC1288" s="56">
        <v>6.4431578947368422</v>
      </c>
      <c r="AD1288" s="56">
        <v>6.1936842105263157</v>
      </c>
      <c r="AE1288" s="56">
        <v>5.8684210526315788</v>
      </c>
      <c r="AF1288" s="56">
        <v>5.8021052631578947</v>
      </c>
      <c r="AG1288" s="56">
        <v>5.2263157894736842</v>
      </c>
      <c r="AH1288" s="56">
        <v>2.9694736842105263</v>
      </c>
      <c r="AI1288" s="57">
        <v>2.8010526315789468</v>
      </c>
      <c r="AJ1288" s="56"/>
      <c r="AK1288" s="60">
        <v>7.393684210526315</v>
      </c>
      <c r="AL1288" s="56">
        <v>7.3231578947368421</v>
      </c>
      <c r="AM1288" s="56">
        <v>7.230526315789473</v>
      </c>
      <c r="AN1288" s="56">
        <v>7.1189473684210522</v>
      </c>
      <c r="AO1288" s="56">
        <v>6.987368421052631</v>
      </c>
      <c r="AP1288" s="56">
        <v>6.8610526315789473</v>
      </c>
      <c r="AQ1288" s="56">
        <v>6.6452631578947363</v>
      </c>
      <c r="AR1288" s="56">
        <v>6.3968421052631577</v>
      </c>
      <c r="AS1288" s="56">
        <v>6.0726315789473677</v>
      </c>
      <c r="AT1288" s="56">
        <v>6.0052631578947366</v>
      </c>
      <c r="AU1288" s="56">
        <v>5.3947368421052628</v>
      </c>
      <c r="AV1288" s="56">
        <v>2.5378947368421043</v>
      </c>
      <c r="AW1288" s="57">
        <v>2.3673684210526309</v>
      </c>
    </row>
    <row r="1289" spans="1:49">
      <c r="A1289" s="19"/>
      <c r="B1289" s="47"/>
      <c r="C1289" s="66" t="s">
        <v>603</v>
      </c>
      <c r="D1289" s="40" t="s">
        <v>51</v>
      </c>
      <c r="E1289" s="45"/>
      <c r="F1289" s="40"/>
      <c r="G1289" s="45"/>
      <c r="H1289" s="75"/>
      <c r="I1289" s="54">
        <v>7.6126315789473686</v>
      </c>
      <c r="J1289" s="54">
        <v>7.5505263157894733</v>
      </c>
      <c r="K1289" s="54">
        <v>7.4694736842105263</v>
      </c>
      <c r="L1289" s="54">
        <v>7.3757894736842102</v>
      </c>
      <c r="M1289" s="54">
        <v>7.2694736842105261</v>
      </c>
      <c r="N1289" s="54">
        <v>7.1442105263157893</v>
      </c>
      <c r="O1289" s="54">
        <v>7.0326315789473686</v>
      </c>
      <c r="P1289" s="54">
        <v>6.8842105263157896</v>
      </c>
      <c r="Q1289" s="54">
        <v>6.703157894736842</v>
      </c>
      <c r="R1289" s="54">
        <v>6.6505263157894738</v>
      </c>
      <c r="S1289" s="54">
        <v>5.8452631578947365</v>
      </c>
      <c r="T1289" s="54">
        <v>3.0242105263157892</v>
      </c>
      <c r="U1289" s="55">
        <v>2.8736842105263154</v>
      </c>
      <c r="V1289" s="54"/>
      <c r="W1289" s="59">
        <v>7.1926315789473687</v>
      </c>
      <c r="X1289" s="54">
        <v>7.1231578947368428</v>
      </c>
      <c r="Y1289" s="54">
        <v>7.0305263157894737</v>
      </c>
      <c r="Z1289" s="54">
        <v>6.9221052631578948</v>
      </c>
      <c r="AA1289" s="54">
        <v>6.8021052631578947</v>
      </c>
      <c r="AB1289" s="54">
        <v>6.6589473684210532</v>
      </c>
      <c r="AC1289" s="54">
        <v>6.5326315789473686</v>
      </c>
      <c r="AD1289" s="54">
        <v>6.3621052631578952</v>
      </c>
      <c r="AE1289" s="54">
        <v>6.1526315789473687</v>
      </c>
      <c r="AF1289" s="54">
        <v>6.094736842105263</v>
      </c>
      <c r="AG1289" s="54">
        <v>5.24</v>
      </c>
      <c r="AH1289" s="54">
        <v>2.9694736842105263</v>
      </c>
      <c r="AI1289" s="55">
        <v>2.8010526315789468</v>
      </c>
      <c r="AJ1289" s="54"/>
      <c r="AK1289" s="59">
        <v>7.393684210526315</v>
      </c>
      <c r="AL1289" s="54">
        <v>7.3231578947368421</v>
      </c>
      <c r="AM1289" s="54">
        <v>7.2315789473684209</v>
      </c>
      <c r="AN1289" s="54">
        <v>7.1231578947368419</v>
      </c>
      <c r="AO1289" s="54">
        <v>7.0031578947368418</v>
      </c>
      <c r="AP1289" s="54">
        <v>6.8610526315789473</v>
      </c>
      <c r="AQ1289" s="54">
        <v>6.7336842105263148</v>
      </c>
      <c r="AR1289" s="54">
        <v>6.5642105263157893</v>
      </c>
      <c r="AS1289" s="54">
        <v>6.3557894736842098</v>
      </c>
      <c r="AT1289" s="54">
        <v>6.297894736842105</v>
      </c>
      <c r="AU1289" s="54">
        <v>5.3989473684210516</v>
      </c>
      <c r="AV1289" s="54">
        <v>2.5378947368421043</v>
      </c>
      <c r="AW1289" s="55">
        <v>2.3673684210526309</v>
      </c>
    </row>
    <row r="1290" spans="1:49">
      <c r="A1290" s="19"/>
      <c r="B1290" s="47"/>
      <c r="C1290" s="66" t="s">
        <v>603</v>
      </c>
      <c r="D1290" s="40" t="s">
        <v>52</v>
      </c>
      <c r="E1290" s="45"/>
      <c r="F1290" s="40"/>
      <c r="G1290" s="45"/>
      <c r="H1290" s="75"/>
      <c r="I1290" s="54">
        <v>7.6273684210526316</v>
      </c>
      <c r="J1290" s="54">
        <v>7.5515789473684212</v>
      </c>
      <c r="K1290" s="54">
        <v>7.4694736842105263</v>
      </c>
      <c r="L1290" s="54">
        <v>7.3705263157894736</v>
      </c>
      <c r="M1290" s="54">
        <v>7.2547368421052632</v>
      </c>
      <c r="N1290" s="54">
        <v>7.1526315789473678</v>
      </c>
      <c r="O1290" s="54">
        <v>6.9568421052631573</v>
      </c>
      <c r="P1290" s="54">
        <v>6.7410526315789472</v>
      </c>
      <c r="Q1290" s="54">
        <v>6.4610526315789469</v>
      </c>
      <c r="R1290" s="54">
        <v>6.3999999999999995</v>
      </c>
      <c r="S1290" s="54">
        <v>4.2799999999999994</v>
      </c>
      <c r="T1290" s="54">
        <v>3.5326315789473677</v>
      </c>
      <c r="U1290" s="55">
        <v>3.3936842105263159</v>
      </c>
      <c r="V1290" s="54"/>
      <c r="W1290" s="59">
        <v>7.2094736842105265</v>
      </c>
      <c r="X1290" s="54">
        <v>7.1231578947368428</v>
      </c>
      <c r="Y1290" s="54">
        <v>7.0305263157894737</v>
      </c>
      <c r="Z1290" s="54">
        <v>6.917894736842106</v>
      </c>
      <c r="AA1290" s="54">
        <v>6.7863157894736847</v>
      </c>
      <c r="AB1290" s="54">
        <v>6.6694736842105264</v>
      </c>
      <c r="AC1290" s="54">
        <v>6.4431578947368422</v>
      </c>
      <c r="AD1290" s="54">
        <v>6.1936842105263157</v>
      </c>
      <c r="AE1290" s="54">
        <v>5.8684210526315788</v>
      </c>
      <c r="AF1290" s="54">
        <v>5.8021052631578947</v>
      </c>
      <c r="AG1290" s="54">
        <v>5.2263157894736842</v>
      </c>
      <c r="AH1290" s="54">
        <v>3.3926315789473684</v>
      </c>
      <c r="AI1290" s="55">
        <v>3.1957894736842105</v>
      </c>
      <c r="AJ1290" s="54"/>
      <c r="AK1290" s="59">
        <v>7.4094736842105258</v>
      </c>
      <c r="AL1290" s="54">
        <v>7.3231578947368421</v>
      </c>
      <c r="AM1290" s="54">
        <v>7.230526315789473</v>
      </c>
      <c r="AN1290" s="54">
        <v>7.1189473684210522</v>
      </c>
      <c r="AO1290" s="54">
        <v>6.987368421052631</v>
      </c>
      <c r="AP1290" s="54">
        <v>6.8715789473684206</v>
      </c>
      <c r="AQ1290" s="54">
        <v>6.6452631578947363</v>
      </c>
      <c r="AR1290" s="54">
        <v>6.3968421052631577</v>
      </c>
      <c r="AS1290" s="54">
        <v>6.0726315789473677</v>
      </c>
      <c r="AT1290" s="54">
        <v>6.0052631578947366</v>
      </c>
      <c r="AU1290" s="54">
        <v>5.3947368421052628</v>
      </c>
      <c r="AV1290" s="54">
        <v>3.0884210526315785</v>
      </c>
      <c r="AW1290" s="55">
        <v>2.893684210526315</v>
      </c>
    </row>
    <row r="1291" spans="1:49">
      <c r="A1291" s="19"/>
      <c r="B1291" s="47"/>
      <c r="C1291" s="66" t="s">
        <v>603</v>
      </c>
      <c r="D1291" s="40" t="s">
        <v>53</v>
      </c>
      <c r="E1291" s="45"/>
      <c r="F1291" s="40"/>
      <c r="G1291" s="45"/>
      <c r="H1291" s="75"/>
      <c r="I1291" s="54">
        <v>7.6621052631578941</v>
      </c>
      <c r="J1291" s="54">
        <v>7.6178947368421053</v>
      </c>
      <c r="K1291" s="54">
        <v>7.554736842105263</v>
      </c>
      <c r="L1291" s="54">
        <v>7.4821052631578944</v>
      </c>
      <c r="M1291" s="54">
        <v>7.3936842105263159</v>
      </c>
      <c r="N1291" s="54">
        <v>7.2810526315789472</v>
      </c>
      <c r="O1291" s="54">
        <v>7.1821052631578945</v>
      </c>
      <c r="P1291" s="54">
        <v>7.0357894736842104</v>
      </c>
      <c r="Q1291" s="54">
        <v>6.837894736842105</v>
      </c>
      <c r="R1291" s="54">
        <v>6.8052631578947365</v>
      </c>
      <c r="S1291" s="54">
        <v>6.2084210526315786</v>
      </c>
      <c r="T1291" s="54">
        <v>5.0894736842105264</v>
      </c>
      <c r="U1291" s="55">
        <v>5.001052631578947</v>
      </c>
      <c r="V1291" s="54"/>
      <c r="W1291" s="59">
        <v>7.2494736842105265</v>
      </c>
      <c r="X1291" s="54">
        <v>7.1989473684210532</v>
      </c>
      <c r="Y1291" s="54">
        <v>7.1284210526315794</v>
      </c>
      <c r="Z1291" s="54">
        <v>7.0452631578947376</v>
      </c>
      <c r="AA1291" s="54">
        <v>6.945263157894737</v>
      </c>
      <c r="AB1291" s="54">
        <v>6.8168421052631585</v>
      </c>
      <c r="AC1291" s="54">
        <v>6.7042105263157898</v>
      </c>
      <c r="AD1291" s="54">
        <v>6.5357894736842113</v>
      </c>
      <c r="AE1291" s="54">
        <v>6.3052631578947373</v>
      </c>
      <c r="AF1291" s="54">
        <v>6.2684210526315791</v>
      </c>
      <c r="AG1291" s="54">
        <v>5.6042105263157893</v>
      </c>
      <c r="AH1291" s="54">
        <v>4.7168421052631579</v>
      </c>
      <c r="AI1291" s="55">
        <v>4.6168421052631583</v>
      </c>
      <c r="AJ1291" s="54"/>
      <c r="AK1291" s="59">
        <v>7.4494736842105258</v>
      </c>
      <c r="AL1291" s="54">
        <v>7.3999999999999995</v>
      </c>
      <c r="AM1291" s="54">
        <v>7.3284210526315787</v>
      </c>
      <c r="AN1291" s="54">
        <v>7.2463157894736838</v>
      </c>
      <c r="AO1291" s="54">
        <v>7.1463157894736842</v>
      </c>
      <c r="AP1291" s="54">
        <v>7.0178947368421047</v>
      </c>
      <c r="AQ1291" s="54">
        <v>6.906315789473684</v>
      </c>
      <c r="AR1291" s="54">
        <v>6.7378947368421045</v>
      </c>
      <c r="AS1291" s="54">
        <v>6.5084210526315784</v>
      </c>
      <c r="AT1291" s="54">
        <v>6.4715789473684211</v>
      </c>
      <c r="AU1291" s="54">
        <v>5.7915789473684205</v>
      </c>
      <c r="AV1291" s="54">
        <v>4.66</v>
      </c>
      <c r="AW1291" s="55">
        <v>4.5589473684210517</v>
      </c>
    </row>
    <row r="1292" spans="1:49">
      <c r="A1292" s="19"/>
      <c r="B1292" s="47"/>
      <c r="C1292" s="66" t="s">
        <v>603</v>
      </c>
      <c r="D1292" s="40" t="s">
        <v>54</v>
      </c>
      <c r="E1292" s="45"/>
      <c r="F1292" s="40"/>
      <c r="G1292" s="45"/>
      <c r="H1292" s="75"/>
      <c r="I1292" s="54">
        <v>7.6863157894736842</v>
      </c>
      <c r="J1292" s="54">
        <v>7.6631578947368419</v>
      </c>
      <c r="K1292" s="54">
        <v>7.6378947368421048</v>
      </c>
      <c r="L1292" s="54">
        <v>7.6021052631578945</v>
      </c>
      <c r="M1292" s="54">
        <v>7.5631578947368423</v>
      </c>
      <c r="N1292" s="54">
        <v>7.5084210526315784</v>
      </c>
      <c r="O1292" s="54">
        <v>7.4557894736842103</v>
      </c>
      <c r="P1292" s="54">
        <v>7.4073684210526309</v>
      </c>
      <c r="Q1292" s="54">
        <v>7.3294736842105257</v>
      </c>
      <c r="R1292" s="54">
        <v>7.3</v>
      </c>
      <c r="S1292" s="54">
        <v>6.9747368421052629</v>
      </c>
      <c r="T1292" s="54">
        <v>6.74</v>
      </c>
      <c r="U1292" s="55">
        <v>6.6547368421052626</v>
      </c>
      <c r="V1292" s="54"/>
      <c r="W1292" s="59">
        <v>7.2768421052631584</v>
      </c>
      <c r="X1292" s="54">
        <v>7.2494736842105265</v>
      </c>
      <c r="Y1292" s="54">
        <v>7.2210526315789476</v>
      </c>
      <c r="Z1292" s="54">
        <v>7.1800000000000006</v>
      </c>
      <c r="AA1292" s="54">
        <v>7.1357894736842109</v>
      </c>
      <c r="AB1292" s="54">
        <v>7.0726315789473686</v>
      </c>
      <c r="AC1292" s="54">
        <v>7.0115789473684211</v>
      </c>
      <c r="AD1292" s="54">
        <v>6.9557894736842112</v>
      </c>
      <c r="AE1292" s="54">
        <v>6.865263157894737</v>
      </c>
      <c r="AF1292" s="54">
        <v>6.8326315789473684</v>
      </c>
      <c r="AG1292" s="54">
        <v>6.4547368421052633</v>
      </c>
      <c r="AH1292" s="54">
        <v>6.1821052631578954</v>
      </c>
      <c r="AI1292" s="55">
        <v>6.0852631578947367</v>
      </c>
      <c r="AJ1292" s="54"/>
      <c r="AK1292" s="59">
        <v>7.4768421052631577</v>
      </c>
      <c r="AL1292" s="54">
        <v>7.4494736842105258</v>
      </c>
      <c r="AM1292" s="54">
        <v>7.4210526315789469</v>
      </c>
      <c r="AN1292" s="54">
        <v>7.3810526315789469</v>
      </c>
      <c r="AO1292" s="54">
        <v>7.3357894736842102</v>
      </c>
      <c r="AP1292" s="54">
        <v>7.2726315789473679</v>
      </c>
      <c r="AQ1292" s="54">
        <v>7.2115789473684204</v>
      </c>
      <c r="AR1292" s="54">
        <v>7.1568421052631574</v>
      </c>
      <c r="AS1292" s="54">
        <v>7.0663157894736841</v>
      </c>
      <c r="AT1292" s="54">
        <v>7.0336842105263155</v>
      </c>
      <c r="AU1292" s="54">
        <v>6.6568421052631574</v>
      </c>
      <c r="AV1292" s="54">
        <v>6.3852631578947365</v>
      </c>
      <c r="AW1292" s="55">
        <v>6.2884210526315787</v>
      </c>
    </row>
    <row r="1293" spans="1:49">
      <c r="A1293" s="19"/>
      <c r="B1293" s="49" t="s">
        <v>142</v>
      </c>
      <c r="C1293" s="67" t="s">
        <v>605</v>
      </c>
      <c r="D1293" s="44" t="s">
        <v>48</v>
      </c>
      <c r="E1293" s="48" t="s">
        <v>606</v>
      </c>
      <c r="F1293" s="44" t="s">
        <v>50</v>
      </c>
      <c r="G1293" s="48" t="s">
        <v>50</v>
      </c>
      <c r="H1293" s="61">
        <v>6.1224489795918366E-2</v>
      </c>
      <c r="I1293" s="56">
        <v>1.1463157894736842</v>
      </c>
      <c r="J1293" s="56">
        <v>1.1326315789473684</v>
      </c>
      <c r="K1293" s="56">
        <v>1.1210526315789473</v>
      </c>
      <c r="L1293" s="56">
        <v>1.1063157894736841</v>
      </c>
      <c r="M1293" s="56">
        <v>1.091578947368421</v>
      </c>
      <c r="N1293" s="56">
        <v>1.0726315789473684</v>
      </c>
      <c r="O1293" s="56">
        <v>1.0589473684210526</v>
      </c>
      <c r="P1293" s="56">
        <v>1.0442105263157895</v>
      </c>
      <c r="Q1293" s="56">
        <v>1.0305263157894737</v>
      </c>
      <c r="R1293" s="56">
        <v>1.0189473684210526</v>
      </c>
      <c r="S1293" s="56">
        <v>0.95894736842105266</v>
      </c>
      <c r="T1293" s="56">
        <v>0.91789473684210532</v>
      </c>
      <c r="U1293" s="57">
        <v>0.88947368421052631</v>
      </c>
      <c r="V1293" s="56"/>
      <c r="W1293" s="60">
        <v>1.0326315789473683</v>
      </c>
      <c r="X1293" s="56">
        <v>1.0157894736842106</v>
      </c>
      <c r="Y1293" s="56">
        <v>1.003157894736842</v>
      </c>
      <c r="Z1293" s="56">
        <v>0.98631578947368426</v>
      </c>
      <c r="AA1293" s="56">
        <v>0.96947368421052627</v>
      </c>
      <c r="AB1293" s="56">
        <v>0.94842105263157894</v>
      </c>
      <c r="AC1293" s="56">
        <v>0.93263157894736848</v>
      </c>
      <c r="AD1293" s="56">
        <v>0.9168421052631579</v>
      </c>
      <c r="AE1293" s="56">
        <v>0.90105263157894733</v>
      </c>
      <c r="AF1293" s="56">
        <v>0.888421052631579</v>
      </c>
      <c r="AG1293" s="56">
        <v>0.83578947368421053</v>
      </c>
      <c r="AH1293" s="56">
        <v>0.78210526315789475</v>
      </c>
      <c r="AI1293" s="57">
        <v>0.74210526315789471</v>
      </c>
      <c r="AJ1293" s="56"/>
      <c r="AK1293" s="60">
        <v>1.0463157894736843</v>
      </c>
      <c r="AL1293" s="56">
        <v>1.0305263157894737</v>
      </c>
      <c r="AM1293" s="56">
        <v>1.0189473684210526</v>
      </c>
      <c r="AN1293" s="56">
        <v>1.0021052631578948</v>
      </c>
      <c r="AO1293" s="56">
        <v>0.98736842105263156</v>
      </c>
      <c r="AP1293" s="56">
        <v>0.96736842105263154</v>
      </c>
      <c r="AQ1293" s="56">
        <v>0.95157894736842108</v>
      </c>
      <c r="AR1293" s="56">
        <v>0.93684210526315792</v>
      </c>
      <c r="AS1293" s="56">
        <v>0.92210526315789476</v>
      </c>
      <c r="AT1293" s="56">
        <v>0.90947368421052632</v>
      </c>
      <c r="AU1293" s="56">
        <v>0.85789473684210527</v>
      </c>
      <c r="AV1293" s="56">
        <v>0.8052631578947369</v>
      </c>
      <c r="AW1293" s="57">
        <v>0.76526315789473687</v>
      </c>
    </row>
    <row r="1294" spans="1:49">
      <c r="A1294" s="19"/>
      <c r="B1294" s="47"/>
      <c r="C1294" s="66" t="s">
        <v>605</v>
      </c>
      <c r="D1294" s="40" t="s">
        <v>51</v>
      </c>
      <c r="E1294" s="45"/>
      <c r="F1294" s="40"/>
      <c r="G1294" s="45"/>
      <c r="H1294" s="75"/>
      <c r="I1294" s="54">
        <v>1.1463157894736842</v>
      </c>
      <c r="J1294" s="54">
        <v>1.1326315789473684</v>
      </c>
      <c r="K1294" s="54">
        <v>1.1210526315789473</v>
      </c>
      <c r="L1294" s="54">
        <v>1.1063157894736841</v>
      </c>
      <c r="M1294" s="54">
        <v>1.091578947368421</v>
      </c>
      <c r="N1294" s="54">
        <v>1.0726315789473684</v>
      </c>
      <c r="O1294" s="54">
        <v>1.0589473684210526</v>
      </c>
      <c r="P1294" s="54">
        <v>1.0442105263157895</v>
      </c>
      <c r="Q1294" s="54">
        <v>1.0305263157894737</v>
      </c>
      <c r="R1294" s="54">
        <v>1.0189473684210526</v>
      </c>
      <c r="S1294" s="54">
        <v>0.9726315789473684</v>
      </c>
      <c r="T1294" s="54">
        <v>0.93368421052631578</v>
      </c>
      <c r="U1294" s="55">
        <v>0.90210526315789474</v>
      </c>
      <c r="V1294" s="54"/>
      <c r="W1294" s="59">
        <v>1.0326315789473683</v>
      </c>
      <c r="X1294" s="54">
        <v>1.0157894736842106</v>
      </c>
      <c r="Y1294" s="54">
        <v>1.003157894736842</v>
      </c>
      <c r="Z1294" s="54">
        <v>0.98631578947368426</v>
      </c>
      <c r="AA1294" s="54">
        <v>0.96947368421052627</v>
      </c>
      <c r="AB1294" s="54">
        <v>0.94842105263157894</v>
      </c>
      <c r="AC1294" s="54">
        <v>0.93263157894736848</v>
      </c>
      <c r="AD1294" s="54">
        <v>0.9168421052631579</v>
      </c>
      <c r="AE1294" s="54">
        <v>0.90105263157894733</v>
      </c>
      <c r="AF1294" s="54">
        <v>0.888421052631579</v>
      </c>
      <c r="AG1294" s="54">
        <v>0.83578947368421053</v>
      </c>
      <c r="AH1294" s="54">
        <v>0.79052631578947363</v>
      </c>
      <c r="AI1294" s="55">
        <v>0.75368421052631573</v>
      </c>
      <c r="AJ1294" s="54"/>
      <c r="AK1294" s="59">
        <v>1.0463157894736843</v>
      </c>
      <c r="AL1294" s="54">
        <v>1.0305263157894737</v>
      </c>
      <c r="AM1294" s="54">
        <v>1.0189473684210526</v>
      </c>
      <c r="AN1294" s="54">
        <v>1.0021052631578948</v>
      </c>
      <c r="AO1294" s="54">
        <v>0.98736842105263156</v>
      </c>
      <c r="AP1294" s="54">
        <v>0.96736842105263154</v>
      </c>
      <c r="AQ1294" s="54">
        <v>0.95157894736842108</v>
      </c>
      <c r="AR1294" s="54">
        <v>0.93684210526315792</v>
      </c>
      <c r="AS1294" s="54">
        <v>0.92210526315789476</v>
      </c>
      <c r="AT1294" s="54">
        <v>0.90947368421052632</v>
      </c>
      <c r="AU1294" s="54">
        <v>0.85789473684210527</v>
      </c>
      <c r="AV1294" s="54">
        <v>0.81368421052631579</v>
      </c>
      <c r="AW1294" s="55">
        <v>0.77789473684210519</v>
      </c>
    </row>
    <row r="1295" spans="1:49">
      <c r="A1295" s="19"/>
      <c r="B1295" s="47"/>
      <c r="C1295" s="66" t="s">
        <v>605</v>
      </c>
      <c r="D1295" s="40" t="s">
        <v>52</v>
      </c>
      <c r="E1295" s="45"/>
      <c r="F1295" s="40"/>
      <c r="G1295" s="45"/>
      <c r="H1295" s="75"/>
      <c r="I1295" s="54">
        <v>1.1505263157894736</v>
      </c>
      <c r="J1295" s="54">
        <v>1.1378947368421053</v>
      </c>
      <c r="K1295" s="54">
        <v>1.1263157894736842</v>
      </c>
      <c r="L1295" s="54">
        <v>1.1136842105263158</v>
      </c>
      <c r="M1295" s="54">
        <v>1.0947368421052632</v>
      </c>
      <c r="N1295" s="54">
        <v>1.0821052631578947</v>
      </c>
      <c r="O1295" s="54">
        <v>1.0684210526315789</v>
      </c>
      <c r="P1295" s="54">
        <v>1.0536842105263158</v>
      </c>
      <c r="Q1295" s="54">
        <v>1.0389473684210526</v>
      </c>
      <c r="R1295" s="54">
        <v>1.0252631578947369</v>
      </c>
      <c r="S1295" s="54">
        <v>0.95894736842105266</v>
      </c>
      <c r="T1295" s="54">
        <v>0.91789473684210532</v>
      </c>
      <c r="U1295" s="55">
        <v>0.88947368421052631</v>
      </c>
      <c r="V1295" s="54"/>
      <c r="W1295" s="59">
        <v>1.0368421052631578</v>
      </c>
      <c r="X1295" s="54">
        <v>1.023157894736842</v>
      </c>
      <c r="Y1295" s="54">
        <v>1.0094736842105263</v>
      </c>
      <c r="Z1295" s="54">
        <v>0.99578947368421056</v>
      </c>
      <c r="AA1295" s="54">
        <v>0.97368421052631582</v>
      </c>
      <c r="AB1295" s="54">
        <v>0.95894736842105266</v>
      </c>
      <c r="AC1295" s="54">
        <v>0.9442105263157895</v>
      </c>
      <c r="AD1295" s="54">
        <v>0.92736842105263162</v>
      </c>
      <c r="AE1295" s="54">
        <v>0.91157894736842104</v>
      </c>
      <c r="AF1295" s="54">
        <v>0.89578947368421047</v>
      </c>
      <c r="AG1295" s="54">
        <v>0.83578947368421053</v>
      </c>
      <c r="AH1295" s="54">
        <v>0.78210526315789475</v>
      </c>
      <c r="AI1295" s="55">
        <v>0.74210526315789471</v>
      </c>
      <c r="AJ1295" s="54"/>
      <c r="AK1295" s="59">
        <v>1.0505263157894738</v>
      </c>
      <c r="AL1295" s="54">
        <v>1.0368421052631578</v>
      </c>
      <c r="AM1295" s="54">
        <v>1.0242105263157895</v>
      </c>
      <c r="AN1295" s="54">
        <v>1.0115789473684211</v>
      </c>
      <c r="AO1295" s="54">
        <v>0.9905263157894737</v>
      </c>
      <c r="AP1295" s="54">
        <v>0.97684210526315784</v>
      </c>
      <c r="AQ1295" s="54">
        <v>0.9621052631578948</v>
      </c>
      <c r="AR1295" s="54">
        <v>0.94631578947368422</v>
      </c>
      <c r="AS1295" s="54">
        <v>0.93157894736842106</v>
      </c>
      <c r="AT1295" s="54">
        <v>0.9168421052631579</v>
      </c>
      <c r="AU1295" s="54">
        <v>0.85789473684210527</v>
      </c>
      <c r="AV1295" s="54">
        <v>0.8052631578947369</v>
      </c>
      <c r="AW1295" s="55">
        <v>0.76526315789473687</v>
      </c>
    </row>
    <row r="1296" spans="1:49">
      <c r="A1296" s="19"/>
      <c r="B1296" s="47"/>
      <c r="C1296" s="66" t="s">
        <v>605</v>
      </c>
      <c r="D1296" s="40" t="s">
        <v>53</v>
      </c>
      <c r="E1296" s="45"/>
      <c r="F1296" s="40"/>
      <c r="G1296" s="45"/>
      <c r="H1296" s="75"/>
      <c r="I1296" s="54">
        <v>1.1589473684210527</v>
      </c>
      <c r="J1296" s="54">
        <v>1.1494736842105264</v>
      </c>
      <c r="K1296" s="54">
        <v>1.1431578947368422</v>
      </c>
      <c r="L1296" s="54">
        <v>1.134736842105263</v>
      </c>
      <c r="M1296" s="54">
        <v>1.1263157894736842</v>
      </c>
      <c r="N1296" s="54">
        <v>1.1157894736842104</v>
      </c>
      <c r="O1296" s="54">
        <v>1.1073684210526316</v>
      </c>
      <c r="P1296" s="54">
        <v>1.0978947368421053</v>
      </c>
      <c r="Q1296" s="54">
        <v>1.0905263157894738</v>
      </c>
      <c r="R1296" s="54">
        <v>1.0831578947368421</v>
      </c>
      <c r="S1296" s="54">
        <v>1.0568421052631578</v>
      </c>
      <c r="T1296" s="54">
        <v>1.0357894736842106</v>
      </c>
      <c r="U1296" s="55">
        <v>1.0210526315789474</v>
      </c>
      <c r="V1296" s="54"/>
      <c r="W1296" s="59">
        <v>1.0442105263157895</v>
      </c>
      <c r="X1296" s="54">
        <v>1.0357894736842106</v>
      </c>
      <c r="Y1296" s="54">
        <v>1.0284210526315789</v>
      </c>
      <c r="Z1296" s="54">
        <v>1.02</v>
      </c>
      <c r="AA1296" s="54">
        <v>1.0105263157894737</v>
      </c>
      <c r="AB1296" s="54">
        <v>0.99894736842105258</v>
      </c>
      <c r="AC1296" s="54">
        <v>0.9905263157894737</v>
      </c>
      <c r="AD1296" s="54">
        <v>0.9810526315789474</v>
      </c>
      <c r="AE1296" s="54">
        <v>0.9715789473684211</v>
      </c>
      <c r="AF1296" s="54">
        <v>0.96421052631578952</v>
      </c>
      <c r="AG1296" s="54">
        <v>0.93368421052631578</v>
      </c>
      <c r="AH1296" s="54">
        <v>0.90842105263157891</v>
      </c>
      <c r="AI1296" s="55">
        <v>0.89263157894736844</v>
      </c>
      <c r="AJ1296" s="54"/>
      <c r="AK1296" s="59">
        <v>1.06</v>
      </c>
      <c r="AL1296" s="54">
        <v>1.0505263157894738</v>
      </c>
      <c r="AM1296" s="54">
        <v>1.0431578947368421</v>
      </c>
      <c r="AN1296" s="54">
        <v>1.0347368421052632</v>
      </c>
      <c r="AO1296" s="54">
        <v>1.0252631578947369</v>
      </c>
      <c r="AP1296" s="54">
        <v>1.0136842105263157</v>
      </c>
      <c r="AQ1296" s="54">
        <v>1.0052631578947369</v>
      </c>
      <c r="AR1296" s="54">
        <v>0.99578947368421056</v>
      </c>
      <c r="AS1296" s="54">
        <v>0.98736842105263156</v>
      </c>
      <c r="AT1296" s="54">
        <v>0.98</v>
      </c>
      <c r="AU1296" s="54">
        <v>0.95157894736842108</v>
      </c>
      <c r="AV1296" s="54">
        <v>0.92842105263157892</v>
      </c>
      <c r="AW1296" s="55">
        <v>0.91263157894736846</v>
      </c>
    </row>
    <row r="1297" spans="1:49">
      <c r="A1297" s="19"/>
      <c r="B1297" s="47"/>
      <c r="C1297" s="66" t="s">
        <v>605</v>
      </c>
      <c r="D1297" s="40" t="s">
        <v>54</v>
      </c>
      <c r="E1297" s="45"/>
      <c r="F1297" s="40"/>
      <c r="G1297" s="45"/>
      <c r="H1297" s="75"/>
      <c r="I1297" s="54">
        <v>1.1642105263157894</v>
      </c>
      <c r="J1297" s="54">
        <v>1.1589473684210527</v>
      </c>
      <c r="K1297" s="54">
        <v>1.1526315789473685</v>
      </c>
      <c r="L1297" s="54">
        <v>1.148421052631579</v>
      </c>
      <c r="M1297" s="54">
        <v>1.1421052631578947</v>
      </c>
      <c r="N1297" s="54">
        <v>1.1368421052631579</v>
      </c>
      <c r="O1297" s="54">
        <v>1.1305263157894736</v>
      </c>
      <c r="P1297" s="54">
        <v>1.1252631578947367</v>
      </c>
      <c r="Q1297" s="54">
        <v>1.1200000000000001</v>
      </c>
      <c r="R1297" s="54">
        <v>1.111578947368421</v>
      </c>
      <c r="S1297" s="54">
        <v>1.0852631578947369</v>
      </c>
      <c r="T1297" s="54">
        <v>1.0578947368421052</v>
      </c>
      <c r="U1297" s="55">
        <v>1.0368421052631578</v>
      </c>
      <c r="V1297" s="54"/>
      <c r="W1297" s="59">
        <v>1.0494736842105263</v>
      </c>
      <c r="X1297" s="54">
        <v>1.0452631578947369</v>
      </c>
      <c r="Y1297" s="54">
        <v>1.0389473684210526</v>
      </c>
      <c r="Z1297" s="54">
        <v>1.0336842105263158</v>
      </c>
      <c r="AA1297" s="54">
        <v>1.0273684210526315</v>
      </c>
      <c r="AB1297" s="54">
        <v>1.0210526315789474</v>
      </c>
      <c r="AC1297" s="54">
        <v>1.0136842105263157</v>
      </c>
      <c r="AD1297" s="54">
        <v>1.0084210526315789</v>
      </c>
      <c r="AE1297" s="54">
        <v>1.0021052631578948</v>
      </c>
      <c r="AF1297" s="54">
        <v>0.99263157894736842</v>
      </c>
      <c r="AG1297" s="54">
        <v>0.9631578947368421</v>
      </c>
      <c r="AH1297" s="54">
        <v>0.93052631578947365</v>
      </c>
      <c r="AI1297" s="55">
        <v>0.90526315789473688</v>
      </c>
      <c r="AJ1297" s="54"/>
      <c r="AK1297" s="59">
        <v>1.0652631578947369</v>
      </c>
      <c r="AL1297" s="54">
        <v>1.06</v>
      </c>
      <c r="AM1297" s="54">
        <v>1.0536842105263158</v>
      </c>
      <c r="AN1297" s="54">
        <v>1.0484210526315789</v>
      </c>
      <c r="AO1297" s="54">
        <v>1.0421052631578946</v>
      </c>
      <c r="AP1297" s="54">
        <v>1.0357894736842106</v>
      </c>
      <c r="AQ1297" s="54">
        <v>1.0294736842105263</v>
      </c>
      <c r="AR1297" s="54">
        <v>1.023157894736842</v>
      </c>
      <c r="AS1297" s="54">
        <v>1.016842105263158</v>
      </c>
      <c r="AT1297" s="54">
        <v>1.0084210526315789</v>
      </c>
      <c r="AU1297" s="54">
        <v>0.9810526315789474</v>
      </c>
      <c r="AV1297" s="54">
        <v>0.95052631578947366</v>
      </c>
      <c r="AW1297" s="55">
        <v>0.9263157894736842</v>
      </c>
    </row>
    <row r="1298" spans="1:49">
      <c r="A1298" s="19"/>
      <c r="B1298" s="49" t="s">
        <v>226</v>
      </c>
      <c r="C1298" s="67" t="s">
        <v>607</v>
      </c>
      <c r="D1298" s="44" t="s">
        <v>48</v>
      </c>
      <c r="E1298" s="48" t="s">
        <v>608</v>
      </c>
      <c r="F1298" s="44" t="s">
        <v>58</v>
      </c>
      <c r="G1298" s="48" t="s">
        <v>50</v>
      </c>
      <c r="H1298" s="61">
        <v>0</v>
      </c>
      <c r="I1298" s="56">
        <v>20.074210526315792</v>
      </c>
      <c r="J1298" s="56">
        <v>19.812105263157896</v>
      </c>
      <c r="K1298" s="56">
        <v>19.639473684210529</v>
      </c>
      <c r="L1298" s="56">
        <v>19.556315789473686</v>
      </c>
      <c r="M1298" s="56">
        <v>19.46263157894737</v>
      </c>
      <c r="N1298" s="56">
        <v>19.347894736842107</v>
      </c>
      <c r="O1298" s="56">
        <v>19.234210526315792</v>
      </c>
      <c r="P1298" s="56">
        <v>19.14263157894737</v>
      </c>
      <c r="Q1298" s="56">
        <v>19.047894736842107</v>
      </c>
      <c r="R1298" s="56">
        <v>18.953157894736844</v>
      </c>
      <c r="S1298" s="56">
        <v>18.499473684210528</v>
      </c>
      <c r="T1298" s="56">
        <v>18.219473684210527</v>
      </c>
      <c r="U1298" s="57">
        <v>18.020526315789475</v>
      </c>
      <c r="V1298" s="56"/>
      <c r="W1298" s="60">
        <v>20.35157894736842</v>
      </c>
      <c r="X1298" s="56">
        <v>20.231578947368423</v>
      </c>
      <c r="Y1298" s="56">
        <v>19.957894736842107</v>
      </c>
      <c r="Z1298" s="56">
        <v>19.843157894736841</v>
      </c>
      <c r="AA1298" s="56">
        <v>19.718947368421052</v>
      </c>
      <c r="AB1298" s="56">
        <v>19.569473684210525</v>
      </c>
      <c r="AC1298" s="56">
        <v>19.427368421052631</v>
      </c>
      <c r="AD1298" s="56">
        <v>19.307368421052633</v>
      </c>
      <c r="AE1298" s="56">
        <v>19.185263157894738</v>
      </c>
      <c r="AF1298" s="56">
        <v>19.062105263157896</v>
      </c>
      <c r="AG1298" s="56">
        <v>18.454736842105262</v>
      </c>
      <c r="AH1298" s="56">
        <v>17.874736842105264</v>
      </c>
      <c r="AI1298" s="57">
        <v>17.433684210526316</v>
      </c>
      <c r="AJ1298" s="56"/>
      <c r="AK1298" s="60">
        <v>21.757631578947368</v>
      </c>
      <c r="AL1298" s="56">
        <v>21.610263157894735</v>
      </c>
      <c r="AM1298" s="56">
        <v>21.254473684210524</v>
      </c>
      <c r="AN1298" s="56">
        <v>21.108157894736841</v>
      </c>
      <c r="AO1298" s="56">
        <v>20.952368421052629</v>
      </c>
      <c r="AP1298" s="56">
        <v>20.768157894736841</v>
      </c>
      <c r="AQ1298" s="56">
        <v>20.595526315789474</v>
      </c>
      <c r="AR1298" s="56">
        <v>20.447105263157894</v>
      </c>
      <c r="AS1298" s="56">
        <v>20.29657894736842</v>
      </c>
      <c r="AT1298" s="56">
        <v>20.139736842105261</v>
      </c>
      <c r="AU1298" s="56">
        <v>19.491315789473681</v>
      </c>
      <c r="AV1298" s="56">
        <v>18.92394736842105</v>
      </c>
      <c r="AW1298" s="57">
        <v>18.490263157894734</v>
      </c>
    </row>
    <row r="1299" spans="1:49">
      <c r="A1299" s="19"/>
      <c r="B1299" s="47"/>
      <c r="C1299" s="66" t="s">
        <v>607</v>
      </c>
      <c r="D1299" s="40" t="s">
        <v>51</v>
      </c>
      <c r="E1299" s="45"/>
      <c r="F1299" s="40"/>
      <c r="G1299" s="45"/>
      <c r="H1299" s="75"/>
      <c r="I1299" s="54">
        <v>20.074210526315792</v>
      </c>
      <c r="J1299" s="54">
        <v>19.812105263157896</v>
      </c>
      <c r="K1299" s="54">
        <v>19.639473684210529</v>
      </c>
      <c r="L1299" s="54">
        <v>19.556315789473686</v>
      </c>
      <c r="M1299" s="54">
        <v>19.46263157894737</v>
      </c>
      <c r="N1299" s="54">
        <v>19.347894736842107</v>
      </c>
      <c r="O1299" s="54">
        <v>19.234210526315792</v>
      </c>
      <c r="P1299" s="54">
        <v>19.14263157894737</v>
      </c>
      <c r="Q1299" s="54">
        <v>19.047894736842107</v>
      </c>
      <c r="R1299" s="54">
        <v>18.957368421052632</v>
      </c>
      <c r="S1299" s="54">
        <v>18.618421052631579</v>
      </c>
      <c r="T1299" s="54">
        <v>18.347894736842107</v>
      </c>
      <c r="U1299" s="55">
        <v>18.159473684210528</v>
      </c>
      <c r="V1299" s="54"/>
      <c r="W1299" s="59">
        <v>20.35157894736842</v>
      </c>
      <c r="X1299" s="54">
        <v>20.231578947368423</v>
      </c>
      <c r="Y1299" s="54">
        <v>19.957894736842107</v>
      </c>
      <c r="Z1299" s="54">
        <v>19.843157894736841</v>
      </c>
      <c r="AA1299" s="54">
        <v>19.718947368421052</v>
      </c>
      <c r="AB1299" s="54">
        <v>19.569473684210525</v>
      </c>
      <c r="AC1299" s="54">
        <v>19.427368421052631</v>
      </c>
      <c r="AD1299" s="54">
        <v>19.307368421052633</v>
      </c>
      <c r="AE1299" s="54">
        <v>19.185263157894738</v>
      </c>
      <c r="AF1299" s="54">
        <v>19.062105263157896</v>
      </c>
      <c r="AG1299" s="54">
        <v>18.514736842105265</v>
      </c>
      <c r="AH1299" s="54">
        <v>18.012631578947367</v>
      </c>
      <c r="AI1299" s="55">
        <v>17.653684210526315</v>
      </c>
      <c r="AJ1299" s="54"/>
      <c r="AK1299" s="59">
        <v>21.757631578947368</v>
      </c>
      <c r="AL1299" s="54">
        <v>21.610263157894735</v>
      </c>
      <c r="AM1299" s="54">
        <v>21.254473684210524</v>
      </c>
      <c r="AN1299" s="54">
        <v>21.108157894736841</v>
      </c>
      <c r="AO1299" s="54">
        <v>20.952368421052629</v>
      </c>
      <c r="AP1299" s="54">
        <v>20.768157894736841</v>
      </c>
      <c r="AQ1299" s="54">
        <v>20.595526315789474</v>
      </c>
      <c r="AR1299" s="54">
        <v>20.447105263157894</v>
      </c>
      <c r="AS1299" s="54">
        <v>20.29657894736842</v>
      </c>
      <c r="AT1299" s="54">
        <v>20.139736842105261</v>
      </c>
      <c r="AU1299" s="54">
        <v>19.551315789473684</v>
      </c>
      <c r="AV1299" s="54">
        <v>19.059736842105263</v>
      </c>
      <c r="AW1299" s="55">
        <v>18.708157894736839</v>
      </c>
    </row>
    <row r="1300" spans="1:49">
      <c r="A1300" s="19"/>
      <c r="B1300" s="47"/>
      <c r="C1300" s="66" t="s">
        <v>607</v>
      </c>
      <c r="D1300" s="40" t="s">
        <v>52</v>
      </c>
      <c r="E1300" s="45"/>
      <c r="F1300" s="40"/>
      <c r="G1300" s="45"/>
      <c r="H1300" s="75"/>
      <c r="I1300" s="54">
        <v>20.081578947368421</v>
      </c>
      <c r="J1300" s="54">
        <v>19.848947368421054</v>
      </c>
      <c r="K1300" s="54">
        <v>19.661578947368422</v>
      </c>
      <c r="L1300" s="54">
        <v>19.57842105263158</v>
      </c>
      <c r="M1300" s="54">
        <v>19.478421052631582</v>
      </c>
      <c r="N1300" s="54">
        <v>19.387894736842107</v>
      </c>
      <c r="O1300" s="54">
        <v>19.29105263157895</v>
      </c>
      <c r="P1300" s="54">
        <v>19.18684210526316</v>
      </c>
      <c r="Q1300" s="54">
        <v>19.083684210526318</v>
      </c>
      <c r="R1300" s="54">
        <v>18.953157894736844</v>
      </c>
      <c r="S1300" s="54">
        <v>18.499473684210528</v>
      </c>
      <c r="T1300" s="54">
        <v>18.219473684210527</v>
      </c>
      <c r="U1300" s="55">
        <v>18.020526315789475</v>
      </c>
      <c r="V1300" s="54"/>
      <c r="W1300" s="59">
        <v>20.357894736842105</v>
      </c>
      <c r="X1300" s="54">
        <v>20.287368421052633</v>
      </c>
      <c r="Y1300" s="54">
        <v>19.995789473684212</v>
      </c>
      <c r="Z1300" s="54">
        <v>19.889473684210525</v>
      </c>
      <c r="AA1300" s="54">
        <v>19.754736842105263</v>
      </c>
      <c r="AB1300" s="54">
        <v>19.638947368421054</v>
      </c>
      <c r="AC1300" s="54">
        <v>19.513684210526318</v>
      </c>
      <c r="AD1300" s="54">
        <v>19.376842105263158</v>
      </c>
      <c r="AE1300" s="54">
        <v>19.24421052631579</v>
      </c>
      <c r="AF1300" s="54">
        <v>19.069473684210525</v>
      </c>
      <c r="AG1300" s="54">
        <v>18.454736842105262</v>
      </c>
      <c r="AH1300" s="54">
        <v>17.874736842105264</v>
      </c>
      <c r="AI1300" s="55">
        <v>17.433684210526316</v>
      </c>
      <c r="AJ1300" s="54"/>
      <c r="AK1300" s="59">
        <v>21.76394736842105</v>
      </c>
      <c r="AL1300" s="54">
        <v>21.680789473684211</v>
      </c>
      <c r="AM1300" s="54">
        <v>21.309210526315788</v>
      </c>
      <c r="AN1300" s="54">
        <v>21.178684210526313</v>
      </c>
      <c r="AO1300" s="54">
        <v>21.010263157894734</v>
      </c>
      <c r="AP1300" s="54">
        <v>20.86921052631579</v>
      </c>
      <c r="AQ1300" s="54">
        <v>20.713421052631578</v>
      </c>
      <c r="AR1300" s="54">
        <v>20.542894736842104</v>
      </c>
      <c r="AS1300" s="54">
        <v>20.38078947368421</v>
      </c>
      <c r="AT1300" s="54">
        <v>20.159736842105261</v>
      </c>
      <c r="AU1300" s="54">
        <v>19.491315789473681</v>
      </c>
      <c r="AV1300" s="54">
        <v>18.92394736842105</v>
      </c>
      <c r="AW1300" s="55">
        <v>18.490263157894734</v>
      </c>
    </row>
    <row r="1301" spans="1:49">
      <c r="A1301" s="19"/>
      <c r="B1301" s="47"/>
      <c r="C1301" s="66" t="s">
        <v>607</v>
      </c>
      <c r="D1301" s="40" t="s">
        <v>53</v>
      </c>
      <c r="E1301" s="45"/>
      <c r="F1301" s="40"/>
      <c r="G1301" s="45"/>
      <c r="H1301" s="75"/>
      <c r="I1301" s="54">
        <v>20.127894736842105</v>
      </c>
      <c r="J1301" s="54">
        <v>19.904736842105265</v>
      </c>
      <c r="K1301" s="54">
        <v>19.752105263157894</v>
      </c>
      <c r="L1301" s="54">
        <v>19.690000000000001</v>
      </c>
      <c r="M1301" s="54">
        <v>19.612105263157897</v>
      </c>
      <c r="N1301" s="54">
        <v>19.515263157894736</v>
      </c>
      <c r="O1301" s="54">
        <v>19.43</v>
      </c>
      <c r="P1301" s="54">
        <v>19.364736842105263</v>
      </c>
      <c r="Q1301" s="54">
        <v>19.295263157894738</v>
      </c>
      <c r="R1301" s="54">
        <v>19.241578947368421</v>
      </c>
      <c r="S1301" s="54">
        <v>19.003684210526316</v>
      </c>
      <c r="T1301" s="54">
        <v>18.842631578947369</v>
      </c>
      <c r="U1301" s="55">
        <v>18.741578947368421</v>
      </c>
      <c r="V1301" s="54"/>
      <c r="W1301" s="59">
        <v>20.37263157894737</v>
      </c>
      <c r="X1301" s="54">
        <v>20.331578947368421</v>
      </c>
      <c r="Y1301" s="54">
        <v>20.131578947368421</v>
      </c>
      <c r="Z1301" s="54">
        <v>20.055789473684211</v>
      </c>
      <c r="AA1301" s="54">
        <v>19.958947368421054</v>
      </c>
      <c r="AB1301" s="54">
        <v>19.84</v>
      </c>
      <c r="AC1301" s="54">
        <v>19.743157894736843</v>
      </c>
      <c r="AD1301" s="54">
        <v>19.661052631578947</v>
      </c>
      <c r="AE1301" s="54">
        <v>19.572631578947369</v>
      </c>
      <c r="AF1301" s="54">
        <v>19.494736842105265</v>
      </c>
      <c r="AG1301" s="54">
        <v>19.154736842105262</v>
      </c>
      <c r="AH1301" s="54">
        <v>18.925263157894737</v>
      </c>
      <c r="AI1301" s="55">
        <v>18.765263157894736</v>
      </c>
      <c r="AJ1301" s="54"/>
      <c r="AK1301" s="59">
        <v>21.778684210526315</v>
      </c>
      <c r="AL1301" s="54">
        <v>21.737631578947369</v>
      </c>
      <c r="AM1301" s="54">
        <v>21.479736842105261</v>
      </c>
      <c r="AN1301" s="54">
        <v>21.39236842105263</v>
      </c>
      <c r="AO1301" s="54">
        <v>21.280789473684209</v>
      </c>
      <c r="AP1301" s="54">
        <v>21.142894736842106</v>
      </c>
      <c r="AQ1301" s="54">
        <v>21.035526315789472</v>
      </c>
      <c r="AR1301" s="54">
        <v>20.936578947368421</v>
      </c>
      <c r="AS1301" s="54">
        <v>20.82815789473684</v>
      </c>
      <c r="AT1301" s="54">
        <v>20.724999999999998</v>
      </c>
      <c r="AU1301" s="54">
        <v>20.280789473684209</v>
      </c>
      <c r="AV1301" s="54">
        <v>19.980789473684208</v>
      </c>
      <c r="AW1301" s="55">
        <v>19.792368421052629</v>
      </c>
    </row>
    <row r="1302" spans="1:49">
      <c r="A1302" s="19"/>
      <c r="B1302" s="47"/>
      <c r="C1302" s="66" t="s">
        <v>607</v>
      </c>
      <c r="D1302" s="40" t="s">
        <v>54</v>
      </c>
      <c r="E1302" s="45"/>
      <c r="F1302" s="40"/>
      <c r="G1302" s="45"/>
      <c r="H1302" s="75"/>
      <c r="I1302" s="54">
        <v>20.240526315789474</v>
      </c>
      <c r="J1302" s="54">
        <v>20.17421052631579</v>
      </c>
      <c r="K1302" s="54">
        <v>20.095263157894738</v>
      </c>
      <c r="L1302" s="54">
        <v>20.03842105263158</v>
      </c>
      <c r="M1302" s="54">
        <v>19.978421052631578</v>
      </c>
      <c r="N1302" s="54">
        <v>19.922631578947371</v>
      </c>
      <c r="O1302" s="54">
        <v>19.86684210526316</v>
      </c>
      <c r="P1302" s="54">
        <v>19.811052631578949</v>
      </c>
      <c r="Q1302" s="54">
        <v>19.756315789473685</v>
      </c>
      <c r="R1302" s="54">
        <v>19.700526315789475</v>
      </c>
      <c r="S1302" s="54">
        <v>19.480526315789476</v>
      </c>
      <c r="T1302" s="54">
        <v>19.278421052631579</v>
      </c>
      <c r="U1302" s="55">
        <v>19.15421052631579</v>
      </c>
      <c r="V1302" s="54"/>
      <c r="W1302" s="59">
        <v>20.39263157894737</v>
      </c>
      <c r="X1302" s="54">
        <v>20.374736842105264</v>
      </c>
      <c r="Y1302" s="54">
        <v>20.355789473684212</v>
      </c>
      <c r="Z1302" s="54">
        <v>20.335789473684212</v>
      </c>
      <c r="AA1302" s="54">
        <v>20.312631578947368</v>
      </c>
      <c r="AB1302" s="54">
        <v>20.289473684210527</v>
      </c>
      <c r="AC1302" s="54">
        <v>20.266315789473683</v>
      </c>
      <c r="AD1302" s="54">
        <v>20.242105263157896</v>
      </c>
      <c r="AE1302" s="54">
        <v>20.201052631578946</v>
      </c>
      <c r="AF1302" s="54">
        <v>20.124210526315789</v>
      </c>
      <c r="AG1302" s="54">
        <v>19.815789473684212</v>
      </c>
      <c r="AH1302" s="54">
        <v>19.527368421052632</v>
      </c>
      <c r="AI1302" s="55">
        <v>19.344210526315791</v>
      </c>
      <c r="AJ1302" s="54"/>
      <c r="AK1302" s="59">
        <v>21.798684210526314</v>
      </c>
      <c r="AL1302" s="54">
        <v>21.780789473684209</v>
      </c>
      <c r="AM1302" s="54">
        <v>21.761842105263156</v>
      </c>
      <c r="AN1302" s="54">
        <v>21.741842105263157</v>
      </c>
      <c r="AO1302" s="54">
        <v>21.718684210526316</v>
      </c>
      <c r="AP1302" s="54">
        <v>21.695526315789472</v>
      </c>
      <c r="AQ1302" s="54">
        <v>21.672368421052632</v>
      </c>
      <c r="AR1302" s="54">
        <v>21.64815789473684</v>
      </c>
      <c r="AS1302" s="54">
        <v>21.599736842105262</v>
      </c>
      <c r="AT1302" s="54">
        <v>21.506052631578946</v>
      </c>
      <c r="AU1302" s="54">
        <v>21.129210526315788</v>
      </c>
      <c r="AV1302" s="54">
        <v>20.753421052631577</v>
      </c>
      <c r="AW1302" s="55">
        <v>20.509210526315787</v>
      </c>
    </row>
    <row r="1303" spans="1:49">
      <c r="A1303" s="19"/>
      <c r="B1303" s="49" t="s">
        <v>131</v>
      </c>
      <c r="C1303" s="67" t="s">
        <v>609</v>
      </c>
      <c r="D1303" s="44" t="s">
        <v>48</v>
      </c>
      <c r="E1303" s="48" t="s">
        <v>610</v>
      </c>
      <c r="F1303" s="44" t="s">
        <v>58</v>
      </c>
      <c r="G1303" s="48" t="s">
        <v>50</v>
      </c>
      <c r="H1303" s="61">
        <v>0.11224489795918367</v>
      </c>
      <c r="I1303" s="56">
        <v>-1.203157894736842</v>
      </c>
      <c r="J1303" s="56">
        <v>8.3157894736841875E-2</v>
      </c>
      <c r="K1303" s="56">
        <v>7.1578947368420742E-2</v>
      </c>
      <c r="L1303" s="56">
        <v>5.7894736842104777E-2</v>
      </c>
      <c r="M1303" s="56">
        <v>4.1052631578947008E-2</v>
      </c>
      <c r="N1303" s="56">
        <v>2.631578947368407E-2</v>
      </c>
      <c r="O1303" s="56">
        <v>6.3157894736836084E-3</v>
      </c>
      <c r="P1303" s="56">
        <v>-7.3684210526323568E-3</v>
      </c>
      <c r="Q1303" s="56">
        <v>-2.5263157894737986E-2</v>
      </c>
      <c r="R1303" s="56">
        <v>-4.1052631578947896E-2</v>
      </c>
      <c r="S1303" s="56">
        <v>-0.91157894736842149</v>
      </c>
      <c r="T1303" s="56">
        <v>-0.94315789473684308</v>
      </c>
      <c r="U1303" s="57">
        <v>-1.0589473684210526</v>
      </c>
      <c r="V1303" s="56"/>
      <c r="W1303" s="60">
        <v>-2.4621052631578957</v>
      </c>
      <c r="X1303" s="56">
        <v>-1.2031578947368429</v>
      </c>
      <c r="Y1303" s="56">
        <v>-1.2400000000000011</v>
      </c>
      <c r="Z1303" s="56">
        <v>-1.2842105263157899</v>
      </c>
      <c r="AA1303" s="56">
        <v>-1.3263157894736848</v>
      </c>
      <c r="AB1303" s="56">
        <v>-1.3726315789473684</v>
      </c>
      <c r="AC1303" s="56">
        <v>-1.4136842105263163</v>
      </c>
      <c r="AD1303" s="56">
        <v>-1.4894736842105276</v>
      </c>
      <c r="AE1303" s="56">
        <v>-1.5421052631578958</v>
      </c>
      <c r="AF1303" s="56">
        <v>-1.5852631578947367</v>
      </c>
      <c r="AG1303" s="56">
        <v>-2.456842105263159</v>
      </c>
      <c r="AH1303" s="56">
        <v>-2.5957894736842109</v>
      </c>
      <c r="AI1303" s="57">
        <v>-2.7936842105263162</v>
      </c>
      <c r="AJ1303" s="56"/>
      <c r="AK1303" s="60">
        <v>1.891578947368421</v>
      </c>
      <c r="AL1303" s="56">
        <v>3.1547368421052631</v>
      </c>
      <c r="AM1303" s="56">
        <v>3.1221052631578945</v>
      </c>
      <c r="AN1303" s="56">
        <v>3.0821052631578945</v>
      </c>
      <c r="AO1303" s="56">
        <v>3.0442105263157893</v>
      </c>
      <c r="AP1303" s="56">
        <v>3.001052631578947</v>
      </c>
      <c r="AQ1303" s="56">
        <v>2.9599999999999995</v>
      </c>
      <c r="AR1303" s="56">
        <v>2.8863157894736839</v>
      </c>
      <c r="AS1303" s="56">
        <v>2.8347368421052632</v>
      </c>
      <c r="AT1303" s="56">
        <v>2.7926315789473684</v>
      </c>
      <c r="AU1303" s="56">
        <v>1.6936842105263148</v>
      </c>
      <c r="AV1303" s="56">
        <v>1.5715789473684207</v>
      </c>
      <c r="AW1303" s="57">
        <v>1.3557894736842098</v>
      </c>
    </row>
    <row r="1304" spans="1:49">
      <c r="A1304" s="19"/>
      <c r="B1304" s="47"/>
      <c r="C1304" s="66" t="s">
        <v>609</v>
      </c>
      <c r="D1304" s="40" t="s">
        <v>51</v>
      </c>
      <c r="E1304" s="45"/>
      <c r="F1304" s="40"/>
      <c r="G1304" s="45"/>
      <c r="H1304" s="75"/>
      <c r="I1304" s="54">
        <v>-1.203157894736842</v>
      </c>
      <c r="J1304" s="54">
        <v>8.3157894736841875E-2</v>
      </c>
      <c r="K1304" s="54">
        <v>7.2631578947367714E-2</v>
      </c>
      <c r="L1304" s="54">
        <v>6.1052631578947469E-2</v>
      </c>
      <c r="M1304" s="54">
        <v>4.5263157894735784E-2</v>
      </c>
      <c r="N1304" s="54">
        <v>2.631578947368407E-2</v>
      </c>
      <c r="O1304" s="54">
        <v>6.3157894736836084E-3</v>
      </c>
      <c r="P1304" s="54">
        <v>-7.3684210526323568E-3</v>
      </c>
      <c r="Q1304" s="54">
        <v>-2.3157894736842266E-2</v>
      </c>
      <c r="R1304" s="54">
        <v>-3.4736842105263399E-2</v>
      </c>
      <c r="S1304" s="54">
        <v>-0.91157894736842149</v>
      </c>
      <c r="T1304" s="54">
        <v>-0.94315789473684308</v>
      </c>
      <c r="U1304" s="55">
        <v>-1.0589473684210526</v>
      </c>
      <c r="V1304" s="54"/>
      <c r="W1304" s="59">
        <v>-2.4621052631578957</v>
      </c>
      <c r="X1304" s="54">
        <v>-1.2031578947368429</v>
      </c>
      <c r="Y1304" s="54">
        <v>-1.2400000000000011</v>
      </c>
      <c r="Z1304" s="54">
        <v>-1.2842105263157899</v>
      </c>
      <c r="AA1304" s="54">
        <v>-1.3263157894736848</v>
      </c>
      <c r="AB1304" s="54">
        <v>-1.3726315789473684</v>
      </c>
      <c r="AC1304" s="54">
        <v>-1.4136842105263163</v>
      </c>
      <c r="AD1304" s="54">
        <v>-1.4642105263157905</v>
      </c>
      <c r="AE1304" s="54">
        <v>-1.525263157894738</v>
      </c>
      <c r="AF1304" s="54">
        <v>-1.5642105263157902</v>
      </c>
      <c r="AG1304" s="54">
        <v>-2.456842105263159</v>
      </c>
      <c r="AH1304" s="54">
        <v>-2.5957894736842109</v>
      </c>
      <c r="AI1304" s="55">
        <v>-2.7936842105263162</v>
      </c>
      <c r="AJ1304" s="54"/>
      <c r="AK1304" s="59">
        <v>1.891578947368421</v>
      </c>
      <c r="AL1304" s="54">
        <v>3.1547368421052631</v>
      </c>
      <c r="AM1304" s="54">
        <v>3.1221052631578945</v>
      </c>
      <c r="AN1304" s="54">
        <v>3.0821052631578945</v>
      </c>
      <c r="AO1304" s="54">
        <v>3.0442105263157893</v>
      </c>
      <c r="AP1304" s="54">
        <v>3.001052631578947</v>
      </c>
      <c r="AQ1304" s="54">
        <v>2.9599999999999995</v>
      </c>
      <c r="AR1304" s="54">
        <v>2.9105263157894732</v>
      </c>
      <c r="AS1304" s="54">
        <v>2.851578947368421</v>
      </c>
      <c r="AT1304" s="54">
        <v>2.8136842105263158</v>
      </c>
      <c r="AU1304" s="54">
        <v>1.6936842105263148</v>
      </c>
      <c r="AV1304" s="54">
        <v>1.5715789473684207</v>
      </c>
      <c r="AW1304" s="55">
        <v>1.3557894736842098</v>
      </c>
    </row>
    <row r="1305" spans="1:49">
      <c r="A1305" s="19"/>
      <c r="B1305" s="47"/>
      <c r="C1305" s="66" t="s">
        <v>609</v>
      </c>
      <c r="D1305" s="40" t="s">
        <v>52</v>
      </c>
      <c r="E1305" s="45"/>
      <c r="F1305" s="40"/>
      <c r="G1305" s="45"/>
      <c r="H1305" s="75"/>
      <c r="I1305" s="54">
        <v>-1.203157894736842</v>
      </c>
      <c r="J1305" s="54">
        <v>8.5263157894736707E-2</v>
      </c>
      <c r="K1305" s="54">
        <v>7.1578947368420742E-2</v>
      </c>
      <c r="L1305" s="54">
        <v>5.7894736842104777E-2</v>
      </c>
      <c r="M1305" s="54">
        <v>4.1052631578947008E-2</v>
      </c>
      <c r="N1305" s="54">
        <v>2.631578947368407E-2</v>
      </c>
      <c r="O1305" s="54">
        <v>9.4736842105263008E-3</v>
      </c>
      <c r="P1305" s="54">
        <v>-7.3684210526323568E-3</v>
      </c>
      <c r="Q1305" s="54">
        <v>-2.5263157894737986E-2</v>
      </c>
      <c r="R1305" s="54">
        <v>-4.1052631578947896E-2</v>
      </c>
      <c r="S1305" s="54">
        <v>-0.76631578947368517</v>
      </c>
      <c r="T1305" s="54">
        <v>-0.87684210526315809</v>
      </c>
      <c r="U1305" s="55">
        <v>-0.90105263157894822</v>
      </c>
      <c r="V1305" s="54"/>
      <c r="W1305" s="59">
        <v>-2.4536842105263164</v>
      </c>
      <c r="X1305" s="54">
        <v>-1.188421052631579</v>
      </c>
      <c r="Y1305" s="54">
        <v>-1.2252631578947373</v>
      </c>
      <c r="Z1305" s="54">
        <v>-1.2642105263157903</v>
      </c>
      <c r="AA1305" s="54">
        <v>-1.3073684210526322</v>
      </c>
      <c r="AB1305" s="54">
        <v>-1.3473684210526322</v>
      </c>
      <c r="AC1305" s="54">
        <v>-1.4115789473684215</v>
      </c>
      <c r="AD1305" s="54">
        <v>-1.4894736842105276</v>
      </c>
      <c r="AE1305" s="54">
        <v>-1.5421052631578958</v>
      </c>
      <c r="AF1305" s="54">
        <v>-1.5852631578947367</v>
      </c>
      <c r="AG1305" s="54">
        <v>-2.3136842105263158</v>
      </c>
      <c r="AH1305" s="54">
        <v>-2.472631578947369</v>
      </c>
      <c r="AI1305" s="55">
        <v>-2.6684210526315786</v>
      </c>
      <c r="AJ1305" s="54"/>
      <c r="AK1305" s="59">
        <v>1.9</v>
      </c>
      <c r="AL1305" s="54">
        <v>3.1684210526315786</v>
      </c>
      <c r="AM1305" s="54">
        <v>3.1347368421052626</v>
      </c>
      <c r="AN1305" s="54">
        <v>3.0989473684210522</v>
      </c>
      <c r="AO1305" s="54">
        <v>3.06</v>
      </c>
      <c r="AP1305" s="54">
        <v>3.0231578947368418</v>
      </c>
      <c r="AQ1305" s="54">
        <v>2.9621052631578948</v>
      </c>
      <c r="AR1305" s="54">
        <v>2.8863157894736839</v>
      </c>
      <c r="AS1305" s="54">
        <v>2.8347368421052632</v>
      </c>
      <c r="AT1305" s="54">
        <v>2.7926315789473684</v>
      </c>
      <c r="AU1305" s="54">
        <v>1.8873684210526314</v>
      </c>
      <c r="AV1305" s="54">
        <v>1.7463157894736838</v>
      </c>
      <c r="AW1305" s="55">
        <v>1.5378947368421052</v>
      </c>
    </row>
    <row r="1306" spans="1:49">
      <c r="A1306" s="19"/>
      <c r="B1306" s="47"/>
      <c r="C1306" s="66" t="s">
        <v>609</v>
      </c>
      <c r="D1306" s="40" t="s">
        <v>53</v>
      </c>
      <c r="E1306" s="45"/>
      <c r="F1306" s="40"/>
      <c r="G1306" s="45"/>
      <c r="H1306" s="75"/>
      <c r="I1306" s="54">
        <v>-1.1989473684210532</v>
      </c>
      <c r="J1306" s="54">
        <v>9.0526315789473344E-2</v>
      </c>
      <c r="K1306" s="54">
        <v>8.1052631578946155E-2</v>
      </c>
      <c r="L1306" s="54">
        <v>6.947368421052591E-2</v>
      </c>
      <c r="M1306" s="54">
        <v>5.5789473684209945E-2</v>
      </c>
      <c r="N1306" s="54">
        <v>3.7894736842105203E-2</v>
      </c>
      <c r="O1306" s="54">
        <v>1.8947368421052602E-2</v>
      </c>
      <c r="P1306" s="54">
        <v>7.3684210526314686E-3</v>
      </c>
      <c r="Q1306" s="54">
        <v>-6.3157894736844966E-3</v>
      </c>
      <c r="R1306" s="54">
        <v>-1.0526315789474161E-2</v>
      </c>
      <c r="S1306" s="54">
        <v>-0.36315789473684301</v>
      </c>
      <c r="T1306" s="54">
        <v>-0.37684210526315809</v>
      </c>
      <c r="U1306" s="55">
        <v>-0.42421052631578959</v>
      </c>
      <c r="V1306" s="54"/>
      <c r="W1306" s="59">
        <v>-2.4284210526315793</v>
      </c>
      <c r="X1306" s="54">
        <v>-1.1536842105263165</v>
      </c>
      <c r="Y1306" s="54">
        <v>-1.1778947368421058</v>
      </c>
      <c r="Z1306" s="54">
        <v>-1.2042105263157898</v>
      </c>
      <c r="AA1306" s="54">
        <v>-1.2315789473684218</v>
      </c>
      <c r="AB1306" s="54">
        <v>-1.2621052631578955</v>
      </c>
      <c r="AC1306" s="54">
        <v>-1.2936842105263171</v>
      </c>
      <c r="AD1306" s="54">
        <v>-1.3305263157894736</v>
      </c>
      <c r="AE1306" s="54">
        <v>-1.3757894736842111</v>
      </c>
      <c r="AF1306" s="54">
        <v>-1.3989473684210534</v>
      </c>
      <c r="AG1306" s="54">
        <v>-1.8115789473684218</v>
      </c>
      <c r="AH1306" s="54">
        <v>-1.88</v>
      </c>
      <c r="AI1306" s="55">
        <v>-1.9810526315789483</v>
      </c>
      <c r="AJ1306" s="54"/>
      <c r="AK1306" s="59">
        <v>1.9221052631578948</v>
      </c>
      <c r="AL1306" s="54">
        <v>3.1978947368421049</v>
      </c>
      <c r="AM1306" s="54">
        <v>3.1757894736842101</v>
      </c>
      <c r="AN1306" s="54">
        <v>3.1526315789473678</v>
      </c>
      <c r="AO1306" s="54">
        <v>3.1263157894736837</v>
      </c>
      <c r="AP1306" s="54">
        <v>3.0978947368421053</v>
      </c>
      <c r="AQ1306" s="54">
        <v>3.0684210526315789</v>
      </c>
      <c r="AR1306" s="54">
        <v>3.034736842105263</v>
      </c>
      <c r="AS1306" s="54">
        <v>2.9947368421052625</v>
      </c>
      <c r="AT1306" s="54">
        <v>2.9736842105263155</v>
      </c>
      <c r="AU1306" s="54">
        <v>2.4726315789473681</v>
      </c>
      <c r="AV1306" s="54">
        <v>2.4115789473684206</v>
      </c>
      <c r="AW1306" s="55">
        <v>2.3063157894736839</v>
      </c>
    </row>
    <row r="1307" spans="1:49">
      <c r="A1307" s="19"/>
      <c r="B1307" s="47"/>
      <c r="C1307" s="66" t="s">
        <v>609</v>
      </c>
      <c r="D1307" s="40" t="s">
        <v>54</v>
      </c>
      <c r="E1307" s="45"/>
      <c r="F1307" s="40"/>
      <c r="G1307" s="45"/>
      <c r="H1307" s="75"/>
      <c r="I1307" s="54">
        <v>-1.1905263157894739</v>
      </c>
      <c r="J1307" s="54">
        <v>0.10631578947368325</v>
      </c>
      <c r="K1307" s="54">
        <v>0.10210526315789448</v>
      </c>
      <c r="L1307" s="54">
        <v>9.7894736842104813E-2</v>
      </c>
      <c r="M1307" s="54">
        <v>9.3684210526315148E-2</v>
      </c>
      <c r="N1307" s="54">
        <v>8.8421052631578512E-2</v>
      </c>
      <c r="O1307" s="54">
        <v>8.3157894736841875E-2</v>
      </c>
      <c r="P1307" s="54">
        <v>7.8947368421052211E-2</v>
      </c>
      <c r="Q1307" s="54">
        <v>7.3684210526315574E-2</v>
      </c>
      <c r="R1307" s="54">
        <v>6.8421052631578938E-2</v>
      </c>
      <c r="S1307" s="54">
        <v>4.7368421052630616E-2</v>
      </c>
      <c r="T1307" s="54">
        <v>3.0526315789472847E-2</v>
      </c>
      <c r="U1307" s="55">
        <v>2.2105263157893518E-2</v>
      </c>
      <c r="V1307" s="54"/>
      <c r="W1307" s="59">
        <v>-2.4136842105263163</v>
      </c>
      <c r="X1307" s="54">
        <v>-1.1263157894736846</v>
      </c>
      <c r="Y1307" s="54">
        <v>-1.1410526315789475</v>
      </c>
      <c r="Z1307" s="54">
        <v>-1.1568421052631583</v>
      </c>
      <c r="AA1307" s="54">
        <v>-1.1736842105263161</v>
      </c>
      <c r="AB1307" s="54">
        <v>-1.188421052631579</v>
      </c>
      <c r="AC1307" s="54">
        <v>-1.2042105263157898</v>
      </c>
      <c r="AD1307" s="54">
        <v>-1.2178947368421058</v>
      </c>
      <c r="AE1307" s="54">
        <v>-1.2389473684210532</v>
      </c>
      <c r="AF1307" s="54">
        <v>-1.2621052631578955</v>
      </c>
      <c r="AG1307" s="54">
        <v>-1.3652631578947378</v>
      </c>
      <c r="AH1307" s="54">
        <v>-1.4557894736842112</v>
      </c>
      <c r="AI1307" s="55">
        <v>-1.525263157894738</v>
      </c>
      <c r="AJ1307" s="54"/>
      <c r="AK1307" s="59">
        <v>1.9357894736842103</v>
      </c>
      <c r="AL1307" s="54">
        <v>3.224210526315789</v>
      </c>
      <c r="AM1307" s="54">
        <v>3.2105263157894735</v>
      </c>
      <c r="AN1307" s="54">
        <v>3.1968421052631575</v>
      </c>
      <c r="AO1307" s="54">
        <v>3.1821052631578941</v>
      </c>
      <c r="AP1307" s="54">
        <v>3.1684210526315786</v>
      </c>
      <c r="AQ1307" s="54">
        <v>3.1536842105263156</v>
      </c>
      <c r="AR1307" s="54">
        <v>3.1410526315789471</v>
      </c>
      <c r="AS1307" s="54">
        <v>3.1231578947368419</v>
      </c>
      <c r="AT1307" s="54">
        <v>3.1021052631578945</v>
      </c>
      <c r="AU1307" s="54">
        <v>3.007368421052631</v>
      </c>
      <c r="AV1307" s="54">
        <v>2.92</v>
      </c>
      <c r="AW1307" s="55">
        <v>2.8536842105263154</v>
      </c>
    </row>
    <row r="1308" spans="1:49">
      <c r="A1308" s="19"/>
      <c r="B1308" s="49" t="s">
        <v>166</v>
      </c>
      <c r="C1308" s="67" t="s">
        <v>611</v>
      </c>
      <c r="D1308" s="44" t="s">
        <v>48</v>
      </c>
      <c r="E1308" s="48" t="s">
        <v>612</v>
      </c>
      <c r="F1308" s="44" t="s">
        <v>50</v>
      </c>
      <c r="G1308" s="48" t="s">
        <v>50</v>
      </c>
      <c r="H1308" s="61">
        <v>0</v>
      </c>
      <c r="I1308" s="56">
        <v>0.97894736842105268</v>
      </c>
      <c r="J1308" s="56">
        <v>0.96526315789473682</v>
      </c>
      <c r="K1308" s="56">
        <v>0.9536842105263158</v>
      </c>
      <c r="L1308" s="56">
        <v>0.94210526315789478</v>
      </c>
      <c r="M1308" s="56">
        <v>0.93157894736842106</v>
      </c>
      <c r="N1308" s="56">
        <v>0.91894736842105262</v>
      </c>
      <c r="O1308" s="56">
        <v>0.90526315789473688</v>
      </c>
      <c r="P1308" s="56">
        <v>0.89473684210526316</v>
      </c>
      <c r="Q1308" s="56">
        <v>0.88421052631578945</v>
      </c>
      <c r="R1308" s="56">
        <v>0.87368421052631584</v>
      </c>
      <c r="S1308" s="56">
        <v>0.83263157894736839</v>
      </c>
      <c r="T1308" s="56">
        <v>0.80105263157894735</v>
      </c>
      <c r="U1308" s="57">
        <v>0.77894736842105261</v>
      </c>
      <c r="V1308" s="56"/>
      <c r="W1308" s="60">
        <v>1.003157894736842</v>
      </c>
      <c r="X1308" s="56">
        <v>0.99789473684210528</v>
      </c>
      <c r="Y1308" s="56">
        <v>0.99368421052631584</v>
      </c>
      <c r="Z1308" s="56">
        <v>0.98947368421052628</v>
      </c>
      <c r="AA1308" s="56">
        <v>0.98315789473684212</v>
      </c>
      <c r="AB1308" s="56">
        <v>0.97789473684210526</v>
      </c>
      <c r="AC1308" s="56">
        <v>0.97052631578947368</v>
      </c>
      <c r="AD1308" s="56">
        <v>0.96526315789473682</v>
      </c>
      <c r="AE1308" s="56">
        <v>0.95894736842105266</v>
      </c>
      <c r="AF1308" s="56">
        <v>0.95263157894736838</v>
      </c>
      <c r="AG1308" s="56">
        <v>0.92</v>
      </c>
      <c r="AH1308" s="56">
        <v>0.88315789473684214</v>
      </c>
      <c r="AI1308" s="57">
        <v>0.85473684210526313</v>
      </c>
      <c r="AJ1308" s="56"/>
      <c r="AK1308" s="60">
        <v>0.98631578947368426</v>
      </c>
      <c r="AL1308" s="56">
        <v>0.97684210526315784</v>
      </c>
      <c r="AM1308" s="56">
        <v>0.96947368421052627</v>
      </c>
      <c r="AN1308" s="56">
        <v>0.9621052631578948</v>
      </c>
      <c r="AO1308" s="56">
        <v>0.95473684210526311</v>
      </c>
      <c r="AP1308" s="56">
        <v>0.94526315789473681</v>
      </c>
      <c r="AQ1308" s="56">
        <v>0.9357894736842105</v>
      </c>
      <c r="AR1308" s="56">
        <v>0.92842105263157892</v>
      </c>
      <c r="AS1308" s="56">
        <v>0.92105263157894735</v>
      </c>
      <c r="AT1308" s="56">
        <v>0.91368421052631577</v>
      </c>
      <c r="AU1308" s="56">
        <v>0.88631578947368417</v>
      </c>
      <c r="AV1308" s="56">
        <v>0.86421052631578943</v>
      </c>
      <c r="AW1308" s="57">
        <v>0.84526315789473683</v>
      </c>
    </row>
    <row r="1309" spans="1:49">
      <c r="A1309" s="19"/>
      <c r="B1309" s="47"/>
      <c r="C1309" s="66" t="s">
        <v>611</v>
      </c>
      <c r="D1309" s="40" t="s">
        <v>51</v>
      </c>
      <c r="E1309" s="45"/>
      <c r="F1309" s="40"/>
      <c r="G1309" s="45"/>
      <c r="H1309" s="75"/>
      <c r="I1309" s="54">
        <v>0.97894736842105268</v>
      </c>
      <c r="J1309" s="54">
        <v>0.96526315789473682</v>
      </c>
      <c r="K1309" s="54">
        <v>0.9536842105263158</v>
      </c>
      <c r="L1309" s="54">
        <v>0.94210526315789478</v>
      </c>
      <c r="M1309" s="54">
        <v>0.93157894736842106</v>
      </c>
      <c r="N1309" s="54">
        <v>0.91894736842105262</v>
      </c>
      <c r="O1309" s="54">
        <v>0.90526315789473688</v>
      </c>
      <c r="P1309" s="54">
        <v>0.89473684210526316</v>
      </c>
      <c r="Q1309" s="54">
        <v>0.88421052631578945</v>
      </c>
      <c r="R1309" s="54">
        <v>0.87368421052631584</v>
      </c>
      <c r="S1309" s="54">
        <v>0.83684210526315783</v>
      </c>
      <c r="T1309" s="54">
        <v>0.8052631578947369</v>
      </c>
      <c r="U1309" s="55">
        <v>0.78315789473684205</v>
      </c>
      <c r="V1309" s="54"/>
      <c r="W1309" s="59">
        <v>1.003157894736842</v>
      </c>
      <c r="X1309" s="54">
        <v>0.99789473684210528</v>
      </c>
      <c r="Y1309" s="54">
        <v>0.99368421052631584</v>
      </c>
      <c r="Z1309" s="54">
        <v>0.98947368421052628</v>
      </c>
      <c r="AA1309" s="54">
        <v>0.98526315789473684</v>
      </c>
      <c r="AB1309" s="54">
        <v>0.97789473684210526</v>
      </c>
      <c r="AC1309" s="54">
        <v>0.97052631578947368</v>
      </c>
      <c r="AD1309" s="54">
        <v>0.96526315789473682</v>
      </c>
      <c r="AE1309" s="54">
        <v>0.96</v>
      </c>
      <c r="AF1309" s="54">
        <v>0.95473684210526311</v>
      </c>
      <c r="AG1309" s="54">
        <v>0.92</v>
      </c>
      <c r="AH1309" s="54">
        <v>0.88315789473684214</v>
      </c>
      <c r="AI1309" s="55">
        <v>0.85789473684210527</v>
      </c>
      <c r="AJ1309" s="54"/>
      <c r="AK1309" s="59">
        <v>0.98631578947368426</v>
      </c>
      <c r="AL1309" s="54">
        <v>0.97684210526315784</v>
      </c>
      <c r="AM1309" s="54">
        <v>0.96947368421052627</v>
      </c>
      <c r="AN1309" s="54">
        <v>0.9621052631578948</v>
      </c>
      <c r="AO1309" s="54">
        <v>0.95473684210526311</v>
      </c>
      <c r="AP1309" s="54">
        <v>0.94526315789473681</v>
      </c>
      <c r="AQ1309" s="54">
        <v>0.9357894736842105</v>
      </c>
      <c r="AR1309" s="54">
        <v>0.92842105263157892</v>
      </c>
      <c r="AS1309" s="54">
        <v>0.92105263157894735</v>
      </c>
      <c r="AT1309" s="54">
        <v>0.91368421052631577</v>
      </c>
      <c r="AU1309" s="54">
        <v>0.88631578947368417</v>
      </c>
      <c r="AV1309" s="54">
        <v>0.86526315789473685</v>
      </c>
      <c r="AW1309" s="55">
        <v>0.85263157894736841</v>
      </c>
    </row>
    <row r="1310" spans="1:49">
      <c r="A1310" s="19"/>
      <c r="B1310" s="47"/>
      <c r="C1310" s="66" t="s">
        <v>611</v>
      </c>
      <c r="D1310" s="40" t="s">
        <v>52</v>
      </c>
      <c r="E1310" s="45"/>
      <c r="F1310" s="40"/>
      <c r="G1310" s="45"/>
      <c r="H1310" s="75"/>
      <c r="I1310" s="54">
        <v>0.98315789473684212</v>
      </c>
      <c r="J1310" s="54">
        <v>0.97052631578947368</v>
      </c>
      <c r="K1310" s="54">
        <v>0.96</v>
      </c>
      <c r="L1310" s="54">
        <v>0.94736842105263153</v>
      </c>
      <c r="M1310" s="54">
        <v>0.9357894736842105</v>
      </c>
      <c r="N1310" s="54">
        <v>0.92421052631578948</v>
      </c>
      <c r="O1310" s="54">
        <v>0.91368421052631577</v>
      </c>
      <c r="P1310" s="54">
        <v>0.90210526315789474</v>
      </c>
      <c r="Q1310" s="54">
        <v>0.88947368421052631</v>
      </c>
      <c r="R1310" s="54">
        <v>0.87894736842105259</v>
      </c>
      <c r="S1310" s="54">
        <v>0.83263157894736839</v>
      </c>
      <c r="T1310" s="54">
        <v>0.80105263157894735</v>
      </c>
      <c r="U1310" s="55">
        <v>0.77894736842105261</v>
      </c>
      <c r="V1310" s="54"/>
      <c r="W1310" s="59">
        <v>1.0042105263157894</v>
      </c>
      <c r="X1310" s="54">
        <v>0.99894736842105258</v>
      </c>
      <c r="Y1310" s="54">
        <v>0.99473684210526314</v>
      </c>
      <c r="Z1310" s="54">
        <v>0.98947368421052628</v>
      </c>
      <c r="AA1310" s="54">
        <v>0.98315789473684212</v>
      </c>
      <c r="AB1310" s="54">
        <v>0.97789473684210526</v>
      </c>
      <c r="AC1310" s="54">
        <v>0.9715789473684211</v>
      </c>
      <c r="AD1310" s="54">
        <v>0.96631578947368424</v>
      </c>
      <c r="AE1310" s="54">
        <v>0.95894736842105266</v>
      </c>
      <c r="AF1310" s="54">
        <v>0.95263157894736838</v>
      </c>
      <c r="AG1310" s="54">
        <v>0.92421052631578948</v>
      </c>
      <c r="AH1310" s="54">
        <v>0.88631578947368417</v>
      </c>
      <c r="AI1310" s="55">
        <v>0.85473684210526313</v>
      </c>
      <c r="AJ1310" s="54"/>
      <c r="AK1310" s="59">
        <v>0.98842105263157898</v>
      </c>
      <c r="AL1310" s="54">
        <v>0.98</v>
      </c>
      <c r="AM1310" s="54">
        <v>0.9726315789473684</v>
      </c>
      <c r="AN1310" s="54">
        <v>0.96526315789473682</v>
      </c>
      <c r="AO1310" s="54">
        <v>0.95578947368421052</v>
      </c>
      <c r="AP1310" s="54">
        <v>0.94842105263157894</v>
      </c>
      <c r="AQ1310" s="54">
        <v>0.94</v>
      </c>
      <c r="AR1310" s="54">
        <v>0.93157894736842106</v>
      </c>
      <c r="AS1310" s="54">
        <v>0.92210526315789476</v>
      </c>
      <c r="AT1310" s="54">
        <v>0.91368421052631577</v>
      </c>
      <c r="AU1310" s="54">
        <v>0.88736842105263158</v>
      </c>
      <c r="AV1310" s="54">
        <v>0.86421052631578943</v>
      </c>
      <c r="AW1310" s="55">
        <v>0.84526315789473683</v>
      </c>
    </row>
    <row r="1311" spans="1:49">
      <c r="A1311" s="19"/>
      <c r="B1311" s="47"/>
      <c r="C1311" s="66" t="s">
        <v>611</v>
      </c>
      <c r="D1311" s="40" t="s">
        <v>53</v>
      </c>
      <c r="E1311" s="45"/>
      <c r="F1311" s="40"/>
      <c r="G1311" s="45"/>
      <c r="H1311" s="75"/>
      <c r="I1311" s="54">
        <v>0.98947368421052628</v>
      </c>
      <c r="J1311" s="54">
        <v>0.9810526315789474</v>
      </c>
      <c r="K1311" s="54">
        <v>0.97368421052631582</v>
      </c>
      <c r="L1311" s="54">
        <v>0.96736842105263154</v>
      </c>
      <c r="M1311" s="54">
        <v>0.95789473684210524</v>
      </c>
      <c r="N1311" s="54">
        <v>0.94842105263157894</v>
      </c>
      <c r="O1311" s="54">
        <v>0.93789473684210523</v>
      </c>
      <c r="P1311" s="54">
        <v>0.93052631578947365</v>
      </c>
      <c r="Q1311" s="54">
        <v>0.92210526315789476</v>
      </c>
      <c r="R1311" s="54">
        <v>0.91789473684210532</v>
      </c>
      <c r="S1311" s="54">
        <v>0.89684210526315788</v>
      </c>
      <c r="T1311" s="54">
        <v>0.88</v>
      </c>
      <c r="U1311" s="55">
        <v>0.86947368421052629</v>
      </c>
      <c r="V1311" s="54"/>
      <c r="W1311" s="59">
        <v>1.0042105263157894</v>
      </c>
      <c r="X1311" s="54">
        <v>1</v>
      </c>
      <c r="Y1311" s="54">
        <v>0.99684210526315786</v>
      </c>
      <c r="Z1311" s="54">
        <v>0.99368421052631584</v>
      </c>
      <c r="AA1311" s="54">
        <v>0.98736842105263156</v>
      </c>
      <c r="AB1311" s="54">
        <v>0.9810526315789474</v>
      </c>
      <c r="AC1311" s="54">
        <v>0.97368421052631582</v>
      </c>
      <c r="AD1311" s="54">
        <v>0.96947368421052627</v>
      </c>
      <c r="AE1311" s="54">
        <v>0.96421052631578952</v>
      </c>
      <c r="AF1311" s="54">
        <v>0.9631578947368421</v>
      </c>
      <c r="AG1311" s="54">
        <v>0.95473684210526311</v>
      </c>
      <c r="AH1311" s="54">
        <v>0.94947368421052636</v>
      </c>
      <c r="AI1311" s="55">
        <v>0.94526315789473681</v>
      </c>
      <c r="AJ1311" s="54"/>
      <c r="AK1311" s="59">
        <v>0.9905263157894737</v>
      </c>
      <c r="AL1311" s="54">
        <v>0.98526315789473684</v>
      </c>
      <c r="AM1311" s="54">
        <v>0.98</v>
      </c>
      <c r="AN1311" s="54">
        <v>0.97578947368421054</v>
      </c>
      <c r="AO1311" s="54">
        <v>0.96842105263157896</v>
      </c>
      <c r="AP1311" s="54">
        <v>0.96</v>
      </c>
      <c r="AQ1311" s="54">
        <v>0.95157894736842108</v>
      </c>
      <c r="AR1311" s="54">
        <v>0.94631578947368422</v>
      </c>
      <c r="AS1311" s="54">
        <v>0.94</v>
      </c>
      <c r="AT1311" s="54">
        <v>0.93684210526315792</v>
      </c>
      <c r="AU1311" s="54">
        <v>0.92315789473684207</v>
      </c>
      <c r="AV1311" s="54">
        <v>0.91263157894736846</v>
      </c>
      <c r="AW1311" s="55">
        <v>0.90526315789473688</v>
      </c>
    </row>
    <row r="1312" spans="1:49">
      <c r="A1312" s="19"/>
      <c r="B1312" s="47"/>
      <c r="C1312" s="66" t="s">
        <v>611</v>
      </c>
      <c r="D1312" s="40" t="s">
        <v>54</v>
      </c>
      <c r="E1312" s="45"/>
      <c r="F1312" s="40"/>
      <c r="G1312" s="45"/>
      <c r="H1312" s="75"/>
      <c r="I1312" s="54">
        <v>0.99578947368421056</v>
      </c>
      <c r="J1312" s="54">
        <v>0.9905263157894737</v>
      </c>
      <c r="K1312" s="54">
        <v>0.98526315789473684</v>
      </c>
      <c r="L1312" s="54">
        <v>0.97894736842105268</v>
      </c>
      <c r="M1312" s="54">
        <v>0.97368421052631582</v>
      </c>
      <c r="N1312" s="54">
        <v>0.96736842105263154</v>
      </c>
      <c r="O1312" s="54">
        <v>0.9631578947368421</v>
      </c>
      <c r="P1312" s="54">
        <v>0.95684210526315794</v>
      </c>
      <c r="Q1312" s="54">
        <v>0.95157894736842108</v>
      </c>
      <c r="R1312" s="54">
        <v>0.94526315789473681</v>
      </c>
      <c r="S1312" s="54">
        <v>0.92315789473684207</v>
      </c>
      <c r="T1312" s="54">
        <v>0.9</v>
      </c>
      <c r="U1312" s="55">
        <v>0.88210526315789473</v>
      </c>
      <c r="V1312" s="54"/>
      <c r="W1312" s="59">
        <v>1.0073684210526315</v>
      </c>
      <c r="X1312" s="54">
        <v>1.0063157894736843</v>
      </c>
      <c r="Y1312" s="54">
        <v>1.0042105263157894</v>
      </c>
      <c r="Z1312" s="54">
        <v>1.0021052631578948</v>
      </c>
      <c r="AA1312" s="54">
        <v>1</v>
      </c>
      <c r="AB1312" s="54">
        <v>0.99789473684210528</v>
      </c>
      <c r="AC1312" s="54">
        <v>0.99578947368421056</v>
      </c>
      <c r="AD1312" s="54">
        <v>0.99368421052631584</v>
      </c>
      <c r="AE1312" s="54">
        <v>0.991578947368421</v>
      </c>
      <c r="AF1312" s="54">
        <v>0.98947368421052628</v>
      </c>
      <c r="AG1312" s="54">
        <v>0.9810526315789474</v>
      </c>
      <c r="AH1312" s="54">
        <v>0.97368421052631582</v>
      </c>
      <c r="AI1312" s="55">
        <v>0.96631578947368424</v>
      </c>
      <c r="AJ1312" s="54"/>
      <c r="AK1312" s="59">
        <v>0.99578947368421056</v>
      </c>
      <c r="AL1312" s="54">
        <v>0.99263157894736842</v>
      </c>
      <c r="AM1312" s="54">
        <v>0.98947368421052628</v>
      </c>
      <c r="AN1312" s="54">
        <v>0.98526315789473684</v>
      </c>
      <c r="AO1312" s="54">
        <v>0.9821052631578947</v>
      </c>
      <c r="AP1312" s="54">
        <v>0.97789473684210526</v>
      </c>
      <c r="AQ1312" s="54">
        <v>0.97473684210526312</v>
      </c>
      <c r="AR1312" s="54">
        <v>0.9715789473684211</v>
      </c>
      <c r="AS1312" s="54">
        <v>0.96736842105263154</v>
      </c>
      <c r="AT1312" s="54">
        <v>0.96421052631578952</v>
      </c>
      <c r="AU1312" s="54">
        <v>0.94947368421052636</v>
      </c>
      <c r="AV1312" s="54">
        <v>0.9347368421052632</v>
      </c>
      <c r="AW1312" s="55">
        <v>0.92526315789473679</v>
      </c>
    </row>
    <row r="1313" spans="1:49">
      <c r="A1313" s="19"/>
      <c r="B1313" s="49" t="s">
        <v>131</v>
      </c>
      <c r="C1313" s="67" t="s">
        <v>613</v>
      </c>
      <c r="D1313" s="44" t="s">
        <v>48</v>
      </c>
      <c r="E1313" s="48" t="s">
        <v>614</v>
      </c>
      <c r="F1313" s="44" t="s">
        <v>50</v>
      </c>
      <c r="G1313" s="48" t="s">
        <v>50</v>
      </c>
      <c r="H1313" s="61">
        <v>0</v>
      </c>
      <c r="I1313" s="56">
        <v>4.4368421052631577</v>
      </c>
      <c r="J1313" s="56">
        <v>4.3642105263157891</v>
      </c>
      <c r="K1313" s="56">
        <v>4.2736842105263158</v>
      </c>
      <c r="L1313" s="56">
        <v>6.9494736842105258</v>
      </c>
      <c r="M1313" s="56">
        <v>6.8999999999999995</v>
      </c>
      <c r="N1313" s="56">
        <v>6.8410526315789468</v>
      </c>
      <c r="O1313" s="56">
        <v>6.7810526315789472</v>
      </c>
      <c r="P1313" s="56">
        <v>6.7221052631578946</v>
      </c>
      <c r="Q1313" s="56">
        <v>6.6610526315789471</v>
      </c>
      <c r="R1313" s="56">
        <v>6.6199999999999992</v>
      </c>
      <c r="S1313" s="56">
        <v>5.2515789473684205</v>
      </c>
      <c r="T1313" s="56">
        <v>2.891578947368421</v>
      </c>
      <c r="U1313" s="57">
        <v>2.7778947368421054</v>
      </c>
      <c r="V1313" s="56"/>
      <c r="W1313" s="60">
        <v>4.5031578947368418</v>
      </c>
      <c r="X1313" s="56">
        <v>4.4284210526315793</v>
      </c>
      <c r="Y1313" s="56">
        <v>4.3263157894736839</v>
      </c>
      <c r="Z1313" s="56">
        <v>6.5894736842105264</v>
      </c>
      <c r="AA1313" s="56">
        <v>6.5368421052631582</v>
      </c>
      <c r="AB1313" s="56">
        <v>6.4715789473684211</v>
      </c>
      <c r="AC1313" s="56">
        <v>6.40421052631579</v>
      </c>
      <c r="AD1313" s="56">
        <v>6.3389473684210529</v>
      </c>
      <c r="AE1313" s="56">
        <v>6.2715789473684218</v>
      </c>
      <c r="AF1313" s="56">
        <v>6.2263157894736842</v>
      </c>
      <c r="AG1313" s="56">
        <v>5.2663157894736843</v>
      </c>
      <c r="AH1313" s="56">
        <v>3.148421052631579</v>
      </c>
      <c r="AI1313" s="57">
        <v>3.0178947368421056</v>
      </c>
      <c r="AJ1313" s="56"/>
      <c r="AK1313" s="60">
        <v>4.4115789473684206</v>
      </c>
      <c r="AL1313" s="56">
        <v>4.3326315789473684</v>
      </c>
      <c r="AM1313" s="56">
        <v>4.2336842105263157</v>
      </c>
      <c r="AN1313" s="56">
        <v>6.7010526315789471</v>
      </c>
      <c r="AO1313" s="56">
        <v>6.6484210526315781</v>
      </c>
      <c r="AP1313" s="56">
        <v>6.5852631578947367</v>
      </c>
      <c r="AQ1313" s="56">
        <v>6.52</v>
      </c>
      <c r="AR1313" s="56">
        <v>6.4536842105263155</v>
      </c>
      <c r="AS1313" s="56">
        <v>6.3842105263157887</v>
      </c>
      <c r="AT1313" s="56">
        <v>6.337894736842105</v>
      </c>
      <c r="AU1313" s="56">
        <v>5.1715789473684204</v>
      </c>
      <c r="AV1313" s="56">
        <v>2.5589473684210517</v>
      </c>
      <c r="AW1313" s="57">
        <v>2.4294736842105262</v>
      </c>
    </row>
    <row r="1314" spans="1:49">
      <c r="A1314" s="19"/>
      <c r="B1314" s="47"/>
      <c r="C1314" s="66" t="s">
        <v>613</v>
      </c>
      <c r="D1314" s="40" t="s">
        <v>51</v>
      </c>
      <c r="E1314" s="45"/>
      <c r="F1314" s="40"/>
      <c r="G1314" s="45"/>
      <c r="H1314" s="75"/>
      <c r="I1314" s="54">
        <v>4.4368421052631577</v>
      </c>
      <c r="J1314" s="54">
        <v>4.3736842105263154</v>
      </c>
      <c r="K1314" s="54">
        <v>4.2926315789473684</v>
      </c>
      <c r="L1314" s="54">
        <v>6.9494736842105258</v>
      </c>
      <c r="M1314" s="54">
        <v>6.8999999999999995</v>
      </c>
      <c r="N1314" s="54">
        <v>6.8484210526315792</v>
      </c>
      <c r="O1314" s="54">
        <v>6.7863157894736839</v>
      </c>
      <c r="P1314" s="54">
        <v>6.7221052631578946</v>
      </c>
      <c r="Q1314" s="54">
        <v>6.6610526315789471</v>
      </c>
      <c r="R1314" s="54">
        <v>6.6199999999999992</v>
      </c>
      <c r="S1314" s="54">
        <v>5.4726315789473681</v>
      </c>
      <c r="T1314" s="54">
        <v>2.891578947368421</v>
      </c>
      <c r="U1314" s="55">
        <v>2.7778947368421054</v>
      </c>
      <c r="V1314" s="54"/>
      <c r="W1314" s="59">
        <v>4.5031578947368418</v>
      </c>
      <c r="X1314" s="54">
        <v>4.4378947368421056</v>
      </c>
      <c r="Y1314" s="54">
        <v>4.3484210526315792</v>
      </c>
      <c r="Z1314" s="54">
        <v>6.5894736842105264</v>
      </c>
      <c r="AA1314" s="54">
        <v>6.5368421052631582</v>
      </c>
      <c r="AB1314" s="54">
        <v>6.4789473684210526</v>
      </c>
      <c r="AC1314" s="54">
        <v>6.4115789473684215</v>
      </c>
      <c r="AD1314" s="54">
        <v>6.3389473684210529</v>
      </c>
      <c r="AE1314" s="54">
        <v>6.2715789473684218</v>
      </c>
      <c r="AF1314" s="54">
        <v>6.2263157894736842</v>
      </c>
      <c r="AG1314" s="54">
        <v>5.2663157894736843</v>
      </c>
      <c r="AH1314" s="54">
        <v>3.148421052631579</v>
      </c>
      <c r="AI1314" s="55">
        <v>3.0178947368421056</v>
      </c>
      <c r="AJ1314" s="54"/>
      <c r="AK1314" s="59">
        <v>4.4115789473684206</v>
      </c>
      <c r="AL1314" s="54">
        <v>4.3431578947368426</v>
      </c>
      <c r="AM1314" s="54">
        <v>4.2547368421052632</v>
      </c>
      <c r="AN1314" s="54">
        <v>6.7010526315789471</v>
      </c>
      <c r="AO1314" s="54">
        <v>6.6484210526315781</v>
      </c>
      <c r="AP1314" s="54">
        <v>6.5936842105263151</v>
      </c>
      <c r="AQ1314" s="54">
        <v>6.527368421052631</v>
      </c>
      <c r="AR1314" s="54">
        <v>6.4536842105263155</v>
      </c>
      <c r="AS1314" s="54">
        <v>6.3842105263157887</v>
      </c>
      <c r="AT1314" s="54">
        <v>6.337894736842105</v>
      </c>
      <c r="AU1314" s="54">
        <v>5.1715789473684204</v>
      </c>
      <c r="AV1314" s="54">
        <v>2.5589473684210517</v>
      </c>
      <c r="AW1314" s="55">
        <v>2.4294736842105262</v>
      </c>
    </row>
    <row r="1315" spans="1:49">
      <c r="A1315" s="19"/>
      <c r="B1315" s="47"/>
      <c r="C1315" s="66" t="s">
        <v>613</v>
      </c>
      <c r="D1315" s="40" t="s">
        <v>52</v>
      </c>
      <c r="E1315" s="45"/>
      <c r="F1315" s="40"/>
      <c r="G1315" s="45"/>
      <c r="H1315" s="75"/>
      <c r="I1315" s="54">
        <v>4.445263157894737</v>
      </c>
      <c r="J1315" s="54">
        <v>4.3642105263157891</v>
      </c>
      <c r="K1315" s="54">
        <v>4.2736842105263158</v>
      </c>
      <c r="L1315" s="54">
        <v>6.9547368421052624</v>
      </c>
      <c r="M1315" s="54">
        <v>6.9010526315789473</v>
      </c>
      <c r="N1315" s="54">
        <v>6.8410526315789468</v>
      </c>
      <c r="O1315" s="54">
        <v>6.7810526315789472</v>
      </c>
      <c r="P1315" s="54">
        <v>6.7273684210526312</v>
      </c>
      <c r="Q1315" s="54">
        <v>6.6747368421052631</v>
      </c>
      <c r="R1315" s="54">
        <v>6.6263157894736837</v>
      </c>
      <c r="S1315" s="54">
        <v>5.2515789473684205</v>
      </c>
      <c r="T1315" s="54">
        <v>3.5326315789473677</v>
      </c>
      <c r="U1315" s="55">
        <v>3.4178947368421051</v>
      </c>
      <c r="V1315" s="54"/>
      <c r="W1315" s="59">
        <v>4.5115789473684211</v>
      </c>
      <c r="X1315" s="54">
        <v>4.4284210526315793</v>
      </c>
      <c r="Y1315" s="54">
        <v>4.3263157894736839</v>
      </c>
      <c r="Z1315" s="54">
        <v>6.5968421052631578</v>
      </c>
      <c r="AA1315" s="54">
        <v>6.5368421052631582</v>
      </c>
      <c r="AB1315" s="54">
        <v>6.4715789473684211</v>
      </c>
      <c r="AC1315" s="54">
        <v>6.40421052631579</v>
      </c>
      <c r="AD1315" s="54">
        <v>6.3463157894736844</v>
      </c>
      <c r="AE1315" s="54">
        <v>6.2884210526315787</v>
      </c>
      <c r="AF1315" s="54">
        <v>6.2357894736842105</v>
      </c>
      <c r="AG1315" s="54">
        <v>5.4431578947368422</v>
      </c>
      <c r="AH1315" s="54">
        <v>3.6810526315789476</v>
      </c>
      <c r="AI1315" s="55">
        <v>3.5157894736842104</v>
      </c>
      <c r="AJ1315" s="54"/>
      <c r="AK1315" s="59">
        <v>4.4210526315789469</v>
      </c>
      <c r="AL1315" s="54">
        <v>4.3326315789473684</v>
      </c>
      <c r="AM1315" s="54">
        <v>4.2336842105263157</v>
      </c>
      <c r="AN1315" s="54">
        <v>6.7073684210526308</v>
      </c>
      <c r="AO1315" s="54">
        <v>6.649473684210526</v>
      </c>
      <c r="AP1315" s="54">
        <v>6.5852631578947367</v>
      </c>
      <c r="AQ1315" s="54">
        <v>6.52</v>
      </c>
      <c r="AR1315" s="54">
        <v>6.4610526315789469</v>
      </c>
      <c r="AS1315" s="54">
        <v>6.4021052631578943</v>
      </c>
      <c r="AT1315" s="54">
        <v>6.3473684210526313</v>
      </c>
      <c r="AU1315" s="54">
        <v>5.3905263157894732</v>
      </c>
      <c r="AV1315" s="54">
        <v>3.2294736842105261</v>
      </c>
      <c r="AW1315" s="55">
        <v>3.0642105263157893</v>
      </c>
    </row>
    <row r="1316" spans="1:49">
      <c r="A1316" s="19"/>
      <c r="B1316" s="47"/>
      <c r="C1316" s="66" t="s">
        <v>613</v>
      </c>
      <c r="D1316" s="40" t="s">
        <v>53</v>
      </c>
      <c r="E1316" s="45"/>
      <c r="F1316" s="40"/>
      <c r="G1316" s="45"/>
      <c r="H1316" s="75"/>
      <c r="I1316" s="54">
        <v>4.4705263157894741</v>
      </c>
      <c r="J1316" s="54">
        <v>4.4231578947368417</v>
      </c>
      <c r="K1316" s="54">
        <v>4.365263157894737</v>
      </c>
      <c r="L1316" s="54">
        <v>7.0494736842105263</v>
      </c>
      <c r="M1316" s="54">
        <v>7.0168421052631578</v>
      </c>
      <c r="N1316" s="54">
        <v>6.9515789473684206</v>
      </c>
      <c r="O1316" s="54">
        <v>6.8978947368421046</v>
      </c>
      <c r="P1316" s="54">
        <v>6.8463157894736835</v>
      </c>
      <c r="Q1316" s="54">
        <v>6.798947368421052</v>
      </c>
      <c r="R1316" s="54">
        <v>6.7768421052631576</v>
      </c>
      <c r="S1316" s="54">
        <v>6.2947368421052632</v>
      </c>
      <c r="T1316" s="54">
        <v>3.1652631578947359</v>
      </c>
      <c r="U1316" s="55">
        <v>3.0999999999999996</v>
      </c>
      <c r="V1316" s="54"/>
      <c r="W1316" s="59">
        <v>4.5389473684210522</v>
      </c>
      <c r="X1316" s="54">
        <v>4.4894736842105267</v>
      </c>
      <c r="Y1316" s="54">
        <v>4.4294736842105262</v>
      </c>
      <c r="Z1316" s="54">
        <v>6.7052631578947368</v>
      </c>
      <c r="AA1316" s="54">
        <v>6.6705263157894743</v>
      </c>
      <c r="AB1316" s="54">
        <v>6.5989473684210527</v>
      </c>
      <c r="AC1316" s="54">
        <v>6.5389473684210531</v>
      </c>
      <c r="AD1316" s="54">
        <v>6.4821052631578953</v>
      </c>
      <c r="AE1316" s="54">
        <v>6.4284210526315793</v>
      </c>
      <c r="AF1316" s="54">
        <v>6.4031578947368422</v>
      </c>
      <c r="AG1316" s="54">
        <v>5.9936842105263164</v>
      </c>
      <c r="AH1316" s="54">
        <v>3.4673684210526319</v>
      </c>
      <c r="AI1316" s="55">
        <v>3.3957894736842107</v>
      </c>
      <c r="AJ1316" s="54"/>
      <c r="AK1316" s="59">
        <v>4.4494736842105258</v>
      </c>
      <c r="AL1316" s="54">
        <v>4.3978947368421055</v>
      </c>
      <c r="AM1316" s="54">
        <v>4.3347368421052632</v>
      </c>
      <c r="AN1316" s="54">
        <v>6.811578947368421</v>
      </c>
      <c r="AO1316" s="54">
        <v>6.7778947368421045</v>
      </c>
      <c r="AP1316" s="54">
        <v>6.7084210526315786</v>
      </c>
      <c r="AQ1316" s="54">
        <v>6.650526315789473</v>
      </c>
      <c r="AR1316" s="54">
        <v>6.594736842105263</v>
      </c>
      <c r="AS1316" s="54">
        <v>6.5431578947368418</v>
      </c>
      <c r="AT1316" s="54">
        <v>6.5189473684210526</v>
      </c>
      <c r="AU1316" s="54">
        <v>6.0231578947368414</v>
      </c>
      <c r="AV1316" s="54">
        <v>2.8757894736842093</v>
      </c>
      <c r="AW1316" s="55">
        <v>2.7999999999999989</v>
      </c>
    </row>
    <row r="1317" spans="1:49">
      <c r="A1317" s="19"/>
      <c r="B1317" s="47"/>
      <c r="C1317" s="66" t="s">
        <v>613</v>
      </c>
      <c r="D1317" s="40" t="s">
        <v>54</v>
      </c>
      <c r="E1317" s="45"/>
      <c r="F1317" s="40"/>
      <c r="G1317" s="45"/>
      <c r="H1317" s="75"/>
      <c r="I1317" s="54">
        <v>4.9578947368421051</v>
      </c>
      <c r="J1317" s="54">
        <v>4.9368421052631577</v>
      </c>
      <c r="K1317" s="54">
        <v>4.9126315789473685</v>
      </c>
      <c r="L1317" s="54">
        <v>7.6421052631578945</v>
      </c>
      <c r="M1317" s="54">
        <v>7.62</v>
      </c>
      <c r="N1317" s="54">
        <v>7.5863157894736837</v>
      </c>
      <c r="O1317" s="54">
        <v>7.554736842105263</v>
      </c>
      <c r="P1317" s="54">
        <v>7.5294736842105259</v>
      </c>
      <c r="Q1317" s="54">
        <v>7.4978947368421052</v>
      </c>
      <c r="R1317" s="54">
        <v>7.4715789473684211</v>
      </c>
      <c r="S1317" s="54">
        <v>7.3599999999999994</v>
      </c>
      <c r="T1317" s="54">
        <v>7.2589473684210528</v>
      </c>
      <c r="U1317" s="55">
        <v>7.1842105263157894</v>
      </c>
      <c r="V1317" s="54"/>
      <c r="W1317" s="59">
        <v>4.9284210526315793</v>
      </c>
      <c r="X1317" s="54">
        <v>4.9042105263157891</v>
      </c>
      <c r="Y1317" s="54">
        <v>4.8778947368421051</v>
      </c>
      <c r="Z1317" s="54">
        <v>7.201052631578948</v>
      </c>
      <c r="AA1317" s="54">
        <v>7.1757894736842109</v>
      </c>
      <c r="AB1317" s="54">
        <v>7.1368421052631579</v>
      </c>
      <c r="AC1317" s="54">
        <v>7.1010526315789475</v>
      </c>
      <c r="AD1317" s="54">
        <v>7.0705263157894738</v>
      </c>
      <c r="AE1317" s="54">
        <v>7.0347368421052634</v>
      </c>
      <c r="AF1317" s="54">
        <v>7.0042105263157897</v>
      </c>
      <c r="AG1317" s="54">
        <v>6.8768421052631581</v>
      </c>
      <c r="AH1317" s="54">
        <v>6.7589473684210528</v>
      </c>
      <c r="AI1317" s="55">
        <v>6.6726315789473691</v>
      </c>
      <c r="AJ1317" s="54"/>
      <c r="AK1317" s="59">
        <v>4.946315789473684</v>
      </c>
      <c r="AL1317" s="54">
        <v>4.9231578947368417</v>
      </c>
      <c r="AM1317" s="54">
        <v>4.8978947368421055</v>
      </c>
      <c r="AN1317" s="54">
        <v>7.4231578947368417</v>
      </c>
      <c r="AO1317" s="54">
        <v>7.3999999999999995</v>
      </c>
      <c r="AP1317" s="54">
        <v>7.3631578947368421</v>
      </c>
      <c r="AQ1317" s="54">
        <v>7.3284210526315787</v>
      </c>
      <c r="AR1317" s="54">
        <v>7.3</v>
      </c>
      <c r="AS1317" s="54">
        <v>7.2663157894736834</v>
      </c>
      <c r="AT1317" s="54">
        <v>7.2368421052631575</v>
      </c>
      <c r="AU1317" s="54">
        <v>7.108421052631579</v>
      </c>
      <c r="AV1317" s="54">
        <v>6.9905263157894737</v>
      </c>
      <c r="AW1317" s="55">
        <v>6.9031578947368413</v>
      </c>
    </row>
    <row r="1318" spans="1:49">
      <c r="A1318" s="19"/>
      <c r="B1318" s="49" t="s">
        <v>169</v>
      </c>
      <c r="C1318" s="67" t="s">
        <v>615</v>
      </c>
      <c r="D1318" s="44" t="s">
        <v>48</v>
      </c>
      <c r="E1318" s="48" t="s">
        <v>616</v>
      </c>
      <c r="F1318" s="44" t="s">
        <v>58</v>
      </c>
      <c r="G1318" s="48" t="s">
        <v>50</v>
      </c>
      <c r="H1318" s="61">
        <v>0.76734693877551019</v>
      </c>
      <c r="I1318" s="56">
        <v>14.430526315789475</v>
      </c>
      <c r="J1318" s="56">
        <v>14.40421052631579</v>
      </c>
      <c r="K1318" s="56">
        <v>14.383157894736842</v>
      </c>
      <c r="L1318" s="56">
        <v>14.354736842105263</v>
      </c>
      <c r="M1318" s="56">
        <v>14.303157894736842</v>
      </c>
      <c r="N1318" s="56">
        <v>14.186315789473685</v>
      </c>
      <c r="O1318" s="56">
        <v>14.067368421052631</v>
      </c>
      <c r="P1318" s="56">
        <v>13.963157894736842</v>
      </c>
      <c r="Q1318" s="56">
        <v>13.854736842105263</v>
      </c>
      <c r="R1318" s="56">
        <v>13.75157894736842</v>
      </c>
      <c r="S1318" s="56">
        <v>13.348421052631579</v>
      </c>
      <c r="T1318" s="56">
        <v>12.982105263157894</v>
      </c>
      <c r="U1318" s="57">
        <v>12.696842105263158</v>
      </c>
      <c r="V1318" s="56"/>
      <c r="W1318" s="60">
        <v>12.385263157894737</v>
      </c>
      <c r="X1318" s="56">
        <v>12.295789473684211</v>
      </c>
      <c r="Y1318" s="56">
        <v>12.203157894736842</v>
      </c>
      <c r="Z1318" s="56">
        <v>12.06421052631579</v>
      </c>
      <c r="AA1318" s="56">
        <v>11.941052631578948</v>
      </c>
      <c r="AB1318" s="56">
        <v>11.810526315789474</v>
      </c>
      <c r="AC1318" s="56">
        <v>11.677894736842106</v>
      </c>
      <c r="AD1318" s="56">
        <v>11.56</v>
      </c>
      <c r="AE1318" s="56">
        <v>11.437894736842106</v>
      </c>
      <c r="AF1318" s="56">
        <v>11.321052631578947</v>
      </c>
      <c r="AG1318" s="56">
        <v>10.884210526315789</v>
      </c>
      <c r="AH1318" s="56">
        <v>10.463157894736842</v>
      </c>
      <c r="AI1318" s="57">
        <v>10.119999999999999</v>
      </c>
      <c r="AJ1318" s="56"/>
      <c r="AK1318" s="60">
        <v>13.030394736842105</v>
      </c>
      <c r="AL1318" s="56">
        <v>12.949342105263158</v>
      </c>
      <c r="AM1318" s="56">
        <v>12.865131578947368</v>
      </c>
      <c r="AN1318" s="56">
        <v>12.740921052631579</v>
      </c>
      <c r="AO1318" s="56">
        <v>12.630394736842105</v>
      </c>
      <c r="AP1318" s="56">
        <v>12.511447368421052</v>
      </c>
      <c r="AQ1318" s="56">
        <v>12.389342105263157</v>
      </c>
      <c r="AR1318" s="56">
        <v>12.283026315789474</v>
      </c>
      <c r="AS1318" s="56">
        <v>12.172499999999999</v>
      </c>
      <c r="AT1318" s="56">
        <v>12.066184210526316</v>
      </c>
      <c r="AU1318" s="56">
        <v>11.66828947368421</v>
      </c>
      <c r="AV1318" s="56">
        <v>11.290394736842105</v>
      </c>
      <c r="AW1318" s="57">
        <v>10.986184210526316</v>
      </c>
    </row>
    <row r="1319" spans="1:49">
      <c r="A1319" s="19"/>
      <c r="B1319" s="47"/>
      <c r="C1319" s="66" t="s">
        <v>615</v>
      </c>
      <c r="D1319" s="40" t="s">
        <v>51</v>
      </c>
      <c r="E1319" s="45"/>
      <c r="F1319" s="40"/>
      <c r="G1319" s="45"/>
      <c r="H1319" s="75"/>
      <c r="I1319" s="54">
        <v>14.430526315789475</v>
      </c>
      <c r="J1319" s="54">
        <v>14.40421052631579</v>
      </c>
      <c r="K1319" s="54">
        <v>14.383157894736842</v>
      </c>
      <c r="L1319" s="54">
        <v>14.357894736842105</v>
      </c>
      <c r="M1319" s="54">
        <v>14.303157894736842</v>
      </c>
      <c r="N1319" s="54">
        <v>14.186315789473685</v>
      </c>
      <c r="O1319" s="54">
        <v>14.067368421052631</v>
      </c>
      <c r="P1319" s="54">
        <v>13.963157894736842</v>
      </c>
      <c r="Q1319" s="54">
        <v>13.854736842105263</v>
      </c>
      <c r="R1319" s="54">
        <v>13.75157894736842</v>
      </c>
      <c r="S1319" s="54">
        <v>13.363157894736842</v>
      </c>
      <c r="T1319" s="54">
        <v>12.994736842105263</v>
      </c>
      <c r="U1319" s="55">
        <v>12.696842105263158</v>
      </c>
      <c r="V1319" s="54"/>
      <c r="W1319" s="59">
        <v>12.385263157894737</v>
      </c>
      <c r="X1319" s="54">
        <v>12.295789473684211</v>
      </c>
      <c r="Y1319" s="54">
        <v>12.203157894736842</v>
      </c>
      <c r="Z1319" s="54">
        <v>12.06421052631579</v>
      </c>
      <c r="AA1319" s="54">
        <v>11.941052631578948</v>
      </c>
      <c r="AB1319" s="54">
        <v>11.810526315789474</v>
      </c>
      <c r="AC1319" s="54">
        <v>11.677894736842106</v>
      </c>
      <c r="AD1319" s="54">
        <v>11.56</v>
      </c>
      <c r="AE1319" s="54">
        <v>11.437894736842106</v>
      </c>
      <c r="AF1319" s="54">
        <v>11.321052631578947</v>
      </c>
      <c r="AG1319" s="54">
        <v>10.884210526315789</v>
      </c>
      <c r="AH1319" s="54">
        <v>10.463157894736842</v>
      </c>
      <c r="AI1319" s="55">
        <v>10.119999999999999</v>
      </c>
      <c r="AJ1319" s="54"/>
      <c r="AK1319" s="59">
        <v>13.030394736842105</v>
      </c>
      <c r="AL1319" s="54">
        <v>12.949342105263158</v>
      </c>
      <c r="AM1319" s="54">
        <v>12.865131578947368</v>
      </c>
      <c r="AN1319" s="54">
        <v>12.740921052631579</v>
      </c>
      <c r="AO1319" s="54">
        <v>12.630394736842105</v>
      </c>
      <c r="AP1319" s="54">
        <v>12.511447368421052</v>
      </c>
      <c r="AQ1319" s="54">
        <v>12.389342105263157</v>
      </c>
      <c r="AR1319" s="54">
        <v>12.283026315789474</v>
      </c>
      <c r="AS1319" s="54">
        <v>12.172499999999999</v>
      </c>
      <c r="AT1319" s="54">
        <v>12.066184210526316</v>
      </c>
      <c r="AU1319" s="54">
        <v>11.66828947368421</v>
      </c>
      <c r="AV1319" s="54">
        <v>11.290394736842105</v>
      </c>
      <c r="AW1319" s="55">
        <v>10.986184210526316</v>
      </c>
    </row>
    <row r="1320" spans="1:49">
      <c r="A1320" s="19"/>
      <c r="B1320" s="47"/>
      <c r="C1320" s="66" t="s">
        <v>615</v>
      </c>
      <c r="D1320" s="40" t="s">
        <v>52</v>
      </c>
      <c r="E1320" s="45"/>
      <c r="F1320" s="40"/>
      <c r="G1320" s="45"/>
      <c r="H1320" s="75"/>
      <c r="I1320" s="54">
        <v>14.43578947368421</v>
      </c>
      <c r="J1320" s="54">
        <v>14.411578947368421</v>
      </c>
      <c r="K1320" s="54">
        <v>14.38421052631579</v>
      </c>
      <c r="L1320" s="54">
        <v>14.354736842105263</v>
      </c>
      <c r="M1320" s="54">
        <v>14.321052631578947</v>
      </c>
      <c r="N1320" s="54">
        <v>14.271578947368422</v>
      </c>
      <c r="O1320" s="54">
        <v>14.161052631578947</v>
      </c>
      <c r="P1320" s="54">
        <v>14.051578947368421</v>
      </c>
      <c r="Q1320" s="54">
        <v>13.943157894736842</v>
      </c>
      <c r="R1320" s="54">
        <v>13.827368421052633</v>
      </c>
      <c r="S1320" s="54">
        <v>13.348421052631579</v>
      </c>
      <c r="T1320" s="54">
        <v>12.982105263157894</v>
      </c>
      <c r="U1320" s="55">
        <v>12.715789473684211</v>
      </c>
      <c r="V1320" s="54"/>
      <c r="W1320" s="59">
        <v>12.412631578947369</v>
      </c>
      <c r="X1320" s="54">
        <v>12.333684210526316</v>
      </c>
      <c r="Y1320" s="54">
        <v>12.253684210526316</v>
      </c>
      <c r="Z1320" s="54">
        <v>12.151578947368421</v>
      </c>
      <c r="AA1320" s="54">
        <v>12.029473684210526</v>
      </c>
      <c r="AB1320" s="54">
        <v>11.910526315789474</v>
      </c>
      <c r="AC1320" s="54">
        <v>11.786315789473685</v>
      </c>
      <c r="AD1320" s="54">
        <v>11.663157894736843</v>
      </c>
      <c r="AE1320" s="54">
        <v>11.541052631578948</v>
      </c>
      <c r="AF1320" s="54">
        <v>11.412631578947368</v>
      </c>
      <c r="AG1320" s="54">
        <v>10.973684210526315</v>
      </c>
      <c r="AH1320" s="54">
        <v>10.533684210526316</v>
      </c>
      <c r="AI1320" s="55">
        <v>10.150526315789474</v>
      </c>
      <c r="AJ1320" s="54"/>
      <c r="AK1320" s="59">
        <v>13.055657894736843</v>
      </c>
      <c r="AL1320" s="54">
        <v>12.983026315789473</v>
      </c>
      <c r="AM1320" s="54">
        <v>12.910394736842106</v>
      </c>
      <c r="AN1320" s="54">
        <v>12.817763157894737</v>
      </c>
      <c r="AO1320" s="54">
        <v>12.706184210526317</v>
      </c>
      <c r="AP1320" s="54">
        <v>12.597763157894736</v>
      </c>
      <c r="AQ1320" s="54">
        <v>12.486184210526316</v>
      </c>
      <c r="AR1320" s="54">
        <v>12.373552631578947</v>
      </c>
      <c r="AS1320" s="54">
        <v>12.263026315789475</v>
      </c>
      <c r="AT1320" s="54">
        <v>12.145131578947369</v>
      </c>
      <c r="AU1320" s="54">
        <v>11.747236842105263</v>
      </c>
      <c r="AV1320" s="54">
        <v>11.351447368421052</v>
      </c>
      <c r="AW1320" s="55">
        <v>11.007236842105263</v>
      </c>
    </row>
    <row r="1321" spans="1:49">
      <c r="A1321" s="19"/>
      <c r="B1321" s="47"/>
      <c r="C1321" s="66" t="s">
        <v>615</v>
      </c>
      <c r="D1321" s="40" t="s">
        <v>53</v>
      </c>
      <c r="E1321" s="45"/>
      <c r="F1321" s="40"/>
      <c r="G1321" s="45"/>
      <c r="H1321" s="75"/>
      <c r="I1321" s="54">
        <v>14.442105263157895</v>
      </c>
      <c r="J1321" s="54">
        <v>14.41578947368421</v>
      </c>
      <c r="K1321" s="54">
        <v>14.397894736842105</v>
      </c>
      <c r="L1321" s="54">
        <v>14.370526315789473</v>
      </c>
      <c r="M1321" s="54">
        <v>14.337894736842106</v>
      </c>
      <c r="N1321" s="54">
        <v>14.295789473684211</v>
      </c>
      <c r="O1321" s="54">
        <v>14.252631578947369</v>
      </c>
      <c r="P1321" s="54">
        <v>14.226315789473684</v>
      </c>
      <c r="Q1321" s="54">
        <v>14.2</v>
      </c>
      <c r="R1321" s="54">
        <v>14.185263157894736</v>
      </c>
      <c r="S1321" s="54">
        <v>14.029473684210526</v>
      </c>
      <c r="T1321" s="54">
        <v>13.833684210526316</v>
      </c>
      <c r="U1321" s="55">
        <v>13.677894736842106</v>
      </c>
      <c r="V1321" s="54"/>
      <c r="W1321" s="59">
        <v>12.467368421052631</v>
      </c>
      <c r="X1321" s="54">
        <v>12.40842105263158</v>
      </c>
      <c r="Y1321" s="54">
        <v>12.357894736842105</v>
      </c>
      <c r="Z1321" s="54">
        <v>12.3</v>
      </c>
      <c r="AA1321" s="54">
        <v>12.243157894736843</v>
      </c>
      <c r="AB1321" s="54">
        <v>12.176842105263159</v>
      </c>
      <c r="AC1321" s="54">
        <v>12.110526315789473</v>
      </c>
      <c r="AD1321" s="54">
        <v>12.045263157894738</v>
      </c>
      <c r="AE1321" s="54">
        <v>11.966315789473684</v>
      </c>
      <c r="AF1321" s="54">
        <v>11.895789473684211</v>
      </c>
      <c r="AG1321" s="54">
        <v>11.654736842105264</v>
      </c>
      <c r="AH1321" s="54">
        <v>11.430526315789473</v>
      </c>
      <c r="AI1321" s="55">
        <v>11.25157894736842</v>
      </c>
      <c r="AJ1321" s="54"/>
      <c r="AK1321" s="59">
        <v>13.104078947368421</v>
      </c>
      <c r="AL1321" s="54">
        <v>13.048289473684211</v>
      </c>
      <c r="AM1321" s="54">
        <v>13.003026315789473</v>
      </c>
      <c r="AN1321" s="54">
        <v>12.948289473684211</v>
      </c>
      <c r="AO1321" s="54">
        <v>12.894605263157896</v>
      </c>
      <c r="AP1321" s="54">
        <v>12.831447368421053</v>
      </c>
      <c r="AQ1321" s="54">
        <v>12.768289473684211</v>
      </c>
      <c r="AR1321" s="54">
        <v>12.707236842105264</v>
      </c>
      <c r="AS1321" s="54">
        <v>12.635657894736843</v>
      </c>
      <c r="AT1321" s="54">
        <v>12.5725</v>
      </c>
      <c r="AU1321" s="54">
        <v>12.354605263157895</v>
      </c>
      <c r="AV1321" s="54">
        <v>12.153552631578947</v>
      </c>
      <c r="AW1321" s="55">
        <v>11.993552631578947</v>
      </c>
    </row>
    <row r="1322" spans="1:49">
      <c r="A1322" s="19"/>
      <c r="B1322" s="47"/>
      <c r="C1322" s="66" t="s">
        <v>615</v>
      </c>
      <c r="D1322" s="40" t="s">
        <v>54</v>
      </c>
      <c r="E1322" s="45"/>
      <c r="F1322" s="40"/>
      <c r="G1322" s="45"/>
      <c r="H1322" s="75"/>
      <c r="I1322" s="54">
        <v>14.452631578947368</v>
      </c>
      <c r="J1322" s="54">
        <v>14.441052631578948</v>
      </c>
      <c r="K1322" s="54">
        <v>14.429473684210526</v>
      </c>
      <c r="L1322" s="54">
        <v>14.41578947368421</v>
      </c>
      <c r="M1322" s="54">
        <v>14.402105263157894</v>
      </c>
      <c r="N1322" s="54">
        <v>14.386315789473684</v>
      </c>
      <c r="O1322" s="54">
        <v>14.371578947368421</v>
      </c>
      <c r="P1322" s="54">
        <v>14.355789473684212</v>
      </c>
      <c r="Q1322" s="54">
        <v>14.338947368421053</v>
      </c>
      <c r="R1322" s="54">
        <v>14.321052631578947</v>
      </c>
      <c r="S1322" s="54">
        <v>14.183157894736842</v>
      </c>
      <c r="T1322" s="54">
        <v>13.932631578947369</v>
      </c>
      <c r="U1322" s="55">
        <v>13.725263157894737</v>
      </c>
      <c r="V1322" s="54"/>
      <c r="W1322" s="59">
        <v>12.502105263157894</v>
      </c>
      <c r="X1322" s="54">
        <v>12.463157894736842</v>
      </c>
      <c r="Y1322" s="54">
        <v>12.423157894736843</v>
      </c>
      <c r="Z1322" s="54">
        <v>12.382105263157895</v>
      </c>
      <c r="AA1322" s="54">
        <v>12.341052631578947</v>
      </c>
      <c r="AB1322" s="54">
        <v>12.297894736842105</v>
      </c>
      <c r="AC1322" s="54">
        <v>12.257894736842106</v>
      </c>
      <c r="AD1322" s="54">
        <v>12.215789473684211</v>
      </c>
      <c r="AE1322" s="54">
        <v>12.16</v>
      </c>
      <c r="AF1322" s="54">
        <v>12.08421052631579</v>
      </c>
      <c r="AG1322" s="54">
        <v>11.812631578947368</v>
      </c>
      <c r="AH1322" s="54">
        <v>11.525263157894736</v>
      </c>
      <c r="AI1322" s="55">
        <v>11.284210526315789</v>
      </c>
      <c r="AJ1322" s="54"/>
      <c r="AK1322" s="59">
        <v>13.135657894736841</v>
      </c>
      <c r="AL1322" s="54">
        <v>13.099868421052632</v>
      </c>
      <c r="AM1322" s="54">
        <v>13.063026315789473</v>
      </c>
      <c r="AN1322" s="54">
        <v>13.026184210526315</v>
      </c>
      <c r="AO1322" s="54">
        <v>12.98828947368421</v>
      </c>
      <c r="AP1322" s="54">
        <v>12.949342105263158</v>
      </c>
      <c r="AQ1322" s="54">
        <v>12.911447368421053</v>
      </c>
      <c r="AR1322" s="54">
        <v>12.873552631578947</v>
      </c>
      <c r="AS1322" s="54">
        <v>12.823026315789473</v>
      </c>
      <c r="AT1322" s="54">
        <v>12.753552631578948</v>
      </c>
      <c r="AU1322" s="54">
        <v>12.509342105263158</v>
      </c>
      <c r="AV1322" s="54">
        <v>12.251447368421053</v>
      </c>
      <c r="AW1322" s="55">
        <v>12.037763157894737</v>
      </c>
    </row>
    <row r="1323" spans="1:49">
      <c r="A1323" s="19"/>
      <c r="B1323" s="49" t="s">
        <v>65</v>
      </c>
      <c r="C1323" s="67" t="s">
        <v>617</v>
      </c>
      <c r="D1323" s="44" t="s">
        <v>48</v>
      </c>
      <c r="E1323" s="48" t="s">
        <v>618</v>
      </c>
      <c r="F1323" s="44" t="s">
        <v>58</v>
      </c>
      <c r="G1323" s="48" t="s">
        <v>50</v>
      </c>
      <c r="H1323" s="61">
        <v>9.1836734693877556E-2</v>
      </c>
      <c r="I1323" s="56">
        <v>17.041578947368421</v>
      </c>
      <c r="J1323" s="56">
        <v>16.694210526315789</v>
      </c>
      <c r="K1323" s="56">
        <v>16.471052631578946</v>
      </c>
      <c r="L1323" s="56">
        <v>39.775789473684213</v>
      </c>
      <c r="M1323" s="56">
        <v>39.544210526315794</v>
      </c>
      <c r="N1323" s="56">
        <v>39.24526315789474</v>
      </c>
      <c r="O1323" s="56">
        <v>39.017894736842109</v>
      </c>
      <c r="P1323" s="56">
        <v>40.243157894736846</v>
      </c>
      <c r="Q1323" s="56">
        <v>40.033684210526317</v>
      </c>
      <c r="R1323" s="56">
        <v>39.896842105263161</v>
      </c>
      <c r="S1323" s="56">
        <v>39.368421052631582</v>
      </c>
      <c r="T1323" s="56">
        <v>37.28</v>
      </c>
      <c r="U1323" s="57">
        <v>36.848421052631579</v>
      </c>
      <c r="V1323" s="56"/>
      <c r="W1323" s="60">
        <v>14.856842105263159</v>
      </c>
      <c r="X1323" s="56">
        <v>14.464210526315791</v>
      </c>
      <c r="Y1323" s="56">
        <v>14.21263157894737</v>
      </c>
      <c r="Z1323" s="56">
        <v>36.936842105263153</v>
      </c>
      <c r="AA1323" s="56">
        <v>36.681052631578943</v>
      </c>
      <c r="AB1323" s="56">
        <v>36.347368421052629</v>
      </c>
      <c r="AC1323" s="56">
        <v>36.098947368421051</v>
      </c>
      <c r="AD1323" s="56">
        <v>37.257894736842104</v>
      </c>
      <c r="AE1323" s="56">
        <v>37.025263157894734</v>
      </c>
      <c r="AF1323" s="56">
        <v>36.875789473684208</v>
      </c>
      <c r="AG1323" s="56">
        <v>36.570526315789472</v>
      </c>
      <c r="AH1323" s="56">
        <v>34.64</v>
      </c>
      <c r="AI1323" s="57">
        <v>34.155789473684209</v>
      </c>
      <c r="AJ1323" s="56"/>
      <c r="AK1323" s="60">
        <v>14.297105263157894</v>
      </c>
      <c r="AL1323" s="56">
        <v>13.900263157894736</v>
      </c>
      <c r="AM1323" s="56">
        <v>13.645526315789473</v>
      </c>
      <c r="AN1323" s="56">
        <v>36.991578947368417</v>
      </c>
      <c r="AO1323" s="56">
        <v>36.733684210526313</v>
      </c>
      <c r="AP1323" s="56">
        <v>36.397894736842105</v>
      </c>
      <c r="AQ1323" s="56">
        <v>36.148421052631576</v>
      </c>
      <c r="AR1323" s="56">
        <v>37.413684210526313</v>
      </c>
      <c r="AS1323" s="56">
        <v>37.178947368421049</v>
      </c>
      <c r="AT1323" s="56">
        <v>37.028421052631579</v>
      </c>
      <c r="AU1323" s="56">
        <v>36.788421052631577</v>
      </c>
      <c r="AV1323" s="56">
        <v>34.487368421052629</v>
      </c>
      <c r="AW1323" s="57">
        <v>34</v>
      </c>
    </row>
    <row r="1324" spans="1:49">
      <c r="A1324" s="19"/>
      <c r="B1324" s="47"/>
      <c r="C1324" s="66" t="s">
        <v>617</v>
      </c>
      <c r="D1324" s="40" t="s">
        <v>51</v>
      </c>
      <c r="E1324" s="45"/>
      <c r="F1324" s="40"/>
      <c r="G1324" s="45"/>
      <c r="H1324" s="75"/>
      <c r="I1324" s="54">
        <v>17.041578947368421</v>
      </c>
      <c r="J1324" s="54">
        <v>16.694210526315789</v>
      </c>
      <c r="K1324" s="54">
        <v>16.471052631578946</v>
      </c>
      <c r="L1324" s="54">
        <v>39.775789473684213</v>
      </c>
      <c r="M1324" s="54">
        <v>39.546315789473688</v>
      </c>
      <c r="N1324" s="54">
        <v>39.24526315789474</v>
      </c>
      <c r="O1324" s="54">
        <v>39.017894736842109</v>
      </c>
      <c r="P1324" s="54">
        <v>40.243157894736846</v>
      </c>
      <c r="Q1324" s="54">
        <v>40.033684210526317</v>
      </c>
      <c r="R1324" s="54">
        <v>39.896842105263161</v>
      </c>
      <c r="S1324" s="54">
        <v>39.512631578947371</v>
      </c>
      <c r="T1324" s="54">
        <v>37.28</v>
      </c>
      <c r="U1324" s="55">
        <v>36.848421052631579</v>
      </c>
      <c r="V1324" s="54"/>
      <c r="W1324" s="59">
        <v>14.856842105263159</v>
      </c>
      <c r="X1324" s="54">
        <v>14.464210526315791</v>
      </c>
      <c r="Y1324" s="54">
        <v>14.21263157894737</v>
      </c>
      <c r="Z1324" s="54">
        <v>36.936842105263153</v>
      </c>
      <c r="AA1324" s="54">
        <v>36.681052631578943</v>
      </c>
      <c r="AB1324" s="54">
        <v>36.347368421052629</v>
      </c>
      <c r="AC1324" s="54">
        <v>36.098947368421051</v>
      </c>
      <c r="AD1324" s="54">
        <v>37.257894736842104</v>
      </c>
      <c r="AE1324" s="54">
        <v>37.025263157894734</v>
      </c>
      <c r="AF1324" s="54">
        <v>36.875789473684208</v>
      </c>
      <c r="AG1324" s="54">
        <v>36.570526315789472</v>
      </c>
      <c r="AH1324" s="54">
        <v>34.64</v>
      </c>
      <c r="AI1324" s="55">
        <v>34.155789473684209</v>
      </c>
      <c r="AJ1324" s="54"/>
      <c r="AK1324" s="59">
        <v>14.297105263157894</v>
      </c>
      <c r="AL1324" s="54">
        <v>13.900263157894736</v>
      </c>
      <c r="AM1324" s="54">
        <v>13.645526315789473</v>
      </c>
      <c r="AN1324" s="54">
        <v>36.991578947368417</v>
      </c>
      <c r="AO1324" s="54">
        <v>36.733684210526313</v>
      </c>
      <c r="AP1324" s="54">
        <v>36.397894736842105</v>
      </c>
      <c r="AQ1324" s="54">
        <v>36.148421052631576</v>
      </c>
      <c r="AR1324" s="54">
        <v>37.413684210526313</v>
      </c>
      <c r="AS1324" s="54">
        <v>37.178947368421049</v>
      </c>
      <c r="AT1324" s="54">
        <v>37.028421052631579</v>
      </c>
      <c r="AU1324" s="54">
        <v>36.788421052631577</v>
      </c>
      <c r="AV1324" s="54">
        <v>34.487368421052629</v>
      </c>
      <c r="AW1324" s="55">
        <v>34</v>
      </c>
    </row>
    <row r="1325" spans="1:49">
      <c r="A1325" s="19"/>
      <c r="B1325" s="47"/>
      <c r="C1325" s="66" t="s">
        <v>617</v>
      </c>
      <c r="D1325" s="40" t="s">
        <v>52</v>
      </c>
      <c r="E1325" s="45"/>
      <c r="F1325" s="40"/>
      <c r="G1325" s="45"/>
      <c r="H1325" s="75"/>
      <c r="I1325" s="54">
        <v>17.074210526315788</v>
      </c>
      <c r="J1325" s="54">
        <v>16.751052631578947</v>
      </c>
      <c r="K1325" s="54">
        <v>16.483684210526313</v>
      </c>
      <c r="L1325" s="54">
        <v>39.786315789473683</v>
      </c>
      <c r="M1325" s="54">
        <v>39.544210526315794</v>
      </c>
      <c r="N1325" s="54">
        <v>39.356842105263162</v>
      </c>
      <c r="O1325" s="54">
        <v>39.156842105263159</v>
      </c>
      <c r="P1325" s="54">
        <v>40.37263157894737</v>
      </c>
      <c r="Q1325" s="54">
        <v>40.431578947368422</v>
      </c>
      <c r="R1325" s="54">
        <v>40.206315789473685</v>
      </c>
      <c r="S1325" s="54">
        <v>39.368421052631582</v>
      </c>
      <c r="T1325" s="54">
        <v>37.42</v>
      </c>
      <c r="U1325" s="55">
        <v>37</v>
      </c>
      <c r="V1325" s="54"/>
      <c r="W1325" s="59">
        <v>14.895789473684211</v>
      </c>
      <c r="X1325" s="54">
        <v>14.529473684210528</v>
      </c>
      <c r="Y1325" s="54">
        <v>14.230526315789474</v>
      </c>
      <c r="Z1325" s="54">
        <v>36.954736842105262</v>
      </c>
      <c r="AA1325" s="54">
        <v>36.687368421052632</v>
      </c>
      <c r="AB1325" s="54">
        <v>36.483157894736841</v>
      </c>
      <c r="AC1325" s="54">
        <v>36.264210526315786</v>
      </c>
      <c r="AD1325" s="54">
        <v>37.414736842105263</v>
      </c>
      <c r="AE1325" s="54">
        <v>37.603157894736839</v>
      </c>
      <c r="AF1325" s="54">
        <v>37.355789473684204</v>
      </c>
      <c r="AG1325" s="54">
        <v>36.57578947368421</v>
      </c>
      <c r="AH1325" s="54">
        <v>34.838947368421053</v>
      </c>
      <c r="AI1325" s="55">
        <v>34.243157894736839</v>
      </c>
      <c r="AJ1325" s="54"/>
      <c r="AK1325" s="59">
        <v>14.336052631578946</v>
      </c>
      <c r="AL1325" s="54">
        <v>13.96657894736842</v>
      </c>
      <c r="AM1325" s="54">
        <v>13.664473684210526</v>
      </c>
      <c r="AN1325" s="54">
        <v>37.01157894736842</v>
      </c>
      <c r="AO1325" s="54">
        <v>36.742105263157889</v>
      </c>
      <c r="AP1325" s="54">
        <v>36.535789473684204</v>
      </c>
      <c r="AQ1325" s="54">
        <v>36.314736842105262</v>
      </c>
      <c r="AR1325" s="54">
        <v>37.571578947368415</v>
      </c>
      <c r="AS1325" s="54">
        <v>37.829473684210527</v>
      </c>
      <c r="AT1325" s="54">
        <v>37.581052631578942</v>
      </c>
      <c r="AU1325" s="54">
        <v>36.794736842105259</v>
      </c>
      <c r="AV1325" s="54">
        <v>34.763157894736842</v>
      </c>
      <c r="AW1325" s="55">
        <v>34.161052631578947</v>
      </c>
    </row>
    <row r="1326" spans="1:49">
      <c r="A1326" s="19"/>
      <c r="B1326" s="47"/>
      <c r="C1326" s="66" t="s">
        <v>617</v>
      </c>
      <c r="D1326" s="40" t="s">
        <v>53</v>
      </c>
      <c r="E1326" s="45"/>
      <c r="F1326" s="40"/>
      <c r="G1326" s="45"/>
      <c r="H1326" s="75"/>
      <c r="I1326" s="54">
        <v>17.19736842105263</v>
      </c>
      <c r="J1326" s="54">
        <v>16.931052631578947</v>
      </c>
      <c r="K1326" s="54">
        <v>16.752105263157894</v>
      </c>
      <c r="L1326" s="54">
        <v>40.118947368421054</v>
      </c>
      <c r="M1326" s="54">
        <v>39.941052631578948</v>
      </c>
      <c r="N1326" s="54">
        <v>39.702105263157897</v>
      </c>
      <c r="O1326" s="54">
        <v>39.512631578947371</v>
      </c>
      <c r="P1326" s="54">
        <v>40.79789473684211</v>
      </c>
      <c r="Q1326" s="54">
        <v>40.638947368421057</v>
      </c>
      <c r="R1326" s="54">
        <v>40.566315789473684</v>
      </c>
      <c r="S1326" s="54">
        <v>40.177894736842106</v>
      </c>
      <c r="T1326" s="54">
        <v>39.186315789473689</v>
      </c>
      <c r="U1326" s="55">
        <v>38.927368421052634</v>
      </c>
      <c r="V1326" s="54"/>
      <c r="W1326" s="59">
        <v>15.033684210526317</v>
      </c>
      <c r="X1326" s="54">
        <v>14.731578947368423</v>
      </c>
      <c r="Y1326" s="54">
        <v>14.530526315789475</v>
      </c>
      <c r="Z1326" s="54">
        <v>37.327368421052626</v>
      </c>
      <c r="AA1326" s="54">
        <v>37.131578947368418</v>
      </c>
      <c r="AB1326" s="54">
        <v>36.868421052631575</v>
      </c>
      <c r="AC1326" s="54">
        <v>36.662105263157891</v>
      </c>
      <c r="AD1326" s="54">
        <v>37.888421052631578</v>
      </c>
      <c r="AE1326" s="54">
        <v>37.712631578947367</v>
      </c>
      <c r="AF1326" s="54">
        <v>37.630526315789474</v>
      </c>
      <c r="AG1326" s="54">
        <v>37.196842105263158</v>
      </c>
      <c r="AH1326" s="54">
        <v>36.312631578947368</v>
      </c>
      <c r="AI1326" s="55">
        <v>36.019999999999996</v>
      </c>
      <c r="AJ1326" s="54"/>
      <c r="AK1326" s="59">
        <v>14.475</v>
      </c>
      <c r="AL1326" s="54">
        <v>14.170789473684209</v>
      </c>
      <c r="AM1326" s="54">
        <v>13.967631578947367</v>
      </c>
      <c r="AN1326" s="54">
        <v>37.387368421052628</v>
      </c>
      <c r="AO1326" s="54">
        <v>37.190526315789469</v>
      </c>
      <c r="AP1326" s="54">
        <v>36.92421052631579</v>
      </c>
      <c r="AQ1326" s="54">
        <v>36.716842105263154</v>
      </c>
      <c r="AR1326" s="54">
        <v>38.050526315789469</v>
      </c>
      <c r="AS1326" s="54">
        <v>37.872631578947363</v>
      </c>
      <c r="AT1326" s="54">
        <v>37.790526315789471</v>
      </c>
      <c r="AU1326" s="54">
        <v>37.352631578947367</v>
      </c>
      <c r="AV1326" s="54">
        <v>36.32</v>
      </c>
      <c r="AW1326" s="55">
        <v>36.024210526315784</v>
      </c>
    </row>
    <row r="1327" spans="1:49">
      <c r="A1327" s="19"/>
      <c r="B1327" s="47"/>
      <c r="C1327" s="66" t="s">
        <v>617</v>
      </c>
      <c r="D1327" s="40" t="s">
        <v>54</v>
      </c>
      <c r="E1327" s="45"/>
      <c r="F1327" s="40"/>
      <c r="G1327" s="45"/>
      <c r="H1327" s="75"/>
      <c r="I1327" s="54">
        <v>17.396315789473682</v>
      </c>
      <c r="J1327" s="54">
        <v>17.277368421052632</v>
      </c>
      <c r="K1327" s="54">
        <v>17.167894736842104</v>
      </c>
      <c r="L1327" s="54">
        <v>40.626315789473686</v>
      </c>
      <c r="M1327" s="54">
        <v>40.528421052631579</v>
      </c>
      <c r="N1327" s="54">
        <v>40.415789473684214</v>
      </c>
      <c r="O1327" s="54">
        <v>40.311578947368425</v>
      </c>
      <c r="P1327" s="54">
        <v>41.613684210526316</v>
      </c>
      <c r="Q1327" s="54">
        <v>41.497894736842106</v>
      </c>
      <c r="R1327" s="54">
        <v>41.408421052631581</v>
      </c>
      <c r="S1327" s="54">
        <v>40.986315789473686</v>
      </c>
      <c r="T1327" s="54">
        <v>40.567368421052635</v>
      </c>
      <c r="U1327" s="55">
        <v>40.278947368421058</v>
      </c>
      <c r="V1327" s="54"/>
      <c r="W1327" s="59">
        <v>15.258947368421053</v>
      </c>
      <c r="X1327" s="54">
        <v>15.124210526315791</v>
      </c>
      <c r="Y1327" s="54">
        <v>15</v>
      </c>
      <c r="Z1327" s="54">
        <v>37.897894736842105</v>
      </c>
      <c r="AA1327" s="54">
        <v>37.787368421052626</v>
      </c>
      <c r="AB1327" s="54">
        <v>37.661052631578947</v>
      </c>
      <c r="AC1327" s="54">
        <v>37.545263157894738</v>
      </c>
      <c r="AD1327" s="54">
        <v>38.785263157894732</v>
      </c>
      <c r="AE1327" s="54">
        <v>38.654736842105258</v>
      </c>
      <c r="AF1327" s="54">
        <v>38.556842105263158</v>
      </c>
      <c r="AG1327" s="54">
        <v>38.083157894736843</v>
      </c>
      <c r="AH1327" s="54">
        <v>37.612631578947365</v>
      </c>
      <c r="AI1327" s="55">
        <v>37.284210526315789</v>
      </c>
      <c r="AJ1327" s="54"/>
      <c r="AK1327" s="59">
        <v>14.703421052631578</v>
      </c>
      <c r="AL1327" s="54">
        <v>14.56657894736842</v>
      </c>
      <c r="AM1327" s="54">
        <v>14.441315789473684</v>
      </c>
      <c r="AN1327" s="54">
        <v>37.963157894736838</v>
      </c>
      <c r="AO1327" s="54">
        <v>37.851578947368417</v>
      </c>
      <c r="AP1327" s="54">
        <v>37.724210526315787</v>
      </c>
      <c r="AQ1327" s="54">
        <v>37.606315789473683</v>
      </c>
      <c r="AR1327" s="54">
        <v>38.954736842105262</v>
      </c>
      <c r="AS1327" s="54">
        <v>38.822105263157894</v>
      </c>
      <c r="AT1327" s="54">
        <v>38.724210526315787</v>
      </c>
      <c r="AU1327" s="54">
        <v>38.246315789473684</v>
      </c>
      <c r="AV1327" s="54">
        <v>37.770526315789468</v>
      </c>
      <c r="AW1327" s="55">
        <v>37.44</v>
      </c>
    </row>
    <row r="1328" spans="1:49">
      <c r="A1328" s="19"/>
      <c r="B1328" s="49" t="s">
        <v>101</v>
      </c>
      <c r="C1328" s="67" t="s">
        <v>101</v>
      </c>
      <c r="D1328" s="44" t="s">
        <v>48</v>
      </c>
      <c r="E1328" s="48" t="s">
        <v>619</v>
      </c>
      <c r="F1328" s="44" t="s">
        <v>58</v>
      </c>
      <c r="G1328" s="48" t="s">
        <v>50</v>
      </c>
      <c r="H1328" s="61">
        <v>0</v>
      </c>
      <c r="I1328" s="56">
        <v>17.142105263157895</v>
      </c>
      <c r="J1328" s="56">
        <v>17.11578947368421</v>
      </c>
      <c r="K1328" s="56">
        <v>17.094736842105263</v>
      </c>
      <c r="L1328" s="56">
        <v>17.065263157894737</v>
      </c>
      <c r="M1328" s="56">
        <v>17.114736842105263</v>
      </c>
      <c r="N1328" s="56">
        <v>17.098947368421054</v>
      </c>
      <c r="O1328" s="56">
        <v>17.08421052631579</v>
      </c>
      <c r="P1328" s="56">
        <v>17.068421052631578</v>
      </c>
      <c r="Q1328" s="56">
        <v>17.051578947368423</v>
      </c>
      <c r="R1328" s="56">
        <v>17.033684210526317</v>
      </c>
      <c r="S1328" s="56">
        <v>17.962105263157895</v>
      </c>
      <c r="T1328" s="56">
        <v>12.913684210526316</v>
      </c>
      <c r="U1328" s="57">
        <v>8.2368421052631575</v>
      </c>
      <c r="V1328" s="56"/>
      <c r="W1328" s="60">
        <v>15.209473684210527</v>
      </c>
      <c r="X1328" s="56">
        <v>15.183157894736844</v>
      </c>
      <c r="Y1328" s="56">
        <v>15.162105263157896</v>
      </c>
      <c r="Z1328" s="56">
        <v>15.13263157894737</v>
      </c>
      <c r="AA1328" s="56">
        <v>15.182105263157897</v>
      </c>
      <c r="AB1328" s="56">
        <v>15.166315789473686</v>
      </c>
      <c r="AC1328" s="56">
        <v>15.151578947368423</v>
      </c>
      <c r="AD1328" s="56">
        <v>15.135789473684213</v>
      </c>
      <c r="AE1328" s="56">
        <v>15.118947368421054</v>
      </c>
      <c r="AF1328" s="56">
        <v>15.101052631578948</v>
      </c>
      <c r="AG1328" s="56">
        <v>15.626315789473686</v>
      </c>
      <c r="AH1328" s="56">
        <v>8.1273684210526316</v>
      </c>
      <c r="AI1328" s="57">
        <v>2.6031578947368423</v>
      </c>
      <c r="AJ1328" s="56"/>
      <c r="AK1328" s="60">
        <v>17.376842105263158</v>
      </c>
      <c r="AL1328" s="56">
        <v>17.350526315789473</v>
      </c>
      <c r="AM1328" s="56">
        <v>17.329473684210527</v>
      </c>
      <c r="AN1328" s="56">
        <v>17.3</v>
      </c>
      <c r="AO1328" s="56">
        <v>17.349473684210526</v>
      </c>
      <c r="AP1328" s="56">
        <v>17.333684210526314</v>
      </c>
      <c r="AQ1328" s="56">
        <v>17.318947368421053</v>
      </c>
      <c r="AR1328" s="56">
        <v>17.303157894736842</v>
      </c>
      <c r="AS1328" s="56">
        <v>17.286315789473683</v>
      </c>
      <c r="AT1328" s="56">
        <v>17.268421052631577</v>
      </c>
      <c r="AU1328" s="56">
        <v>16.276842105263157</v>
      </c>
      <c r="AV1328" s="56">
        <v>9.0147368421052629</v>
      </c>
      <c r="AW1328" s="57">
        <v>3.501052631578947</v>
      </c>
    </row>
    <row r="1329" spans="1:49">
      <c r="A1329" s="19"/>
      <c r="B1329" s="47"/>
      <c r="C1329" s="66" t="s">
        <v>101</v>
      </c>
      <c r="D1329" s="40" t="s">
        <v>51</v>
      </c>
      <c r="E1329" s="45"/>
      <c r="F1329" s="40"/>
      <c r="G1329" s="45"/>
      <c r="H1329" s="75"/>
      <c r="I1329" s="54">
        <v>17.142105263157895</v>
      </c>
      <c r="J1329" s="54">
        <v>17.11578947368421</v>
      </c>
      <c r="K1329" s="54">
        <v>17.094736842105263</v>
      </c>
      <c r="L1329" s="54">
        <v>17.068421052631578</v>
      </c>
      <c r="M1329" s="54">
        <v>24.364210526315791</v>
      </c>
      <c r="N1329" s="54">
        <v>24.322105263157894</v>
      </c>
      <c r="O1329" s="54">
        <v>24.277894736842107</v>
      </c>
      <c r="P1329" s="54">
        <v>24.242105263157896</v>
      </c>
      <c r="Q1329" s="54">
        <v>24.208421052631579</v>
      </c>
      <c r="R1329" s="54">
        <v>24.178947368421053</v>
      </c>
      <c r="S1329" s="54">
        <v>22.814736842105265</v>
      </c>
      <c r="T1329" s="54">
        <v>21.643157894736845</v>
      </c>
      <c r="U1329" s="55">
        <v>20.188421052631579</v>
      </c>
      <c r="V1329" s="54"/>
      <c r="W1329" s="59">
        <v>15.209473684210527</v>
      </c>
      <c r="X1329" s="54">
        <v>15.183157894736844</v>
      </c>
      <c r="Y1329" s="54">
        <v>15.162105263157896</v>
      </c>
      <c r="Z1329" s="54">
        <v>15.135789473684213</v>
      </c>
      <c r="AA1329" s="54">
        <v>22.431578947368422</v>
      </c>
      <c r="AB1329" s="54">
        <v>22.389473684210529</v>
      </c>
      <c r="AC1329" s="54">
        <v>22.345263157894738</v>
      </c>
      <c r="AD1329" s="54">
        <v>22.309473684210527</v>
      </c>
      <c r="AE1329" s="54">
        <v>22.275789473684213</v>
      </c>
      <c r="AF1329" s="54">
        <v>22.246315789473687</v>
      </c>
      <c r="AG1329" s="54">
        <v>19.868421052631582</v>
      </c>
      <c r="AH1329" s="54">
        <v>18.497894736842106</v>
      </c>
      <c r="AI1329" s="55">
        <v>16.78842105263158</v>
      </c>
      <c r="AJ1329" s="54"/>
      <c r="AK1329" s="59">
        <v>17.376842105263158</v>
      </c>
      <c r="AL1329" s="54">
        <v>17.350526315789473</v>
      </c>
      <c r="AM1329" s="54">
        <v>17.329473684210527</v>
      </c>
      <c r="AN1329" s="54">
        <v>17.303157894736842</v>
      </c>
      <c r="AO1329" s="54">
        <v>24.076842105263157</v>
      </c>
      <c r="AP1329" s="54">
        <v>23.665263157894735</v>
      </c>
      <c r="AQ1329" s="54">
        <v>23.527368421052632</v>
      </c>
      <c r="AR1329" s="54">
        <v>23.374736842105264</v>
      </c>
      <c r="AS1329" s="54">
        <v>23.235789473684211</v>
      </c>
      <c r="AT1329" s="54">
        <v>23.133684210526315</v>
      </c>
      <c r="AU1329" s="54">
        <v>20.356842105263159</v>
      </c>
      <c r="AV1329" s="54">
        <v>19.035789473684211</v>
      </c>
      <c r="AW1329" s="55">
        <v>17.389473684210525</v>
      </c>
    </row>
    <row r="1330" spans="1:49">
      <c r="A1330" s="19"/>
      <c r="B1330" s="47"/>
      <c r="C1330" s="66" t="s">
        <v>101</v>
      </c>
      <c r="D1330" s="40" t="s">
        <v>52</v>
      </c>
      <c r="E1330" s="45"/>
      <c r="F1330" s="40"/>
      <c r="G1330" s="45"/>
      <c r="H1330" s="75"/>
      <c r="I1330" s="54">
        <v>17.14842105263158</v>
      </c>
      <c r="J1330" s="54">
        <v>17.122105263157895</v>
      </c>
      <c r="K1330" s="54">
        <v>17.094736842105263</v>
      </c>
      <c r="L1330" s="54">
        <v>17.065263157894737</v>
      </c>
      <c r="M1330" s="54">
        <v>24.356842105263159</v>
      </c>
      <c r="N1330" s="54">
        <v>24.323157894736845</v>
      </c>
      <c r="O1330" s="54">
        <v>24.287368421052633</v>
      </c>
      <c r="P1330" s="54">
        <v>24.250526315789475</v>
      </c>
      <c r="Q1330" s="54">
        <v>24.21263157894737</v>
      </c>
      <c r="R1330" s="54">
        <v>24.170526315789473</v>
      </c>
      <c r="S1330" s="54">
        <v>17.962105263157895</v>
      </c>
      <c r="T1330" s="54">
        <v>14.072631578947369</v>
      </c>
      <c r="U1330" s="55">
        <v>12.095789473684212</v>
      </c>
      <c r="V1330" s="54"/>
      <c r="W1330" s="59">
        <v>15.215789473684211</v>
      </c>
      <c r="X1330" s="54">
        <v>15.189473684210528</v>
      </c>
      <c r="Y1330" s="54">
        <v>15.162105263157896</v>
      </c>
      <c r="Z1330" s="54">
        <v>15.13263157894737</v>
      </c>
      <c r="AA1330" s="54">
        <v>22.42421052631579</v>
      </c>
      <c r="AB1330" s="54">
        <v>22.390526315789476</v>
      </c>
      <c r="AC1330" s="54">
        <v>22.354736842105265</v>
      </c>
      <c r="AD1330" s="54">
        <v>22.317894736842106</v>
      </c>
      <c r="AE1330" s="54">
        <v>22.28</v>
      </c>
      <c r="AF1330" s="54">
        <v>22.237894736842108</v>
      </c>
      <c r="AG1330" s="54">
        <v>15.626315789473686</v>
      </c>
      <c r="AH1330" s="54">
        <v>10.138947368421055</v>
      </c>
      <c r="AI1330" s="55">
        <v>7.22842105263158</v>
      </c>
      <c r="AJ1330" s="54"/>
      <c r="AK1330" s="59">
        <v>17.38315789473684</v>
      </c>
      <c r="AL1330" s="54">
        <v>17.356842105263155</v>
      </c>
      <c r="AM1330" s="54">
        <v>17.329473684210527</v>
      </c>
      <c r="AN1330" s="54">
        <v>17.3</v>
      </c>
      <c r="AO1330" s="54">
        <v>23.958947368421054</v>
      </c>
      <c r="AP1330" s="54">
        <v>23.855789473684212</v>
      </c>
      <c r="AQ1330" s="54">
        <v>23.751578947368422</v>
      </c>
      <c r="AR1330" s="54">
        <v>23.657894736842106</v>
      </c>
      <c r="AS1330" s="54">
        <v>23.425263157894737</v>
      </c>
      <c r="AT1330" s="54">
        <v>22.912631578947369</v>
      </c>
      <c r="AU1330" s="54">
        <v>16.276842105263157</v>
      </c>
      <c r="AV1330" s="54">
        <v>10.99578947368421</v>
      </c>
      <c r="AW1330" s="55">
        <v>8.1157894736842096</v>
      </c>
    </row>
    <row r="1331" spans="1:49">
      <c r="A1331" s="19"/>
      <c r="B1331" s="47"/>
      <c r="C1331" s="66" t="s">
        <v>101</v>
      </c>
      <c r="D1331" s="40" t="s">
        <v>53</v>
      </c>
      <c r="E1331" s="45"/>
      <c r="F1331" s="40"/>
      <c r="G1331" s="45"/>
      <c r="H1331" s="75"/>
      <c r="I1331" s="54">
        <v>17.154736842105265</v>
      </c>
      <c r="J1331" s="54">
        <v>17.12842105263158</v>
      </c>
      <c r="K1331" s="54">
        <v>17.110526315789475</v>
      </c>
      <c r="L1331" s="54">
        <v>17.082105263157896</v>
      </c>
      <c r="M1331" s="54">
        <v>24.376842105263158</v>
      </c>
      <c r="N1331" s="54">
        <v>24.333684210526318</v>
      </c>
      <c r="O1331" s="54">
        <v>24.289473684210527</v>
      </c>
      <c r="P1331" s="54">
        <v>24.262105263157896</v>
      </c>
      <c r="Q1331" s="54">
        <v>24.235789473684211</v>
      </c>
      <c r="R1331" s="54">
        <v>24.222105263157896</v>
      </c>
      <c r="S1331" s="54">
        <v>23.28</v>
      </c>
      <c r="T1331" s="54">
        <v>22.227368421052631</v>
      </c>
      <c r="U1331" s="55">
        <v>20.869473684210526</v>
      </c>
      <c r="V1331" s="54"/>
      <c r="W1331" s="59">
        <v>15.222105263157896</v>
      </c>
      <c r="X1331" s="54">
        <v>15.195789473684211</v>
      </c>
      <c r="Y1331" s="54">
        <v>15.177894736842106</v>
      </c>
      <c r="Z1331" s="54">
        <v>15.149473684210529</v>
      </c>
      <c r="AA1331" s="54">
        <v>22.444210526315793</v>
      </c>
      <c r="AB1331" s="54">
        <v>22.401052631578949</v>
      </c>
      <c r="AC1331" s="54">
        <v>22.356842105263159</v>
      </c>
      <c r="AD1331" s="54">
        <v>22.329473684210527</v>
      </c>
      <c r="AE1331" s="54">
        <v>22.303157894736845</v>
      </c>
      <c r="AF1331" s="54">
        <v>22.289473684210527</v>
      </c>
      <c r="AG1331" s="54">
        <v>20.400000000000002</v>
      </c>
      <c r="AH1331" s="54">
        <v>19.163157894736845</v>
      </c>
      <c r="AI1331" s="55">
        <v>17.562105263157896</v>
      </c>
      <c r="AJ1331" s="54"/>
      <c r="AK1331" s="59">
        <v>17.389473684210525</v>
      </c>
      <c r="AL1331" s="54">
        <v>17.36315789473684</v>
      </c>
      <c r="AM1331" s="54">
        <v>17.345263157894735</v>
      </c>
      <c r="AN1331" s="54">
        <v>17.316842105263156</v>
      </c>
      <c r="AO1331" s="54">
        <v>24.235789473684211</v>
      </c>
      <c r="AP1331" s="54">
        <v>23.853684210526314</v>
      </c>
      <c r="AQ1331" s="54">
        <v>23.733684210526317</v>
      </c>
      <c r="AR1331" s="54">
        <v>23.631578947368421</v>
      </c>
      <c r="AS1331" s="54">
        <v>23.536842105263158</v>
      </c>
      <c r="AT1331" s="54">
        <v>23.469473684210527</v>
      </c>
      <c r="AU1331" s="54">
        <v>20.872631578947367</v>
      </c>
      <c r="AV1331" s="54">
        <v>19.681052631578947</v>
      </c>
      <c r="AW1331" s="55">
        <v>18.141052631578948</v>
      </c>
    </row>
    <row r="1332" spans="1:49">
      <c r="A1332" s="19"/>
      <c r="B1332" s="47"/>
      <c r="C1332" s="66" t="s">
        <v>101</v>
      </c>
      <c r="D1332" s="40" t="s">
        <v>54</v>
      </c>
      <c r="E1332" s="45"/>
      <c r="F1332" s="40"/>
      <c r="G1332" s="45"/>
      <c r="H1332" s="75"/>
      <c r="I1332" s="54">
        <v>17.166315789473686</v>
      </c>
      <c r="J1332" s="54">
        <v>17.154736842105265</v>
      </c>
      <c r="K1332" s="54">
        <v>17.142105263157895</v>
      </c>
      <c r="L1332" s="54">
        <v>17.129473684210527</v>
      </c>
      <c r="M1332" s="54">
        <v>17.114736842105263</v>
      </c>
      <c r="N1332" s="54">
        <v>17.098947368421054</v>
      </c>
      <c r="O1332" s="54">
        <v>17.08421052631579</v>
      </c>
      <c r="P1332" s="54">
        <v>17.068421052631578</v>
      </c>
      <c r="Q1332" s="54">
        <v>17.051578947368423</v>
      </c>
      <c r="R1332" s="54">
        <v>17.033684210526317</v>
      </c>
      <c r="S1332" s="54">
        <v>20.333684210526318</v>
      </c>
      <c r="T1332" s="54">
        <v>12.913684210526316</v>
      </c>
      <c r="U1332" s="55">
        <v>8.2368421052631575</v>
      </c>
      <c r="V1332" s="54"/>
      <c r="W1332" s="59">
        <v>15.233684210526317</v>
      </c>
      <c r="X1332" s="54">
        <v>15.222105263157896</v>
      </c>
      <c r="Y1332" s="54">
        <v>15.209473684210527</v>
      </c>
      <c r="Z1332" s="54">
        <v>15.19684210526316</v>
      </c>
      <c r="AA1332" s="54">
        <v>15.182105263157897</v>
      </c>
      <c r="AB1332" s="54">
        <v>15.166315789473686</v>
      </c>
      <c r="AC1332" s="54">
        <v>15.151578947368423</v>
      </c>
      <c r="AD1332" s="54">
        <v>15.135789473684213</v>
      </c>
      <c r="AE1332" s="54">
        <v>15.118947368421054</v>
      </c>
      <c r="AF1332" s="54">
        <v>15.101052631578948</v>
      </c>
      <c r="AG1332" s="54">
        <v>16.890526315789476</v>
      </c>
      <c r="AH1332" s="54">
        <v>8.1273684210526316</v>
      </c>
      <c r="AI1332" s="55">
        <v>2.6031578947368423</v>
      </c>
      <c r="AJ1332" s="54"/>
      <c r="AK1332" s="59">
        <v>17.401052631578949</v>
      </c>
      <c r="AL1332" s="54">
        <v>17.389473684210525</v>
      </c>
      <c r="AM1332" s="54">
        <v>17.376842105263158</v>
      </c>
      <c r="AN1332" s="54">
        <v>17.364210526315787</v>
      </c>
      <c r="AO1332" s="54">
        <v>17.349473684210526</v>
      </c>
      <c r="AP1332" s="54">
        <v>17.333684210526314</v>
      </c>
      <c r="AQ1332" s="54">
        <v>17.318947368421053</v>
      </c>
      <c r="AR1332" s="54">
        <v>17.303157894736842</v>
      </c>
      <c r="AS1332" s="54">
        <v>17.286315789473683</v>
      </c>
      <c r="AT1332" s="54">
        <v>17.268421052631577</v>
      </c>
      <c r="AU1332" s="54">
        <v>17.503157894736841</v>
      </c>
      <c r="AV1332" s="54">
        <v>9.0147368421052629</v>
      </c>
      <c r="AW1332" s="55">
        <v>3.501052631578947</v>
      </c>
    </row>
    <row r="1333" spans="1:49">
      <c r="A1333" s="19"/>
      <c r="B1333" s="49" t="s">
        <v>426</v>
      </c>
      <c r="C1333" s="67" t="s">
        <v>620</v>
      </c>
      <c r="D1333" s="44" t="s">
        <v>48</v>
      </c>
      <c r="E1333" s="48" t="s">
        <v>621</v>
      </c>
      <c r="F1333" s="44" t="s">
        <v>58</v>
      </c>
      <c r="G1333" s="48" t="s">
        <v>50</v>
      </c>
      <c r="H1333" s="61">
        <v>8.7755102040816324E-2</v>
      </c>
      <c r="I1333" s="56">
        <v>-6.5563157894736843</v>
      </c>
      <c r="J1333" s="56">
        <v>-6.8531578947368441</v>
      </c>
      <c r="K1333" s="56">
        <v>-7.1447368421052655</v>
      </c>
      <c r="L1333" s="56">
        <v>-7.4963157894736856</v>
      </c>
      <c r="M1333" s="56">
        <v>-7.6373684210526331</v>
      </c>
      <c r="N1333" s="56">
        <v>-7.837368421052636</v>
      </c>
      <c r="O1333" s="56">
        <v>-8.0531578947368434</v>
      </c>
      <c r="P1333" s="56">
        <v>-8.2489473684210548</v>
      </c>
      <c r="Q1333" s="56">
        <v>-8.4605263157894743</v>
      </c>
      <c r="R1333" s="56">
        <v>-9.17</v>
      </c>
      <c r="S1333" s="56">
        <v>-14.087894736842108</v>
      </c>
      <c r="T1333" s="56">
        <v>-17.684736842105266</v>
      </c>
      <c r="U1333" s="57">
        <v>-17.858421052631584</v>
      </c>
      <c r="V1333" s="56"/>
      <c r="W1333" s="60">
        <v>10.651578947368421</v>
      </c>
      <c r="X1333" s="56">
        <v>10.06</v>
      </c>
      <c r="Y1333" s="56">
        <v>9.4768421052631595</v>
      </c>
      <c r="Z1333" s="56">
        <v>8.7684210526315791</v>
      </c>
      <c r="AA1333" s="56">
        <v>8.5147368421052647</v>
      </c>
      <c r="AB1333" s="56">
        <v>8.1463157894736842</v>
      </c>
      <c r="AC1333" s="56">
        <v>7.7452631578947377</v>
      </c>
      <c r="AD1333" s="56">
        <v>7.3810526315789478</v>
      </c>
      <c r="AE1333" s="56">
        <v>6.9852631578947371</v>
      </c>
      <c r="AF1333" s="56">
        <v>5.5189473684210526</v>
      </c>
      <c r="AG1333" s="56">
        <v>2.5915789473684221</v>
      </c>
      <c r="AH1333" s="56">
        <v>-1.121052631578948</v>
      </c>
      <c r="AI1333" s="57">
        <v>-1.4252631578947366</v>
      </c>
      <c r="AJ1333" s="56"/>
      <c r="AK1333" s="60">
        <v>11.234999999999999</v>
      </c>
      <c r="AL1333" s="56">
        <v>10.715</v>
      </c>
      <c r="AM1333" s="56">
        <v>10.203421052631578</v>
      </c>
      <c r="AN1333" s="56">
        <v>9.5149999999999988</v>
      </c>
      <c r="AO1333" s="56">
        <v>9.2644736842105253</v>
      </c>
      <c r="AP1333" s="56">
        <v>8.8981578947368405</v>
      </c>
      <c r="AQ1333" s="56">
        <v>8.5002631578947359</v>
      </c>
      <c r="AR1333" s="56">
        <v>8.1392105263157895</v>
      </c>
      <c r="AS1333" s="56">
        <v>7.7402631578947352</v>
      </c>
      <c r="AT1333" s="56">
        <v>6.2686842105263141</v>
      </c>
      <c r="AU1333" s="56">
        <v>2.4276315789473664</v>
      </c>
      <c r="AV1333" s="56">
        <v>-2.3839473684210528</v>
      </c>
      <c r="AW1333" s="57">
        <v>-2.6850000000000005</v>
      </c>
    </row>
    <row r="1334" spans="1:49">
      <c r="A1334" s="19"/>
      <c r="B1334" s="47"/>
      <c r="C1334" s="66" t="s">
        <v>620</v>
      </c>
      <c r="D1334" s="40" t="s">
        <v>51</v>
      </c>
      <c r="E1334" s="45"/>
      <c r="F1334" s="40"/>
      <c r="G1334" s="45"/>
      <c r="H1334" s="75"/>
      <c r="I1334" s="54">
        <v>-6.5563157894736843</v>
      </c>
      <c r="J1334" s="54">
        <v>-6.8531578947368441</v>
      </c>
      <c r="K1334" s="54">
        <v>-7.1447368421052655</v>
      </c>
      <c r="L1334" s="54">
        <v>-7.4963157894736856</v>
      </c>
      <c r="M1334" s="54">
        <v>-7.6373684210526331</v>
      </c>
      <c r="N1334" s="54">
        <v>-7.837368421052636</v>
      </c>
      <c r="O1334" s="54">
        <v>-8.0373684210526317</v>
      </c>
      <c r="P1334" s="54">
        <v>-8.2057894736842112</v>
      </c>
      <c r="Q1334" s="54">
        <v>-8.3900000000000023</v>
      </c>
      <c r="R1334" s="54">
        <v>-9.0878947368421077</v>
      </c>
      <c r="S1334" s="54">
        <v>-12.950000000000001</v>
      </c>
      <c r="T1334" s="54">
        <v>-17.684736842105266</v>
      </c>
      <c r="U1334" s="55">
        <v>-17.858421052631584</v>
      </c>
      <c r="V1334" s="54"/>
      <c r="W1334" s="59">
        <v>10.651578947368421</v>
      </c>
      <c r="X1334" s="54">
        <v>10.06</v>
      </c>
      <c r="Y1334" s="54">
        <v>9.4768421052631595</v>
      </c>
      <c r="Z1334" s="54">
        <v>8.7684210526315791</v>
      </c>
      <c r="AA1334" s="54">
        <v>8.5147368421052647</v>
      </c>
      <c r="AB1334" s="54">
        <v>8.1463157894736842</v>
      </c>
      <c r="AC1334" s="54">
        <v>7.7810526315789481</v>
      </c>
      <c r="AD1334" s="54">
        <v>7.4705263157894741</v>
      </c>
      <c r="AE1334" s="54">
        <v>7.1263157894736846</v>
      </c>
      <c r="AF1334" s="54">
        <v>5.6663157894736838</v>
      </c>
      <c r="AG1334" s="54">
        <v>2.5915789473684221</v>
      </c>
      <c r="AH1334" s="54">
        <v>-1.121052631578948</v>
      </c>
      <c r="AI1334" s="55">
        <v>-1.4252631578947366</v>
      </c>
      <c r="AJ1334" s="54"/>
      <c r="AK1334" s="59">
        <v>11.234999999999999</v>
      </c>
      <c r="AL1334" s="54">
        <v>10.715</v>
      </c>
      <c r="AM1334" s="54">
        <v>10.203421052631578</v>
      </c>
      <c r="AN1334" s="54">
        <v>9.5149999999999988</v>
      </c>
      <c r="AO1334" s="54">
        <v>9.2644736842105253</v>
      </c>
      <c r="AP1334" s="54">
        <v>8.8981578947368405</v>
      </c>
      <c r="AQ1334" s="54">
        <v>8.5360526315789471</v>
      </c>
      <c r="AR1334" s="54">
        <v>8.2265789473684201</v>
      </c>
      <c r="AS1334" s="54">
        <v>7.8813157894736827</v>
      </c>
      <c r="AT1334" s="54">
        <v>6.4149999999999983</v>
      </c>
      <c r="AU1334" s="54">
        <v>2.4276315789473664</v>
      </c>
      <c r="AV1334" s="54">
        <v>-2.3839473684210528</v>
      </c>
      <c r="AW1334" s="55">
        <v>-2.6850000000000005</v>
      </c>
    </row>
    <row r="1335" spans="1:49">
      <c r="A1335" s="19"/>
      <c r="B1335" s="47"/>
      <c r="C1335" s="66" t="s">
        <v>620</v>
      </c>
      <c r="D1335" s="40" t="s">
        <v>52</v>
      </c>
      <c r="E1335" s="45"/>
      <c r="F1335" s="40"/>
      <c r="G1335" s="45"/>
      <c r="H1335" s="75"/>
      <c r="I1335" s="54">
        <v>-6.5500000000000025</v>
      </c>
      <c r="J1335" s="54">
        <v>-6.8173684210526329</v>
      </c>
      <c r="K1335" s="54">
        <v>-7.121578947368425</v>
      </c>
      <c r="L1335" s="54">
        <v>-7.4742105263157885</v>
      </c>
      <c r="M1335" s="54">
        <v>-7.6342105263157922</v>
      </c>
      <c r="N1335" s="54">
        <v>-7.8289473684210567</v>
      </c>
      <c r="O1335" s="54">
        <v>-8.0531578947368434</v>
      </c>
      <c r="P1335" s="54">
        <v>-8.2489473684210548</v>
      </c>
      <c r="Q1335" s="54">
        <v>-8.4605263157894743</v>
      </c>
      <c r="R1335" s="54">
        <v>-9.17</v>
      </c>
      <c r="S1335" s="54">
        <v>-14.087894736842108</v>
      </c>
      <c r="T1335" s="54">
        <v>-16.187894736842111</v>
      </c>
      <c r="U1335" s="55">
        <v>-16.370000000000005</v>
      </c>
      <c r="V1335" s="54"/>
      <c r="W1335" s="59">
        <v>10.658947368421053</v>
      </c>
      <c r="X1335" s="54">
        <v>10.131578947368421</v>
      </c>
      <c r="Y1335" s="54">
        <v>9.526315789473685</v>
      </c>
      <c r="Z1335" s="54">
        <v>8.8221052631578942</v>
      </c>
      <c r="AA1335" s="54">
        <v>8.5336842105263173</v>
      </c>
      <c r="AB1335" s="54">
        <v>8.1705263157894734</v>
      </c>
      <c r="AC1335" s="54">
        <v>7.7452631578947377</v>
      </c>
      <c r="AD1335" s="54">
        <v>7.3810526315789478</v>
      </c>
      <c r="AE1335" s="54">
        <v>6.9852631578947371</v>
      </c>
      <c r="AF1335" s="54">
        <v>5.5189473684210526</v>
      </c>
      <c r="AG1335" s="54">
        <v>3.0915789473684221</v>
      </c>
      <c r="AH1335" s="54">
        <v>1.5789473684209909E-2</v>
      </c>
      <c r="AI1335" s="55">
        <v>-0.36947368421052573</v>
      </c>
      <c r="AJ1335" s="54"/>
      <c r="AK1335" s="59">
        <v>11.24236842105263</v>
      </c>
      <c r="AL1335" s="54">
        <v>10.778157894736841</v>
      </c>
      <c r="AM1335" s="54">
        <v>10.245526315789473</v>
      </c>
      <c r="AN1335" s="54">
        <v>9.5686842105263139</v>
      </c>
      <c r="AO1335" s="54">
        <v>9.2823684210526309</v>
      </c>
      <c r="AP1335" s="54">
        <v>8.9213157894736845</v>
      </c>
      <c r="AQ1335" s="54">
        <v>8.5002631578947359</v>
      </c>
      <c r="AR1335" s="54">
        <v>8.1392105263157895</v>
      </c>
      <c r="AS1335" s="54">
        <v>7.7402631578947352</v>
      </c>
      <c r="AT1335" s="54">
        <v>6.2686842105263141</v>
      </c>
      <c r="AU1335" s="54">
        <v>3.1076315789473679</v>
      </c>
      <c r="AV1335" s="54">
        <v>-0.87868421052631795</v>
      </c>
      <c r="AW1335" s="55">
        <v>-1.2586842105263187</v>
      </c>
    </row>
    <row r="1336" spans="1:49">
      <c r="A1336" s="19"/>
      <c r="B1336" s="47"/>
      <c r="C1336" s="66" t="s">
        <v>620</v>
      </c>
      <c r="D1336" s="40" t="s">
        <v>53</v>
      </c>
      <c r="E1336" s="45"/>
      <c r="F1336" s="40"/>
      <c r="G1336" s="45"/>
      <c r="H1336" s="75"/>
      <c r="I1336" s="54">
        <v>-6.5173684210526321</v>
      </c>
      <c r="J1336" s="54">
        <v>-6.7573684210526341</v>
      </c>
      <c r="K1336" s="54">
        <v>-7.0289473684210559</v>
      </c>
      <c r="L1336" s="54">
        <v>-7.356315789473685</v>
      </c>
      <c r="M1336" s="54">
        <v>-7.4752631578947391</v>
      </c>
      <c r="N1336" s="54">
        <v>-7.6542105263157918</v>
      </c>
      <c r="O1336" s="54">
        <v>-7.8478947368421057</v>
      </c>
      <c r="P1336" s="54">
        <v>-8.0057894736842119</v>
      </c>
      <c r="Q1336" s="54">
        <v>-8.1700000000000035</v>
      </c>
      <c r="R1336" s="54">
        <v>-8.8352631578947385</v>
      </c>
      <c r="S1336" s="54">
        <v>-12.574210526315794</v>
      </c>
      <c r="T1336" s="54">
        <v>-14.486842105263163</v>
      </c>
      <c r="U1336" s="55">
        <v>-14.58578947368421</v>
      </c>
      <c r="V1336" s="54"/>
      <c r="W1336" s="59">
        <v>10.71263157894737</v>
      </c>
      <c r="X1336" s="54">
        <v>10.236842105263159</v>
      </c>
      <c r="Y1336" s="54">
        <v>9.688421052631579</v>
      </c>
      <c r="Z1336" s="54">
        <v>9.026315789473685</v>
      </c>
      <c r="AA1336" s="54">
        <v>8.8178947368421063</v>
      </c>
      <c r="AB1336" s="54">
        <v>8.4884210526315798</v>
      </c>
      <c r="AC1336" s="54">
        <v>8.1347368421052639</v>
      </c>
      <c r="AD1336" s="54">
        <v>7.8368421052631581</v>
      </c>
      <c r="AE1336" s="54">
        <v>7.5294736842105268</v>
      </c>
      <c r="AF1336" s="54">
        <v>6.1221052631578958</v>
      </c>
      <c r="AG1336" s="54">
        <v>3.2305263157894739</v>
      </c>
      <c r="AH1336" s="54">
        <v>1.7315789473684209</v>
      </c>
      <c r="AI1336" s="55">
        <v>1.5473684210526315</v>
      </c>
      <c r="AJ1336" s="54"/>
      <c r="AK1336" s="59">
        <v>11.290789473684208</v>
      </c>
      <c r="AL1336" s="54">
        <v>10.871842105263157</v>
      </c>
      <c r="AM1336" s="54">
        <v>10.390789473684208</v>
      </c>
      <c r="AN1336" s="54">
        <v>9.7718421052631577</v>
      </c>
      <c r="AO1336" s="54">
        <v>9.564473684210526</v>
      </c>
      <c r="AP1336" s="54">
        <v>9.2381578947368403</v>
      </c>
      <c r="AQ1336" s="54">
        <v>8.8865789473684202</v>
      </c>
      <c r="AR1336" s="54">
        <v>8.5907894736842092</v>
      </c>
      <c r="AS1336" s="54">
        <v>8.2855263157894719</v>
      </c>
      <c r="AT1336" s="54">
        <v>6.8739473684210513</v>
      </c>
      <c r="AU1336" s="54">
        <v>3.0528947368421022</v>
      </c>
      <c r="AV1336" s="54">
        <v>1.0960526315789441</v>
      </c>
      <c r="AW1336" s="55">
        <v>0.91710526315789309</v>
      </c>
    </row>
    <row r="1337" spans="1:49">
      <c r="A1337" s="19"/>
      <c r="B1337" s="47"/>
      <c r="C1337" s="66" t="s">
        <v>620</v>
      </c>
      <c r="D1337" s="40" t="s">
        <v>54</v>
      </c>
      <c r="E1337" s="45"/>
      <c r="F1337" s="40"/>
      <c r="G1337" s="45"/>
      <c r="H1337" s="75"/>
      <c r="I1337" s="54">
        <v>-6.3236842105263147</v>
      </c>
      <c r="J1337" s="54">
        <v>-6.4142105263157934</v>
      </c>
      <c r="K1337" s="54">
        <v>-6.5236842105263175</v>
      </c>
      <c r="L1337" s="54">
        <v>-6.6278947368421068</v>
      </c>
      <c r="M1337" s="54">
        <v>-6.7268421052631613</v>
      </c>
      <c r="N1337" s="54">
        <v>-6.8405263157894769</v>
      </c>
      <c r="O1337" s="54">
        <v>-6.9468421052631601</v>
      </c>
      <c r="P1337" s="54">
        <v>-7.0300000000000029</v>
      </c>
      <c r="Q1337" s="54">
        <v>-7.1152631578947396</v>
      </c>
      <c r="R1337" s="54">
        <v>-7.5510526315789495</v>
      </c>
      <c r="S1337" s="54">
        <v>-7.7384210526315815</v>
      </c>
      <c r="T1337" s="54">
        <v>-7.8963157894736877</v>
      </c>
      <c r="U1337" s="55">
        <v>-7.9942105263157917</v>
      </c>
      <c r="V1337" s="54"/>
      <c r="W1337" s="59">
        <v>11.105263157894736</v>
      </c>
      <c r="X1337" s="54">
        <v>10.926315789473685</v>
      </c>
      <c r="Y1337" s="54">
        <v>10.706315789473685</v>
      </c>
      <c r="Z1337" s="54">
        <v>10.498947368421053</v>
      </c>
      <c r="AA1337" s="54">
        <v>10.303157894736842</v>
      </c>
      <c r="AB1337" s="54">
        <v>10.076842105263159</v>
      </c>
      <c r="AC1337" s="54">
        <v>9.8652631578947378</v>
      </c>
      <c r="AD1337" s="54">
        <v>9.7063157894736847</v>
      </c>
      <c r="AE1337" s="54">
        <v>9.5400000000000009</v>
      </c>
      <c r="AF1337" s="54">
        <v>8.6357894736842109</v>
      </c>
      <c r="AG1337" s="54">
        <v>8.3021052631578947</v>
      </c>
      <c r="AH1337" s="54">
        <v>8.02</v>
      </c>
      <c r="AI1337" s="55">
        <v>7.8410526315789486</v>
      </c>
      <c r="AJ1337" s="54"/>
      <c r="AK1337" s="59">
        <v>11.634999999999998</v>
      </c>
      <c r="AL1337" s="54">
        <v>11.477105263157894</v>
      </c>
      <c r="AM1337" s="54">
        <v>11.284473684210525</v>
      </c>
      <c r="AN1337" s="54">
        <v>11.102368421052631</v>
      </c>
      <c r="AO1337" s="54">
        <v>10.929736842105262</v>
      </c>
      <c r="AP1337" s="54">
        <v>10.73078947368421</v>
      </c>
      <c r="AQ1337" s="54">
        <v>10.545526315789473</v>
      </c>
      <c r="AR1337" s="54">
        <v>10.404473684210526</v>
      </c>
      <c r="AS1337" s="54">
        <v>10.25815789473684</v>
      </c>
      <c r="AT1337" s="54">
        <v>9.3834210526315793</v>
      </c>
      <c r="AU1337" s="54">
        <v>9.052894736842104</v>
      </c>
      <c r="AV1337" s="54">
        <v>8.7728947368421046</v>
      </c>
      <c r="AW1337" s="55">
        <v>8.5949999999999989</v>
      </c>
    </row>
    <row r="1338" spans="1:49">
      <c r="A1338" s="19"/>
      <c r="B1338" s="49" t="s">
        <v>169</v>
      </c>
      <c r="C1338" s="67" t="s">
        <v>622</v>
      </c>
      <c r="D1338" s="44" t="s">
        <v>48</v>
      </c>
      <c r="E1338" s="48" t="s">
        <v>623</v>
      </c>
      <c r="F1338" s="44" t="s">
        <v>58</v>
      </c>
      <c r="G1338" s="48" t="s">
        <v>50</v>
      </c>
      <c r="H1338" s="61">
        <v>1.0204081632653062E-3</v>
      </c>
      <c r="I1338" s="56">
        <v>15.206842105263156</v>
      </c>
      <c r="J1338" s="56">
        <v>14.652105263157894</v>
      </c>
      <c r="K1338" s="56">
        <v>13.482631578947368</v>
      </c>
      <c r="L1338" s="56">
        <v>36.891578947368423</v>
      </c>
      <c r="M1338" s="56">
        <v>36.763157894736842</v>
      </c>
      <c r="N1338" s="56">
        <v>36.609473684210528</v>
      </c>
      <c r="O1338" s="56">
        <v>36.454736842105262</v>
      </c>
      <c r="P1338" s="56">
        <v>36.155789473684209</v>
      </c>
      <c r="Q1338" s="56">
        <v>35.728421052631575</v>
      </c>
      <c r="R1338" s="56">
        <v>35.625263157894736</v>
      </c>
      <c r="S1338" s="56">
        <v>34.798947368421054</v>
      </c>
      <c r="T1338" s="56">
        <v>34.412631578947369</v>
      </c>
      <c r="U1338" s="57">
        <v>34.188421052631575</v>
      </c>
      <c r="V1338" s="56"/>
      <c r="W1338" s="60">
        <v>12.666315789473686</v>
      </c>
      <c r="X1338" s="56">
        <v>12.051578947368423</v>
      </c>
      <c r="Y1338" s="56">
        <v>10.747368421052633</v>
      </c>
      <c r="Z1338" s="56">
        <v>33.592631578947362</v>
      </c>
      <c r="AA1338" s="56">
        <v>33.453684210526312</v>
      </c>
      <c r="AB1338" s="56">
        <v>33.287368421052626</v>
      </c>
      <c r="AC1338" s="56">
        <v>33.121052631578941</v>
      </c>
      <c r="AD1338" s="56">
        <v>32.790526315789471</v>
      </c>
      <c r="AE1338" s="56">
        <v>32.317894736842099</v>
      </c>
      <c r="AF1338" s="56">
        <v>32.208421052631572</v>
      </c>
      <c r="AG1338" s="56">
        <v>31.29894736842105</v>
      </c>
      <c r="AH1338" s="56">
        <v>30.878947368421048</v>
      </c>
      <c r="AI1338" s="57">
        <v>30.635789473684209</v>
      </c>
      <c r="AJ1338" s="56"/>
      <c r="AK1338" s="60">
        <v>13.807631578947367</v>
      </c>
      <c r="AL1338" s="56">
        <v>13.180263157894736</v>
      </c>
      <c r="AM1338" s="56">
        <v>11.846578947368421</v>
      </c>
      <c r="AN1338" s="56">
        <v>35.313684210526311</v>
      </c>
      <c r="AO1338" s="56">
        <v>35.17263157894736</v>
      </c>
      <c r="AP1338" s="56">
        <v>35.003157894736837</v>
      </c>
      <c r="AQ1338" s="56">
        <v>34.834736842105258</v>
      </c>
      <c r="AR1338" s="56">
        <v>34.496842105263148</v>
      </c>
      <c r="AS1338" s="56">
        <v>34.014736842105258</v>
      </c>
      <c r="AT1338" s="56">
        <v>33.903157894736836</v>
      </c>
      <c r="AU1338" s="56">
        <v>32.954736842105255</v>
      </c>
      <c r="AV1338" s="56">
        <v>32.517894736842102</v>
      </c>
      <c r="AW1338" s="57">
        <v>32.265263157894729</v>
      </c>
    </row>
    <row r="1339" spans="1:49">
      <c r="A1339" s="19"/>
      <c r="B1339" s="47"/>
      <c r="C1339" s="66" t="s">
        <v>622</v>
      </c>
      <c r="D1339" s="40" t="s">
        <v>51</v>
      </c>
      <c r="E1339" s="45"/>
      <c r="F1339" s="40"/>
      <c r="G1339" s="45"/>
      <c r="H1339" s="75"/>
      <c r="I1339" s="54">
        <v>15.391052631578948</v>
      </c>
      <c r="J1339" s="54">
        <v>14.652105263157894</v>
      </c>
      <c r="K1339" s="54">
        <v>13.482631578947368</v>
      </c>
      <c r="L1339" s="54">
        <v>36.891578947368423</v>
      </c>
      <c r="M1339" s="54">
        <v>36.763157894736842</v>
      </c>
      <c r="N1339" s="54">
        <v>36.609473684210528</v>
      </c>
      <c r="O1339" s="54">
        <v>36.454736842105262</v>
      </c>
      <c r="P1339" s="54">
        <v>36.25578947368421</v>
      </c>
      <c r="Q1339" s="54">
        <v>36.043157894736844</v>
      </c>
      <c r="R1339" s="54">
        <v>35.955789473684206</v>
      </c>
      <c r="S1339" s="54">
        <v>34.798947368421054</v>
      </c>
      <c r="T1339" s="54">
        <v>34.412631578947369</v>
      </c>
      <c r="U1339" s="55">
        <v>34.188421052631575</v>
      </c>
      <c r="V1339" s="54"/>
      <c r="W1339" s="59">
        <v>12.873684210526317</v>
      </c>
      <c r="X1339" s="54">
        <v>12.051578947368423</v>
      </c>
      <c r="Y1339" s="54">
        <v>10.747368421052633</v>
      </c>
      <c r="Z1339" s="54">
        <v>33.592631578947362</v>
      </c>
      <c r="AA1339" s="54">
        <v>33.453684210526312</v>
      </c>
      <c r="AB1339" s="54">
        <v>33.287368421052626</v>
      </c>
      <c r="AC1339" s="54">
        <v>33.121052631578941</v>
      </c>
      <c r="AD1339" s="54">
        <v>32.903157894736836</v>
      </c>
      <c r="AE1339" s="54">
        <v>32.669473684210523</v>
      </c>
      <c r="AF1339" s="54">
        <v>32.576842105263154</v>
      </c>
      <c r="AG1339" s="54">
        <v>31.29894736842105</v>
      </c>
      <c r="AH1339" s="54">
        <v>30.878947368421048</v>
      </c>
      <c r="AI1339" s="55">
        <v>30.635789473684209</v>
      </c>
      <c r="AJ1339" s="54"/>
      <c r="AK1339" s="59">
        <v>14.020263157894735</v>
      </c>
      <c r="AL1339" s="54">
        <v>13.180263157894736</v>
      </c>
      <c r="AM1339" s="54">
        <v>11.846578947368421</v>
      </c>
      <c r="AN1339" s="54">
        <v>35.313684210526311</v>
      </c>
      <c r="AO1339" s="54">
        <v>35.17263157894736</v>
      </c>
      <c r="AP1339" s="54">
        <v>35.003157894736837</v>
      </c>
      <c r="AQ1339" s="54">
        <v>34.834736842105258</v>
      </c>
      <c r="AR1339" s="54">
        <v>34.611578947368415</v>
      </c>
      <c r="AS1339" s="54">
        <v>34.374736842105257</v>
      </c>
      <c r="AT1339" s="54">
        <v>34.279999999999994</v>
      </c>
      <c r="AU1339" s="54">
        <v>32.954736842105255</v>
      </c>
      <c r="AV1339" s="54">
        <v>32.517894736842102</v>
      </c>
      <c r="AW1339" s="55">
        <v>32.265263157894729</v>
      </c>
    </row>
    <row r="1340" spans="1:49">
      <c r="A1340" s="19"/>
      <c r="B1340" s="47"/>
      <c r="C1340" s="66" t="s">
        <v>622</v>
      </c>
      <c r="D1340" s="40" t="s">
        <v>52</v>
      </c>
      <c r="E1340" s="45"/>
      <c r="F1340" s="40"/>
      <c r="G1340" s="45"/>
      <c r="H1340" s="75"/>
      <c r="I1340" s="54">
        <v>15.262631578947367</v>
      </c>
      <c r="J1340" s="54">
        <v>14.705789473684209</v>
      </c>
      <c r="K1340" s="54">
        <v>13.679473684210526</v>
      </c>
      <c r="L1340" s="54">
        <v>37.098947368421051</v>
      </c>
      <c r="M1340" s="54">
        <v>36.95894736842105</v>
      </c>
      <c r="N1340" s="54">
        <v>36.82</v>
      </c>
      <c r="O1340" s="54">
        <v>36.497894736842106</v>
      </c>
      <c r="P1340" s="54">
        <v>36.155789473684209</v>
      </c>
      <c r="Q1340" s="54">
        <v>35.728421052631575</v>
      </c>
      <c r="R1340" s="54">
        <v>35.625263157894736</v>
      </c>
      <c r="S1340" s="54">
        <v>34.823157894736838</v>
      </c>
      <c r="T1340" s="54">
        <v>34.532631578947367</v>
      </c>
      <c r="U1340" s="55">
        <v>34.32</v>
      </c>
      <c r="V1340" s="54"/>
      <c r="W1340" s="59">
        <v>12.729473684210527</v>
      </c>
      <c r="X1340" s="54">
        <v>12.110526315789475</v>
      </c>
      <c r="Y1340" s="54">
        <v>10.967368421052633</v>
      </c>
      <c r="Z1340" s="54">
        <v>33.825263157894732</v>
      </c>
      <c r="AA1340" s="54">
        <v>33.673684210526311</v>
      </c>
      <c r="AB1340" s="54">
        <v>33.523157894736833</v>
      </c>
      <c r="AC1340" s="54">
        <v>33.167368421052622</v>
      </c>
      <c r="AD1340" s="54">
        <v>32.790526315789471</v>
      </c>
      <c r="AE1340" s="54">
        <v>32.317894736842099</v>
      </c>
      <c r="AF1340" s="54">
        <v>32.208421052631572</v>
      </c>
      <c r="AG1340" s="54">
        <v>31.410526315789472</v>
      </c>
      <c r="AH1340" s="54">
        <v>31.077894736842101</v>
      </c>
      <c r="AI1340" s="55">
        <v>30.789473684210524</v>
      </c>
      <c r="AJ1340" s="54"/>
      <c r="AK1340" s="59">
        <v>13.871842105263157</v>
      </c>
      <c r="AL1340" s="54">
        <v>13.240263157894736</v>
      </c>
      <c r="AM1340" s="54">
        <v>12.071842105263157</v>
      </c>
      <c r="AN1340" s="54">
        <v>35.551578947368412</v>
      </c>
      <c r="AO1340" s="54">
        <v>35.397894736842098</v>
      </c>
      <c r="AP1340" s="54">
        <v>35.244210526315783</v>
      </c>
      <c r="AQ1340" s="54">
        <v>34.881052631578939</v>
      </c>
      <c r="AR1340" s="54">
        <v>34.496842105263148</v>
      </c>
      <c r="AS1340" s="54">
        <v>34.014736842105258</v>
      </c>
      <c r="AT1340" s="54">
        <v>33.903157894736836</v>
      </c>
      <c r="AU1340" s="54">
        <v>33.073684210526309</v>
      </c>
      <c r="AV1340" s="54">
        <v>32.729473684210518</v>
      </c>
      <c r="AW1340" s="55">
        <v>32.430526315789471</v>
      </c>
    </row>
    <row r="1341" spans="1:49">
      <c r="A1341" s="19"/>
      <c r="B1341" s="47"/>
      <c r="C1341" s="66" t="s">
        <v>622</v>
      </c>
      <c r="D1341" s="40" t="s">
        <v>53</v>
      </c>
      <c r="E1341" s="45"/>
      <c r="F1341" s="40"/>
      <c r="G1341" s="45"/>
      <c r="H1341" s="75"/>
      <c r="I1341" s="54">
        <v>15.206842105263156</v>
      </c>
      <c r="J1341" s="54">
        <v>14.978421052631578</v>
      </c>
      <c r="K1341" s="54">
        <v>13.844736842105263</v>
      </c>
      <c r="L1341" s="54">
        <v>37.293684210526315</v>
      </c>
      <c r="M1341" s="54">
        <v>37.195789473684208</v>
      </c>
      <c r="N1341" s="54">
        <v>37.073684210526316</v>
      </c>
      <c r="O1341" s="54">
        <v>36.950526315789475</v>
      </c>
      <c r="P1341" s="54">
        <v>36.814736842105262</v>
      </c>
      <c r="Q1341" s="54">
        <v>36.677894736842106</v>
      </c>
      <c r="R1341" s="54">
        <v>36.62842105263158</v>
      </c>
      <c r="S1341" s="54">
        <v>36.046315789473681</v>
      </c>
      <c r="T1341" s="54">
        <v>35.431578947368422</v>
      </c>
      <c r="U1341" s="55">
        <v>35.181052631578943</v>
      </c>
      <c r="V1341" s="54"/>
      <c r="W1341" s="59">
        <v>12.666315789473686</v>
      </c>
      <c r="X1341" s="54">
        <v>12.414736842105263</v>
      </c>
      <c r="Y1341" s="54">
        <v>11.150526315789474</v>
      </c>
      <c r="Z1341" s="54">
        <v>34.041052631578943</v>
      </c>
      <c r="AA1341" s="54">
        <v>33.934736842105259</v>
      </c>
      <c r="AB1341" s="54">
        <v>33.804210526315785</v>
      </c>
      <c r="AC1341" s="54">
        <v>33.67263157894736</v>
      </c>
      <c r="AD1341" s="54">
        <v>33.524210526315784</v>
      </c>
      <c r="AE1341" s="54">
        <v>33.374736842105257</v>
      </c>
      <c r="AF1341" s="54">
        <v>33.321052631578944</v>
      </c>
      <c r="AG1341" s="54">
        <v>32.678947368421049</v>
      </c>
      <c r="AH1341" s="54">
        <v>31.996842105263156</v>
      </c>
      <c r="AI1341" s="55">
        <v>31.721052631578946</v>
      </c>
      <c r="AJ1341" s="54"/>
      <c r="AK1341" s="59">
        <v>13.807631578947367</v>
      </c>
      <c r="AL1341" s="54">
        <v>13.55078947368421</v>
      </c>
      <c r="AM1341" s="54">
        <v>12.258157894736842</v>
      </c>
      <c r="AN1341" s="54">
        <v>35.771578947368418</v>
      </c>
      <c r="AO1341" s="54">
        <v>35.664210526315784</v>
      </c>
      <c r="AP1341" s="54">
        <v>35.531578947368416</v>
      </c>
      <c r="AQ1341" s="54">
        <v>35.397894736842098</v>
      </c>
      <c r="AR1341" s="54">
        <v>35.247368421052627</v>
      </c>
      <c r="AS1341" s="54">
        <v>35.094736842105256</v>
      </c>
      <c r="AT1341" s="54">
        <v>35.039999999999992</v>
      </c>
      <c r="AU1341" s="54">
        <v>34.385263157894734</v>
      </c>
      <c r="AV1341" s="54">
        <v>33.68421052631578</v>
      </c>
      <c r="AW1341" s="55">
        <v>33.395789473684204</v>
      </c>
    </row>
    <row r="1342" spans="1:49">
      <c r="A1342" s="19"/>
      <c r="B1342" s="47"/>
      <c r="C1342" s="66" t="s">
        <v>622</v>
      </c>
      <c r="D1342" s="40" t="s">
        <v>54</v>
      </c>
      <c r="E1342" s="45"/>
      <c r="F1342" s="40"/>
      <c r="G1342" s="45"/>
      <c r="H1342" s="75"/>
      <c r="I1342" s="54">
        <v>16.313157894736843</v>
      </c>
      <c r="J1342" s="54">
        <v>16.137368421052631</v>
      </c>
      <c r="K1342" s="54">
        <v>16.000526315789472</v>
      </c>
      <c r="L1342" s="54">
        <v>39.436842105263153</v>
      </c>
      <c r="M1342" s="54">
        <v>39.36</v>
      </c>
      <c r="N1342" s="54">
        <v>39.291578947368421</v>
      </c>
      <c r="O1342" s="54">
        <v>39.230526315789469</v>
      </c>
      <c r="P1342" s="54">
        <v>39.182105263157894</v>
      </c>
      <c r="Q1342" s="54">
        <v>39.14</v>
      </c>
      <c r="R1342" s="54">
        <v>39.101052631578945</v>
      </c>
      <c r="S1342" s="54">
        <v>38.876842105263158</v>
      </c>
      <c r="T1342" s="54">
        <v>38.317894736842106</v>
      </c>
      <c r="U1342" s="55">
        <v>37.964210526315789</v>
      </c>
      <c r="V1342" s="54"/>
      <c r="W1342" s="59">
        <v>14.614736842105264</v>
      </c>
      <c r="X1342" s="54">
        <v>14.267368421052632</v>
      </c>
      <c r="Y1342" s="54">
        <v>14.000000000000002</v>
      </c>
      <c r="Z1342" s="54">
        <v>36.782105263157888</v>
      </c>
      <c r="AA1342" s="54">
        <v>36.639999999999993</v>
      </c>
      <c r="AB1342" s="54">
        <v>36.515789473684201</v>
      </c>
      <c r="AC1342" s="54">
        <v>36.408421052631574</v>
      </c>
      <c r="AD1342" s="54">
        <v>36.326315789473675</v>
      </c>
      <c r="AE1342" s="54">
        <v>36.256842105263154</v>
      </c>
      <c r="AF1342" s="54">
        <v>36.196842105263151</v>
      </c>
      <c r="AG1342" s="54">
        <v>35.824210526315781</v>
      </c>
      <c r="AH1342" s="54">
        <v>35.206315789473678</v>
      </c>
      <c r="AI1342" s="55">
        <v>34.813684210526311</v>
      </c>
      <c r="AJ1342" s="54"/>
      <c r="AK1342" s="59">
        <v>15.471842105263157</v>
      </c>
      <c r="AL1342" s="54">
        <v>15.272894736842105</v>
      </c>
      <c r="AM1342" s="54">
        <v>15.112894736842104</v>
      </c>
      <c r="AN1342" s="54">
        <v>38.57473684210526</v>
      </c>
      <c r="AO1342" s="54">
        <v>38.429473684210521</v>
      </c>
      <c r="AP1342" s="54">
        <v>38.303157894736835</v>
      </c>
      <c r="AQ1342" s="54">
        <v>38.193684210526307</v>
      </c>
      <c r="AR1342" s="54">
        <v>38.109473684210521</v>
      </c>
      <c r="AS1342" s="54">
        <v>38.039999999999992</v>
      </c>
      <c r="AT1342" s="54">
        <v>37.977894736842096</v>
      </c>
      <c r="AU1342" s="54">
        <v>37.5978947368421</v>
      </c>
      <c r="AV1342" s="54">
        <v>36.967368421052626</v>
      </c>
      <c r="AW1342" s="55">
        <v>36.567368421052628</v>
      </c>
    </row>
    <row r="1343" spans="1:49">
      <c r="A1343" s="19"/>
      <c r="B1343" s="49" t="s">
        <v>67</v>
      </c>
      <c r="C1343" s="67" t="s">
        <v>624</v>
      </c>
      <c r="D1343" s="44" t="s">
        <v>48</v>
      </c>
      <c r="E1343" s="48" t="s">
        <v>625</v>
      </c>
      <c r="F1343" s="44" t="s">
        <v>58</v>
      </c>
      <c r="G1343" s="48" t="s">
        <v>50</v>
      </c>
      <c r="H1343" s="61">
        <v>0</v>
      </c>
      <c r="I1343" s="56">
        <v>2.6547368421052631</v>
      </c>
      <c r="J1343" s="56">
        <v>2.5515789473684212</v>
      </c>
      <c r="K1343" s="56">
        <v>7.7147368421052631</v>
      </c>
      <c r="L1343" s="56">
        <v>7.5936842105263151</v>
      </c>
      <c r="M1343" s="56">
        <v>7.5494736842105263</v>
      </c>
      <c r="N1343" s="56">
        <v>7.5042105263157897</v>
      </c>
      <c r="O1343" s="56">
        <v>7.4568421052631582</v>
      </c>
      <c r="P1343" s="56">
        <v>7.4157894736842103</v>
      </c>
      <c r="Q1343" s="56">
        <v>7.3747368421052633</v>
      </c>
      <c r="R1343" s="56">
        <v>7.3347368421052632</v>
      </c>
      <c r="S1343" s="56">
        <v>4.3063157894736843</v>
      </c>
      <c r="T1343" s="56">
        <v>4.1515789473684208</v>
      </c>
      <c r="U1343" s="57">
        <v>4.0389473684210522</v>
      </c>
      <c r="V1343" s="56"/>
      <c r="W1343" s="60">
        <v>2.3452631578947369</v>
      </c>
      <c r="X1343" s="56">
        <v>2.2263157894736842</v>
      </c>
      <c r="Y1343" s="56">
        <v>7.3736842105263154</v>
      </c>
      <c r="Z1343" s="56">
        <v>7.2315789473684209</v>
      </c>
      <c r="AA1343" s="56">
        <v>7.1821052631578945</v>
      </c>
      <c r="AB1343" s="56">
        <v>7.1315789473684212</v>
      </c>
      <c r="AC1343" s="56">
        <v>7.0789473684210522</v>
      </c>
      <c r="AD1343" s="56">
        <v>7.0336842105263155</v>
      </c>
      <c r="AE1343" s="56">
        <v>6.987368421052631</v>
      </c>
      <c r="AF1343" s="56">
        <v>6.9421052631578943</v>
      </c>
      <c r="AG1343" s="56">
        <v>6.7726315789473679</v>
      </c>
      <c r="AH1343" s="56">
        <v>4.3010526315789468</v>
      </c>
      <c r="AI1343" s="57">
        <v>4.1410526315789467</v>
      </c>
      <c r="AJ1343" s="56"/>
      <c r="AK1343" s="60">
        <v>2.3452631578947369</v>
      </c>
      <c r="AL1343" s="56">
        <v>2.2263157894736842</v>
      </c>
      <c r="AM1343" s="56">
        <v>7.3736842105263154</v>
      </c>
      <c r="AN1343" s="56">
        <v>7.2326315789473679</v>
      </c>
      <c r="AO1343" s="56">
        <v>7.1831578947368415</v>
      </c>
      <c r="AP1343" s="56">
        <v>7.1326315789473682</v>
      </c>
      <c r="AQ1343" s="56">
        <v>7.08</v>
      </c>
      <c r="AR1343" s="56">
        <v>7.0347368421052625</v>
      </c>
      <c r="AS1343" s="56">
        <v>6.9884210526315789</v>
      </c>
      <c r="AT1343" s="56">
        <v>6.9431578947368422</v>
      </c>
      <c r="AU1343" s="56">
        <v>6.7736842105263158</v>
      </c>
      <c r="AV1343" s="56">
        <v>3.690526315789473</v>
      </c>
      <c r="AW1343" s="57">
        <v>3.5252631578947371</v>
      </c>
    </row>
    <row r="1344" spans="1:49">
      <c r="A1344" s="19"/>
      <c r="B1344" s="47"/>
      <c r="C1344" s="66" t="s">
        <v>624</v>
      </c>
      <c r="D1344" s="40" t="s">
        <v>51</v>
      </c>
      <c r="E1344" s="45"/>
      <c r="F1344" s="40"/>
      <c r="G1344" s="45"/>
      <c r="H1344" s="75"/>
      <c r="I1344" s="54">
        <v>2.6547368421052631</v>
      </c>
      <c r="J1344" s="54">
        <v>2.5515789473684212</v>
      </c>
      <c r="K1344" s="54">
        <v>7.7147368421052631</v>
      </c>
      <c r="L1344" s="54">
        <v>7.5936842105263151</v>
      </c>
      <c r="M1344" s="54">
        <v>7.5494736842105263</v>
      </c>
      <c r="N1344" s="54">
        <v>7.5042105263157897</v>
      </c>
      <c r="O1344" s="54">
        <v>7.4568421052631582</v>
      </c>
      <c r="P1344" s="54">
        <v>7.4157894736842103</v>
      </c>
      <c r="Q1344" s="54">
        <v>7.3747368421052633</v>
      </c>
      <c r="R1344" s="54">
        <v>7.3347368421052632</v>
      </c>
      <c r="S1344" s="54">
        <v>7.1831578947368415</v>
      </c>
      <c r="T1344" s="54">
        <v>7.0357894736842104</v>
      </c>
      <c r="U1344" s="55">
        <v>6.9178947368421051</v>
      </c>
      <c r="V1344" s="54"/>
      <c r="W1344" s="59">
        <v>2.3452631578947369</v>
      </c>
      <c r="X1344" s="54">
        <v>2.2263157894736842</v>
      </c>
      <c r="Y1344" s="54">
        <v>7.3736842105263154</v>
      </c>
      <c r="Z1344" s="54">
        <v>7.2315789473684209</v>
      </c>
      <c r="AA1344" s="54">
        <v>7.1821052631578945</v>
      </c>
      <c r="AB1344" s="54">
        <v>7.1315789473684212</v>
      </c>
      <c r="AC1344" s="54">
        <v>7.0789473684210522</v>
      </c>
      <c r="AD1344" s="54">
        <v>7.0336842105263155</v>
      </c>
      <c r="AE1344" s="54">
        <v>6.987368421052631</v>
      </c>
      <c r="AF1344" s="54">
        <v>6.9421052631578943</v>
      </c>
      <c r="AG1344" s="54">
        <v>6.7726315789473679</v>
      </c>
      <c r="AH1344" s="54">
        <v>6.6042105263157893</v>
      </c>
      <c r="AI1344" s="55">
        <v>6.4673684210526314</v>
      </c>
      <c r="AJ1344" s="54"/>
      <c r="AK1344" s="59">
        <v>2.3452631578947369</v>
      </c>
      <c r="AL1344" s="54">
        <v>2.2263157894736842</v>
      </c>
      <c r="AM1344" s="54">
        <v>7.3736842105263154</v>
      </c>
      <c r="AN1344" s="54">
        <v>7.2326315789473679</v>
      </c>
      <c r="AO1344" s="54">
        <v>7.1831578947368415</v>
      </c>
      <c r="AP1344" s="54">
        <v>7.1326315789473682</v>
      </c>
      <c r="AQ1344" s="54">
        <v>7.08</v>
      </c>
      <c r="AR1344" s="54">
        <v>7.0347368421052625</v>
      </c>
      <c r="AS1344" s="54">
        <v>6.9884210526315789</v>
      </c>
      <c r="AT1344" s="54">
        <v>6.9431578947368422</v>
      </c>
      <c r="AU1344" s="54">
        <v>6.7736842105263158</v>
      </c>
      <c r="AV1344" s="54">
        <v>6.6052631578947363</v>
      </c>
      <c r="AW1344" s="55">
        <v>6.4694736842105263</v>
      </c>
    </row>
    <row r="1345" spans="1:49">
      <c r="A1345" s="19"/>
      <c r="B1345" s="47"/>
      <c r="C1345" s="66" t="s">
        <v>624</v>
      </c>
      <c r="D1345" s="40" t="s">
        <v>52</v>
      </c>
      <c r="E1345" s="45"/>
      <c r="F1345" s="40"/>
      <c r="G1345" s="45"/>
      <c r="H1345" s="75"/>
      <c r="I1345" s="54">
        <v>2.66</v>
      </c>
      <c r="J1345" s="54">
        <v>2.574736842105263</v>
      </c>
      <c r="K1345" s="54">
        <v>7.7357894736842105</v>
      </c>
      <c r="L1345" s="54">
        <v>7.6231578947368419</v>
      </c>
      <c r="M1345" s="54">
        <v>7.5747368421052625</v>
      </c>
      <c r="N1345" s="54">
        <v>7.5326315789473686</v>
      </c>
      <c r="O1345" s="54">
        <v>7.4894736842105258</v>
      </c>
      <c r="P1345" s="54">
        <v>7.447368421052631</v>
      </c>
      <c r="Q1345" s="54">
        <v>7.4042105263157891</v>
      </c>
      <c r="R1345" s="54">
        <v>7.3589473684210525</v>
      </c>
      <c r="S1345" s="54">
        <v>4.3063157894736843</v>
      </c>
      <c r="T1345" s="54">
        <v>4.1515789473684208</v>
      </c>
      <c r="U1345" s="55">
        <v>4.0389473684210522</v>
      </c>
      <c r="V1345" s="54"/>
      <c r="W1345" s="59">
        <v>2.3505263157894736</v>
      </c>
      <c r="X1345" s="54">
        <v>2.2515789473684209</v>
      </c>
      <c r="Y1345" s="54">
        <v>7.3978947368421046</v>
      </c>
      <c r="Z1345" s="54">
        <v>7.2673684210526313</v>
      </c>
      <c r="AA1345" s="54">
        <v>7.2126315789473683</v>
      </c>
      <c r="AB1345" s="54">
        <v>7.1652631578947368</v>
      </c>
      <c r="AC1345" s="54">
        <v>7.1178947368421053</v>
      </c>
      <c r="AD1345" s="54">
        <v>7.0705263157894738</v>
      </c>
      <c r="AE1345" s="54">
        <v>7.0231578947368423</v>
      </c>
      <c r="AF1345" s="54">
        <v>6.9726315789473681</v>
      </c>
      <c r="AG1345" s="54">
        <v>6.7915789473684205</v>
      </c>
      <c r="AH1345" s="54">
        <v>4.3010526315789468</v>
      </c>
      <c r="AI1345" s="55">
        <v>4.1410526315789467</v>
      </c>
      <c r="AJ1345" s="54"/>
      <c r="AK1345" s="59">
        <v>2.351578947368421</v>
      </c>
      <c r="AL1345" s="54">
        <v>2.2526315789473683</v>
      </c>
      <c r="AM1345" s="54">
        <v>7.3978947368421046</v>
      </c>
      <c r="AN1345" s="54">
        <v>7.2684210526315791</v>
      </c>
      <c r="AO1345" s="54">
        <v>7.2136842105263153</v>
      </c>
      <c r="AP1345" s="54">
        <v>7.1663157894736838</v>
      </c>
      <c r="AQ1345" s="54">
        <v>7.1189473684210522</v>
      </c>
      <c r="AR1345" s="54">
        <v>7.0715789473684207</v>
      </c>
      <c r="AS1345" s="54">
        <v>7.0242105263157892</v>
      </c>
      <c r="AT1345" s="54">
        <v>6.9736842105263159</v>
      </c>
      <c r="AU1345" s="54">
        <v>6.7936842105263153</v>
      </c>
      <c r="AV1345" s="54">
        <v>3.690526315789473</v>
      </c>
      <c r="AW1345" s="55">
        <v>3.5252631578947371</v>
      </c>
    </row>
    <row r="1346" spans="1:49">
      <c r="A1346" s="19"/>
      <c r="B1346" s="47"/>
      <c r="C1346" s="66" t="s">
        <v>624</v>
      </c>
      <c r="D1346" s="40" t="s">
        <v>53</v>
      </c>
      <c r="E1346" s="45"/>
      <c r="F1346" s="40"/>
      <c r="G1346" s="45"/>
      <c r="H1346" s="75"/>
      <c r="I1346" s="54">
        <v>2.6821052631578945</v>
      </c>
      <c r="J1346" s="54">
        <v>2.608421052631579</v>
      </c>
      <c r="K1346" s="54">
        <v>7.7852631578947369</v>
      </c>
      <c r="L1346" s="54">
        <v>7.6863157894736842</v>
      </c>
      <c r="M1346" s="54">
        <v>7.66</v>
      </c>
      <c r="N1346" s="54">
        <v>7.6315789473684212</v>
      </c>
      <c r="O1346" s="54">
        <v>7.6021052631578945</v>
      </c>
      <c r="P1346" s="54">
        <v>7.5768421052631574</v>
      </c>
      <c r="Q1346" s="54">
        <v>7.5484210526315785</v>
      </c>
      <c r="R1346" s="54">
        <v>7.5221052631578944</v>
      </c>
      <c r="S1346" s="54">
        <v>7.4389473684210525</v>
      </c>
      <c r="T1346" s="54">
        <v>5.9663157894736845</v>
      </c>
      <c r="U1346" s="55">
        <v>5.8947368421052628</v>
      </c>
      <c r="V1346" s="54"/>
      <c r="W1346" s="59">
        <v>2.3757894736842107</v>
      </c>
      <c r="X1346" s="54">
        <v>2.2915789473684209</v>
      </c>
      <c r="Y1346" s="54">
        <v>7.4547368421052633</v>
      </c>
      <c r="Z1346" s="54">
        <v>7.338947368421052</v>
      </c>
      <c r="AA1346" s="54">
        <v>7.3105263157894731</v>
      </c>
      <c r="AB1346" s="54">
        <v>7.2799999999999994</v>
      </c>
      <c r="AC1346" s="54">
        <v>7.2484210526315787</v>
      </c>
      <c r="AD1346" s="54">
        <v>7.22</v>
      </c>
      <c r="AE1346" s="54">
        <v>7.189473684210526</v>
      </c>
      <c r="AF1346" s="54">
        <v>7.1589473684210523</v>
      </c>
      <c r="AG1346" s="54">
        <v>7.0652631578947362</v>
      </c>
      <c r="AH1346" s="54">
        <v>5.8473684210526313</v>
      </c>
      <c r="AI1346" s="55">
        <v>5.7694736842105261</v>
      </c>
      <c r="AJ1346" s="54"/>
      <c r="AK1346" s="59">
        <v>2.3768421052631581</v>
      </c>
      <c r="AL1346" s="54">
        <v>2.2915789473684209</v>
      </c>
      <c r="AM1346" s="54">
        <v>7.4557894736842103</v>
      </c>
      <c r="AN1346" s="54">
        <v>7.34</v>
      </c>
      <c r="AO1346" s="54">
        <v>7.311578947368421</v>
      </c>
      <c r="AP1346" s="54">
        <v>7.2810526315789472</v>
      </c>
      <c r="AQ1346" s="54">
        <v>7.2494736842105265</v>
      </c>
      <c r="AR1346" s="54">
        <v>7.2210526315789476</v>
      </c>
      <c r="AS1346" s="54">
        <v>7.190526315789473</v>
      </c>
      <c r="AT1346" s="54">
        <v>7.16</v>
      </c>
      <c r="AU1346" s="54">
        <v>7.0663157894736841</v>
      </c>
      <c r="AV1346" s="54">
        <v>5.5357894736842104</v>
      </c>
      <c r="AW1346" s="55">
        <v>5.4536842105263155</v>
      </c>
    </row>
    <row r="1347" spans="1:49">
      <c r="A1347" s="19"/>
      <c r="B1347" s="47"/>
      <c r="C1347" s="66" t="s">
        <v>624</v>
      </c>
      <c r="D1347" s="40" t="s">
        <v>54</v>
      </c>
      <c r="E1347" s="45"/>
      <c r="F1347" s="40"/>
      <c r="G1347" s="45"/>
      <c r="H1347" s="75"/>
      <c r="I1347" s="54">
        <v>2.7515789473684209</v>
      </c>
      <c r="J1347" s="54">
        <v>2.7221052631578946</v>
      </c>
      <c r="K1347" s="54">
        <v>7.9431578947368422</v>
      </c>
      <c r="L1347" s="54">
        <v>7.9105263157894736</v>
      </c>
      <c r="M1347" s="54">
        <v>7.8747368421052633</v>
      </c>
      <c r="N1347" s="54">
        <v>7.8484210526315792</v>
      </c>
      <c r="O1347" s="54">
        <v>7.8242105263157891</v>
      </c>
      <c r="P1347" s="54">
        <v>7.8010526315789468</v>
      </c>
      <c r="Q1347" s="54">
        <v>7.7821052631578942</v>
      </c>
      <c r="R1347" s="54">
        <v>7.756842105263158</v>
      </c>
      <c r="S1347" s="54">
        <v>7.6726315789473682</v>
      </c>
      <c r="T1347" s="54">
        <v>7.5852631578947367</v>
      </c>
      <c r="U1347" s="55">
        <v>7.5115789473684211</v>
      </c>
      <c r="V1347" s="54"/>
      <c r="W1347" s="59">
        <v>2.4578947368421051</v>
      </c>
      <c r="X1347" s="54">
        <v>2.4242105263157896</v>
      </c>
      <c r="Y1347" s="54">
        <v>7.6389473684210527</v>
      </c>
      <c r="Z1347" s="54">
        <v>7.6</v>
      </c>
      <c r="AA1347" s="54">
        <v>7.56</v>
      </c>
      <c r="AB1347" s="54">
        <v>7.5284210526315789</v>
      </c>
      <c r="AC1347" s="54">
        <v>7.501052631578947</v>
      </c>
      <c r="AD1347" s="54">
        <v>7.4757894736842099</v>
      </c>
      <c r="AE1347" s="54">
        <v>7.4536842105263155</v>
      </c>
      <c r="AF1347" s="54">
        <v>7.4242105263157896</v>
      </c>
      <c r="AG1347" s="54">
        <v>7.3294736842105257</v>
      </c>
      <c r="AH1347" s="54">
        <v>7.2294736842105261</v>
      </c>
      <c r="AI1347" s="55">
        <v>7.1442105263157893</v>
      </c>
      <c r="AJ1347" s="54"/>
      <c r="AK1347" s="59">
        <v>2.4578947368421051</v>
      </c>
      <c r="AL1347" s="54">
        <v>2.4242105263157896</v>
      </c>
      <c r="AM1347" s="54">
        <v>7.6389473684210527</v>
      </c>
      <c r="AN1347" s="54">
        <v>7.6010526315789475</v>
      </c>
      <c r="AO1347" s="54">
        <v>7.56</v>
      </c>
      <c r="AP1347" s="54">
        <v>7.5294736842105259</v>
      </c>
      <c r="AQ1347" s="54">
        <v>7.501052631578947</v>
      </c>
      <c r="AR1347" s="54">
        <v>7.4757894736842099</v>
      </c>
      <c r="AS1347" s="54">
        <v>7.4536842105263155</v>
      </c>
      <c r="AT1347" s="54">
        <v>7.4252631578947366</v>
      </c>
      <c r="AU1347" s="54">
        <v>7.3294736842105257</v>
      </c>
      <c r="AV1347" s="54">
        <v>7.2305263157894739</v>
      </c>
      <c r="AW1347" s="55">
        <v>7.1452631578947363</v>
      </c>
    </row>
    <row r="1348" spans="1:49">
      <c r="A1348" s="19"/>
      <c r="B1348" s="49" t="s">
        <v>196</v>
      </c>
      <c r="C1348" s="67" t="s">
        <v>626</v>
      </c>
      <c r="D1348" s="44" t="s">
        <v>48</v>
      </c>
      <c r="E1348" s="48" t="s">
        <v>627</v>
      </c>
      <c r="F1348" s="44" t="s">
        <v>50</v>
      </c>
      <c r="G1348" s="48" t="s">
        <v>50</v>
      </c>
      <c r="H1348" s="61">
        <v>0.45918367346938777</v>
      </c>
      <c r="I1348" s="56">
        <v>14.471578947368421</v>
      </c>
      <c r="J1348" s="56">
        <v>14.387368421052631</v>
      </c>
      <c r="K1348" s="56">
        <v>14.311578947368421</v>
      </c>
      <c r="L1348" s="56">
        <v>14.229473684210527</v>
      </c>
      <c r="M1348" s="56">
        <v>14.145263157894737</v>
      </c>
      <c r="N1348" s="56">
        <v>13.194736842105263</v>
      </c>
      <c r="O1348" s="56">
        <v>12.432631578947369</v>
      </c>
      <c r="P1348" s="56">
        <v>11.712631578947368</v>
      </c>
      <c r="Q1348" s="56">
        <v>11.385263157894737</v>
      </c>
      <c r="R1348" s="56">
        <v>11.098947368421053</v>
      </c>
      <c r="S1348" s="56">
        <v>10.315789473684211</v>
      </c>
      <c r="T1348" s="56">
        <v>10.062105263157894</v>
      </c>
      <c r="U1348" s="57">
        <v>9.8821052631578947</v>
      </c>
      <c r="V1348" s="56"/>
      <c r="W1348" s="60">
        <v>14.082105263157896</v>
      </c>
      <c r="X1348" s="56">
        <v>13.984210526315792</v>
      </c>
      <c r="Y1348" s="56">
        <v>13.897894736842106</v>
      </c>
      <c r="Z1348" s="56">
        <v>13.806315789473686</v>
      </c>
      <c r="AA1348" s="56">
        <v>13.711578947368423</v>
      </c>
      <c r="AB1348" s="56">
        <v>12.589473684210528</v>
      </c>
      <c r="AC1348" s="56">
        <v>11.711578947368423</v>
      </c>
      <c r="AD1348" s="56">
        <v>10.88105263157895</v>
      </c>
      <c r="AE1348" s="56">
        <v>10.507368421052632</v>
      </c>
      <c r="AF1348" s="56">
        <v>10.181052631578948</v>
      </c>
      <c r="AG1348" s="56">
        <v>9.3189473684210533</v>
      </c>
      <c r="AH1348" s="56">
        <v>9.0473684210526315</v>
      </c>
      <c r="AI1348" s="57">
        <v>8.810526315789474</v>
      </c>
      <c r="AJ1348" s="56"/>
      <c r="AK1348" s="60">
        <v>14.524473684210529</v>
      </c>
      <c r="AL1348" s="56">
        <v>14.42763157894737</v>
      </c>
      <c r="AM1348" s="56">
        <v>14.342368421052633</v>
      </c>
      <c r="AN1348" s="56">
        <v>14.250789473684211</v>
      </c>
      <c r="AO1348" s="56">
        <v>14.158157894736844</v>
      </c>
      <c r="AP1348" s="56">
        <v>13.051842105263159</v>
      </c>
      <c r="AQ1348" s="56">
        <v>12.185526315789476</v>
      </c>
      <c r="AR1348" s="56">
        <v>11.366578947368422</v>
      </c>
      <c r="AS1348" s="56">
        <v>10.999210526315791</v>
      </c>
      <c r="AT1348" s="56">
        <v>10.676052631578948</v>
      </c>
      <c r="AU1348" s="56">
        <v>9.8202631578947379</v>
      </c>
      <c r="AV1348" s="56">
        <v>9.5497368421052649</v>
      </c>
      <c r="AW1348" s="57">
        <v>9.3139473684210543</v>
      </c>
    </row>
    <row r="1349" spans="1:49">
      <c r="A1349" s="19"/>
      <c r="B1349" s="47"/>
      <c r="C1349" s="66" t="s">
        <v>626</v>
      </c>
      <c r="D1349" s="40" t="s">
        <v>51</v>
      </c>
      <c r="E1349" s="45"/>
      <c r="F1349" s="40"/>
      <c r="G1349" s="45"/>
      <c r="H1349" s="75"/>
      <c r="I1349" s="54">
        <v>14.471578947368421</v>
      </c>
      <c r="J1349" s="54">
        <v>14.387368421052631</v>
      </c>
      <c r="K1349" s="54">
        <v>14.311578947368421</v>
      </c>
      <c r="L1349" s="54">
        <v>14.229473684210527</v>
      </c>
      <c r="M1349" s="54">
        <v>14.145263157894737</v>
      </c>
      <c r="N1349" s="54">
        <v>14.050526315789474</v>
      </c>
      <c r="O1349" s="54">
        <v>13.957894736842105</v>
      </c>
      <c r="P1349" s="54">
        <v>13.011578947368422</v>
      </c>
      <c r="Q1349" s="54">
        <v>12.241052631578947</v>
      </c>
      <c r="R1349" s="54">
        <v>11.463157894736842</v>
      </c>
      <c r="S1349" s="54">
        <v>10.34</v>
      </c>
      <c r="T1349" s="54">
        <v>10.097894736842106</v>
      </c>
      <c r="U1349" s="55">
        <v>9.9210526315789487</v>
      </c>
      <c r="V1349" s="54"/>
      <c r="W1349" s="59">
        <v>14.082105263157896</v>
      </c>
      <c r="X1349" s="54">
        <v>13.984210526315792</v>
      </c>
      <c r="Y1349" s="54">
        <v>13.897894736842106</v>
      </c>
      <c r="Z1349" s="54">
        <v>13.806315789473686</v>
      </c>
      <c r="AA1349" s="54">
        <v>13.711578947368423</v>
      </c>
      <c r="AB1349" s="54">
        <v>13.607368421052634</v>
      </c>
      <c r="AC1349" s="54">
        <v>13.506315789473685</v>
      </c>
      <c r="AD1349" s="54">
        <v>12.390526315789476</v>
      </c>
      <c r="AE1349" s="54">
        <v>11.502105263157896</v>
      </c>
      <c r="AF1349" s="54">
        <v>10.603157894736842</v>
      </c>
      <c r="AG1349" s="54">
        <v>9.3189473684210533</v>
      </c>
      <c r="AH1349" s="54">
        <v>9.0473684210526315</v>
      </c>
      <c r="AI1349" s="55">
        <v>8.848421052631581</v>
      </c>
      <c r="AJ1349" s="54"/>
      <c r="AK1349" s="59">
        <v>14.524473684210529</v>
      </c>
      <c r="AL1349" s="54">
        <v>14.42763157894737</v>
      </c>
      <c r="AM1349" s="54">
        <v>14.342368421052633</v>
      </c>
      <c r="AN1349" s="54">
        <v>14.250789473684211</v>
      </c>
      <c r="AO1349" s="54">
        <v>14.158157894736844</v>
      </c>
      <c r="AP1349" s="54">
        <v>14.053947368421055</v>
      </c>
      <c r="AQ1349" s="54">
        <v>13.953947368421055</v>
      </c>
      <c r="AR1349" s="54">
        <v>12.853947368421053</v>
      </c>
      <c r="AS1349" s="54">
        <v>11.978157894736844</v>
      </c>
      <c r="AT1349" s="54">
        <v>11.092894736842107</v>
      </c>
      <c r="AU1349" s="54">
        <v>9.8202631578947379</v>
      </c>
      <c r="AV1349" s="54">
        <v>9.5497368421052649</v>
      </c>
      <c r="AW1349" s="55">
        <v>9.3518421052631595</v>
      </c>
    </row>
    <row r="1350" spans="1:49">
      <c r="A1350" s="19"/>
      <c r="B1350" s="47"/>
      <c r="C1350" s="66" t="s">
        <v>626</v>
      </c>
      <c r="D1350" s="40" t="s">
        <v>52</v>
      </c>
      <c r="E1350" s="45"/>
      <c r="F1350" s="40"/>
      <c r="G1350" s="45"/>
      <c r="H1350" s="75"/>
      <c r="I1350" s="54">
        <v>14.494736842105263</v>
      </c>
      <c r="J1350" s="54">
        <v>14.422105263157896</v>
      </c>
      <c r="K1350" s="54">
        <v>14.348421052631579</v>
      </c>
      <c r="L1350" s="54">
        <v>14.271578947368422</v>
      </c>
      <c r="M1350" s="54">
        <v>14.186315789473685</v>
      </c>
      <c r="N1350" s="54">
        <v>13.194736842105263</v>
      </c>
      <c r="O1350" s="54">
        <v>12.432631578947369</v>
      </c>
      <c r="P1350" s="54">
        <v>11.712631578947368</v>
      </c>
      <c r="Q1350" s="54">
        <v>11.385263157894737</v>
      </c>
      <c r="R1350" s="54">
        <v>11.098947368421053</v>
      </c>
      <c r="S1350" s="54">
        <v>10.315789473684211</v>
      </c>
      <c r="T1350" s="54">
        <v>10.062105263157894</v>
      </c>
      <c r="U1350" s="55">
        <v>9.8821052631578947</v>
      </c>
      <c r="V1350" s="54"/>
      <c r="W1350" s="59">
        <v>14.110526315789475</v>
      </c>
      <c r="X1350" s="54">
        <v>14.024210526315791</v>
      </c>
      <c r="Y1350" s="54">
        <v>13.941052631578948</v>
      </c>
      <c r="Z1350" s="54">
        <v>13.855789473684212</v>
      </c>
      <c r="AA1350" s="54">
        <v>13.761052631578949</v>
      </c>
      <c r="AB1350" s="54">
        <v>12.589473684210528</v>
      </c>
      <c r="AC1350" s="54">
        <v>11.711578947368423</v>
      </c>
      <c r="AD1350" s="54">
        <v>10.88105263157895</v>
      </c>
      <c r="AE1350" s="54">
        <v>10.507368421052632</v>
      </c>
      <c r="AF1350" s="54">
        <v>10.181052631578948</v>
      </c>
      <c r="AG1350" s="54">
        <v>9.3684210526315805</v>
      </c>
      <c r="AH1350" s="54">
        <v>9.0631578947368432</v>
      </c>
      <c r="AI1350" s="55">
        <v>8.810526315789474</v>
      </c>
      <c r="AJ1350" s="54"/>
      <c r="AK1350" s="59">
        <v>14.551842105263159</v>
      </c>
      <c r="AL1350" s="54">
        <v>14.467631578947369</v>
      </c>
      <c r="AM1350" s="54">
        <v>14.385526315789475</v>
      </c>
      <c r="AN1350" s="54">
        <v>14.300263157894738</v>
      </c>
      <c r="AO1350" s="54">
        <v>14.206578947368422</v>
      </c>
      <c r="AP1350" s="54">
        <v>13.051842105263159</v>
      </c>
      <c r="AQ1350" s="54">
        <v>12.185526315789476</v>
      </c>
      <c r="AR1350" s="54">
        <v>11.366578947368422</v>
      </c>
      <c r="AS1350" s="54">
        <v>10.999210526315791</v>
      </c>
      <c r="AT1350" s="54">
        <v>10.676052631578948</v>
      </c>
      <c r="AU1350" s="54">
        <v>9.8707894736842121</v>
      </c>
      <c r="AV1350" s="54">
        <v>9.5655263157894748</v>
      </c>
      <c r="AW1350" s="55">
        <v>9.3139473684210543</v>
      </c>
    </row>
    <row r="1351" spans="1:49">
      <c r="A1351" s="19"/>
      <c r="B1351" s="47"/>
      <c r="C1351" s="66" t="s">
        <v>626</v>
      </c>
      <c r="D1351" s="40" t="s">
        <v>53</v>
      </c>
      <c r="E1351" s="45"/>
      <c r="F1351" s="40"/>
      <c r="G1351" s="45"/>
      <c r="H1351" s="75"/>
      <c r="I1351" s="54">
        <v>14.547368421052632</v>
      </c>
      <c r="J1351" s="54">
        <v>14.492631578947369</v>
      </c>
      <c r="K1351" s="54">
        <v>14.445263157894738</v>
      </c>
      <c r="L1351" s="54">
        <v>14.394736842105264</v>
      </c>
      <c r="M1351" s="54">
        <v>14.331578947368421</v>
      </c>
      <c r="N1351" s="54">
        <v>14.265263157894736</v>
      </c>
      <c r="O1351" s="54">
        <v>14.196842105263158</v>
      </c>
      <c r="P1351" s="54">
        <v>13.17578947368421</v>
      </c>
      <c r="Q1351" s="54">
        <v>12.369473684210526</v>
      </c>
      <c r="R1351" s="54">
        <v>11.565263157894737</v>
      </c>
      <c r="S1351" s="54">
        <v>10.784210526315789</v>
      </c>
      <c r="T1351" s="54">
        <v>10.645263157894737</v>
      </c>
      <c r="U1351" s="55">
        <v>10.549473684210525</v>
      </c>
      <c r="V1351" s="54"/>
      <c r="W1351" s="59">
        <v>14.127368421052633</v>
      </c>
      <c r="X1351" s="54">
        <v>14.101052631578948</v>
      </c>
      <c r="Y1351" s="54">
        <v>14.057894736842107</v>
      </c>
      <c r="Z1351" s="54">
        <v>14.000000000000002</v>
      </c>
      <c r="AA1351" s="54">
        <v>13.930526315789475</v>
      </c>
      <c r="AB1351" s="54">
        <v>13.858947368421054</v>
      </c>
      <c r="AC1351" s="54">
        <v>13.786315789473687</v>
      </c>
      <c r="AD1351" s="54">
        <v>12.575789473684212</v>
      </c>
      <c r="AE1351" s="54">
        <v>11.64421052631579</v>
      </c>
      <c r="AF1351" s="54">
        <v>10.71263157894737</v>
      </c>
      <c r="AG1351" s="54">
        <v>9.8157894736842124</v>
      </c>
      <c r="AH1351" s="54">
        <v>9.6610526315789489</v>
      </c>
      <c r="AI1351" s="55">
        <v>9.5536842105263169</v>
      </c>
      <c r="AJ1351" s="54"/>
      <c r="AK1351" s="59">
        <v>14.57184210526316</v>
      </c>
      <c r="AL1351" s="54">
        <v>14.545526315789475</v>
      </c>
      <c r="AM1351" s="54">
        <v>14.499210526315791</v>
      </c>
      <c r="AN1351" s="54">
        <v>14.442368421052633</v>
      </c>
      <c r="AO1351" s="54">
        <v>14.372894736842106</v>
      </c>
      <c r="AP1351" s="54">
        <v>14.302368421052632</v>
      </c>
      <c r="AQ1351" s="54">
        <v>14.229736842105265</v>
      </c>
      <c r="AR1351" s="54">
        <v>13.037105263157896</v>
      </c>
      <c r="AS1351" s="54">
        <v>12.119210526315792</v>
      </c>
      <c r="AT1351" s="54">
        <v>11.201315789473686</v>
      </c>
      <c r="AU1351" s="54">
        <v>10.316052631578948</v>
      </c>
      <c r="AV1351" s="54">
        <v>10.16342105263158</v>
      </c>
      <c r="AW1351" s="55">
        <v>10.057105263157895</v>
      </c>
    </row>
    <row r="1352" spans="1:49">
      <c r="A1352" s="19"/>
      <c r="B1352" s="47"/>
      <c r="C1352" s="66" t="s">
        <v>626</v>
      </c>
      <c r="D1352" s="40" t="s">
        <v>54</v>
      </c>
      <c r="E1352" s="45"/>
      <c r="F1352" s="40"/>
      <c r="G1352" s="45"/>
      <c r="H1352" s="75"/>
      <c r="I1352" s="54">
        <v>14.574736842105263</v>
      </c>
      <c r="J1352" s="54">
        <v>14.541052631578948</v>
      </c>
      <c r="K1352" s="54">
        <v>14.506315789473685</v>
      </c>
      <c r="L1352" s="54">
        <v>14.470526315789474</v>
      </c>
      <c r="M1352" s="54">
        <v>14.432631578947369</v>
      </c>
      <c r="N1352" s="54">
        <v>14.392631578947368</v>
      </c>
      <c r="O1352" s="54">
        <v>14.353684210526316</v>
      </c>
      <c r="P1352" s="54">
        <v>14.314736842105264</v>
      </c>
      <c r="Q1352" s="54">
        <v>13.869473684210526</v>
      </c>
      <c r="R1352" s="54">
        <v>13.481052631578947</v>
      </c>
      <c r="S1352" s="54">
        <v>12.165263157894737</v>
      </c>
      <c r="T1352" s="54">
        <v>11.99578947368421</v>
      </c>
      <c r="U1352" s="55">
        <v>11.869473684210526</v>
      </c>
      <c r="V1352" s="54"/>
      <c r="W1352" s="59">
        <v>14.141052631578949</v>
      </c>
      <c r="X1352" s="54">
        <v>14.130526315789474</v>
      </c>
      <c r="Y1352" s="54">
        <v>14.118947368421054</v>
      </c>
      <c r="Z1352" s="54">
        <v>14.083157894736843</v>
      </c>
      <c r="AA1352" s="54">
        <v>14.037894736842107</v>
      </c>
      <c r="AB1352" s="54">
        <v>13.991578947368422</v>
      </c>
      <c r="AC1352" s="54">
        <v>13.948421052631581</v>
      </c>
      <c r="AD1352" s="54">
        <v>13.904210526315792</v>
      </c>
      <c r="AE1352" s="54">
        <v>13.37684210526316</v>
      </c>
      <c r="AF1352" s="54">
        <v>12.916842105263159</v>
      </c>
      <c r="AG1352" s="54">
        <v>11.394736842105264</v>
      </c>
      <c r="AH1352" s="54">
        <v>11.206315789473686</v>
      </c>
      <c r="AI1352" s="55">
        <v>11.06421052631579</v>
      </c>
      <c r="AJ1352" s="54"/>
      <c r="AK1352" s="59">
        <v>14.585526315789474</v>
      </c>
      <c r="AL1352" s="54">
        <v>14.575000000000001</v>
      </c>
      <c r="AM1352" s="54">
        <v>14.563421052631581</v>
      </c>
      <c r="AN1352" s="54">
        <v>14.524473684210529</v>
      </c>
      <c r="AO1352" s="54">
        <v>14.480263157894738</v>
      </c>
      <c r="AP1352" s="54">
        <v>14.435000000000002</v>
      </c>
      <c r="AQ1352" s="54">
        <v>14.391842105263159</v>
      </c>
      <c r="AR1352" s="54">
        <v>14.348684210526317</v>
      </c>
      <c r="AS1352" s="54">
        <v>13.828684210526317</v>
      </c>
      <c r="AT1352" s="54">
        <v>13.375000000000002</v>
      </c>
      <c r="AU1352" s="54">
        <v>11.875000000000002</v>
      </c>
      <c r="AV1352" s="54">
        <v>11.68763157894737</v>
      </c>
      <c r="AW1352" s="55">
        <v>11.547631578947371</v>
      </c>
    </row>
    <row r="1353" spans="1:49">
      <c r="A1353" s="19"/>
      <c r="B1353" s="49" t="s">
        <v>73</v>
      </c>
      <c r="C1353" s="67" t="s">
        <v>628</v>
      </c>
      <c r="D1353" s="44" t="s">
        <v>48</v>
      </c>
      <c r="E1353" s="48" t="s">
        <v>629</v>
      </c>
      <c r="F1353" s="44" t="s">
        <v>58</v>
      </c>
      <c r="G1353" s="48" t="s">
        <v>50</v>
      </c>
      <c r="H1353" s="61">
        <v>0</v>
      </c>
      <c r="I1353" s="56">
        <v>21.099999999999998</v>
      </c>
      <c r="J1353" s="56">
        <v>21.051578947368419</v>
      </c>
      <c r="K1353" s="56">
        <v>21.013684210526314</v>
      </c>
      <c r="L1353" s="56">
        <v>20.963157894736842</v>
      </c>
      <c r="M1353" s="56">
        <v>20.905263157894737</v>
      </c>
      <c r="N1353" s="56">
        <v>19.482105263157894</v>
      </c>
      <c r="O1353" s="56">
        <v>18.144210526315788</v>
      </c>
      <c r="P1353" s="56">
        <v>17.03157894736842</v>
      </c>
      <c r="Q1353" s="56">
        <v>16.21157894736842</v>
      </c>
      <c r="R1353" s="56">
        <v>15.751578947368419</v>
      </c>
      <c r="S1353" s="56">
        <v>13.044210526315787</v>
      </c>
      <c r="T1353" s="56">
        <v>12.645263157894735</v>
      </c>
      <c r="U1353" s="57">
        <v>12.35157894736842</v>
      </c>
      <c r="V1353" s="56"/>
      <c r="W1353" s="60">
        <v>20.532631578947367</v>
      </c>
      <c r="X1353" s="56">
        <v>20.207368421052632</v>
      </c>
      <c r="Y1353" s="56">
        <v>19.979999999999997</v>
      </c>
      <c r="Z1353" s="56">
        <v>19.555789473684207</v>
      </c>
      <c r="AA1353" s="56">
        <v>19.397894736842105</v>
      </c>
      <c r="AB1353" s="56">
        <v>17.305263157894736</v>
      </c>
      <c r="AC1353" s="56">
        <v>15.736842105263156</v>
      </c>
      <c r="AD1353" s="56">
        <v>14.437894736842104</v>
      </c>
      <c r="AE1353" s="56">
        <v>13.487368421052629</v>
      </c>
      <c r="AF1353" s="56">
        <v>12.957894736842103</v>
      </c>
      <c r="AG1353" s="56">
        <v>10.592631578947367</v>
      </c>
      <c r="AH1353" s="56">
        <v>10.148421052631576</v>
      </c>
      <c r="AI1353" s="57">
        <v>9.8199999999999985</v>
      </c>
      <c r="AJ1353" s="56"/>
      <c r="AK1353" s="60">
        <v>21.048421052631578</v>
      </c>
      <c r="AL1353" s="56">
        <v>20.726315789473684</v>
      </c>
      <c r="AM1353" s="56">
        <v>20.495789473684209</v>
      </c>
      <c r="AN1353" s="56">
        <v>20.065263157894734</v>
      </c>
      <c r="AO1353" s="56">
        <v>19.906315789473684</v>
      </c>
      <c r="AP1353" s="56">
        <v>17.796842105263156</v>
      </c>
      <c r="AQ1353" s="56">
        <v>16.228421052631578</v>
      </c>
      <c r="AR1353" s="56">
        <v>14.928421052631577</v>
      </c>
      <c r="AS1353" s="56">
        <v>13.977894736842103</v>
      </c>
      <c r="AT1353" s="56">
        <v>13.44736842105263</v>
      </c>
      <c r="AU1353" s="56">
        <v>10.625263157894736</v>
      </c>
      <c r="AV1353" s="56">
        <v>10.175789473684208</v>
      </c>
      <c r="AW1353" s="57">
        <v>9.8442105263157877</v>
      </c>
    </row>
    <row r="1354" spans="1:49">
      <c r="A1354" s="19"/>
      <c r="B1354" s="47"/>
      <c r="C1354" s="66" t="s">
        <v>628</v>
      </c>
      <c r="D1354" s="40" t="s">
        <v>51</v>
      </c>
      <c r="E1354" s="45"/>
      <c r="F1354" s="40"/>
      <c r="G1354" s="45"/>
      <c r="H1354" s="75"/>
      <c r="I1354" s="54">
        <v>21.099999999999998</v>
      </c>
      <c r="J1354" s="54">
        <v>21.051578947368419</v>
      </c>
      <c r="K1354" s="54">
        <v>21.014736842105261</v>
      </c>
      <c r="L1354" s="54">
        <v>20.969473684210524</v>
      </c>
      <c r="M1354" s="54">
        <v>20.916842105263157</v>
      </c>
      <c r="N1354" s="54">
        <v>20.845263157894735</v>
      </c>
      <c r="O1354" s="54">
        <v>20.524210526315787</v>
      </c>
      <c r="P1354" s="54">
        <v>19.022105263157894</v>
      </c>
      <c r="Q1354" s="54">
        <v>17.71473684210526</v>
      </c>
      <c r="R1354" s="54">
        <v>16.650526315789474</v>
      </c>
      <c r="S1354" s="54">
        <v>13.044210526315787</v>
      </c>
      <c r="T1354" s="54">
        <v>12.645263157894735</v>
      </c>
      <c r="U1354" s="55">
        <v>12.35157894736842</v>
      </c>
      <c r="V1354" s="54"/>
      <c r="W1354" s="59">
        <v>20.532631578947367</v>
      </c>
      <c r="X1354" s="54">
        <v>20.207368421052632</v>
      </c>
      <c r="Y1354" s="54">
        <v>19.979999999999997</v>
      </c>
      <c r="Z1354" s="54">
        <v>19.555789473684207</v>
      </c>
      <c r="AA1354" s="54">
        <v>19.397894736842105</v>
      </c>
      <c r="AB1354" s="54">
        <v>19.222105263157893</v>
      </c>
      <c r="AC1354" s="54">
        <v>18.635789473684209</v>
      </c>
      <c r="AD1354" s="54">
        <v>16.789473684210524</v>
      </c>
      <c r="AE1354" s="54">
        <v>15.259999999999998</v>
      </c>
      <c r="AF1354" s="54">
        <v>14.016842105263157</v>
      </c>
      <c r="AG1354" s="54">
        <v>10.592631578947367</v>
      </c>
      <c r="AH1354" s="54">
        <v>10.148421052631576</v>
      </c>
      <c r="AI1354" s="55">
        <v>9.8199999999999985</v>
      </c>
      <c r="AJ1354" s="54"/>
      <c r="AK1354" s="59">
        <v>21.048421052631578</v>
      </c>
      <c r="AL1354" s="54">
        <v>20.726315789473684</v>
      </c>
      <c r="AM1354" s="54">
        <v>20.495789473684209</v>
      </c>
      <c r="AN1354" s="54">
        <v>20.065263157894734</v>
      </c>
      <c r="AO1354" s="54">
        <v>19.906315789473684</v>
      </c>
      <c r="AP1354" s="54">
        <v>19.727368421052631</v>
      </c>
      <c r="AQ1354" s="54">
        <v>19.134736842105262</v>
      </c>
      <c r="AR1354" s="54">
        <v>17.27578947368421</v>
      </c>
      <c r="AS1354" s="54">
        <v>15.744210526315788</v>
      </c>
      <c r="AT1354" s="54">
        <v>14.499999999999998</v>
      </c>
      <c r="AU1354" s="54">
        <v>10.625263157894736</v>
      </c>
      <c r="AV1354" s="54">
        <v>10.175789473684208</v>
      </c>
      <c r="AW1354" s="55">
        <v>9.8442105263157877</v>
      </c>
    </row>
    <row r="1355" spans="1:49">
      <c r="A1355" s="19"/>
      <c r="B1355" s="47"/>
      <c r="C1355" s="66" t="s">
        <v>628</v>
      </c>
      <c r="D1355" s="40" t="s">
        <v>52</v>
      </c>
      <c r="E1355" s="45"/>
      <c r="F1355" s="40"/>
      <c r="G1355" s="45"/>
      <c r="H1355" s="75"/>
      <c r="I1355" s="54">
        <v>21.105263157894736</v>
      </c>
      <c r="J1355" s="54">
        <v>21.062105263157893</v>
      </c>
      <c r="K1355" s="54">
        <v>21.013684210526314</v>
      </c>
      <c r="L1355" s="54">
        <v>20.963157894736842</v>
      </c>
      <c r="M1355" s="54">
        <v>20.905263157894737</v>
      </c>
      <c r="N1355" s="54">
        <v>19.482105263157894</v>
      </c>
      <c r="O1355" s="54">
        <v>18.144210526315788</v>
      </c>
      <c r="P1355" s="54">
        <v>17.03157894736842</v>
      </c>
      <c r="Q1355" s="54">
        <v>16.21157894736842</v>
      </c>
      <c r="R1355" s="54">
        <v>15.751578947368419</v>
      </c>
      <c r="S1355" s="54">
        <v>13.348421052631577</v>
      </c>
      <c r="T1355" s="54">
        <v>12.928421052631577</v>
      </c>
      <c r="U1355" s="55">
        <v>12.630526315789472</v>
      </c>
      <c r="V1355" s="54"/>
      <c r="W1355" s="59">
        <v>20.573684210526316</v>
      </c>
      <c r="X1355" s="54">
        <v>20.266315789473683</v>
      </c>
      <c r="Y1355" s="54">
        <v>20.04315789473684</v>
      </c>
      <c r="Z1355" s="54">
        <v>19.632631578947368</v>
      </c>
      <c r="AA1355" s="54">
        <v>19.464210526315789</v>
      </c>
      <c r="AB1355" s="54">
        <v>17.305263157894736</v>
      </c>
      <c r="AC1355" s="54">
        <v>15.736842105263156</v>
      </c>
      <c r="AD1355" s="54">
        <v>14.437894736842104</v>
      </c>
      <c r="AE1355" s="54">
        <v>13.487368421052629</v>
      </c>
      <c r="AF1355" s="54">
        <v>12.957894736842103</v>
      </c>
      <c r="AG1355" s="54">
        <v>10.918947368421051</v>
      </c>
      <c r="AH1355" s="54">
        <v>10.413684210526315</v>
      </c>
      <c r="AI1355" s="55">
        <v>9.9947368421052616</v>
      </c>
      <c r="AJ1355" s="54"/>
      <c r="AK1355" s="59">
        <v>21.087368421052631</v>
      </c>
      <c r="AL1355" s="54">
        <v>20.788421052631577</v>
      </c>
      <c r="AM1355" s="54">
        <v>20.562105263157893</v>
      </c>
      <c r="AN1355" s="54">
        <v>20.146315789473682</v>
      </c>
      <c r="AO1355" s="54">
        <v>19.977894736842103</v>
      </c>
      <c r="AP1355" s="54">
        <v>17.796842105263156</v>
      </c>
      <c r="AQ1355" s="54">
        <v>16.228421052631578</v>
      </c>
      <c r="AR1355" s="54">
        <v>14.928421052631577</v>
      </c>
      <c r="AS1355" s="54">
        <v>13.977894736842103</v>
      </c>
      <c r="AT1355" s="54">
        <v>13.44736842105263</v>
      </c>
      <c r="AU1355" s="54">
        <v>11.049473684210525</v>
      </c>
      <c r="AV1355" s="54">
        <v>10.544210526315787</v>
      </c>
      <c r="AW1355" s="55">
        <v>10.12315789473684</v>
      </c>
    </row>
    <row r="1356" spans="1:49">
      <c r="A1356" s="19"/>
      <c r="B1356" s="47"/>
      <c r="C1356" s="66" t="s">
        <v>628</v>
      </c>
      <c r="D1356" s="40" t="s">
        <v>53</v>
      </c>
      <c r="E1356" s="45"/>
      <c r="F1356" s="40"/>
      <c r="G1356" s="45"/>
      <c r="H1356" s="75"/>
      <c r="I1356" s="54">
        <v>21.117894736842103</v>
      </c>
      <c r="J1356" s="54">
        <v>21.073684210526316</v>
      </c>
      <c r="K1356" s="54">
        <v>21.044210526315787</v>
      </c>
      <c r="L1356" s="54">
        <v>21.001052631578947</v>
      </c>
      <c r="M1356" s="54">
        <v>20.948421052631577</v>
      </c>
      <c r="N1356" s="54">
        <v>20.88315789473684</v>
      </c>
      <c r="O1356" s="54">
        <v>20.815789473684209</v>
      </c>
      <c r="P1356" s="54">
        <v>19.279999999999998</v>
      </c>
      <c r="Q1356" s="54">
        <v>17.922105263157892</v>
      </c>
      <c r="R1356" s="54">
        <v>16.857894736842105</v>
      </c>
      <c r="S1356" s="54">
        <v>14.898947368421052</v>
      </c>
      <c r="T1356" s="54">
        <v>14.661052631578945</v>
      </c>
      <c r="U1356" s="55">
        <v>14.495789473684209</v>
      </c>
      <c r="V1356" s="54"/>
      <c r="W1356" s="59">
        <v>20.666315789473682</v>
      </c>
      <c r="X1356" s="54">
        <v>20.393684210526313</v>
      </c>
      <c r="Y1356" s="54">
        <v>20.218947368421052</v>
      </c>
      <c r="Z1356" s="54">
        <v>19.852631578947367</v>
      </c>
      <c r="AA1356" s="54">
        <v>19.736842105263158</v>
      </c>
      <c r="AB1356" s="54">
        <v>19.45894736842105</v>
      </c>
      <c r="AC1356" s="54">
        <v>19.087368421052631</v>
      </c>
      <c r="AD1356" s="54">
        <v>17.078947368421051</v>
      </c>
      <c r="AE1356" s="54">
        <v>15.486315789473682</v>
      </c>
      <c r="AF1356" s="54">
        <v>14.238947368421051</v>
      </c>
      <c r="AG1356" s="54">
        <v>12.263157894736841</v>
      </c>
      <c r="AH1356" s="54">
        <v>11.994736842105262</v>
      </c>
      <c r="AI1356" s="55">
        <v>11.80736842105263</v>
      </c>
      <c r="AJ1356" s="54"/>
      <c r="AK1356" s="59">
        <v>21.175789473684208</v>
      </c>
      <c r="AL1356" s="54">
        <v>20.916842105263157</v>
      </c>
      <c r="AM1356" s="54">
        <v>20.74</v>
      </c>
      <c r="AN1356" s="54">
        <v>20.369473684210526</v>
      </c>
      <c r="AO1356" s="54">
        <v>20.252631578947366</v>
      </c>
      <c r="AP1356" s="54">
        <v>19.970526315789471</v>
      </c>
      <c r="AQ1356" s="54">
        <v>19.59578947368421</v>
      </c>
      <c r="AR1356" s="54">
        <v>17.570526315789472</v>
      </c>
      <c r="AS1356" s="54">
        <v>15.976842105263156</v>
      </c>
      <c r="AT1356" s="54">
        <v>14.728421052631578</v>
      </c>
      <c r="AU1356" s="54">
        <v>12.572631578947366</v>
      </c>
      <c r="AV1356" s="54">
        <v>12.303157894736842</v>
      </c>
      <c r="AW1356" s="55">
        <v>12.114736842105263</v>
      </c>
    </row>
    <row r="1357" spans="1:49">
      <c r="A1357" s="19"/>
      <c r="B1357" s="47"/>
      <c r="C1357" s="66" t="s">
        <v>628</v>
      </c>
      <c r="D1357" s="40" t="s">
        <v>54</v>
      </c>
      <c r="E1357" s="45"/>
      <c r="F1357" s="40"/>
      <c r="G1357" s="45"/>
      <c r="H1357" s="75"/>
      <c r="I1357" s="54">
        <v>21.148421052631576</v>
      </c>
      <c r="J1357" s="54">
        <v>21.133684210526315</v>
      </c>
      <c r="K1357" s="54">
        <v>21.117894736842103</v>
      </c>
      <c r="L1357" s="54">
        <v>21.101052631578945</v>
      </c>
      <c r="M1357" s="54">
        <v>21.082105263157892</v>
      </c>
      <c r="N1357" s="54">
        <v>21.06315789473684</v>
      </c>
      <c r="O1357" s="54">
        <v>21.04315789473684</v>
      </c>
      <c r="P1357" s="54">
        <v>21.02315789473684</v>
      </c>
      <c r="Q1357" s="54">
        <v>20.788421052631577</v>
      </c>
      <c r="R1357" s="54">
        <v>20.251578947368419</v>
      </c>
      <c r="S1357" s="54">
        <v>18.313684210526315</v>
      </c>
      <c r="T1357" s="54">
        <v>18.04315789473684</v>
      </c>
      <c r="U1357" s="55">
        <v>17.841052631578947</v>
      </c>
      <c r="V1357" s="54"/>
      <c r="W1357" s="59">
        <v>20.750526315789472</v>
      </c>
      <c r="X1357" s="54">
        <v>20.622105263157895</v>
      </c>
      <c r="Y1357" s="54">
        <v>20.518947368421053</v>
      </c>
      <c r="Z1357" s="54">
        <v>20.341052631578947</v>
      </c>
      <c r="AA1357" s="54">
        <v>20.270526315789471</v>
      </c>
      <c r="AB1357" s="54">
        <v>20.198947368421052</v>
      </c>
      <c r="AC1357" s="54">
        <v>19.988421052631576</v>
      </c>
      <c r="AD1357" s="54">
        <v>19.78736842105263</v>
      </c>
      <c r="AE1357" s="54">
        <v>18.912631578947366</v>
      </c>
      <c r="AF1357" s="54">
        <v>18.183157894736841</v>
      </c>
      <c r="AG1357" s="54">
        <v>15.914736842105262</v>
      </c>
      <c r="AH1357" s="54">
        <v>15.609473684210524</v>
      </c>
      <c r="AI1357" s="55">
        <v>15.377894736842103</v>
      </c>
      <c r="AJ1357" s="54"/>
      <c r="AK1357" s="59">
        <v>21.216842105263158</v>
      </c>
      <c r="AL1357" s="54">
        <v>21.135789473684209</v>
      </c>
      <c r="AM1357" s="54">
        <v>21.036842105263158</v>
      </c>
      <c r="AN1357" s="54">
        <v>20.862105263157893</v>
      </c>
      <c r="AO1357" s="54">
        <v>20.790526315789471</v>
      </c>
      <c r="AP1357" s="54">
        <v>20.718947368421052</v>
      </c>
      <c r="AQ1357" s="54">
        <v>20.506315789473682</v>
      </c>
      <c r="AR1357" s="54">
        <v>20.303157894736842</v>
      </c>
      <c r="AS1357" s="54">
        <v>19.418947368421051</v>
      </c>
      <c r="AT1357" s="54">
        <v>18.681052631578947</v>
      </c>
      <c r="AU1357" s="54">
        <v>16.408421052631578</v>
      </c>
      <c r="AV1357" s="54">
        <v>16.102105263157892</v>
      </c>
      <c r="AW1357" s="55">
        <v>15.869473684210526</v>
      </c>
    </row>
    <row r="1358" spans="1:49">
      <c r="A1358" s="19"/>
      <c r="B1358" s="49" t="s">
        <v>73</v>
      </c>
      <c r="C1358" s="67" t="s">
        <v>630</v>
      </c>
      <c r="D1358" s="44" t="s">
        <v>48</v>
      </c>
      <c r="E1358" s="48" t="s">
        <v>631</v>
      </c>
      <c r="F1358" s="44" t="s">
        <v>50</v>
      </c>
      <c r="G1358" s="48" t="s">
        <v>50</v>
      </c>
      <c r="H1358" s="61">
        <v>0</v>
      </c>
      <c r="I1358" s="56">
        <v>3.2314736842105263</v>
      </c>
      <c r="J1358" s="56">
        <v>3.1788421052631581</v>
      </c>
      <c r="K1358" s="56">
        <v>3.127263157894737</v>
      </c>
      <c r="L1358" s="56">
        <v>3.0041052631578951</v>
      </c>
      <c r="M1358" s="56">
        <v>2.9672631578947368</v>
      </c>
      <c r="N1358" s="56">
        <v>2.5062105263157894</v>
      </c>
      <c r="O1358" s="56">
        <v>2.0072631578947369</v>
      </c>
      <c r="P1358" s="56">
        <v>1.6788421052631579</v>
      </c>
      <c r="Q1358" s="56">
        <v>1.5367368421052634</v>
      </c>
      <c r="R1358" s="56">
        <v>1.4967368421052634</v>
      </c>
      <c r="S1358" s="56">
        <v>1.3230526315789475</v>
      </c>
      <c r="T1358" s="56">
        <v>1.2062105263157896</v>
      </c>
      <c r="U1358" s="57">
        <v>1.127263157894737</v>
      </c>
      <c r="V1358" s="56"/>
      <c r="W1358" s="60">
        <v>2.7767368421052634</v>
      </c>
      <c r="X1358" s="56">
        <v>2.7272631578947371</v>
      </c>
      <c r="Y1358" s="56">
        <v>2.6777894736842107</v>
      </c>
      <c r="Z1358" s="56">
        <v>2.5641052631578947</v>
      </c>
      <c r="AA1358" s="56">
        <v>2.5283157894736843</v>
      </c>
      <c r="AB1358" s="56">
        <v>2.0146315789473683</v>
      </c>
      <c r="AC1358" s="56">
        <v>1.3841052631578949</v>
      </c>
      <c r="AD1358" s="56">
        <v>0.99884210526315798</v>
      </c>
      <c r="AE1358" s="56">
        <v>0.8335789473684212</v>
      </c>
      <c r="AF1358" s="56">
        <v>0.79042105263157891</v>
      </c>
      <c r="AG1358" s="56">
        <v>0.63147368421052619</v>
      </c>
      <c r="AH1358" s="56">
        <v>0.49042105263157865</v>
      </c>
      <c r="AI1358" s="57">
        <v>0.37673684210526304</v>
      </c>
      <c r="AJ1358" s="56"/>
      <c r="AK1358" s="60">
        <v>3.0977894736842106</v>
      </c>
      <c r="AL1358" s="56">
        <v>3.0314736842105265</v>
      </c>
      <c r="AM1358" s="56">
        <v>2.964105263157895</v>
      </c>
      <c r="AN1358" s="56">
        <v>2.7988421052631578</v>
      </c>
      <c r="AO1358" s="56">
        <v>2.7535789473684211</v>
      </c>
      <c r="AP1358" s="56">
        <v>2.1219999999999999</v>
      </c>
      <c r="AQ1358" s="56">
        <v>1.5083157894736843</v>
      </c>
      <c r="AR1358" s="56">
        <v>1.1262105263157896</v>
      </c>
      <c r="AS1358" s="56">
        <v>0.96094736842105255</v>
      </c>
      <c r="AT1358" s="56">
        <v>0.9188421052631579</v>
      </c>
      <c r="AU1358" s="56">
        <v>0.75884210526315776</v>
      </c>
      <c r="AV1358" s="56">
        <v>0.61884210526315808</v>
      </c>
      <c r="AW1358" s="57">
        <v>0.50515789473684203</v>
      </c>
    </row>
    <row r="1359" spans="1:49">
      <c r="A1359" s="19"/>
      <c r="B1359" s="47"/>
      <c r="C1359" s="66" t="s">
        <v>630</v>
      </c>
      <c r="D1359" s="40" t="s">
        <v>51</v>
      </c>
      <c r="E1359" s="45"/>
      <c r="F1359" s="40"/>
      <c r="G1359" s="45"/>
      <c r="H1359" s="75"/>
      <c r="I1359" s="54">
        <v>3.2314736842105263</v>
      </c>
      <c r="J1359" s="54">
        <v>3.1788421052631581</v>
      </c>
      <c r="K1359" s="54">
        <v>3.127263157894737</v>
      </c>
      <c r="L1359" s="54">
        <v>3.0041052631578951</v>
      </c>
      <c r="M1359" s="54">
        <v>2.9672631578947368</v>
      </c>
      <c r="N1359" s="54">
        <v>2.9262105263157894</v>
      </c>
      <c r="O1359" s="54">
        <v>2.6851578947368422</v>
      </c>
      <c r="P1359" s="54">
        <v>2.3346315789473686</v>
      </c>
      <c r="Q1359" s="54">
        <v>1.9083157894736842</v>
      </c>
      <c r="R1359" s="54">
        <v>1.5946315789473684</v>
      </c>
      <c r="S1359" s="54">
        <v>1.3556842105263158</v>
      </c>
      <c r="T1359" s="54">
        <v>1.2398947368421054</v>
      </c>
      <c r="U1359" s="55">
        <v>1.1556842105263159</v>
      </c>
      <c r="V1359" s="54"/>
      <c r="W1359" s="59">
        <v>2.7767368421052634</v>
      </c>
      <c r="X1359" s="54">
        <v>2.7272631578947371</v>
      </c>
      <c r="Y1359" s="54">
        <v>2.6777894736842107</v>
      </c>
      <c r="Z1359" s="54">
        <v>2.5641052631578947</v>
      </c>
      <c r="AA1359" s="54">
        <v>2.5283157894736843</v>
      </c>
      <c r="AB1359" s="54">
        <v>2.4893684210526317</v>
      </c>
      <c r="AC1359" s="54">
        <v>2.2651578947368423</v>
      </c>
      <c r="AD1359" s="54">
        <v>1.8041052631578949</v>
      </c>
      <c r="AE1359" s="54">
        <v>1.2746315789473683</v>
      </c>
      <c r="AF1359" s="54">
        <v>0.90410526315789475</v>
      </c>
      <c r="AG1359" s="54">
        <v>0.63147368421052619</v>
      </c>
      <c r="AH1359" s="54">
        <v>0.50199999999999978</v>
      </c>
      <c r="AI1359" s="55">
        <v>0.40515789473684194</v>
      </c>
      <c r="AJ1359" s="54"/>
      <c r="AK1359" s="59">
        <v>3.0977894736842106</v>
      </c>
      <c r="AL1359" s="54">
        <v>3.0314736842105265</v>
      </c>
      <c r="AM1359" s="54">
        <v>2.964105263157895</v>
      </c>
      <c r="AN1359" s="54">
        <v>2.7988421052631578</v>
      </c>
      <c r="AO1359" s="54">
        <v>2.7535789473684211</v>
      </c>
      <c r="AP1359" s="54">
        <v>2.7041052631578948</v>
      </c>
      <c r="AQ1359" s="54">
        <v>2.3777894736842105</v>
      </c>
      <c r="AR1359" s="54">
        <v>1.9156842105263157</v>
      </c>
      <c r="AS1359" s="54">
        <v>1.4009473684210527</v>
      </c>
      <c r="AT1359" s="54">
        <v>1.0314736842105263</v>
      </c>
      <c r="AU1359" s="54">
        <v>0.75989473684210518</v>
      </c>
      <c r="AV1359" s="54">
        <v>0.63042105263157877</v>
      </c>
      <c r="AW1359" s="55">
        <v>0.53357894736842093</v>
      </c>
    </row>
    <row r="1360" spans="1:49">
      <c r="A1360" s="19"/>
      <c r="B1360" s="47"/>
      <c r="C1360" s="66" t="s">
        <v>630</v>
      </c>
      <c r="D1360" s="40" t="s">
        <v>52</v>
      </c>
      <c r="E1360" s="45"/>
      <c r="F1360" s="40"/>
      <c r="G1360" s="45"/>
      <c r="H1360" s="75"/>
      <c r="I1360" s="54">
        <v>3.2409473684210526</v>
      </c>
      <c r="J1360" s="54">
        <v>3.1914736842105262</v>
      </c>
      <c r="K1360" s="54">
        <v>3.1398947368421055</v>
      </c>
      <c r="L1360" s="54">
        <v>3.0177894736842106</v>
      </c>
      <c r="M1360" s="54">
        <v>2.9777894736842105</v>
      </c>
      <c r="N1360" s="54">
        <v>2.5062105263157894</v>
      </c>
      <c r="O1360" s="54">
        <v>2.0072631578947369</v>
      </c>
      <c r="P1360" s="54">
        <v>1.6788421052631579</v>
      </c>
      <c r="Q1360" s="54">
        <v>1.5367368421052634</v>
      </c>
      <c r="R1360" s="54">
        <v>1.4967368421052634</v>
      </c>
      <c r="S1360" s="54">
        <v>1.3230526315789475</v>
      </c>
      <c r="T1360" s="54">
        <v>1.2062105263157896</v>
      </c>
      <c r="U1360" s="55">
        <v>1.127263157894737</v>
      </c>
      <c r="V1360" s="54"/>
      <c r="W1360" s="59">
        <v>2.7841052631578949</v>
      </c>
      <c r="X1360" s="54">
        <v>2.7377894736842108</v>
      </c>
      <c r="Y1360" s="54">
        <v>2.6893684210526319</v>
      </c>
      <c r="Z1360" s="54">
        <v>2.5756842105263158</v>
      </c>
      <c r="AA1360" s="54">
        <v>2.5377894736842106</v>
      </c>
      <c r="AB1360" s="54">
        <v>2.0146315789473683</v>
      </c>
      <c r="AC1360" s="54">
        <v>1.3841052631578949</v>
      </c>
      <c r="AD1360" s="54">
        <v>0.99884210526315798</v>
      </c>
      <c r="AE1360" s="54">
        <v>0.8335789473684212</v>
      </c>
      <c r="AF1360" s="54">
        <v>0.79042105263157891</v>
      </c>
      <c r="AG1360" s="54">
        <v>0.63147368421052619</v>
      </c>
      <c r="AH1360" s="54">
        <v>0.49042105263157865</v>
      </c>
      <c r="AI1360" s="55">
        <v>0.37673684210526304</v>
      </c>
      <c r="AJ1360" s="54"/>
      <c r="AK1360" s="59">
        <v>3.1093684210526318</v>
      </c>
      <c r="AL1360" s="54">
        <v>3.0483157894736843</v>
      </c>
      <c r="AM1360" s="54">
        <v>2.9820000000000002</v>
      </c>
      <c r="AN1360" s="54">
        <v>2.8188421052631578</v>
      </c>
      <c r="AO1360" s="54">
        <v>2.7704210526315789</v>
      </c>
      <c r="AP1360" s="54">
        <v>2.1219999999999999</v>
      </c>
      <c r="AQ1360" s="54">
        <v>1.5083157894736843</v>
      </c>
      <c r="AR1360" s="54">
        <v>1.1262105263157896</v>
      </c>
      <c r="AS1360" s="54">
        <v>0.96094736842105255</v>
      </c>
      <c r="AT1360" s="54">
        <v>0.9188421052631579</v>
      </c>
      <c r="AU1360" s="54">
        <v>0.75884210526315776</v>
      </c>
      <c r="AV1360" s="54">
        <v>0.61884210526315808</v>
      </c>
      <c r="AW1360" s="55">
        <v>0.50515789473684203</v>
      </c>
    </row>
    <row r="1361" spans="1:49">
      <c r="A1361" s="19"/>
      <c r="B1361" s="47"/>
      <c r="C1361" s="66" t="s">
        <v>630</v>
      </c>
      <c r="D1361" s="40" t="s">
        <v>53</v>
      </c>
      <c r="E1361" s="45"/>
      <c r="F1361" s="40"/>
      <c r="G1361" s="45"/>
      <c r="H1361" s="75"/>
      <c r="I1361" s="54">
        <v>3.2641052631578948</v>
      </c>
      <c r="J1361" s="54">
        <v>3.222</v>
      </c>
      <c r="K1361" s="54">
        <v>3.1819999999999999</v>
      </c>
      <c r="L1361" s="54">
        <v>3.0704210526315792</v>
      </c>
      <c r="M1361" s="54">
        <v>3.0398947368421054</v>
      </c>
      <c r="N1361" s="54">
        <v>2.9535789473684213</v>
      </c>
      <c r="O1361" s="54">
        <v>2.8198947368421052</v>
      </c>
      <c r="P1361" s="54">
        <v>2.4156842105263161</v>
      </c>
      <c r="Q1361" s="54">
        <v>1.9567368421052631</v>
      </c>
      <c r="R1361" s="54">
        <v>1.6535789473684213</v>
      </c>
      <c r="S1361" s="54">
        <v>1.5641052631578947</v>
      </c>
      <c r="T1361" s="54">
        <v>1.4935789473684211</v>
      </c>
      <c r="U1361" s="55">
        <v>1.445157894736842</v>
      </c>
      <c r="V1361" s="54"/>
      <c r="W1361" s="59">
        <v>2.8062105263157897</v>
      </c>
      <c r="X1361" s="54">
        <v>2.7672631578947371</v>
      </c>
      <c r="Y1361" s="54">
        <v>2.7293684210526319</v>
      </c>
      <c r="Z1361" s="54">
        <v>2.6262105263157896</v>
      </c>
      <c r="AA1361" s="54">
        <v>2.5967368421052632</v>
      </c>
      <c r="AB1361" s="54">
        <v>2.5146315789473683</v>
      </c>
      <c r="AC1361" s="54">
        <v>2.390421052631579</v>
      </c>
      <c r="AD1361" s="54">
        <v>1.9030526315789476</v>
      </c>
      <c r="AE1361" s="54">
        <v>1.3272631578947369</v>
      </c>
      <c r="AF1361" s="54">
        <v>0.97042105263157907</v>
      </c>
      <c r="AG1361" s="54">
        <v>0.86726315789473674</v>
      </c>
      <c r="AH1361" s="54">
        <v>0.78726315789473666</v>
      </c>
      <c r="AI1361" s="55">
        <v>0.73252631578947369</v>
      </c>
      <c r="AJ1361" s="54"/>
      <c r="AK1361" s="59">
        <v>3.1377894736842107</v>
      </c>
      <c r="AL1361" s="54">
        <v>3.0872631578947369</v>
      </c>
      <c r="AM1361" s="54">
        <v>3.0367368421052632</v>
      </c>
      <c r="AN1361" s="54">
        <v>2.8862105263157898</v>
      </c>
      <c r="AO1361" s="54">
        <v>2.8514736842105264</v>
      </c>
      <c r="AP1361" s="54">
        <v>2.7377894736842108</v>
      </c>
      <c r="AQ1361" s="54">
        <v>2.5598947368421054</v>
      </c>
      <c r="AR1361" s="54">
        <v>2.0114736842105261</v>
      </c>
      <c r="AS1361" s="54">
        <v>1.4525263157894737</v>
      </c>
      <c r="AT1361" s="54">
        <v>1.0977894736842106</v>
      </c>
      <c r="AU1361" s="54">
        <v>0.99463157894736831</v>
      </c>
      <c r="AV1361" s="54">
        <v>0.91568421052631588</v>
      </c>
      <c r="AW1361" s="55">
        <v>0.85989473684210527</v>
      </c>
    </row>
    <row r="1362" spans="1:49">
      <c r="A1362" s="19"/>
      <c r="B1362" s="47"/>
      <c r="C1362" s="66" t="s">
        <v>630</v>
      </c>
      <c r="D1362" s="40" t="s">
        <v>54</v>
      </c>
      <c r="E1362" s="45"/>
      <c r="F1362" s="40"/>
      <c r="G1362" s="45"/>
      <c r="H1362" s="75"/>
      <c r="I1362" s="54">
        <v>3.2830526315789474</v>
      </c>
      <c r="J1362" s="54">
        <v>3.2630526315789474</v>
      </c>
      <c r="K1362" s="54">
        <v>3.2377894736842108</v>
      </c>
      <c r="L1362" s="54">
        <v>3.1862105263157896</v>
      </c>
      <c r="M1362" s="54">
        <v>3.1693684210526318</v>
      </c>
      <c r="N1362" s="54">
        <v>3.1525263157894736</v>
      </c>
      <c r="O1362" s="54">
        <v>3.0841052631578947</v>
      </c>
      <c r="P1362" s="54">
        <v>3.0177894736842106</v>
      </c>
      <c r="Q1362" s="54">
        <v>2.8598947368421053</v>
      </c>
      <c r="R1362" s="54">
        <v>2.6714736842105262</v>
      </c>
      <c r="S1362" s="54">
        <v>2.2946315789473686</v>
      </c>
      <c r="T1362" s="54">
        <v>2.2188421052631577</v>
      </c>
      <c r="U1362" s="55">
        <v>2.1619999999999999</v>
      </c>
      <c r="V1362" s="54"/>
      <c r="W1362" s="59">
        <v>2.8251578947368423</v>
      </c>
      <c r="X1362" s="54">
        <v>2.8062105263157897</v>
      </c>
      <c r="Y1362" s="54">
        <v>2.782</v>
      </c>
      <c r="Z1362" s="54">
        <v>2.7346315789473685</v>
      </c>
      <c r="AA1362" s="54">
        <v>2.7188421052631582</v>
      </c>
      <c r="AB1362" s="54">
        <v>2.7030526315789474</v>
      </c>
      <c r="AC1362" s="54">
        <v>2.6388421052631581</v>
      </c>
      <c r="AD1362" s="54">
        <v>2.5777894736842106</v>
      </c>
      <c r="AE1362" s="54">
        <v>2.4314736842105265</v>
      </c>
      <c r="AF1362" s="54">
        <v>2.2346315789473685</v>
      </c>
      <c r="AG1362" s="54">
        <v>1.738842105263158</v>
      </c>
      <c r="AH1362" s="54">
        <v>1.6483157894736842</v>
      </c>
      <c r="AI1362" s="55">
        <v>1.5798947368421052</v>
      </c>
      <c r="AJ1362" s="54"/>
      <c r="AK1362" s="59">
        <v>3.1609473684210529</v>
      </c>
      <c r="AL1362" s="54">
        <v>3.1356842105263159</v>
      </c>
      <c r="AM1362" s="54">
        <v>3.1041052631578947</v>
      </c>
      <c r="AN1362" s="54">
        <v>3.0367368421052632</v>
      </c>
      <c r="AO1362" s="54">
        <v>3.0146315789473683</v>
      </c>
      <c r="AP1362" s="54">
        <v>2.9935789473684213</v>
      </c>
      <c r="AQ1362" s="54">
        <v>2.9020000000000001</v>
      </c>
      <c r="AR1362" s="54">
        <v>2.8114736842105263</v>
      </c>
      <c r="AS1362" s="54">
        <v>2.5956842105263158</v>
      </c>
      <c r="AT1362" s="54">
        <v>2.335684210526316</v>
      </c>
      <c r="AU1362" s="54">
        <v>1.8546315789473684</v>
      </c>
      <c r="AV1362" s="54">
        <v>1.7662105263157897</v>
      </c>
      <c r="AW1362" s="55">
        <v>1.6988421052631579</v>
      </c>
    </row>
    <row r="1363" spans="1:49">
      <c r="A1363" s="19"/>
      <c r="B1363" s="49" t="s">
        <v>91</v>
      </c>
      <c r="C1363" s="67" t="s">
        <v>632</v>
      </c>
      <c r="D1363" s="44" t="s">
        <v>48</v>
      </c>
      <c r="E1363" s="48" t="s">
        <v>633</v>
      </c>
      <c r="F1363" s="44" t="s">
        <v>58</v>
      </c>
      <c r="G1363" s="48" t="s">
        <v>50</v>
      </c>
      <c r="H1363" s="61">
        <v>0.72142857142857153</v>
      </c>
      <c r="I1363" s="56">
        <v>16.772105263157894</v>
      </c>
      <c r="J1363" s="56">
        <v>16.712105263157891</v>
      </c>
      <c r="K1363" s="56">
        <v>16.511052631578945</v>
      </c>
      <c r="L1363" s="56">
        <v>16.140526315789472</v>
      </c>
      <c r="M1363" s="56">
        <v>15.956315789473683</v>
      </c>
      <c r="N1363" s="56">
        <v>15.041578947368421</v>
      </c>
      <c r="O1363" s="56">
        <v>14.063684210526315</v>
      </c>
      <c r="P1363" s="56">
        <v>12.885789473684211</v>
      </c>
      <c r="Q1363" s="56">
        <v>11.807894736842105</v>
      </c>
      <c r="R1363" s="56">
        <v>11.294210526315789</v>
      </c>
      <c r="S1363" s="56">
        <v>10.214210526315789</v>
      </c>
      <c r="T1363" s="56">
        <v>9.628947368421052</v>
      </c>
      <c r="U1363" s="57">
        <v>9.2226315789473681</v>
      </c>
      <c r="V1363" s="56"/>
      <c r="W1363" s="60">
        <v>14.97684210526316</v>
      </c>
      <c r="X1363" s="56">
        <v>14.62842105263158</v>
      </c>
      <c r="Y1363" s="56">
        <v>14.237894736842106</v>
      </c>
      <c r="Z1363" s="56">
        <v>13.778947368421054</v>
      </c>
      <c r="AA1363" s="56">
        <v>13.562105263157896</v>
      </c>
      <c r="AB1363" s="56">
        <v>12.415789473684212</v>
      </c>
      <c r="AC1363" s="56">
        <v>11.268421052631581</v>
      </c>
      <c r="AD1363" s="56">
        <v>9.8957894736842125</v>
      </c>
      <c r="AE1363" s="56">
        <v>8.6452631578947372</v>
      </c>
      <c r="AF1363" s="56">
        <v>8.0568421052631596</v>
      </c>
      <c r="AG1363" s="56">
        <v>6.9610526315789469</v>
      </c>
      <c r="AH1363" s="56">
        <v>6.3021052631578947</v>
      </c>
      <c r="AI1363" s="57">
        <v>5.7273684210526312</v>
      </c>
      <c r="AJ1363" s="56"/>
      <c r="AK1363" s="60">
        <v>15.543421052631578</v>
      </c>
      <c r="AL1363" s="56">
        <v>15.217105263157894</v>
      </c>
      <c r="AM1363" s="56">
        <v>14.850789473684211</v>
      </c>
      <c r="AN1363" s="56">
        <v>14.421315789473685</v>
      </c>
      <c r="AO1363" s="56">
        <v>14.216052631578947</v>
      </c>
      <c r="AP1363" s="56">
        <v>13.145526315789473</v>
      </c>
      <c r="AQ1363" s="56">
        <v>12.037105263157894</v>
      </c>
      <c r="AR1363" s="56">
        <v>10.665526315789473</v>
      </c>
      <c r="AS1363" s="56">
        <v>9.4139473684210522</v>
      </c>
      <c r="AT1363" s="56">
        <v>8.8244736842105258</v>
      </c>
      <c r="AU1363" s="56">
        <v>7.7286842105263149</v>
      </c>
      <c r="AV1363" s="56">
        <v>7.0707894736842087</v>
      </c>
      <c r="AW1363" s="57">
        <v>6.4960526315789462</v>
      </c>
    </row>
    <row r="1364" spans="1:49">
      <c r="A1364" s="19"/>
      <c r="B1364" s="47"/>
      <c r="C1364" s="66" t="s">
        <v>632</v>
      </c>
      <c r="D1364" s="40" t="s">
        <v>51</v>
      </c>
      <c r="E1364" s="45"/>
      <c r="F1364" s="40"/>
      <c r="G1364" s="45"/>
      <c r="H1364" s="75"/>
      <c r="I1364" s="54">
        <v>16.772105263157894</v>
      </c>
      <c r="J1364" s="54">
        <v>16.712105263157891</v>
      </c>
      <c r="K1364" s="54">
        <v>16.511052631578945</v>
      </c>
      <c r="L1364" s="54">
        <v>16.140526315789472</v>
      </c>
      <c r="M1364" s="54">
        <v>15.956315789473683</v>
      </c>
      <c r="N1364" s="54">
        <v>15.751052631578949</v>
      </c>
      <c r="O1364" s="54">
        <v>15.394210526315788</v>
      </c>
      <c r="P1364" s="54">
        <v>14.602631578947369</v>
      </c>
      <c r="Q1364" s="54">
        <v>13.619473684210526</v>
      </c>
      <c r="R1364" s="54">
        <v>12.422631578947367</v>
      </c>
      <c r="S1364" s="54">
        <v>10.33</v>
      </c>
      <c r="T1364" s="54">
        <v>9.7647368421052629</v>
      </c>
      <c r="U1364" s="55">
        <v>9.3373684210526324</v>
      </c>
      <c r="V1364" s="54"/>
      <c r="W1364" s="59">
        <v>14.97684210526316</v>
      </c>
      <c r="X1364" s="54">
        <v>14.62842105263158</v>
      </c>
      <c r="Y1364" s="54">
        <v>14.237894736842106</v>
      </c>
      <c r="Z1364" s="54">
        <v>13.778947368421054</v>
      </c>
      <c r="AA1364" s="54">
        <v>13.562105263157896</v>
      </c>
      <c r="AB1364" s="54">
        <v>13.324210526315792</v>
      </c>
      <c r="AC1364" s="54">
        <v>12.893684210526317</v>
      </c>
      <c r="AD1364" s="54">
        <v>11.918947368421053</v>
      </c>
      <c r="AE1364" s="54">
        <v>10.772631578947371</v>
      </c>
      <c r="AF1364" s="54">
        <v>9.3757894736842111</v>
      </c>
      <c r="AG1364" s="54">
        <v>6.9610526315789469</v>
      </c>
      <c r="AH1364" s="54">
        <v>6.3242105263157899</v>
      </c>
      <c r="AI1364" s="55">
        <v>5.8410526315789477</v>
      </c>
      <c r="AJ1364" s="54"/>
      <c r="AK1364" s="59">
        <v>15.543421052631578</v>
      </c>
      <c r="AL1364" s="54">
        <v>15.217105263157894</v>
      </c>
      <c r="AM1364" s="54">
        <v>14.850789473684211</v>
      </c>
      <c r="AN1364" s="54">
        <v>14.421315789473685</v>
      </c>
      <c r="AO1364" s="54">
        <v>14.216052631578947</v>
      </c>
      <c r="AP1364" s="54">
        <v>13.987631578947369</v>
      </c>
      <c r="AQ1364" s="54">
        <v>13.582368421052632</v>
      </c>
      <c r="AR1364" s="54">
        <v>12.671842105263158</v>
      </c>
      <c r="AS1364" s="54">
        <v>11.540263157894737</v>
      </c>
      <c r="AT1364" s="54">
        <v>10.143421052631579</v>
      </c>
      <c r="AU1364" s="54">
        <v>7.7286842105263149</v>
      </c>
      <c r="AV1364" s="54">
        <v>7.0928947368421031</v>
      </c>
      <c r="AW1364" s="55">
        <v>6.6086842105263139</v>
      </c>
    </row>
    <row r="1365" spans="1:49">
      <c r="A1365" s="19"/>
      <c r="B1365" s="47"/>
      <c r="C1365" s="66" t="s">
        <v>632</v>
      </c>
      <c r="D1365" s="40" t="s">
        <v>52</v>
      </c>
      <c r="E1365" s="45"/>
      <c r="F1365" s="40"/>
      <c r="G1365" s="45"/>
      <c r="H1365" s="75"/>
      <c r="I1365" s="54">
        <v>16.78157894736842</v>
      </c>
      <c r="J1365" s="54">
        <v>16.723684210526315</v>
      </c>
      <c r="K1365" s="54">
        <v>16.575263157894735</v>
      </c>
      <c r="L1365" s="54">
        <v>16.221578947368418</v>
      </c>
      <c r="M1365" s="54">
        <v>16.022631578947365</v>
      </c>
      <c r="N1365" s="54">
        <v>15.041578947368421</v>
      </c>
      <c r="O1365" s="54">
        <v>14.063684210526315</v>
      </c>
      <c r="P1365" s="54">
        <v>12.885789473684211</v>
      </c>
      <c r="Q1365" s="54">
        <v>11.807894736842105</v>
      </c>
      <c r="R1365" s="54">
        <v>11.294210526315789</v>
      </c>
      <c r="S1365" s="54">
        <v>10.214210526315789</v>
      </c>
      <c r="T1365" s="54">
        <v>9.628947368421052</v>
      </c>
      <c r="U1365" s="55">
        <v>9.2226315789473681</v>
      </c>
      <c r="V1365" s="54"/>
      <c r="W1365" s="59">
        <v>15.034736842105264</v>
      </c>
      <c r="X1365" s="54">
        <v>14.704210526315791</v>
      </c>
      <c r="Y1365" s="54">
        <v>14.321052631578949</v>
      </c>
      <c r="Z1365" s="54">
        <v>13.885263157894737</v>
      </c>
      <c r="AA1365" s="54">
        <v>13.65263157894737</v>
      </c>
      <c r="AB1365" s="54">
        <v>12.415789473684212</v>
      </c>
      <c r="AC1365" s="54">
        <v>11.268421052631581</v>
      </c>
      <c r="AD1365" s="54">
        <v>9.8957894736842125</v>
      </c>
      <c r="AE1365" s="54">
        <v>8.6452631578947372</v>
      </c>
      <c r="AF1365" s="54">
        <v>8.0568421052631596</v>
      </c>
      <c r="AG1365" s="54">
        <v>7.0105263157894742</v>
      </c>
      <c r="AH1365" s="54">
        <v>6.3021052631578947</v>
      </c>
      <c r="AI1365" s="55">
        <v>5.7273684210526312</v>
      </c>
      <c r="AJ1365" s="54"/>
      <c r="AK1365" s="59">
        <v>15.598157894736842</v>
      </c>
      <c r="AL1365" s="54">
        <v>15.287631578947368</v>
      </c>
      <c r="AM1365" s="54">
        <v>14.928684210526315</v>
      </c>
      <c r="AN1365" s="54">
        <v>14.519210526315788</v>
      </c>
      <c r="AO1365" s="54">
        <v>14.298157894736841</v>
      </c>
      <c r="AP1365" s="54">
        <v>13.145526315789473</v>
      </c>
      <c r="AQ1365" s="54">
        <v>12.037105263157894</v>
      </c>
      <c r="AR1365" s="54">
        <v>10.665526315789473</v>
      </c>
      <c r="AS1365" s="54">
        <v>9.4139473684210522</v>
      </c>
      <c r="AT1365" s="54">
        <v>8.8244736842105258</v>
      </c>
      <c r="AU1365" s="54">
        <v>7.7781578947368404</v>
      </c>
      <c r="AV1365" s="54">
        <v>7.0707894736842087</v>
      </c>
      <c r="AW1365" s="55">
        <v>6.4960526315789462</v>
      </c>
    </row>
    <row r="1366" spans="1:49">
      <c r="A1366" s="19"/>
      <c r="B1366" s="47"/>
      <c r="C1366" s="66" t="s">
        <v>632</v>
      </c>
      <c r="D1366" s="40" t="s">
        <v>53</v>
      </c>
      <c r="E1366" s="45"/>
      <c r="F1366" s="40"/>
      <c r="G1366" s="45"/>
      <c r="H1366" s="75"/>
      <c r="I1366" s="54">
        <v>16.801578947368419</v>
      </c>
      <c r="J1366" s="54">
        <v>16.745789473684209</v>
      </c>
      <c r="K1366" s="54">
        <v>16.705789473684209</v>
      </c>
      <c r="L1366" s="54">
        <v>16.465789473684207</v>
      </c>
      <c r="M1366" s="54">
        <v>16.333157894736839</v>
      </c>
      <c r="N1366" s="54">
        <v>16.120526315789473</v>
      </c>
      <c r="O1366" s="54">
        <v>15.898421052631578</v>
      </c>
      <c r="P1366" s="54">
        <v>15.106842105263157</v>
      </c>
      <c r="Q1366" s="54">
        <v>14.100526315789473</v>
      </c>
      <c r="R1366" s="54">
        <v>12.814210526315788</v>
      </c>
      <c r="S1366" s="54">
        <v>11.314210526315788</v>
      </c>
      <c r="T1366" s="54">
        <v>10.973157894736842</v>
      </c>
      <c r="U1366" s="55">
        <v>10.724736842105262</v>
      </c>
      <c r="V1366" s="54"/>
      <c r="W1366" s="59">
        <v>15.157894736842106</v>
      </c>
      <c r="X1366" s="54">
        <v>14.875789473684211</v>
      </c>
      <c r="Y1366" s="54">
        <v>14.557894736842107</v>
      </c>
      <c r="Z1366" s="54">
        <v>14.183157894736844</v>
      </c>
      <c r="AA1366" s="54">
        <v>14.031578947368422</v>
      </c>
      <c r="AB1366" s="54">
        <v>13.784210526315791</v>
      </c>
      <c r="AC1366" s="54">
        <v>13.525263157894738</v>
      </c>
      <c r="AD1366" s="54">
        <v>12.526315789473685</v>
      </c>
      <c r="AE1366" s="54">
        <v>11.32421052631579</v>
      </c>
      <c r="AF1366" s="54">
        <v>9.8147368421052636</v>
      </c>
      <c r="AG1366" s="54">
        <v>8.0736842105263165</v>
      </c>
      <c r="AH1366" s="54">
        <v>7.687368421052633</v>
      </c>
      <c r="AI1366" s="55">
        <v>7.403157894736843</v>
      </c>
      <c r="AJ1366" s="54"/>
      <c r="AK1366" s="59">
        <v>15.713947368421051</v>
      </c>
      <c r="AL1366" s="54">
        <v>15.448684210526315</v>
      </c>
      <c r="AM1366" s="54">
        <v>15.15078947368421</v>
      </c>
      <c r="AN1366" s="54">
        <v>14.79921052631579</v>
      </c>
      <c r="AO1366" s="54">
        <v>14.653947368421052</v>
      </c>
      <c r="AP1366" s="54">
        <v>14.418157894736842</v>
      </c>
      <c r="AQ1366" s="54">
        <v>14.171842105263158</v>
      </c>
      <c r="AR1366" s="54">
        <v>13.241315789473683</v>
      </c>
      <c r="AS1366" s="54">
        <v>12.092894736842105</v>
      </c>
      <c r="AT1366" s="54">
        <v>10.584473684210526</v>
      </c>
      <c r="AU1366" s="54">
        <v>8.8423684210526314</v>
      </c>
      <c r="AV1366" s="54">
        <v>8.4550000000000001</v>
      </c>
      <c r="AW1366" s="55">
        <v>8.171842105263158</v>
      </c>
    </row>
    <row r="1367" spans="1:49">
      <c r="A1367" s="19"/>
      <c r="B1367" s="47"/>
      <c r="C1367" s="66" t="s">
        <v>632</v>
      </c>
      <c r="D1367" s="40" t="s">
        <v>54</v>
      </c>
      <c r="E1367" s="45"/>
      <c r="F1367" s="40"/>
      <c r="G1367" s="45"/>
      <c r="H1367" s="75"/>
      <c r="I1367" s="54">
        <v>16.834210526315786</v>
      </c>
      <c r="J1367" s="54">
        <v>16.815263157894734</v>
      </c>
      <c r="K1367" s="54">
        <v>16.794210526315787</v>
      </c>
      <c r="L1367" s="54">
        <v>16.771052631578947</v>
      </c>
      <c r="M1367" s="54">
        <v>16.746842105263156</v>
      </c>
      <c r="N1367" s="54">
        <v>16.721578947368418</v>
      </c>
      <c r="O1367" s="54">
        <v>16.680526315789471</v>
      </c>
      <c r="P1367" s="54">
        <v>16.559473684210523</v>
      </c>
      <c r="Q1367" s="54">
        <v>16.195263157894736</v>
      </c>
      <c r="R1367" s="54">
        <v>15.733157894736843</v>
      </c>
      <c r="S1367" s="54">
        <v>13.662631578947368</v>
      </c>
      <c r="T1367" s="54">
        <v>13.288947368421052</v>
      </c>
      <c r="U1367" s="55">
        <v>13.004736842105263</v>
      </c>
      <c r="V1367" s="54"/>
      <c r="W1367" s="59">
        <v>15.291578947368423</v>
      </c>
      <c r="X1367" s="54">
        <v>15.150526315789476</v>
      </c>
      <c r="Y1367" s="54">
        <v>14.973684210526317</v>
      </c>
      <c r="Z1367" s="54">
        <v>14.782105263157897</v>
      </c>
      <c r="AA1367" s="54">
        <v>14.689473684210528</v>
      </c>
      <c r="AB1367" s="54">
        <v>14.595789473684212</v>
      </c>
      <c r="AC1367" s="54">
        <v>14.446315789473685</v>
      </c>
      <c r="AD1367" s="54">
        <v>14.298947368421054</v>
      </c>
      <c r="AE1367" s="54">
        <v>13.840000000000002</v>
      </c>
      <c r="AF1367" s="54">
        <v>13.254736842105265</v>
      </c>
      <c r="AG1367" s="54">
        <v>10.770526315789475</v>
      </c>
      <c r="AH1367" s="54">
        <v>10.348421052631581</v>
      </c>
      <c r="AI1367" s="55">
        <v>10.022105263157895</v>
      </c>
      <c r="AJ1367" s="54"/>
      <c r="AK1367" s="59">
        <v>15.840263157894737</v>
      </c>
      <c r="AL1367" s="54">
        <v>15.708684210526316</v>
      </c>
      <c r="AM1367" s="54">
        <v>15.543421052631578</v>
      </c>
      <c r="AN1367" s="54">
        <v>15.363421052631578</v>
      </c>
      <c r="AO1367" s="54">
        <v>15.276052631578947</v>
      </c>
      <c r="AP1367" s="54">
        <v>15.186578947368421</v>
      </c>
      <c r="AQ1367" s="54">
        <v>15.04657894736842</v>
      </c>
      <c r="AR1367" s="54">
        <v>14.907631578947369</v>
      </c>
      <c r="AS1367" s="54">
        <v>14.480263157894736</v>
      </c>
      <c r="AT1367" s="54">
        <v>13.936052631578947</v>
      </c>
      <c r="AU1367" s="54">
        <v>11.53921052631579</v>
      </c>
      <c r="AV1367" s="54">
        <v>11.117105263157894</v>
      </c>
      <c r="AW1367" s="55">
        <v>10.79078947368421</v>
      </c>
    </row>
    <row r="1368" spans="1:49">
      <c r="A1368" s="19"/>
      <c r="B1368" s="49" t="s">
        <v>426</v>
      </c>
      <c r="C1368" s="67" t="s">
        <v>634</v>
      </c>
      <c r="D1368" s="44" t="s">
        <v>48</v>
      </c>
      <c r="E1368" s="48" t="s">
        <v>635</v>
      </c>
      <c r="F1368" s="44" t="s">
        <v>58</v>
      </c>
      <c r="G1368" s="48" t="s">
        <v>50</v>
      </c>
      <c r="H1368" s="61">
        <v>0</v>
      </c>
      <c r="I1368" s="56">
        <v>6.0863157894736837</v>
      </c>
      <c r="J1368" s="56">
        <v>6.0578947368421048</v>
      </c>
      <c r="K1368" s="56">
        <v>6.0305263157894737</v>
      </c>
      <c r="L1368" s="56">
        <v>5.9968421052631573</v>
      </c>
      <c r="M1368" s="56">
        <v>5.9610526315789469</v>
      </c>
      <c r="N1368" s="56">
        <v>5.9273684210526314</v>
      </c>
      <c r="O1368" s="56">
        <v>5.8673684210526318</v>
      </c>
      <c r="P1368" s="56">
        <v>5.784210526315789</v>
      </c>
      <c r="Q1368" s="56">
        <v>5.6768421052631579</v>
      </c>
      <c r="R1368" s="56">
        <v>5.6410526315789475</v>
      </c>
      <c r="S1368" s="56">
        <v>1.1210526315789471</v>
      </c>
      <c r="T1368" s="56">
        <v>0.23789473684210449</v>
      </c>
      <c r="U1368" s="57">
        <v>-1.8547368421052637</v>
      </c>
      <c r="V1368" s="56"/>
      <c r="W1368" s="60">
        <v>6.0515789473684212</v>
      </c>
      <c r="X1368" s="56">
        <v>6.0189473684210526</v>
      </c>
      <c r="Y1368" s="56">
        <v>5.9884210526315789</v>
      </c>
      <c r="Z1368" s="56">
        <v>5.9505263157894737</v>
      </c>
      <c r="AA1368" s="56">
        <v>5.9105263157894736</v>
      </c>
      <c r="AB1368" s="56">
        <v>5.8736842105263154</v>
      </c>
      <c r="AC1368" s="56">
        <v>5.8063157894736843</v>
      </c>
      <c r="AD1368" s="56">
        <v>5.7105263157894735</v>
      </c>
      <c r="AE1368" s="56">
        <v>5.5863157894736837</v>
      </c>
      <c r="AF1368" s="56">
        <v>5.5484210526315785</v>
      </c>
      <c r="AG1368" s="56">
        <v>1.9399999999999995</v>
      </c>
      <c r="AH1368" s="56">
        <v>1.2168421052631579</v>
      </c>
      <c r="AI1368" s="57">
        <v>-0.4715789473684211</v>
      </c>
      <c r="AJ1368" s="56"/>
      <c r="AK1368" s="60">
        <v>6.0515789473684212</v>
      </c>
      <c r="AL1368" s="56">
        <v>6.02</v>
      </c>
      <c r="AM1368" s="56">
        <v>5.9894736842105258</v>
      </c>
      <c r="AN1368" s="56">
        <v>5.9515789473684206</v>
      </c>
      <c r="AO1368" s="56">
        <v>5.9115789473684206</v>
      </c>
      <c r="AP1368" s="56">
        <v>5.8747368421052633</v>
      </c>
      <c r="AQ1368" s="56">
        <v>5.8063157894736843</v>
      </c>
      <c r="AR1368" s="56">
        <v>5.7105263157894735</v>
      </c>
      <c r="AS1368" s="56">
        <v>5.5873684210526315</v>
      </c>
      <c r="AT1368" s="56">
        <v>5.5494736842105263</v>
      </c>
      <c r="AU1368" s="56">
        <v>1.0305263157894728</v>
      </c>
      <c r="AV1368" s="56">
        <v>0.14105263157894665</v>
      </c>
      <c r="AW1368" s="57">
        <v>-1.9536842105263164</v>
      </c>
    </row>
    <row r="1369" spans="1:49">
      <c r="A1369" s="19"/>
      <c r="B1369" s="47"/>
      <c r="C1369" s="66" t="s">
        <v>634</v>
      </c>
      <c r="D1369" s="40" t="s">
        <v>51</v>
      </c>
      <c r="E1369" s="45"/>
      <c r="F1369" s="40"/>
      <c r="G1369" s="45"/>
      <c r="H1369" s="75"/>
      <c r="I1369" s="54">
        <v>6.0863157894736837</v>
      </c>
      <c r="J1369" s="54">
        <v>6.0578947368421048</v>
      </c>
      <c r="K1369" s="54">
        <v>6.0305263157894737</v>
      </c>
      <c r="L1369" s="54">
        <v>5.9968421052631573</v>
      </c>
      <c r="M1369" s="54">
        <v>5.9610526315789469</v>
      </c>
      <c r="N1369" s="54">
        <v>5.9273684210526314</v>
      </c>
      <c r="O1369" s="54">
        <v>5.8936842105263159</v>
      </c>
      <c r="P1369" s="54">
        <v>5.8452631578947365</v>
      </c>
      <c r="Q1369" s="54">
        <v>5.7863157894736839</v>
      </c>
      <c r="R1369" s="54">
        <v>5.7547368421052632</v>
      </c>
      <c r="S1369" s="54">
        <v>5.0526315789473681</v>
      </c>
      <c r="T1369" s="54">
        <v>2.8978947368421046</v>
      </c>
      <c r="U1369" s="55">
        <v>2.8147368421052628</v>
      </c>
      <c r="V1369" s="54"/>
      <c r="W1369" s="59">
        <v>6.0515789473684212</v>
      </c>
      <c r="X1369" s="54">
        <v>6.0189473684210526</v>
      </c>
      <c r="Y1369" s="54">
        <v>5.9884210526315789</v>
      </c>
      <c r="Z1369" s="54">
        <v>5.9505263157894737</v>
      </c>
      <c r="AA1369" s="54">
        <v>5.9105263157894736</v>
      </c>
      <c r="AB1369" s="54">
        <v>5.8736842105263154</v>
      </c>
      <c r="AC1369" s="54">
        <v>5.837894736842105</v>
      </c>
      <c r="AD1369" s="54">
        <v>5.7831578947368421</v>
      </c>
      <c r="AE1369" s="54">
        <v>5.7147368421052631</v>
      </c>
      <c r="AF1369" s="54">
        <v>5.6810526315789476</v>
      </c>
      <c r="AG1369" s="54">
        <v>5.0221052631578944</v>
      </c>
      <c r="AH1369" s="54">
        <v>3.263157894736842</v>
      </c>
      <c r="AI1369" s="55">
        <v>3.1715789473684208</v>
      </c>
      <c r="AJ1369" s="54"/>
      <c r="AK1369" s="59">
        <v>6.0515789473684212</v>
      </c>
      <c r="AL1369" s="54">
        <v>6.02</v>
      </c>
      <c r="AM1369" s="54">
        <v>5.9894736842105258</v>
      </c>
      <c r="AN1369" s="54">
        <v>5.9515789473684206</v>
      </c>
      <c r="AO1369" s="54">
        <v>5.9115789473684206</v>
      </c>
      <c r="AP1369" s="54">
        <v>5.8747368421052633</v>
      </c>
      <c r="AQ1369" s="54">
        <v>5.837894736842105</v>
      </c>
      <c r="AR1369" s="54">
        <v>5.784210526315789</v>
      </c>
      <c r="AS1369" s="54">
        <v>5.7157894736842101</v>
      </c>
      <c r="AT1369" s="54">
        <v>5.6821052631578945</v>
      </c>
      <c r="AU1369" s="54">
        <v>4.9305263157894732</v>
      </c>
      <c r="AV1369" s="54">
        <v>2.7515789473684209</v>
      </c>
      <c r="AW1369" s="55">
        <v>2.6568421052631579</v>
      </c>
    </row>
    <row r="1370" spans="1:49">
      <c r="A1370" s="19"/>
      <c r="B1370" s="47"/>
      <c r="C1370" s="66" t="s">
        <v>634</v>
      </c>
      <c r="D1370" s="40" t="s">
        <v>52</v>
      </c>
      <c r="E1370" s="45"/>
      <c r="F1370" s="40"/>
      <c r="G1370" s="45"/>
      <c r="H1370" s="75"/>
      <c r="I1370" s="54">
        <v>6.094736842105263</v>
      </c>
      <c r="J1370" s="54">
        <v>6.0673684210526311</v>
      </c>
      <c r="K1370" s="54">
        <v>6.04</v>
      </c>
      <c r="L1370" s="54">
        <v>6.0084210526315784</v>
      </c>
      <c r="M1370" s="54">
        <v>5.9726315789473681</v>
      </c>
      <c r="N1370" s="54">
        <v>5.9421052631578943</v>
      </c>
      <c r="O1370" s="54">
        <v>5.8673684210526318</v>
      </c>
      <c r="P1370" s="54">
        <v>5.784210526315789</v>
      </c>
      <c r="Q1370" s="54">
        <v>5.6768421052631579</v>
      </c>
      <c r="R1370" s="54">
        <v>5.6410526315789475</v>
      </c>
      <c r="S1370" s="54">
        <v>3.4505263157894737</v>
      </c>
      <c r="T1370" s="54">
        <v>3.3294736842105261</v>
      </c>
      <c r="U1370" s="55">
        <v>3.243157894736842</v>
      </c>
      <c r="V1370" s="54"/>
      <c r="W1370" s="59">
        <v>6.0610526315789475</v>
      </c>
      <c r="X1370" s="54">
        <v>6.0305263157894737</v>
      </c>
      <c r="Y1370" s="54">
        <v>6</v>
      </c>
      <c r="Z1370" s="54">
        <v>5.9642105263157896</v>
      </c>
      <c r="AA1370" s="54">
        <v>5.9252631578947366</v>
      </c>
      <c r="AB1370" s="54">
        <v>5.891578947368421</v>
      </c>
      <c r="AC1370" s="54">
        <v>5.8063157894736843</v>
      </c>
      <c r="AD1370" s="54">
        <v>5.7105263157894735</v>
      </c>
      <c r="AE1370" s="54">
        <v>5.5863157894736837</v>
      </c>
      <c r="AF1370" s="54">
        <v>5.5484210526315785</v>
      </c>
      <c r="AG1370" s="54">
        <v>5.0431578947368418</v>
      </c>
      <c r="AH1370" s="54">
        <v>3.6242105263157893</v>
      </c>
      <c r="AI1370" s="55">
        <v>3.5042105263157892</v>
      </c>
      <c r="AJ1370" s="54"/>
      <c r="AK1370" s="59">
        <v>6.0610526315789475</v>
      </c>
      <c r="AL1370" s="54">
        <v>6.0305263157894737</v>
      </c>
      <c r="AM1370" s="54">
        <v>6</v>
      </c>
      <c r="AN1370" s="54">
        <v>5.9652631578947366</v>
      </c>
      <c r="AO1370" s="54">
        <v>5.9263157894736844</v>
      </c>
      <c r="AP1370" s="54">
        <v>5.892631578947368</v>
      </c>
      <c r="AQ1370" s="54">
        <v>5.8063157894736843</v>
      </c>
      <c r="AR1370" s="54">
        <v>5.7105263157894735</v>
      </c>
      <c r="AS1370" s="54">
        <v>5.5873684210526315</v>
      </c>
      <c r="AT1370" s="54">
        <v>5.5494736842105263</v>
      </c>
      <c r="AU1370" s="54">
        <v>4.9705263157894732</v>
      </c>
      <c r="AV1370" s="54">
        <v>3.2052631578947364</v>
      </c>
      <c r="AW1370" s="55">
        <v>3.081052631578947</v>
      </c>
    </row>
    <row r="1371" spans="1:49">
      <c r="A1371" s="19"/>
      <c r="B1371" s="47"/>
      <c r="C1371" s="66" t="s">
        <v>634</v>
      </c>
      <c r="D1371" s="40" t="s">
        <v>53</v>
      </c>
      <c r="E1371" s="45"/>
      <c r="F1371" s="40"/>
      <c r="G1371" s="45"/>
      <c r="H1371" s="75"/>
      <c r="I1371" s="54">
        <v>6.1136842105263156</v>
      </c>
      <c r="J1371" s="54">
        <v>6.094736842105263</v>
      </c>
      <c r="K1371" s="54">
        <v>6.0789473684210522</v>
      </c>
      <c r="L1371" s="54">
        <v>6.0621052631578944</v>
      </c>
      <c r="M1371" s="54">
        <v>6.04</v>
      </c>
      <c r="N1371" s="54">
        <v>6.02</v>
      </c>
      <c r="O1371" s="54">
        <v>5.9978947368421052</v>
      </c>
      <c r="P1371" s="54">
        <v>5.9484210526315788</v>
      </c>
      <c r="Q1371" s="54">
        <v>5.8842105263157896</v>
      </c>
      <c r="R1371" s="54">
        <v>5.8663157894736839</v>
      </c>
      <c r="S1371" s="54">
        <v>1.1210526315789471</v>
      </c>
      <c r="T1371" s="54">
        <v>0.23789473684210449</v>
      </c>
      <c r="U1371" s="55">
        <v>-1.8547368421052637</v>
      </c>
      <c r="V1371" s="54"/>
      <c r="W1371" s="59">
        <v>6.0821052631578949</v>
      </c>
      <c r="X1371" s="54">
        <v>6.0621052631578944</v>
      </c>
      <c r="Y1371" s="54">
        <v>6.0452631578947367</v>
      </c>
      <c r="Z1371" s="54">
        <v>6.0263157894736841</v>
      </c>
      <c r="AA1371" s="54">
        <v>6.0031578947368418</v>
      </c>
      <c r="AB1371" s="54">
        <v>5.9810526315789474</v>
      </c>
      <c r="AC1371" s="54">
        <v>5.9578947368421051</v>
      </c>
      <c r="AD1371" s="54">
        <v>5.9010526315789473</v>
      </c>
      <c r="AE1371" s="54">
        <v>5.8273684210526318</v>
      </c>
      <c r="AF1371" s="54">
        <v>5.8073684210526313</v>
      </c>
      <c r="AG1371" s="54">
        <v>1.9399999999999995</v>
      </c>
      <c r="AH1371" s="54">
        <v>1.2168421052631579</v>
      </c>
      <c r="AI1371" s="55">
        <v>-0.4715789473684211</v>
      </c>
      <c r="AJ1371" s="54"/>
      <c r="AK1371" s="59">
        <v>6.0831578947368419</v>
      </c>
      <c r="AL1371" s="54">
        <v>6.0621052631578944</v>
      </c>
      <c r="AM1371" s="54">
        <v>6.0452631578947367</v>
      </c>
      <c r="AN1371" s="54">
        <v>6.0263157894736841</v>
      </c>
      <c r="AO1371" s="54">
        <v>6.0031578947368418</v>
      </c>
      <c r="AP1371" s="54">
        <v>5.9810526315789474</v>
      </c>
      <c r="AQ1371" s="54">
        <v>5.9578947368421051</v>
      </c>
      <c r="AR1371" s="54">
        <v>5.9010526315789473</v>
      </c>
      <c r="AS1371" s="54">
        <v>5.8284210526315787</v>
      </c>
      <c r="AT1371" s="54">
        <v>5.8084210526315783</v>
      </c>
      <c r="AU1371" s="54">
        <v>1.0305263157894728</v>
      </c>
      <c r="AV1371" s="54">
        <v>0.14105263157894665</v>
      </c>
      <c r="AW1371" s="55">
        <v>-1.9536842105263164</v>
      </c>
    </row>
    <row r="1372" spans="1:49">
      <c r="A1372" s="19"/>
      <c r="B1372" s="47"/>
      <c r="C1372" s="66" t="s">
        <v>634</v>
      </c>
      <c r="D1372" s="40" t="s">
        <v>54</v>
      </c>
      <c r="E1372" s="45"/>
      <c r="F1372" s="40"/>
      <c r="G1372" s="45"/>
      <c r="H1372" s="75"/>
      <c r="I1372" s="54">
        <v>6.1231578947368419</v>
      </c>
      <c r="J1372" s="54">
        <v>6.1126315789473686</v>
      </c>
      <c r="K1372" s="54">
        <v>6.1010526315789475</v>
      </c>
      <c r="L1372" s="54">
        <v>6.0894736842105264</v>
      </c>
      <c r="M1372" s="54">
        <v>6.0757894736842104</v>
      </c>
      <c r="N1372" s="54">
        <v>6.0642105263157893</v>
      </c>
      <c r="O1372" s="54">
        <v>6.0526315789473681</v>
      </c>
      <c r="P1372" s="54">
        <v>6.041052631578947</v>
      </c>
      <c r="Q1372" s="54">
        <v>6.02</v>
      </c>
      <c r="R1372" s="54">
        <v>6.001052631578947</v>
      </c>
      <c r="S1372" s="54">
        <v>5.8368421052631581</v>
      </c>
      <c r="T1372" s="54">
        <v>5.7147368421052631</v>
      </c>
      <c r="U1372" s="55">
        <v>5.6631578947368419</v>
      </c>
      <c r="V1372" s="54"/>
      <c r="W1372" s="59">
        <v>6.093684210526316</v>
      </c>
      <c r="X1372" s="54">
        <v>6.081052631578947</v>
      </c>
      <c r="Y1372" s="54">
        <v>6.0673684210526311</v>
      </c>
      <c r="Z1372" s="54">
        <v>6.0557894736842099</v>
      </c>
      <c r="AA1372" s="54">
        <v>6.04</v>
      </c>
      <c r="AB1372" s="54">
        <v>6.0263157894736841</v>
      </c>
      <c r="AC1372" s="54">
        <v>6.013684210526316</v>
      </c>
      <c r="AD1372" s="54">
        <v>6.001052631578947</v>
      </c>
      <c r="AE1372" s="54">
        <v>5.9768421052631577</v>
      </c>
      <c r="AF1372" s="54">
        <v>5.9547368421052633</v>
      </c>
      <c r="AG1372" s="54">
        <v>5.7652631578947364</v>
      </c>
      <c r="AH1372" s="54">
        <v>5.6252631578947367</v>
      </c>
      <c r="AI1372" s="55">
        <v>5.5652631578947371</v>
      </c>
      <c r="AJ1372" s="54"/>
      <c r="AK1372" s="59">
        <v>6.093684210526316</v>
      </c>
      <c r="AL1372" s="54">
        <v>6.081052631578947</v>
      </c>
      <c r="AM1372" s="54">
        <v>6.0684210526315789</v>
      </c>
      <c r="AN1372" s="54">
        <v>6.0557894736842099</v>
      </c>
      <c r="AO1372" s="54">
        <v>6.041052631578947</v>
      </c>
      <c r="AP1372" s="54">
        <v>6.027368421052631</v>
      </c>
      <c r="AQ1372" s="54">
        <v>6.013684210526316</v>
      </c>
      <c r="AR1372" s="54">
        <v>6.001052631578947</v>
      </c>
      <c r="AS1372" s="54">
        <v>5.9768421052631577</v>
      </c>
      <c r="AT1372" s="54">
        <v>5.9557894736842103</v>
      </c>
      <c r="AU1372" s="54">
        <v>5.7663157894736843</v>
      </c>
      <c r="AV1372" s="54">
        <v>5.6263157894736837</v>
      </c>
      <c r="AW1372" s="55">
        <v>5.5663157894736841</v>
      </c>
    </row>
    <row r="1373" spans="1:49">
      <c r="A1373" s="19"/>
      <c r="B1373" s="49" t="s">
        <v>188</v>
      </c>
      <c r="C1373" s="67" t="s">
        <v>636</v>
      </c>
      <c r="D1373" s="44" t="s">
        <v>48</v>
      </c>
      <c r="E1373" s="48" t="s">
        <v>637</v>
      </c>
      <c r="F1373" s="44" t="s">
        <v>50</v>
      </c>
      <c r="G1373" s="48" t="s">
        <v>50</v>
      </c>
      <c r="H1373" s="61">
        <v>0</v>
      </c>
      <c r="I1373" s="56">
        <v>0.33473684210526317</v>
      </c>
      <c r="J1373" s="56">
        <v>0.33052631578947367</v>
      </c>
      <c r="K1373" s="56">
        <v>0.32736842105263159</v>
      </c>
      <c r="L1373" s="56">
        <v>0.32210526315789473</v>
      </c>
      <c r="M1373" s="56">
        <v>0.31578947368421051</v>
      </c>
      <c r="N1373" s="56">
        <v>0.30842105263157893</v>
      </c>
      <c r="O1373" s="56">
        <v>0.30105263157894735</v>
      </c>
      <c r="P1373" s="56">
        <v>0.29473684210526313</v>
      </c>
      <c r="Q1373" s="56">
        <v>0.28736842105263155</v>
      </c>
      <c r="R1373" s="56">
        <v>0.28105263157894733</v>
      </c>
      <c r="S1373" s="56">
        <v>0.25894736842105259</v>
      </c>
      <c r="T1373" s="56">
        <v>0.23263157894736841</v>
      </c>
      <c r="U1373" s="57">
        <v>0.20947368421052631</v>
      </c>
      <c r="V1373" s="56"/>
      <c r="W1373" s="60">
        <v>0.31789473684210523</v>
      </c>
      <c r="X1373" s="56">
        <v>0.31473684210526315</v>
      </c>
      <c r="Y1373" s="56">
        <v>0.30947368421052629</v>
      </c>
      <c r="Z1373" s="56">
        <v>0.30421052631578949</v>
      </c>
      <c r="AA1373" s="56">
        <v>0.29894736842105263</v>
      </c>
      <c r="AB1373" s="56">
        <v>0.29263157894736841</v>
      </c>
      <c r="AC1373" s="56">
        <v>0.28736842105263155</v>
      </c>
      <c r="AD1373" s="56">
        <v>0.28105263157894733</v>
      </c>
      <c r="AE1373" s="56">
        <v>0.27578947368421053</v>
      </c>
      <c r="AF1373" s="56">
        <v>0.27052631578947367</v>
      </c>
      <c r="AG1373" s="56">
        <v>0.24631578947368421</v>
      </c>
      <c r="AH1373" s="56">
        <v>0.22105263157894736</v>
      </c>
      <c r="AI1373" s="57">
        <v>0.19578947368421051</v>
      </c>
      <c r="AJ1373" s="56"/>
      <c r="AK1373" s="60">
        <v>0.32</v>
      </c>
      <c r="AL1373" s="56">
        <v>0.31473684210526315</v>
      </c>
      <c r="AM1373" s="56">
        <v>0.30736842105263157</v>
      </c>
      <c r="AN1373" s="56">
        <v>0.3</v>
      </c>
      <c r="AO1373" s="56">
        <v>0.29263157894736841</v>
      </c>
      <c r="AP1373" s="56">
        <v>0.28421052631578947</v>
      </c>
      <c r="AQ1373" s="56">
        <v>0.27684210526315789</v>
      </c>
      <c r="AR1373" s="56">
        <v>0.26947368421052631</v>
      </c>
      <c r="AS1373" s="56">
        <v>0.26105263157894737</v>
      </c>
      <c r="AT1373" s="56">
        <v>0.25473684210526315</v>
      </c>
      <c r="AU1373" s="56">
        <v>0.2294736842105263</v>
      </c>
      <c r="AV1373" s="56">
        <v>0.20105263157894737</v>
      </c>
      <c r="AW1373" s="57">
        <v>0.1757894736842105</v>
      </c>
    </row>
    <row r="1374" spans="1:49">
      <c r="A1374" s="19"/>
      <c r="B1374" s="47"/>
      <c r="C1374" s="66" t="s">
        <v>636</v>
      </c>
      <c r="D1374" s="40" t="s">
        <v>51</v>
      </c>
      <c r="E1374" s="45"/>
      <c r="F1374" s="40"/>
      <c r="G1374" s="45"/>
      <c r="H1374" s="75"/>
      <c r="I1374" s="54">
        <v>0.33473684210526317</v>
      </c>
      <c r="J1374" s="54">
        <v>0.33052631578947367</v>
      </c>
      <c r="K1374" s="54">
        <v>0.32736842105263159</v>
      </c>
      <c r="L1374" s="54">
        <v>0.32210526315789473</v>
      </c>
      <c r="M1374" s="54">
        <v>0.31578947368421051</v>
      </c>
      <c r="N1374" s="54">
        <v>0.30842105263157893</v>
      </c>
      <c r="O1374" s="54">
        <v>0.30105263157894735</v>
      </c>
      <c r="P1374" s="54">
        <v>0.29473684210526313</v>
      </c>
      <c r="Q1374" s="54">
        <v>0.28736842105263155</v>
      </c>
      <c r="R1374" s="54">
        <v>0.28105263157894733</v>
      </c>
      <c r="S1374" s="54">
        <v>0.25894736842105259</v>
      </c>
      <c r="T1374" s="54">
        <v>0.23263157894736841</v>
      </c>
      <c r="U1374" s="55">
        <v>0.20947368421052631</v>
      </c>
      <c r="V1374" s="54"/>
      <c r="W1374" s="59">
        <v>0.31789473684210523</v>
      </c>
      <c r="X1374" s="54">
        <v>0.31473684210526315</v>
      </c>
      <c r="Y1374" s="54">
        <v>0.30947368421052629</v>
      </c>
      <c r="Z1374" s="54">
        <v>0.30421052631578949</v>
      </c>
      <c r="AA1374" s="54">
        <v>0.29894736842105263</v>
      </c>
      <c r="AB1374" s="54">
        <v>0.29263157894736841</v>
      </c>
      <c r="AC1374" s="54">
        <v>0.28736842105263155</v>
      </c>
      <c r="AD1374" s="54">
        <v>0.28105263157894733</v>
      </c>
      <c r="AE1374" s="54">
        <v>0.27578947368421053</v>
      </c>
      <c r="AF1374" s="54">
        <v>0.27052631578947367</v>
      </c>
      <c r="AG1374" s="54">
        <v>0.24631578947368421</v>
      </c>
      <c r="AH1374" s="54">
        <v>0.22105263157894736</v>
      </c>
      <c r="AI1374" s="55">
        <v>0.19578947368421051</v>
      </c>
      <c r="AJ1374" s="54"/>
      <c r="AK1374" s="59">
        <v>0.32</v>
      </c>
      <c r="AL1374" s="54">
        <v>0.31473684210526315</v>
      </c>
      <c r="AM1374" s="54">
        <v>0.30736842105263157</v>
      </c>
      <c r="AN1374" s="54">
        <v>0.3</v>
      </c>
      <c r="AO1374" s="54">
        <v>0.29263157894736841</v>
      </c>
      <c r="AP1374" s="54">
        <v>0.28421052631578947</v>
      </c>
      <c r="AQ1374" s="54">
        <v>0.27684210526315789</v>
      </c>
      <c r="AR1374" s="54">
        <v>0.26947368421052631</v>
      </c>
      <c r="AS1374" s="54">
        <v>0.26105263157894737</v>
      </c>
      <c r="AT1374" s="54">
        <v>0.25473684210526315</v>
      </c>
      <c r="AU1374" s="54">
        <v>0.2294736842105263</v>
      </c>
      <c r="AV1374" s="54">
        <v>0.20105263157894737</v>
      </c>
      <c r="AW1374" s="55">
        <v>0.1757894736842105</v>
      </c>
    </row>
    <row r="1375" spans="1:49">
      <c r="A1375" s="19"/>
      <c r="B1375" s="47"/>
      <c r="C1375" s="66" t="s">
        <v>636</v>
      </c>
      <c r="D1375" s="40" t="s">
        <v>52</v>
      </c>
      <c r="E1375" s="45"/>
      <c r="F1375" s="40"/>
      <c r="G1375" s="45"/>
      <c r="H1375" s="75"/>
      <c r="I1375" s="54">
        <v>0.33578947368421053</v>
      </c>
      <c r="J1375" s="54">
        <v>0.33368421052631581</v>
      </c>
      <c r="K1375" s="54">
        <v>0.33263157894736839</v>
      </c>
      <c r="L1375" s="54">
        <v>0.33052631578947367</v>
      </c>
      <c r="M1375" s="54">
        <v>0.32736842105263159</v>
      </c>
      <c r="N1375" s="54">
        <v>0.32315789473684209</v>
      </c>
      <c r="O1375" s="54">
        <v>0.32105263157894737</v>
      </c>
      <c r="P1375" s="54">
        <v>0.31473684210526315</v>
      </c>
      <c r="Q1375" s="54">
        <v>0.31052631578947365</v>
      </c>
      <c r="R1375" s="54">
        <v>0.30526315789473685</v>
      </c>
      <c r="S1375" s="54">
        <v>0.28631578947368419</v>
      </c>
      <c r="T1375" s="54">
        <v>0.26947368421052631</v>
      </c>
      <c r="U1375" s="55">
        <v>0.25789473684210523</v>
      </c>
      <c r="V1375" s="54"/>
      <c r="W1375" s="59">
        <v>0.31894736842105265</v>
      </c>
      <c r="X1375" s="54">
        <v>0.31684210526315787</v>
      </c>
      <c r="Y1375" s="54">
        <v>0.31578947368421051</v>
      </c>
      <c r="Z1375" s="54">
        <v>0.31052631578947365</v>
      </c>
      <c r="AA1375" s="54">
        <v>0.30631578947368421</v>
      </c>
      <c r="AB1375" s="54">
        <v>0.30105263157894735</v>
      </c>
      <c r="AC1375" s="54">
        <v>0.29789473684210527</v>
      </c>
      <c r="AD1375" s="54">
        <v>0.29263157894736841</v>
      </c>
      <c r="AE1375" s="54">
        <v>0.28842105263157891</v>
      </c>
      <c r="AF1375" s="54">
        <v>0.28421052631578947</v>
      </c>
      <c r="AG1375" s="54">
        <v>0.26947368421052631</v>
      </c>
      <c r="AH1375" s="54">
        <v>0.25368421052631579</v>
      </c>
      <c r="AI1375" s="55">
        <v>0.24</v>
      </c>
      <c r="AJ1375" s="54"/>
      <c r="AK1375" s="59">
        <v>0.32210526315789473</v>
      </c>
      <c r="AL1375" s="54">
        <v>0.32</v>
      </c>
      <c r="AM1375" s="54">
        <v>0.31789473684210523</v>
      </c>
      <c r="AN1375" s="54">
        <v>0.31368421052631579</v>
      </c>
      <c r="AO1375" s="54">
        <v>0.30631578947368421</v>
      </c>
      <c r="AP1375" s="54">
        <v>0.30210526315789471</v>
      </c>
      <c r="AQ1375" s="54">
        <v>0.29894736842105263</v>
      </c>
      <c r="AR1375" s="54">
        <v>0.29263157894736841</v>
      </c>
      <c r="AS1375" s="54">
        <v>0.28736842105263155</v>
      </c>
      <c r="AT1375" s="54">
        <v>0.28315789473684211</v>
      </c>
      <c r="AU1375" s="54">
        <v>0.26631578947368417</v>
      </c>
      <c r="AV1375" s="54">
        <v>0.24736842105263157</v>
      </c>
      <c r="AW1375" s="55">
        <v>0.23052631578947366</v>
      </c>
    </row>
    <row r="1376" spans="1:49">
      <c r="A1376" s="19"/>
      <c r="B1376" s="47"/>
      <c r="C1376" s="66" t="s">
        <v>636</v>
      </c>
      <c r="D1376" s="40" t="s">
        <v>53</v>
      </c>
      <c r="E1376" s="45"/>
      <c r="F1376" s="40"/>
      <c r="G1376" s="45"/>
      <c r="H1376" s="75"/>
      <c r="I1376" s="54">
        <v>0.33684210526315789</v>
      </c>
      <c r="J1376" s="54">
        <v>0.33473684210526317</v>
      </c>
      <c r="K1376" s="54">
        <v>0.33368421052631581</v>
      </c>
      <c r="L1376" s="54">
        <v>0.33052631578947367</v>
      </c>
      <c r="M1376" s="54">
        <v>0.32947368421052631</v>
      </c>
      <c r="N1376" s="54">
        <v>0.32736842105263159</v>
      </c>
      <c r="O1376" s="54">
        <v>0.32526315789473681</v>
      </c>
      <c r="P1376" s="54">
        <v>0.32421052631578945</v>
      </c>
      <c r="Q1376" s="54">
        <v>0.32210526315789473</v>
      </c>
      <c r="R1376" s="54">
        <v>0.31894736842105265</v>
      </c>
      <c r="S1376" s="54">
        <v>0.30947368421052629</v>
      </c>
      <c r="T1376" s="54">
        <v>0.3</v>
      </c>
      <c r="U1376" s="55">
        <v>0.29157894736842105</v>
      </c>
      <c r="V1376" s="54"/>
      <c r="W1376" s="59">
        <v>0.32</v>
      </c>
      <c r="X1376" s="54">
        <v>0.31789473684210523</v>
      </c>
      <c r="Y1376" s="54">
        <v>0.31684210526315787</v>
      </c>
      <c r="Z1376" s="54">
        <v>0.31473684210526315</v>
      </c>
      <c r="AA1376" s="54">
        <v>0.31263157894736843</v>
      </c>
      <c r="AB1376" s="54">
        <v>0.31052631578947365</v>
      </c>
      <c r="AC1376" s="54">
        <v>0.30947368421052629</v>
      </c>
      <c r="AD1376" s="54">
        <v>0.30631578947368421</v>
      </c>
      <c r="AE1376" s="54">
        <v>0.30315789473684207</v>
      </c>
      <c r="AF1376" s="54">
        <v>0.29894736842105263</v>
      </c>
      <c r="AG1376" s="54">
        <v>0.29052631578947369</v>
      </c>
      <c r="AH1376" s="54">
        <v>0.28315789473684211</v>
      </c>
      <c r="AI1376" s="55">
        <v>0.27684210526315789</v>
      </c>
      <c r="AJ1376" s="54"/>
      <c r="AK1376" s="59">
        <v>0.32315789473684209</v>
      </c>
      <c r="AL1376" s="54">
        <v>0.32105263157894737</v>
      </c>
      <c r="AM1376" s="54">
        <v>0.31894736842105265</v>
      </c>
      <c r="AN1376" s="54">
        <v>0.31578947368421051</v>
      </c>
      <c r="AO1376" s="54">
        <v>0.31368421052631579</v>
      </c>
      <c r="AP1376" s="54">
        <v>0.31157894736842107</v>
      </c>
      <c r="AQ1376" s="54">
        <v>0.30947368421052629</v>
      </c>
      <c r="AR1376" s="54">
        <v>0.30526315789473685</v>
      </c>
      <c r="AS1376" s="54">
        <v>0.30210526315789471</v>
      </c>
      <c r="AT1376" s="54">
        <v>0.29789473684210527</v>
      </c>
      <c r="AU1376" s="54">
        <v>0.28631578947368419</v>
      </c>
      <c r="AV1376" s="54">
        <v>0.27578947368421053</v>
      </c>
      <c r="AW1376" s="55">
        <v>0.26736842105263159</v>
      </c>
    </row>
    <row r="1377" spans="1:49">
      <c r="A1377" s="19"/>
      <c r="B1377" s="47"/>
      <c r="C1377" s="66" t="s">
        <v>636</v>
      </c>
      <c r="D1377" s="40" t="s">
        <v>54</v>
      </c>
      <c r="E1377" s="45"/>
      <c r="F1377" s="40"/>
      <c r="G1377" s="45"/>
      <c r="H1377" s="75"/>
      <c r="I1377" s="54">
        <v>0.33789473684210525</v>
      </c>
      <c r="J1377" s="54">
        <v>0.33789473684210525</v>
      </c>
      <c r="K1377" s="54">
        <v>0.33684210526315789</v>
      </c>
      <c r="L1377" s="54">
        <v>0.33578947368421053</v>
      </c>
      <c r="M1377" s="54">
        <v>0.33473684210526317</v>
      </c>
      <c r="N1377" s="54">
        <v>0.33473684210526317</v>
      </c>
      <c r="O1377" s="54">
        <v>0.33368421052631581</v>
      </c>
      <c r="P1377" s="54">
        <v>0.33368421052631581</v>
      </c>
      <c r="Q1377" s="54">
        <v>0.33157894736842103</v>
      </c>
      <c r="R1377" s="54">
        <v>0.33157894736842103</v>
      </c>
      <c r="S1377" s="54">
        <v>0.32526315789473681</v>
      </c>
      <c r="T1377" s="54">
        <v>0.31578947368421051</v>
      </c>
      <c r="U1377" s="55">
        <v>0.31368421052631579</v>
      </c>
      <c r="V1377" s="54"/>
      <c r="W1377" s="59">
        <v>0.32</v>
      </c>
      <c r="X1377" s="54">
        <v>0.32</v>
      </c>
      <c r="Y1377" s="54">
        <v>0.31894736842105265</v>
      </c>
      <c r="Z1377" s="54">
        <v>0.31894736842105265</v>
      </c>
      <c r="AA1377" s="54">
        <v>0.31789473684210523</v>
      </c>
      <c r="AB1377" s="54">
        <v>0.31684210526315787</v>
      </c>
      <c r="AC1377" s="54">
        <v>0.31578947368421051</v>
      </c>
      <c r="AD1377" s="54">
        <v>0.31473684210526315</v>
      </c>
      <c r="AE1377" s="54">
        <v>0.31263157894736843</v>
      </c>
      <c r="AF1377" s="54">
        <v>0.31052631578947365</v>
      </c>
      <c r="AG1377" s="54">
        <v>0.30210526315789471</v>
      </c>
      <c r="AH1377" s="54">
        <v>0.29157894736842105</v>
      </c>
      <c r="AI1377" s="55">
        <v>0.28842105263157891</v>
      </c>
      <c r="AJ1377" s="54"/>
      <c r="AK1377" s="59">
        <v>0.32421052631578945</v>
      </c>
      <c r="AL1377" s="54">
        <v>0.32315789473684209</v>
      </c>
      <c r="AM1377" s="54">
        <v>0.32210526315789473</v>
      </c>
      <c r="AN1377" s="54">
        <v>0.32210526315789473</v>
      </c>
      <c r="AO1377" s="54">
        <v>0.32105263157894737</v>
      </c>
      <c r="AP1377" s="54">
        <v>0.32</v>
      </c>
      <c r="AQ1377" s="54">
        <v>0.31894736842105265</v>
      </c>
      <c r="AR1377" s="54">
        <v>0.31789473684210523</v>
      </c>
      <c r="AS1377" s="54">
        <v>0.31578947368421051</v>
      </c>
      <c r="AT1377" s="54">
        <v>0.31473684210526315</v>
      </c>
      <c r="AU1377" s="54">
        <v>0.30421052631578949</v>
      </c>
      <c r="AV1377" s="54">
        <v>0.29473684210526313</v>
      </c>
      <c r="AW1377" s="55">
        <v>0.29052631578947369</v>
      </c>
    </row>
    <row r="1378" spans="1:49">
      <c r="A1378" s="19"/>
      <c r="B1378" s="49" t="s">
        <v>261</v>
      </c>
      <c r="C1378" s="67" t="s">
        <v>638</v>
      </c>
      <c r="D1378" s="44" t="s">
        <v>48</v>
      </c>
      <c r="E1378" s="48" t="s">
        <v>639</v>
      </c>
      <c r="F1378" s="44" t="s">
        <v>58</v>
      </c>
      <c r="G1378" s="48" t="s">
        <v>50</v>
      </c>
      <c r="H1378" s="61">
        <v>0.30612244897959184</v>
      </c>
      <c r="I1378" s="56">
        <v>15.427894736842104</v>
      </c>
      <c r="J1378" s="56">
        <v>14.063684210526315</v>
      </c>
      <c r="K1378" s="56">
        <v>27.127368421052633</v>
      </c>
      <c r="L1378" s="56">
        <v>25.226315789473684</v>
      </c>
      <c r="M1378" s="56">
        <v>23.841052631578947</v>
      </c>
      <c r="N1378" s="56">
        <v>22.453684210526319</v>
      </c>
      <c r="O1378" s="56">
        <v>20.93578947368421</v>
      </c>
      <c r="P1378" s="56">
        <v>20.405263157894737</v>
      </c>
      <c r="Q1378" s="56">
        <v>19.84</v>
      </c>
      <c r="R1378" s="56">
        <v>19.676842105263159</v>
      </c>
      <c r="S1378" s="56">
        <v>16.614736842105263</v>
      </c>
      <c r="T1378" s="56">
        <v>14.341052631578947</v>
      </c>
      <c r="U1378" s="57">
        <v>13.938947368421053</v>
      </c>
      <c r="V1378" s="56"/>
      <c r="W1378" s="60">
        <v>12.857894736842105</v>
      </c>
      <c r="X1378" s="56">
        <v>11.271578947368422</v>
      </c>
      <c r="Y1378" s="56">
        <v>23.315789473684212</v>
      </c>
      <c r="Z1378" s="56">
        <v>21.034736842105264</v>
      </c>
      <c r="AA1378" s="56">
        <v>19.37263157894737</v>
      </c>
      <c r="AB1378" s="56">
        <v>17.736842105263158</v>
      </c>
      <c r="AC1378" s="56">
        <v>15.962105263157897</v>
      </c>
      <c r="AD1378" s="56">
        <v>15.347368421052632</v>
      </c>
      <c r="AE1378" s="56">
        <v>14.691578947368422</v>
      </c>
      <c r="AF1378" s="56">
        <v>14.511578947368422</v>
      </c>
      <c r="AG1378" s="56">
        <v>11.109473684210528</v>
      </c>
      <c r="AH1378" s="56">
        <v>9.0747368421052634</v>
      </c>
      <c r="AI1378" s="57">
        <v>8.6157894736842096</v>
      </c>
      <c r="AJ1378" s="56"/>
      <c r="AK1378" s="60">
        <v>14.068684210526314</v>
      </c>
      <c r="AL1378" s="56">
        <v>12.476052631578947</v>
      </c>
      <c r="AM1378" s="56">
        <v>24.913157894736845</v>
      </c>
      <c r="AN1378" s="56">
        <v>22.69</v>
      </c>
      <c r="AO1378" s="56">
        <v>21.043684210526315</v>
      </c>
      <c r="AP1378" s="56">
        <v>19.412105263157898</v>
      </c>
      <c r="AQ1378" s="56">
        <v>17.643684210526317</v>
      </c>
      <c r="AR1378" s="56">
        <v>17.03</v>
      </c>
      <c r="AS1378" s="56">
        <v>16.376315789473686</v>
      </c>
      <c r="AT1378" s="56">
        <v>16.19736842105263</v>
      </c>
      <c r="AU1378" s="56">
        <v>12.803684210526317</v>
      </c>
      <c r="AV1378" s="56">
        <v>10.309999999999999</v>
      </c>
      <c r="AW1378" s="57">
        <v>9.8510526315789448</v>
      </c>
    </row>
    <row r="1379" spans="1:49">
      <c r="A1379" s="19"/>
      <c r="B1379" s="47"/>
      <c r="C1379" s="66" t="s">
        <v>638</v>
      </c>
      <c r="D1379" s="40" t="s">
        <v>51</v>
      </c>
      <c r="E1379" s="45"/>
      <c r="F1379" s="40"/>
      <c r="G1379" s="45"/>
      <c r="H1379" s="75"/>
      <c r="I1379" s="54">
        <v>15.442631578947367</v>
      </c>
      <c r="J1379" s="54">
        <v>14.063684210526315</v>
      </c>
      <c r="K1379" s="54">
        <v>27.127368421052633</v>
      </c>
      <c r="L1379" s="54">
        <v>25.267368421052634</v>
      </c>
      <c r="M1379" s="54">
        <v>23.944210526315793</v>
      </c>
      <c r="N1379" s="54">
        <v>22.453684210526319</v>
      </c>
      <c r="O1379" s="54">
        <v>20.93578947368421</v>
      </c>
      <c r="P1379" s="54">
        <v>20.405263157894737</v>
      </c>
      <c r="Q1379" s="54">
        <v>19.84</v>
      </c>
      <c r="R1379" s="54">
        <v>19.77684210526316</v>
      </c>
      <c r="S1379" s="54">
        <v>16.789473684210527</v>
      </c>
      <c r="T1379" s="54">
        <v>14.341052631578947</v>
      </c>
      <c r="U1379" s="55">
        <v>13.938947368421053</v>
      </c>
      <c r="V1379" s="54"/>
      <c r="W1379" s="59">
        <v>12.875789473684211</v>
      </c>
      <c r="X1379" s="54">
        <v>11.271578947368422</v>
      </c>
      <c r="Y1379" s="54">
        <v>23.315789473684212</v>
      </c>
      <c r="Z1379" s="54">
        <v>21.083157894736843</v>
      </c>
      <c r="AA1379" s="54">
        <v>19.494736842105262</v>
      </c>
      <c r="AB1379" s="54">
        <v>17.736842105263158</v>
      </c>
      <c r="AC1379" s="54">
        <v>15.962105263157897</v>
      </c>
      <c r="AD1379" s="54">
        <v>15.347368421052632</v>
      </c>
      <c r="AE1379" s="54">
        <v>14.691578947368422</v>
      </c>
      <c r="AF1379" s="54">
        <v>14.625263157894738</v>
      </c>
      <c r="AG1379" s="54">
        <v>11.138947368421054</v>
      </c>
      <c r="AH1379" s="54">
        <v>9.0747368421052634</v>
      </c>
      <c r="AI1379" s="55">
        <v>8.6157894736842096</v>
      </c>
      <c r="AJ1379" s="54"/>
      <c r="AK1379" s="59">
        <v>14.08657894736842</v>
      </c>
      <c r="AL1379" s="54">
        <v>12.476052631578947</v>
      </c>
      <c r="AM1379" s="54">
        <v>24.913157894736845</v>
      </c>
      <c r="AN1379" s="54">
        <v>22.737368421052633</v>
      </c>
      <c r="AO1379" s="54">
        <v>21.164736842105263</v>
      </c>
      <c r="AP1379" s="54">
        <v>19.412105263157898</v>
      </c>
      <c r="AQ1379" s="54">
        <v>17.643684210526317</v>
      </c>
      <c r="AR1379" s="54">
        <v>17.03</v>
      </c>
      <c r="AS1379" s="54">
        <v>16.376315789473686</v>
      </c>
      <c r="AT1379" s="54">
        <v>16.311052631578949</v>
      </c>
      <c r="AU1379" s="54">
        <v>12.83421052631579</v>
      </c>
      <c r="AV1379" s="54">
        <v>10.309999999999999</v>
      </c>
      <c r="AW1379" s="55">
        <v>9.8510526315789448</v>
      </c>
    </row>
    <row r="1380" spans="1:49">
      <c r="A1380" s="19"/>
      <c r="B1380" s="47"/>
      <c r="C1380" s="66" t="s">
        <v>638</v>
      </c>
      <c r="D1380" s="40" t="s">
        <v>52</v>
      </c>
      <c r="E1380" s="45"/>
      <c r="F1380" s="40"/>
      <c r="G1380" s="45"/>
      <c r="H1380" s="75"/>
      <c r="I1380" s="54">
        <v>15.427894736842104</v>
      </c>
      <c r="J1380" s="54">
        <v>14.184736842105263</v>
      </c>
      <c r="K1380" s="54">
        <v>27.151578947368421</v>
      </c>
      <c r="L1380" s="54">
        <v>25.226315789473684</v>
      </c>
      <c r="M1380" s="54">
        <v>23.841052631578947</v>
      </c>
      <c r="N1380" s="54">
        <v>23.28</v>
      </c>
      <c r="O1380" s="54">
        <v>22.658947368421053</v>
      </c>
      <c r="P1380" s="54">
        <v>22.055789473684211</v>
      </c>
      <c r="Q1380" s="54">
        <v>20.878947368421052</v>
      </c>
      <c r="R1380" s="54">
        <v>19.676842105263159</v>
      </c>
      <c r="S1380" s="54">
        <v>16.614736842105263</v>
      </c>
      <c r="T1380" s="54">
        <v>14.541052631578948</v>
      </c>
      <c r="U1380" s="55">
        <v>14.151578947368421</v>
      </c>
      <c r="V1380" s="54"/>
      <c r="W1380" s="59">
        <v>12.857894736842105</v>
      </c>
      <c r="X1380" s="54">
        <v>11.411578947368422</v>
      </c>
      <c r="Y1380" s="54">
        <v>23.345263157894738</v>
      </c>
      <c r="Z1380" s="54">
        <v>21.034736842105264</v>
      </c>
      <c r="AA1380" s="54">
        <v>19.37263157894737</v>
      </c>
      <c r="AB1380" s="54">
        <v>18.711578947368423</v>
      </c>
      <c r="AC1380" s="54">
        <v>17.989473684210527</v>
      </c>
      <c r="AD1380" s="54">
        <v>17.291578947368421</v>
      </c>
      <c r="AE1380" s="54">
        <v>15.915789473684212</v>
      </c>
      <c r="AF1380" s="54">
        <v>14.511578947368422</v>
      </c>
      <c r="AG1380" s="54">
        <v>11.109473684210528</v>
      </c>
      <c r="AH1380" s="54">
        <v>9.2831578947368421</v>
      </c>
      <c r="AI1380" s="55">
        <v>8.7252631578947373</v>
      </c>
      <c r="AJ1380" s="54"/>
      <c r="AK1380" s="59">
        <v>14.068684210526314</v>
      </c>
      <c r="AL1380" s="54">
        <v>12.616052631578945</v>
      </c>
      <c r="AM1380" s="54">
        <v>24.941578947368424</v>
      </c>
      <c r="AN1380" s="54">
        <v>22.69</v>
      </c>
      <c r="AO1380" s="54">
        <v>21.043684210526315</v>
      </c>
      <c r="AP1380" s="54">
        <v>20.384736842105262</v>
      </c>
      <c r="AQ1380" s="54">
        <v>19.664736842105263</v>
      </c>
      <c r="AR1380" s="54">
        <v>18.968947368421052</v>
      </c>
      <c r="AS1380" s="54">
        <v>17.597368421052632</v>
      </c>
      <c r="AT1380" s="54">
        <v>16.19736842105263</v>
      </c>
      <c r="AU1380" s="54">
        <v>12.803684210526317</v>
      </c>
      <c r="AV1380" s="54">
        <v>10.608947368421052</v>
      </c>
      <c r="AW1380" s="55">
        <v>10.053157894736842</v>
      </c>
    </row>
    <row r="1381" spans="1:49">
      <c r="A1381" s="19"/>
      <c r="B1381" s="47"/>
      <c r="C1381" s="66" t="s">
        <v>638</v>
      </c>
      <c r="D1381" s="40" t="s">
        <v>53</v>
      </c>
      <c r="E1381" s="45"/>
      <c r="F1381" s="40"/>
      <c r="G1381" s="45"/>
      <c r="H1381" s="75"/>
      <c r="I1381" s="54">
        <v>15.479473684210525</v>
      </c>
      <c r="J1381" s="54">
        <v>14.315263157894735</v>
      </c>
      <c r="K1381" s="54">
        <v>27.402105263157896</v>
      </c>
      <c r="L1381" s="54">
        <v>25.571578947368423</v>
      </c>
      <c r="M1381" s="54">
        <v>24.294736842105266</v>
      </c>
      <c r="N1381" s="54">
        <v>22.867368421052632</v>
      </c>
      <c r="O1381" s="54">
        <v>21.307368421052633</v>
      </c>
      <c r="P1381" s="54">
        <v>20.783157894736846</v>
      </c>
      <c r="Q1381" s="54">
        <v>20.210526315789473</v>
      </c>
      <c r="R1381" s="54">
        <v>20.18</v>
      </c>
      <c r="S1381" s="54">
        <v>17.550526315789476</v>
      </c>
      <c r="T1381" s="54">
        <v>14.418947368421055</v>
      </c>
      <c r="U1381" s="55">
        <v>14.172631578947371</v>
      </c>
      <c r="V1381" s="54"/>
      <c r="W1381" s="59">
        <v>12.914736842105263</v>
      </c>
      <c r="X1381" s="54">
        <v>11.56</v>
      </c>
      <c r="Y1381" s="54">
        <v>23.637894736842107</v>
      </c>
      <c r="Z1381" s="54">
        <v>21.441052631578948</v>
      </c>
      <c r="AA1381" s="54">
        <v>19.908421052631581</v>
      </c>
      <c r="AB1381" s="54">
        <v>18.215789473684211</v>
      </c>
      <c r="AC1381" s="54">
        <v>16.390526315789476</v>
      </c>
      <c r="AD1381" s="54">
        <v>15.781052631578948</v>
      </c>
      <c r="AE1381" s="54">
        <v>15.113684210526317</v>
      </c>
      <c r="AF1381" s="54">
        <v>15.081052631578947</v>
      </c>
      <c r="AG1381" s="54">
        <v>12</v>
      </c>
      <c r="AH1381" s="54">
        <v>9.5389473684210522</v>
      </c>
      <c r="AI1381" s="55">
        <v>9.2557894736842101</v>
      </c>
      <c r="AJ1381" s="54"/>
      <c r="AK1381" s="59">
        <v>14.125526315789473</v>
      </c>
      <c r="AL1381" s="54">
        <v>12.765526315789472</v>
      </c>
      <c r="AM1381" s="54">
        <v>25.227894736842106</v>
      </c>
      <c r="AN1381" s="54">
        <v>23.086842105263159</v>
      </c>
      <c r="AO1381" s="54">
        <v>21.57842105263158</v>
      </c>
      <c r="AP1381" s="54">
        <v>19.891052631578951</v>
      </c>
      <c r="AQ1381" s="54">
        <v>18.071052631578947</v>
      </c>
      <c r="AR1381" s="54">
        <v>17.46263157894737</v>
      </c>
      <c r="AS1381" s="54">
        <v>16.797368421052632</v>
      </c>
      <c r="AT1381" s="54">
        <v>16.764736842105265</v>
      </c>
      <c r="AU1381" s="54">
        <v>13.693157894736844</v>
      </c>
      <c r="AV1381" s="54">
        <v>10.527894736842104</v>
      </c>
      <c r="AW1381" s="55">
        <v>10.244736842105265</v>
      </c>
    </row>
    <row r="1382" spans="1:49">
      <c r="A1382" s="19"/>
      <c r="B1382" s="47"/>
      <c r="C1382" s="66" t="s">
        <v>638</v>
      </c>
      <c r="D1382" s="40" t="s">
        <v>54</v>
      </c>
      <c r="E1382" s="45"/>
      <c r="F1382" s="40"/>
      <c r="G1382" s="45"/>
      <c r="H1382" s="75"/>
      <c r="I1382" s="54">
        <v>16.128947368421052</v>
      </c>
      <c r="J1382" s="54">
        <v>16.00578947368421</v>
      </c>
      <c r="K1382" s="54">
        <v>30.010526315789477</v>
      </c>
      <c r="L1382" s="54">
        <v>29.465263157894739</v>
      </c>
      <c r="M1382" s="54">
        <v>28.927368421052634</v>
      </c>
      <c r="N1382" s="54">
        <v>28.258947368421055</v>
      </c>
      <c r="O1382" s="54">
        <v>27.472631578947368</v>
      </c>
      <c r="P1382" s="54">
        <v>26.598947368421054</v>
      </c>
      <c r="Q1382" s="54">
        <v>26.297894736842107</v>
      </c>
      <c r="R1382" s="54">
        <v>26.263157894736842</v>
      </c>
      <c r="S1382" s="54">
        <v>25.312631578947368</v>
      </c>
      <c r="T1382" s="54">
        <v>24.326315789473686</v>
      </c>
      <c r="U1382" s="55">
        <v>24.096842105263157</v>
      </c>
      <c r="V1382" s="54"/>
      <c r="W1382" s="59">
        <v>13.978947368421053</v>
      </c>
      <c r="X1382" s="54">
        <v>13.528421052631579</v>
      </c>
      <c r="Y1382" s="54">
        <v>26.693684210526317</v>
      </c>
      <c r="Z1382" s="54">
        <v>26.058947368421055</v>
      </c>
      <c r="AA1382" s="54">
        <v>25.434736842105266</v>
      </c>
      <c r="AB1382" s="54">
        <v>24.656842105263159</v>
      </c>
      <c r="AC1382" s="54">
        <v>23.727368421052631</v>
      </c>
      <c r="AD1382" s="54">
        <v>22.678947368421053</v>
      </c>
      <c r="AE1382" s="54">
        <v>22.321052631578951</v>
      </c>
      <c r="AF1382" s="54">
        <v>22.283157894736842</v>
      </c>
      <c r="AG1382" s="54">
        <v>21.155789473684212</v>
      </c>
      <c r="AH1382" s="54">
        <v>19.98</v>
      </c>
      <c r="AI1382" s="55">
        <v>19.709473684210526</v>
      </c>
      <c r="AJ1382" s="54"/>
      <c r="AK1382" s="59">
        <v>15.160263157894736</v>
      </c>
      <c r="AL1382" s="54">
        <v>14.74236842105263</v>
      </c>
      <c r="AM1382" s="54">
        <v>28.279473684210529</v>
      </c>
      <c r="AN1382" s="54">
        <v>27.64263157894737</v>
      </c>
      <c r="AO1382" s="54">
        <v>27.015263157894736</v>
      </c>
      <c r="AP1382" s="54">
        <v>26.233157894736841</v>
      </c>
      <c r="AQ1382" s="54">
        <v>25.315263157894737</v>
      </c>
      <c r="AR1382" s="54">
        <v>24.292105263157897</v>
      </c>
      <c r="AS1382" s="54">
        <v>23.94263157894737</v>
      </c>
      <c r="AT1382" s="54">
        <v>23.906842105263159</v>
      </c>
      <c r="AU1382" s="54">
        <v>22.805789473684211</v>
      </c>
      <c r="AV1382" s="54">
        <v>21.648947368421055</v>
      </c>
      <c r="AW1382" s="55">
        <v>21.379473684210527</v>
      </c>
    </row>
    <row r="1383" spans="1:49">
      <c r="A1383" s="19"/>
      <c r="B1383" s="49" t="s">
        <v>109</v>
      </c>
      <c r="C1383" s="67" t="s">
        <v>640</v>
      </c>
      <c r="D1383" s="44" t="s">
        <v>48</v>
      </c>
      <c r="E1383" s="48" t="s">
        <v>641</v>
      </c>
      <c r="F1383" s="44" t="s">
        <v>50</v>
      </c>
      <c r="G1383" s="48" t="s">
        <v>50</v>
      </c>
      <c r="H1383" s="61">
        <v>0</v>
      </c>
      <c r="I1383" s="56">
        <v>1.2894736842105263</v>
      </c>
      <c r="J1383" s="56">
        <v>29.389473684210529</v>
      </c>
      <c r="K1383" s="56">
        <v>29.389473684210529</v>
      </c>
      <c r="L1383" s="56">
        <v>29.389473684210529</v>
      </c>
      <c r="M1383" s="56">
        <v>29.389473684210529</v>
      </c>
      <c r="N1383" s="56">
        <v>29.389473684210529</v>
      </c>
      <c r="O1383" s="56">
        <v>29.389473684210529</v>
      </c>
      <c r="P1383" s="56">
        <v>29.389473684210529</v>
      </c>
      <c r="Q1383" s="56">
        <v>29.389473684210529</v>
      </c>
      <c r="R1383" s="56">
        <v>29.389473684210529</v>
      </c>
      <c r="S1383" s="56">
        <v>29.389473684210529</v>
      </c>
      <c r="T1383" s="56">
        <v>29.389473684210529</v>
      </c>
      <c r="U1383" s="57">
        <v>29.389473684210529</v>
      </c>
      <c r="V1383" s="56"/>
      <c r="W1383" s="60">
        <v>1.0084210526315789</v>
      </c>
      <c r="X1383" s="56">
        <v>27.608421052631581</v>
      </c>
      <c r="Y1383" s="56">
        <v>27.608421052631581</v>
      </c>
      <c r="Z1383" s="56">
        <v>27.608421052631581</v>
      </c>
      <c r="AA1383" s="56">
        <v>27.608421052631581</v>
      </c>
      <c r="AB1383" s="56">
        <v>27.608421052631581</v>
      </c>
      <c r="AC1383" s="56">
        <v>27.608421052631581</v>
      </c>
      <c r="AD1383" s="56">
        <v>27.608421052631581</v>
      </c>
      <c r="AE1383" s="56">
        <v>27.608421052631581</v>
      </c>
      <c r="AF1383" s="56">
        <v>27.608421052631581</v>
      </c>
      <c r="AG1383" s="56">
        <v>27.608421052631581</v>
      </c>
      <c r="AH1383" s="56">
        <v>27.608421052631581</v>
      </c>
      <c r="AI1383" s="57">
        <v>27.608421052631581</v>
      </c>
      <c r="AJ1383" s="56"/>
      <c r="AK1383" s="60">
        <v>1.1757894736842105</v>
      </c>
      <c r="AL1383" s="56">
        <v>28.525789473684213</v>
      </c>
      <c r="AM1383" s="56">
        <v>28.525789473684213</v>
      </c>
      <c r="AN1383" s="56">
        <v>28.525789473684213</v>
      </c>
      <c r="AO1383" s="56">
        <v>28.525789473684213</v>
      </c>
      <c r="AP1383" s="56">
        <v>28.525789473684213</v>
      </c>
      <c r="AQ1383" s="56">
        <v>28.525789473684213</v>
      </c>
      <c r="AR1383" s="56">
        <v>28.525789473684213</v>
      </c>
      <c r="AS1383" s="56">
        <v>28.525789473684213</v>
      </c>
      <c r="AT1383" s="56">
        <v>28.525789473684213</v>
      </c>
      <c r="AU1383" s="56">
        <v>28.525789473684213</v>
      </c>
      <c r="AV1383" s="56">
        <v>28.525789473684213</v>
      </c>
      <c r="AW1383" s="57">
        <v>28.525789473684213</v>
      </c>
    </row>
    <row r="1384" spans="1:49">
      <c r="A1384" s="19"/>
      <c r="B1384" s="47"/>
      <c r="C1384" s="66" t="s">
        <v>640</v>
      </c>
      <c r="D1384" s="40" t="s">
        <v>51</v>
      </c>
      <c r="E1384" s="45"/>
      <c r="F1384" s="40"/>
      <c r="G1384" s="45"/>
      <c r="H1384" s="75"/>
      <c r="I1384" s="54">
        <v>1.2894736842105263</v>
      </c>
      <c r="J1384" s="54">
        <v>29.389473684210529</v>
      </c>
      <c r="K1384" s="54">
        <v>29.389473684210529</v>
      </c>
      <c r="L1384" s="54">
        <v>29.389473684210529</v>
      </c>
      <c r="M1384" s="54">
        <v>29.389473684210529</v>
      </c>
      <c r="N1384" s="54">
        <v>29.389473684210529</v>
      </c>
      <c r="O1384" s="54">
        <v>29.389473684210529</v>
      </c>
      <c r="P1384" s="54">
        <v>29.389473684210529</v>
      </c>
      <c r="Q1384" s="54">
        <v>29.389473684210529</v>
      </c>
      <c r="R1384" s="54">
        <v>29.389473684210529</v>
      </c>
      <c r="S1384" s="54">
        <v>29.389473684210529</v>
      </c>
      <c r="T1384" s="54">
        <v>29.389473684210529</v>
      </c>
      <c r="U1384" s="55">
        <v>29.389473684210529</v>
      </c>
      <c r="V1384" s="54"/>
      <c r="W1384" s="59">
        <v>1.0084210526315789</v>
      </c>
      <c r="X1384" s="54">
        <v>27.608421052631581</v>
      </c>
      <c r="Y1384" s="54">
        <v>27.608421052631581</v>
      </c>
      <c r="Z1384" s="54">
        <v>27.608421052631581</v>
      </c>
      <c r="AA1384" s="54">
        <v>27.608421052631581</v>
      </c>
      <c r="AB1384" s="54">
        <v>27.608421052631581</v>
      </c>
      <c r="AC1384" s="54">
        <v>27.608421052631581</v>
      </c>
      <c r="AD1384" s="54">
        <v>27.608421052631581</v>
      </c>
      <c r="AE1384" s="54">
        <v>27.608421052631581</v>
      </c>
      <c r="AF1384" s="54">
        <v>27.608421052631581</v>
      </c>
      <c r="AG1384" s="54">
        <v>27.608421052631581</v>
      </c>
      <c r="AH1384" s="54">
        <v>27.608421052631581</v>
      </c>
      <c r="AI1384" s="55">
        <v>27.608421052631581</v>
      </c>
      <c r="AJ1384" s="54"/>
      <c r="AK1384" s="59">
        <v>1.1757894736842105</v>
      </c>
      <c r="AL1384" s="54">
        <v>28.525789473684213</v>
      </c>
      <c r="AM1384" s="54">
        <v>28.525789473684213</v>
      </c>
      <c r="AN1384" s="54">
        <v>28.525789473684213</v>
      </c>
      <c r="AO1384" s="54">
        <v>28.525789473684213</v>
      </c>
      <c r="AP1384" s="54">
        <v>28.525789473684213</v>
      </c>
      <c r="AQ1384" s="54">
        <v>28.525789473684213</v>
      </c>
      <c r="AR1384" s="54">
        <v>28.525789473684213</v>
      </c>
      <c r="AS1384" s="54">
        <v>28.525789473684213</v>
      </c>
      <c r="AT1384" s="54">
        <v>28.525789473684213</v>
      </c>
      <c r="AU1384" s="54">
        <v>28.525789473684213</v>
      </c>
      <c r="AV1384" s="54">
        <v>28.525789473684213</v>
      </c>
      <c r="AW1384" s="55">
        <v>28.525789473684213</v>
      </c>
    </row>
    <row r="1385" spans="1:49">
      <c r="A1385" s="19"/>
      <c r="B1385" s="47"/>
      <c r="C1385" s="66" t="s">
        <v>640</v>
      </c>
      <c r="D1385" s="40" t="s">
        <v>52</v>
      </c>
      <c r="E1385" s="45"/>
      <c r="F1385" s="40"/>
      <c r="G1385" s="45"/>
      <c r="H1385" s="75"/>
      <c r="I1385" s="54">
        <v>1.2894736842105263</v>
      </c>
      <c r="J1385" s="54">
        <v>29.389473684210529</v>
      </c>
      <c r="K1385" s="54">
        <v>29.389473684210529</v>
      </c>
      <c r="L1385" s="54">
        <v>29.389473684210529</v>
      </c>
      <c r="M1385" s="54">
        <v>29.389473684210529</v>
      </c>
      <c r="N1385" s="54">
        <v>29.389473684210529</v>
      </c>
      <c r="O1385" s="54">
        <v>29.389473684210529</v>
      </c>
      <c r="P1385" s="54">
        <v>29.389473684210529</v>
      </c>
      <c r="Q1385" s="54">
        <v>29.389473684210529</v>
      </c>
      <c r="R1385" s="54">
        <v>29.389473684210529</v>
      </c>
      <c r="S1385" s="54">
        <v>29.389473684210529</v>
      </c>
      <c r="T1385" s="54">
        <v>29.389473684210529</v>
      </c>
      <c r="U1385" s="55">
        <v>29.389473684210529</v>
      </c>
      <c r="V1385" s="54"/>
      <c r="W1385" s="59">
        <v>1.0084210526315789</v>
      </c>
      <c r="X1385" s="54">
        <v>27.608421052631581</v>
      </c>
      <c r="Y1385" s="54">
        <v>27.608421052631581</v>
      </c>
      <c r="Z1385" s="54">
        <v>27.608421052631581</v>
      </c>
      <c r="AA1385" s="54">
        <v>27.608421052631581</v>
      </c>
      <c r="AB1385" s="54">
        <v>27.608421052631581</v>
      </c>
      <c r="AC1385" s="54">
        <v>27.608421052631581</v>
      </c>
      <c r="AD1385" s="54">
        <v>27.608421052631581</v>
      </c>
      <c r="AE1385" s="54">
        <v>27.608421052631581</v>
      </c>
      <c r="AF1385" s="54">
        <v>27.608421052631581</v>
      </c>
      <c r="AG1385" s="54">
        <v>27.608421052631581</v>
      </c>
      <c r="AH1385" s="54">
        <v>27.608421052631581</v>
      </c>
      <c r="AI1385" s="55">
        <v>27.608421052631581</v>
      </c>
      <c r="AJ1385" s="54"/>
      <c r="AK1385" s="59">
        <v>1.1757894736842105</v>
      </c>
      <c r="AL1385" s="54">
        <v>28.525789473684213</v>
      </c>
      <c r="AM1385" s="54">
        <v>28.525789473684213</v>
      </c>
      <c r="AN1385" s="54">
        <v>28.525789473684213</v>
      </c>
      <c r="AO1385" s="54">
        <v>28.525789473684213</v>
      </c>
      <c r="AP1385" s="54">
        <v>28.525789473684213</v>
      </c>
      <c r="AQ1385" s="54">
        <v>28.525789473684213</v>
      </c>
      <c r="AR1385" s="54">
        <v>28.525789473684213</v>
      </c>
      <c r="AS1385" s="54">
        <v>28.525789473684213</v>
      </c>
      <c r="AT1385" s="54">
        <v>28.525789473684213</v>
      </c>
      <c r="AU1385" s="54">
        <v>28.525789473684213</v>
      </c>
      <c r="AV1385" s="54">
        <v>28.525789473684213</v>
      </c>
      <c r="AW1385" s="55">
        <v>28.525789473684213</v>
      </c>
    </row>
    <row r="1386" spans="1:49">
      <c r="A1386" s="19"/>
      <c r="B1386" s="47"/>
      <c r="C1386" s="66" t="s">
        <v>640</v>
      </c>
      <c r="D1386" s="40" t="s">
        <v>53</v>
      </c>
      <c r="E1386" s="45"/>
      <c r="F1386" s="40"/>
      <c r="G1386" s="45"/>
      <c r="H1386" s="75"/>
      <c r="I1386" s="54">
        <v>1.2894736842105263</v>
      </c>
      <c r="J1386" s="54">
        <v>29.389473684210529</v>
      </c>
      <c r="K1386" s="54">
        <v>29.389473684210529</v>
      </c>
      <c r="L1386" s="54">
        <v>29.389473684210529</v>
      </c>
      <c r="M1386" s="54">
        <v>29.389473684210529</v>
      </c>
      <c r="N1386" s="54">
        <v>29.389473684210529</v>
      </c>
      <c r="O1386" s="54">
        <v>29.389473684210529</v>
      </c>
      <c r="P1386" s="54">
        <v>29.389473684210529</v>
      </c>
      <c r="Q1386" s="54">
        <v>29.389473684210529</v>
      </c>
      <c r="R1386" s="54">
        <v>29.389473684210529</v>
      </c>
      <c r="S1386" s="54">
        <v>29.389473684210529</v>
      </c>
      <c r="T1386" s="54">
        <v>29.389473684210529</v>
      </c>
      <c r="U1386" s="55">
        <v>29.389473684210529</v>
      </c>
      <c r="V1386" s="54"/>
      <c r="W1386" s="59">
        <v>1.0084210526315789</v>
      </c>
      <c r="X1386" s="54">
        <v>27.608421052631581</v>
      </c>
      <c r="Y1386" s="54">
        <v>27.608421052631581</v>
      </c>
      <c r="Z1386" s="54">
        <v>27.608421052631581</v>
      </c>
      <c r="AA1386" s="54">
        <v>27.608421052631581</v>
      </c>
      <c r="AB1386" s="54">
        <v>27.608421052631581</v>
      </c>
      <c r="AC1386" s="54">
        <v>27.608421052631581</v>
      </c>
      <c r="AD1386" s="54">
        <v>27.608421052631581</v>
      </c>
      <c r="AE1386" s="54">
        <v>27.608421052631581</v>
      </c>
      <c r="AF1386" s="54">
        <v>27.608421052631581</v>
      </c>
      <c r="AG1386" s="54">
        <v>27.608421052631581</v>
      </c>
      <c r="AH1386" s="54">
        <v>27.608421052631581</v>
      </c>
      <c r="AI1386" s="55">
        <v>27.608421052631581</v>
      </c>
      <c r="AJ1386" s="54"/>
      <c r="AK1386" s="59">
        <v>1.1757894736842105</v>
      </c>
      <c r="AL1386" s="54">
        <v>28.525789473684213</v>
      </c>
      <c r="AM1386" s="54">
        <v>28.525789473684213</v>
      </c>
      <c r="AN1386" s="54">
        <v>28.525789473684213</v>
      </c>
      <c r="AO1386" s="54">
        <v>28.525789473684213</v>
      </c>
      <c r="AP1386" s="54">
        <v>28.525789473684213</v>
      </c>
      <c r="AQ1386" s="54">
        <v>28.525789473684213</v>
      </c>
      <c r="AR1386" s="54">
        <v>28.525789473684213</v>
      </c>
      <c r="AS1386" s="54">
        <v>28.525789473684213</v>
      </c>
      <c r="AT1386" s="54">
        <v>28.525789473684213</v>
      </c>
      <c r="AU1386" s="54">
        <v>28.525789473684213</v>
      </c>
      <c r="AV1386" s="54">
        <v>28.525789473684213</v>
      </c>
      <c r="AW1386" s="55">
        <v>28.525789473684213</v>
      </c>
    </row>
    <row r="1387" spans="1:49">
      <c r="A1387" s="19"/>
      <c r="B1387" s="47"/>
      <c r="C1387" s="66" t="s">
        <v>640</v>
      </c>
      <c r="D1387" s="40" t="s">
        <v>54</v>
      </c>
      <c r="E1387" s="45"/>
      <c r="F1387" s="40"/>
      <c r="G1387" s="45"/>
      <c r="H1387" s="75"/>
      <c r="I1387" s="54">
        <v>1.2894736842105263</v>
      </c>
      <c r="J1387" s="54">
        <v>29.389473684210529</v>
      </c>
      <c r="K1387" s="54">
        <v>29.389473684210529</v>
      </c>
      <c r="L1387" s="54">
        <v>29.389473684210529</v>
      </c>
      <c r="M1387" s="54">
        <v>29.389473684210529</v>
      </c>
      <c r="N1387" s="54">
        <v>29.389473684210529</v>
      </c>
      <c r="O1387" s="54">
        <v>29.389473684210529</v>
      </c>
      <c r="P1387" s="54">
        <v>29.389473684210529</v>
      </c>
      <c r="Q1387" s="54">
        <v>29.389473684210529</v>
      </c>
      <c r="R1387" s="54">
        <v>29.389473684210529</v>
      </c>
      <c r="S1387" s="54">
        <v>29.389473684210529</v>
      </c>
      <c r="T1387" s="54">
        <v>29.389473684210529</v>
      </c>
      <c r="U1387" s="55">
        <v>29.389473684210529</v>
      </c>
      <c r="V1387" s="54"/>
      <c r="W1387" s="59">
        <v>1.0084210526315789</v>
      </c>
      <c r="X1387" s="54">
        <v>27.608421052631581</v>
      </c>
      <c r="Y1387" s="54">
        <v>27.608421052631581</v>
      </c>
      <c r="Z1387" s="54">
        <v>27.608421052631581</v>
      </c>
      <c r="AA1387" s="54">
        <v>27.608421052631581</v>
      </c>
      <c r="AB1387" s="54">
        <v>27.608421052631581</v>
      </c>
      <c r="AC1387" s="54">
        <v>27.608421052631581</v>
      </c>
      <c r="AD1387" s="54">
        <v>27.608421052631581</v>
      </c>
      <c r="AE1387" s="54">
        <v>27.608421052631581</v>
      </c>
      <c r="AF1387" s="54">
        <v>27.608421052631581</v>
      </c>
      <c r="AG1387" s="54">
        <v>27.608421052631581</v>
      </c>
      <c r="AH1387" s="54">
        <v>27.608421052631581</v>
      </c>
      <c r="AI1387" s="55">
        <v>27.608421052631581</v>
      </c>
      <c r="AJ1387" s="54"/>
      <c r="AK1387" s="59">
        <v>1.1757894736842105</v>
      </c>
      <c r="AL1387" s="54">
        <v>28.525789473684213</v>
      </c>
      <c r="AM1387" s="54">
        <v>28.525789473684213</v>
      </c>
      <c r="AN1387" s="54">
        <v>28.525789473684213</v>
      </c>
      <c r="AO1387" s="54">
        <v>28.525789473684213</v>
      </c>
      <c r="AP1387" s="54">
        <v>28.525789473684213</v>
      </c>
      <c r="AQ1387" s="54">
        <v>28.525789473684213</v>
      </c>
      <c r="AR1387" s="54">
        <v>28.525789473684213</v>
      </c>
      <c r="AS1387" s="54">
        <v>28.525789473684213</v>
      </c>
      <c r="AT1387" s="54">
        <v>28.525789473684213</v>
      </c>
      <c r="AU1387" s="54">
        <v>28.525789473684213</v>
      </c>
      <c r="AV1387" s="54">
        <v>28.525789473684213</v>
      </c>
      <c r="AW1387" s="55">
        <v>28.525789473684213</v>
      </c>
    </row>
    <row r="1388" spans="1:49">
      <c r="A1388" s="19"/>
      <c r="B1388" s="49" t="s">
        <v>226</v>
      </c>
      <c r="C1388" s="67" t="s">
        <v>642</v>
      </c>
      <c r="D1388" s="44" t="s">
        <v>48</v>
      </c>
      <c r="E1388" s="48" t="s">
        <v>643</v>
      </c>
      <c r="F1388" s="44" t="s">
        <v>58</v>
      </c>
      <c r="G1388" s="48" t="s">
        <v>50</v>
      </c>
      <c r="H1388" s="61">
        <v>0.86734693877551017</v>
      </c>
      <c r="I1388" s="56">
        <v>14.327894736842104</v>
      </c>
      <c r="J1388" s="56">
        <v>14.192105263157893</v>
      </c>
      <c r="K1388" s="56">
        <v>14.098421052631579</v>
      </c>
      <c r="L1388" s="56">
        <v>13.456315789473683</v>
      </c>
      <c r="M1388" s="56">
        <v>13.412105263157894</v>
      </c>
      <c r="N1388" s="56">
        <v>13.35736842105263</v>
      </c>
      <c r="O1388" s="56">
        <v>13.198421052631579</v>
      </c>
      <c r="P1388" s="56">
        <v>13.153157894736841</v>
      </c>
      <c r="Q1388" s="56">
        <v>13.111052631578946</v>
      </c>
      <c r="R1388" s="56">
        <v>13.067894736842105</v>
      </c>
      <c r="S1388" s="56">
        <v>12.914210526315788</v>
      </c>
      <c r="T1388" s="56">
        <v>12.776315789473683</v>
      </c>
      <c r="U1388" s="57">
        <v>12.66578947368421</v>
      </c>
      <c r="V1388" s="56"/>
      <c r="W1388" s="60">
        <v>14.875789473684211</v>
      </c>
      <c r="X1388" s="56">
        <v>14.691578947368422</v>
      </c>
      <c r="Y1388" s="56">
        <v>14.566315789473686</v>
      </c>
      <c r="Z1388" s="56">
        <v>13.165263157894739</v>
      </c>
      <c r="AA1388" s="56">
        <v>13.102105263157895</v>
      </c>
      <c r="AB1388" s="56">
        <v>13.025263157894738</v>
      </c>
      <c r="AC1388" s="56">
        <v>12.671578947368422</v>
      </c>
      <c r="AD1388" s="56">
        <v>12.611578947368422</v>
      </c>
      <c r="AE1388" s="56">
        <v>12.554736842105264</v>
      </c>
      <c r="AF1388" s="56">
        <v>12.493684210526316</v>
      </c>
      <c r="AG1388" s="56">
        <v>12.287368421052633</v>
      </c>
      <c r="AH1388" s="56">
        <v>12.077894736842106</v>
      </c>
      <c r="AI1388" s="57">
        <v>11.882105263157897</v>
      </c>
      <c r="AJ1388" s="56"/>
      <c r="AK1388" s="60">
        <v>15.640263157894736</v>
      </c>
      <c r="AL1388" s="56">
        <v>15.360263157894737</v>
      </c>
      <c r="AM1388" s="56">
        <v>15.160263157894736</v>
      </c>
      <c r="AN1388" s="56">
        <v>13.528684210526315</v>
      </c>
      <c r="AO1388" s="56">
        <v>13.461315789473684</v>
      </c>
      <c r="AP1388" s="56">
        <v>13.381315789473684</v>
      </c>
      <c r="AQ1388" s="56">
        <v>13.027631578947368</v>
      </c>
      <c r="AR1388" s="56">
        <v>12.962368421052631</v>
      </c>
      <c r="AS1388" s="56">
        <v>12.902368421052632</v>
      </c>
      <c r="AT1388" s="56">
        <v>12.836052631578948</v>
      </c>
      <c r="AU1388" s="56">
        <v>12.615</v>
      </c>
      <c r="AV1388" s="56">
        <v>12.393947368421053</v>
      </c>
      <c r="AW1388" s="57">
        <v>12.21921052631579</v>
      </c>
    </row>
    <row r="1389" spans="1:49">
      <c r="A1389" s="19"/>
      <c r="B1389" s="47"/>
      <c r="C1389" s="66" t="s">
        <v>642</v>
      </c>
      <c r="D1389" s="40" t="s">
        <v>51</v>
      </c>
      <c r="E1389" s="45"/>
      <c r="F1389" s="40"/>
      <c r="G1389" s="45"/>
      <c r="H1389" s="75"/>
      <c r="I1389" s="54">
        <v>14.327894736842104</v>
      </c>
      <c r="J1389" s="54">
        <v>14.192105263157893</v>
      </c>
      <c r="K1389" s="54">
        <v>14.098421052631579</v>
      </c>
      <c r="L1389" s="54">
        <v>13.456315789473683</v>
      </c>
      <c r="M1389" s="54">
        <v>13.412105263157894</v>
      </c>
      <c r="N1389" s="54">
        <v>13.35736842105263</v>
      </c>
      <c r="O1389" s="54">
        <v>13.198421052631579</v>
      </c>
      <c r="P1389" s="54">
        <v>13.153157894736841</v>
      </c>
      <c r="Q1389" s="54">
        <v>13.111052631578946</v>
      </c>
      <c r="R1389" s="54">
        <v>13.067894736842105</v>
      </c>
      <c r="S1389" s="54">
        <v>12.914210526315788</v>
      </c>
      <c r="T1389" s="54">
        <v>12.776315789473683</v>
      </c>
      <c r="U1389" s="55">
        <v>12.66578947368421</v>
      </c>
      <c r="V1389" s="54"/>
      <c r="W1389" s="59">
        <v>14.875789473684211</v>
      </c>
      <c r="X1389" s="54">
        <v>14.691578947368422</v>
      </c>
      <c r="Y1389" s="54">
        <v>14.566315789473686</v>
      </c>
      <c r="Z1389" s="54">
        <v>13.165263157894739</v>
      </c>
      <c r="AA1389" s="54">
        <v>13.102105263157895</v>
      </c>
      <c r="AB1389" s="54">
        <v>13.025263157894738</v>
      </c>
      <c r="AC1389" s="54">
        <v>12.671578947368422</v>
      </c>
      <c r="AD1389" s="54">
        <v>12.611578947368422</v>
      </c>
      <c r="AE1389" s="54">
        <v>12.554736842105264</v>
      </c>
      <c r="AF1389" s="54">
        <v>12.493684210526316</v>
      </c>
      <c r="AG1389" s="54">
        <v>12.287368421052633</v>
      </c>
      <c r="AH1389" s="54">
        <v>12.083157894736843</v>
      </c>
      <c r="AI1389" s="55">
        <v>11.925263157894738</v>
      </c>
      <c r="AJ1389" s="54"/>
      <c r="AK1389" s="59">
        <v>15.640263157894736</v>
      </c>
      <c r="AL1389" s="54">
        <v>15.360263157894737</v>
      </c>
      <c r="AM1389" s="54">
        <v>15.160263157894736</v>
      </c>
      <c r="AN1389" s="54">
        <v>13.528684210526315</v>
      </c>
      <c r="AO1389" s="54">
        <v>13.461315789473684</v>
      </c>
      <c r="AP1389" s="54">
        <v>13.381315789473684</v>
      </c>
      <c r="AQ1389" s="54">
        <v>13.027631578947368</v>
      </c>
      <c r="AR1389" s="54">
        <v>12.962368421052631</v>
      </c>
      <c r="AS1389" s="54">
        <v>12.902368421052632</v>
      </c>
      <c r="AT1389" s="54">
        <v>12.836052631578948</v>
      </c>
      <c r="AU1389" s="54">
        <v>12.615</v>
      </c>
      <c r="AV1389" s="54">
        <v>12.393947368421053</v>
      </c>
      <c r="AW1389" s="55">
        <v>12.21921052631579</v>
      </c>
    </row>
    <row r="1390" spans="1:49">
      <c r="A1390" s="19"/>
      <c r="B1390" s="47"/>
      <c r="C1390" s="66" t="s">
        <v>642</v>
      </c>
      <c r="D1390" s="40" t="s">
        <v>52</v>
      </c>
      <c r="E1390" s="45"/>
      <c r="F1390" s="40"/>
      <c r="G1390" s="45"/>
      <c r="H1390" s="75"/>
      <c r="I1390" s="54">
        <v>14.34157894736842</v>
      </c>
      <c r="J1390" s="54">
        <v>14.215263157894736</v>
      </c>
      <c r="K1390" s="54">
        <v>14.123684210526315</v>
      </c>
      <c r="L1390" s="54">
        <v>13.486842105263158</v>
      </c>
      <c r="M1390" s="54">
        <v>13.443684210526316</v>
      </c>
      <c r="N1390" s="54">
        <v>13.402631578947368</v>
      </c>
      <c r="O1390" s="54">
        <v>13.362631578947369</v>
      </c>
      <c r="P1390" s="54">
        <v>13.322631578947368</v>
      </c>
      <c r="Q1390" s="54">
        <v>13.26578947368421</v>
      </c>
      <c r="R1390" s="54">
        <v>13.186842105263157</v>
      </c>
      <c r="S1390" s="54">
        <v>12.939473684210526</v>
      </c>
      <c r="T1390" s="54">
        <v>12.811052631578947</v>
      </c>
      <c r="U1390" s="55">
        <v>12.717368421052631</v>
      </c>
      <c r="V1390" s="54"/>
      <c r="W1390" s="59">
        <v>14.891578947368423</v>
      </c>
      <c r="X1390" s="54">
        <v>14.717894736842107</v>
      </c>
      <c r="Y1390" s="54">
        <v>14.595789473684212</v>
      </c>
      <c r="Z1390" s="54">
        <v>13.204210526315791</v>
      </c>
      <c r="AA1390" s="54">
        <v>13.135789473684213</v>
      </c>
      <c r="AB1390" s="54">
        <v>13.073684210526316</v>
      </c>
      <c r="AC1390" s="54">
        <v>13.013684210526318</v>
      </c>
      <c r="AD1390" s="54">
        <v>12.955789473684211</v>
      </c>
      <c r="AE1390" s="54">
        <v>12.856842105263159</v>
      </c>
      <c r="AF1390" s="54">
        <v>12.703157894736844</v>
      </c>
      <c r="AG1390" s="54">
        <v>12.3</v>
      </c>
      <c r="AH1390" s="54">
        <v>12.077894736842106</v>
      </c>
      <c r="AI1390" s="55">
        <v>11.882105263157897</v>
      </c>
      <c r="AJ1390" s="54"/>
      <c r="AK1390" s="59">
        <v>15.661315789473683</v>
      </c>
      <c r="AL1390" s="54">
        <v>15.397105263157894</v>
      </c>
      <c r="AM1390" s="54">
        <v>15.201315789473684</v>
      </c>
      <c r="AN1390" s="54">
        <v>13.579210526315789</v>
      </c>
      <c r="AO1390" s="54">
        <v>13.511842105263158</v>
      </c>
      <c r="AP1390" s="54">
        <v>13.448684210526315</v>
      </c>
      <c r="AQ1390" s="54">
        <v>13.388684210526316</v>
      </c>
      <c r="AR1390" s="54">
        <v>13.328684210526315</v>
      </c>
      <c r="AS1390" s="54">
        <v>13.229736842105263</v>
      </c>
      <c r="AT1390" s="54">
        <v>13.076052631578946</v>
      </c>
      <c r="AU1390" s="54">
        <v>12.672894736842105</v>
      </c>
      <c r="AV1390" s="54">
        <v>12.445526315789474</v>
      </c>
      <c r="AW1390" s="55">
        <v>12.244473684210526</v>
      </c>
    </row>
    <row r="1391" spans="1:49">
      <c r="A1391" s="19"/>
      <c r="B1391" s="47"/>
      <c r="C1391" s="66" t="s">
        <v>642</v>
      </c>
      <c r="D1391" s="40" t="s">
        <v>53</v>
      </c>
      <c r="E1391" s="45"/>
      <c r="F1391" s="40"/>
      <c r="G1391" s="45"/>
      <c r="H1391" s="75"/>
      <c r="I1391" s="54">
        <v>14.363684210526316</v>
      </c>
      <c r="J1391" s="54">
        <v>14.241578947368421</v>
      </c>
      <c r="K1391" s="54">
        <v>14.164736842105263</v>
      </c>
      <c r="L1391" s="54">
        <v>13.539473684210526</v>
      </c>
      <c r="M1391" s="54">
        <v>13.508947368421053</v>
      </c>
      <c r="N1391" s="54">
        <v>13.467894736842105</v>
      </c>
      <c r="O1391" s="54">
        <v>13.324736842105263</v>
      </c>
      <c r="P1391" s="54">
        <v>13.296315789473685</v>
      </c>
      <c r="Q1391" s="54">
        <v>13.268947368421053</v>
      </c>
      <c r="R1391" s="54">
        <v>13.24578947368421</v>
      </c>
      <c r="S1391" s="54">
        <v>13.168947368421051</v>
      </c>
      <c r="T1391" s="54">
        <v>13.096315789473683</v>
      </c>
      <c r="U1391" s="55">
        <v>13.041578947368421</v>
      </c>
      <c r="V1391" s="54"/>
      <c r="W1391" s="59">
        <v>14.918947368421055</v>
      </c>
      <c r="X1391" s="54">
        <v>14.751578947368422</v>
      </c>
      <c r="Y1391" s="54">
        <v>14.64842105263158</v>
      </c>
      <c r="Z1391" s="54">
        <v>13.307368421052633</v>
      </c>
      <c r="AA1391" s="54">
        <v>13.266315789473685</v>
      </c>
      <c r="AB1391" s="54">
        <v>13.211578947368423</v>
      </c>
      <c r="AC1391" s="54">
        <v>12.882105263157897</v>
      </c>
      <c r="AD1391" s="54">
        <v>12.844210526315791</v>
      </c>
      <c r="AE1391" s="54">
        <v>12.803157894736843</v>
      </c>
      <c r="AF1391" s="54">
        <v>12.766315789473685</v>
      </c>
      <c r="AG1391" s="54">
        <v>12.650526315789476</v>
      </c>
      <c r="AH1391" s="54">
        <v>12.530526315789475</v>
      </c>
      <c r="AI1391" s="55">
        <v>12.444210526315791</v>
      </c>
      <c r="AJ1391" s="54"/>
      <c r="AK1391" s="59">
        <v>15.700263157894737</v>
      </c>
      <c r="AL1391" s="54">
        <v>15.445526315789474</v>
      </c>
      <c r="AM1391" s="54">
        <v>15.283421052631578</v>
      </c>
      <c r="AN1391" s="54">
        <v>13.682368421052631</v>
      </c>
      <c r="AO1391" s="54">
        <v>13.640263157894736</v>
      </c>
      <c r="AP1391" s="54">
        <v>13.584473684210526</v>
      </c>
      <c r="AQ1391" s="54">
        <v>13.257105263157895</v>
      </c>
      <c r="AR1391" s="54">
        <v>13.218157894736841</v>
      </c>
      <c r="AS1391" s="54">
        <v>13.177105263157895</v>
      </c>
      <c r="AT1391" s="54">
        <v>13.140263157894736</v>
      </c>
      <c r="AU1391" s="54">
        <v>13.019210526315788</v>
      </c>
      <c r="AV1391" s="54">
        <v>12.893947368421053</v>
      </c>
      <c r="AW1391" s="55">
        <v>12.801315789473684</v>
      </c>
    </row>
    <row r="1392" spans="1:49">
      <c r="A1392" s="19"/>
      <c r="B1392" s="47"/>
      <c r="C1392" s="66" t="s">
        <v>642</v>
      </c>
      <c r="D1392" s="40" t="s">
        <v>54</v>
      </c>
      <c r="E1392" s="45"/>
      <c r="F1392" s="40"/>
      <c r="G1392" s="45"/>
      <c r="H1392" s="75"/>
      <c r="I1392" s="54">
        <v>14.395263157894737</v>
      </c>
      <c r="J1392" s="54">
        <v>14.355263157894736</v>
      </c>
      <c r="K1392" s="54">
        <v>14.311052631578947</v>
      </c>
      <c r="L1392" s="54">
        <v>14.292105263157895</v>
      </c>
      <c r="M1392" s="54">
        <v>14.271052631578947</v>
      </c>
      <c r="N1392" s="54">
        <v>14.251052631578947</v>
      </c>
      <c r="O1392" s="54">
        <v>14.204736842105262</v>
      </c>
      <c r="P1392" s="54">
        <v>14.171052631578947</v>
      </c>
      <c r="Q1392" s="54">
        <v>14.153157894736841</v>
      </c>
      <c r="R1392" s="54">
        <v>14.132105263157895</v>
      </c>
      <c r="S1392" s="54">
        <v>14.055263157894736</v>
      </c>
      <c r="T1392" s="54">
        <v>13.979473684210525</v>
      </c>
      <c r="U1392" s="55">
        <v>13.93</v>
      </c>
      <c r="V1392" s="54"/>
      <c r="W1392" s="59">
        <v>14.962105263157897</v>
      </c>
      <c r="X1392" s="54">
        <v>14.906315789473686</v>
      </c>
      <c r="Y1392" s="54">
        <v>14.845263157894738</v>
      </c>
      <c r="Z1392" s="54">
        <v>14.822105263157896</v>
      </c>
      <c r="AA1392" s="54">
        <v>14.79684210526316</v>
      </c>
      <c r="AB1392" s="54">
        <v>14.772631578947369</v>
      </c>
      <c r="AC1392" s="54">
        <v>14.709473684210527</v>
      </c>
      <c r="AD1392" s="54">
        <v>14.665263157894739</v>
      </c>
      <c r="AE1392" s="54">
        <v>14.643157894736843</v>
      </c>
      <c r="AF1392" s="54">
        <v>14.617894736842107</v>
      </c>
      <c r="AG1392" s="54">
        <v>14.526315789473685</v>
      </c>
      <c r="AH1392" s="54">
        <v>14.433684210526318</v>
      </c>
      <c r="AI1392" s="55">
        <v>14.369473684210528</v>
      </c>
      <c r="AJ1392" s="54"/>
      <c r="AK1392" s="59">
        <v>15.762368421052631</v>
      </c>
      <c r="AL1392" s="54">
        <v>15.678157894736842</v>
      </c>
      <c r="AM1392" s="54">
        <v>15.585526315789473</v>
      </c>
      <c r="AN1392" s="54">
        <v>15.553947368421053</v>
      </c>
      <c r="AO1392" s="54">
        <v>15.519210526315788</v>
      </c>
      <c r="AP1392" s="54">
        <v>15.486578947368422</v>
      </c>
      <c r="AQ1392" s="54">
        <v>15.391842105263157</v>
      </c>
      <c r="AR1392" s="54">
        <v>15.326578947368422</v>
      </c>
      <c r="AS1392" s="54">
        <v>15.298157894736843</v>
      </c>
      <c r="AT1392" s="54">
        <v>15.261315789473684</v>
      </c>
      <c r="AU1392" s="54">
        <v>15.129736842105263</v>
      </c>
      <c r="AV1392" s="54">
        <v>14.988684210526316</v>
      </c>
      <c r="AW1392" s="55">
        <v>14.888684210526316</v>
      </c>
    </row>
    <row r="1393" spans="1:49">
      <c r="A1393" s="19"/>
      <c r="B1393" s="49" t="s">
        <v>196</v>
      </c>
      <c r="C1393" s="67" t="s">
        <v>644</v>
      </c>
      <c r="D1393" s="44" t="s">
        <v>48</v>
      </c>
      <c r="E1393" s="48" t="s">
        <v>645</v>
      </c>
      <c r="F1393" s="44" t="s">
        <v>50</v>
      </c>
      <c r="G1393" s="48" t="s">
        <v>50</v>
      </c>
      <c r="H1393" s="61">
        <v>0</v>
      </c>
      <c r="I1393" s="56">
        <v>0.2105263157894737</v>
      </c>
      <c r="J1393" s="56">
        <v>0.2105263157894737</v>
      </c>
      <c r="K1393" s="56">
        <v>0.2105263157894737</v>
      </c>
      <c r="L1393" s="56">
        <v>0.20842105263157895</v>
      </c>
      <c r="M1393" s="56">
        <v>0.20736842105263159</v>
      </c>
      <c r="N1393" s="56">
        <v>0.20631578947368423</v>
      </c>
      <c r="O1393" s="56">
        <v>0.20421052631578948</v>
      </c>
      <c r="P1393" s="56">
        <v>0.20315789473684212</v>
      </c>
      <c r="Q1393" s="56">
        <v>0.20105263157894737</v>
      </c>
      <c r="R1393" s="56">
        <v>0.2</v>
      </c>
      <c r="S1393" s="56">
        <v>0.19368421052631579</v>
      </c>
      <c r="T1393" s="56">
        <v>0.1873684210526316</v>
      </c>
      <c r="U1393" s="57">
        <v>0.18526315789473685</v>
      </c>
      <c r="V1393" s="56"/>
      <c r="W1393" s="60">
        <v>0.19894736842105265</v>
      </c>
      <c r="X1393" s="56">
        <v>0.19789473684210526</v>
      </c>
      <c r="Y1393" s="56">
        <v>0.19789473684210526</v>
      </c>
      <c r="Z1393" s="56">
        <v>0.19473684210526318</v>
      </c>
      <c r="AA1393" s="56">
        <v>0.19263157894736843</v>
      </c>
      <c r="AB1393" s="56">
        <v>0.19157894736842107</v>
      </c>
      <c r="AC1393" s="56">
        <v>0.18947368421052632</v>
      </c>
      <c r="AD1393" s="56">
        <v>0.18842105263157896</v>
      </c>
      <c r="AE1393" s="56">
        <v>0.18526315789473685</v>
      </c>
      <c r="AF1393" s="56">
        <v>0.18315789473684213</v>
      </c>
      <c r="AG1393" s="56">
        <v>0.17684210526315791</v>
      </c>
      <c r="AH1393" s="56">
        <v>0.16947368421052633</v>
      </c>
      <c r="AI1393" s="57">
        <v>0.16631578947368422</v>
      </c>
      <c r="AJ1393" s="56"/>
      <c r="AK1393" s="60">
        <v>0.20210526315789476</v>
      </c>
      <c r="AL1393" s="56">
        <v>0.20210526315789476</v>
      </c>
      <c r="AM1393" s="56">
        <v>0.20105263157894737</v>
      </c>
      <c r="AN1393" s="56">
        <v>0.19789473684210526</v>
      </c>
      <c r="AO1393" s="56">
        <v>0.1968421052631579</v>
      </c>
      <c r="AP1393" s="56">
        <v>0.19578947368421054</v>
      </c>
      <c r="AQ1393" s="56">
        <v>0.19263157894736843</v>
      </c>
      <c r="AR1393" s="56">
        <v>0.19157894736842107</v>
      </c>
      <c r="AS1393" s="56">
        <v>0.18947368421052632</v>
      </c>
      <c r="AT1393" s="56">
        <v>0.1873684210526316</v>
      </c>
      <c r="AU1393" s="56">
        <v>0.18105263157894738</v>
      </c>
      <c r="AV1393" s="56">
        <v>0.17473684210526316</v>
      </c>
      <c r="AW1393" s="57">
        <v>0.17157894736842105</v>
      </c>
    </row>
    <row r="1394" spans="1:49">
      <c r="A1394" s="19"/>
      <c r="B1394" s="47"/>
      <c r="C1394" s="66" t="s">
        <v>644</v>
      </c>
      <c r="D1394" s="40" t="s">
        <v>51</v>
      </c>
      <c r="E1394" s="45"/>
      <c r="F1394" s="40"/>
      <c r="G1394" s="45"/>
      <c r="H1394" s="75"/>
      <c r="I1394" s="54">
        <v>0.2105263157894737</v>
      </c>
      <c r="J1394" s="54">
        <v>0.2105263157894737</v>
      </c>
      <c r="K1394" s="54">
        <v>0.2105263157894737</v>
      </c>
      <c r="L1394" s="54">
        <v>0.20842105263157895</v>
      </c>
      <c r="M1394" s="54">
        <v>0.20736842105263159</v>
      </c>
      <c r="N1394" s="54">
        <v>0.20631578947368423</v>
      </c>
      <c r="O1394" s="54">
        <v>0.20421052631578948</v>
      </c>
      <c r="P1394" s="54">
        <v>0.20421052631578948</v>
      </c>
      <c r="Q1394" s="54">
        <v>0.20105263157894737</v>
      </c>
      <c r="R1394" s="54">
        <v>0.2</v>
      </c>
      <c r="S1394" s="54">
        <v>0.19473684210526318</v>
      </c>
      <c r="T1394" s="54">
        <v>0.1873684210526316</v>
      </c>
      <c r="U1394" s="55">
        <v>0.18526315789473685</v>
      </c>
      <c r="V1394" s="54"/>
      <c r="W1394" s="59">
        <v>0.19894736842105265</v>
      </c>
      <c r="X1394" s="54">
        <v>0.19789473684210526</v>
      </c>
      <c r="Y1394" s="54">
        <v>0.19789473684210526</v>
      </c>
      <c r="Z1394" s="54">
        <v>0.19473684210526318</v>
      </c>
      <c r="AA1394" s="54">
        <v>0.19263157894736843</v>
      </c>
      <c r="AB1394" s="54">
        <v>0.19157894736842107</v>
      </c>
      <c r="AC1394" s="54">
        <v>0.18947368421052632</v>
      </c>
      <c r="AD1394" s="54">
        <v>0.18842105263157896</v>
      </c>
      <c r="AE1394" s="54">
        <v>0.18526315789473685</v>
      </c>
      <c r="AF1394" s="54">
        <v>0.18315789473684213</v>
      </c>
      <c r="AG1394" s="54">
        <v>0.17684210526315791</v>
      </c>
      <c r="AH1394" s="54">
        <v>0.16947368421052633</v>
      </c>
      <c r="AI1394" s="55">
        <v>0.16631578947368422</v>
      </c>
      <c r="AJ1394" s="54"/>
      <c r="AK1394" s="59">
        <v>0.20210526315789476</v>
      </c>
      <c r="AL1394" s="54">
        <v>0.20210526315789476</v>
      </c>
      <c r="AM1394" s="54">
        <v>0.20105263157894737</v>
      </c>
      <c r="AN1394" s="54">
        <v>0.19789473684210526</v>
      </c>
      <c r="AO1394" s="54">
        <v>0.1968421052631579</v>
      </c>
      <c r="AP1394" s="54">
        <v>0.19578947368421054</v>
      </c>
      <c r="AQ1394" s="54">
        <v>0.19263157894736843</v>
      </c>
      <c r="AR1394" s="54">
        <v>0.19157894736842107</v>
      </c>
      <c r="AS1394" s="54">
        <v>0.18947368421052632</v>
      </c>
      <c r="AT1394" s="54">
        <v>0.1873684210526316</v>
      </c>
      <c r="AU1394" s="54">
        <v>0.18105263157894738</v>
      </c>
      <c r="AV1394" s="54">
        <v>0.17473684210526316</v>
      </c>
      <c r="AW1394" s="55">
        <v>0.17157894736842105</v>
      </c>
    </row>
    <row r="1395" spans="1:49">
      <c r="A1395" s="19"/>
      <c r="B1395" s="47"/>
      <c r="C1395" s="66" t="s">
        <v>644</v>
      </c>
      <c r="D1395" s="40" t="s">
        <v>52</v>
      </c>
      <c r="E1395" s="45"/>
      <c r="F1395" s="40"/>
      <c r="G1395" s="45"/>
      <c r="H1395" s="75"/>
      <c r="I1395" s="54">
        <v>0.2105263157894737</v>
      </c>
      <c r="J1395" s="54">
        <v>0.2105263157894737</v>
      </c>
      <c r="K1395" s="54">
        <v>0.2105263157894737</v>
      </c>
      <c r="L1395" s="54">
        <v>0.20947368421052631</v>
      </c>
      <c r="M1395" s="54">
        <v>0.20842105263157895</v>
      </c>
      <c r="N1395" s="54">
        <v>0.20631578947368423</v>
      </c>
      <c r="O1395" s="54">
        <v>0.20526315789473684</v>
      </c>
      <c r="P1395" s="54">
        <v>0.20315789473684212</v>
      </c>
      <c r="Q1395" s="54">
        <v>0.20315789473684212</v>
      </c>
      <c r="R1395" s="54">
        <v>0.2</v>
      </c>
      <c r="S1395" s="54">
        <v>0.19368421052631579</v>
      </c>
      <c r="T1395" s="54">
        <v>0.1873684210526316</v>
      </c>
      <c r="U1395" s="55">
        <v>0.18631578947368421</v>
      </c>
      <c r="V1395" s="54"/>
      <c r="W1395" s="59">
        <v>0.19894736842105265</v>
      </c>
      <c r="X1395" s="54">
        <v>0.19789473684210526</v>
      </c>
      <c r="Y1395" s="54">
        <v>0.19789473684210526</v>
      </c>
      <c r="Z1395" s="54">
        <v>0.1968421052631579</v>
      </c>
      <c r="AA1395" s="54">
        <v>0.19473684210526318</v>
      </c>
      <c r="AB1395" s="54">
        <v>0.19157894736842107</v>
      </c>
      <c r="AC1395" s="54">
        <v>0.19052631578947371</v>
      </c>
      <c r="AD1395" s="54">
        <v>0.18842105263157896</v>
      </c>
      <c r="AE1395" s="54">
        <v>0.1873684210526316</v>
      </c>
      <c r="AF1395" s="54">
        <v>0.18421052631578949</v>
      </c>
      <c r="AG1395" s="54">
        <v>0.17789473684210527</v>
      </c>
      <c r="AH1395" s="54">
        <v>0.17052631578947369</v>
      </c>
      <c r="AI1395" s="55">
        <v>0.16736842105263158</v>
      </c>
      <c r="AJ1395" s="54"/>
      <c r="AK1395" s="59">
        <v>0.20210526315789476</v>
      </c>
      <c r="AL1395" s="54">
        <v>0.20210526315789476</v>
      </c>
      <c r="AM1395" s="54">
        <v>0.20105263157894737</v>
      </c>
      <c r="AN1395" s="54">
        <v>0.2</v>
      </c>
      <c r="AO1395" s="54">
        <v>0.19789473684210526</v>
      </c>
      <c r="AP1395" s="54">
        <v>0.19578947368421054</v>
      </c>
      <c r="AQ1395" s="54">
        <v>0.19473684210526318</v>
      </c>
      <c r="AR1395" s="54">
        <v>0.19157894736842107</v>
      </c>
      <c r="AS1395" s="54">
        <v>0.19052631578947371</v>
      </c>
      <c r="AT1395" s="54">
        <v>0.18842105263157896</v>
      </c>
      <c r="AU1395" s="54">
        <v>0.18210526315789474</v>
      </c>
      <c r="AV1395" s="54">
        <v>0.17473684210526316</v>
      </c>
      <c r="AW1395" s="55">
        <v>0.17263157894736844</v>
      </c>
    </row>
    <row r="1396" spans="1:49">
      <c r="A1396" s="19"/>
      <c r="B1396" s="47"/>
      <c r="C1396" s="66" t="s">
        <v>644</v>
      </c>
      <c r="D1396" s="40" t="s">
        <v>53</v>
      </c>
      <c r="E1396" s="45"/>
      <c r="F1396" s="40"/>
      <c r="G1396" s="45"/>
      <c r="H1396" s="75"/>
      <c r="I1396" s="54">
        <v>0.21157894736842106</v>
      </c>
      <c r="J1396" s="54">
        <v>0.2105263157894737</v>
      </c>
      <c r="K1396" s="54">
        <v>0.2105263157894737</v>
      </c>
      <c r="L1396" s="54">
        <v>0.2105263157894737</v>
      </c>
      <c r="M1396" s="54">
        <v>0.20947368421052631</v>
      </c>
      <c r="N1396" s="54">
        <v>0.20947368421052631</v>
      </c>
      <c r="O1396" s="54">
        <v>0.20842105263157895</v>
      </c>
      <c r="P1396" s="54">
        <v>0.20736842105263159</v>
      </c>
      <c r="Q1396" s="54">
        <v>0.20736842105263159</v>
      </c>
      <c r="R1396" s="54">
        <v>0.20736842105263159</v>
      </c>
      <c r="S1396" s="54">
        <v>0.20631578947368423</v>
      </c>
      <c r="T1396" s="54">
        <v>0.20526315789473684</v>
      </c>
      <c r="U1396" s="55">
        <v>0.20421052631578948</v>
      </c>
      <c r="V1396" s="54"/>
      <c r="W1396" s="59">
        <v>0.20105263157894737</v>
      </c>
      <c r="X1396" s="54">
        <v>0.19894736842105265</v>
      </c>
      <c r="Y1396" s="54">
        <v>0.19894736842105265</v>
      </c>
      <c r="Z1396" s="54">
        <v>0.19894736842105265</v>
      </c>
      <c r="AA1396" s="54">
        <v>0.1968421052631579</v>
      </c>
      <c r="AB1396" s="54">
        <v>0.1968421052631579</v>
      </c>
      <c r="AC1396" s="54">
        <v>0.19578947368421054</v>
      </c>
      <c r="AD1396" s="54">
        <v>0.19473684210526318</v>
      </c>
      <c r="AE1396" s="54">
        <v>0.19473684210526318</v>
      </c>
      <c r="AF1396" s="54">
        <v>0.19368421052631579</v>
      </c>
      <c r="AG1396" s="54">
        <v>0.19263157894736843</v>
      </c>
      <c r="AH1396" s="54">
        <v>0.19052631578947371</v>
      </c>
      <c r="AI1396" s="55">
        <v>0.18947368421052632</v>
      </c>
      <c r="AJ1396" s="54"/>
      <c r="AK1396" s="59">
        <v>0.20421052631578948</v>
      </c>
      <c r="AL1396" s="54">
        <v>0.20210526315789476</v>
      </c>
      <c r="AM1396" s="54">
        <v>0.20210526315789476</v>
      </c>
      <c r="AN1396" s="54">
        <v>0.20210526315789476</v>
      </c>
      <c r="AO1396" s="54">
        <v>0.20105263157894737</v>
      </c>
      <c r="AP1396" s="54">
        <v>0.20105263157894737</v>
      </c>
      <c r="AQ1396" s="54">
        <v>0.19894736842105265</v>
      </c>
      <c r="AR1396" s="54">
        <v>0.19789473684210526</v>
      </c>
      <c r="AS1396" s="54">
        <v>0.19789473684210526</v>
      </c>
      <c r="AT1396" s="54">
        <v>0.1968421052631579</v>
      </c>
      <c r="AU1396" s="54">
        <v>0.19578947368421054</v>
      </c>
      <c r="AV1396" s="54">
        <v>0.19368421052631579</v>
      </c>
      <c r="AW1396" s="55">
        <v>0.19368421052631579</v>
      </c>
    </row>
    <row r="1397" spans="1:49">
      <c r="A1397" s="19"/>
      <c r="B1397" s="47"/>
      <c r="C1397" s="66" t="s">
        <v>644</v>
      </c>
      <c r="D1397" s="40" t="s">
        <v>54</v>
      </c>
      <c r="E1397" s="45"/>
      <c r="F1397" s="40"/>
      <c r="G1397" s="45"/>
      <c r="H1397" s="75"/>
      <c r="I1397" s="54">
        <v>0.21157894736842106</v>
      </c>
      <c r="J1397" s="54">
        <v>0.21157894736842106</v>
      </c>
      <c r="K1397" s="54">
        <v>0.2105263157894737</v>
      </c>
      <c r="L1397" s="54">
        <v>0.2105263157894737</v>
      </c>
      <c r="M1397" s="54">
        <v>0.2105263157894737</v>
      </c>
      <c r="N1397" s="54">
        <v>0.2105263157894737</v>
      </c>
      <c r="O1397" s="54">
        <v>0.2105263157894737</v>
      </c>
      <c r="P1397" s="54">
        <v>0.2105263157894737</v>
      </c>
      <c r="Q1397" s="54">
        <v>0.20947368421052631</v>
      </c>
      <c r="R1397" s="54">
        <v>0.20947368421052631</v>
      </c>
      <c r="S1397" s="54">
        <v>0.20736842105263159</v>
      </c>
      <c r="T1397" s="54">
        <v>0.20631578947368423</v>
      </c>
      <c r="U1397" s="55">
        <v>0.20526315789473684</v>
      </c>
      <c r="V1397" s="54"/>
      <c r="W1397" s="59">
        <v>0.20105263157894737</v>
      </c>
      <c r="X1397" s="54">
        <v>0.20105263157894737</v>
      </c>
      <c r="Y1397" s="54">
        <v>0.19894736842105265</v>
      </c>
      <c r="Z1397" s="54">
        <v>0.19894736842105265</v>
      </c>
      <c r="AA1397" s="54">
        <v>0.19894736842105265</v>
      </c>
      <c r="AB1397" s="54">
        <v>0.19789473684210526</v>
      </c>
      <c r="AC1397" s="54">
        <v>0.19789473684210526</v>
      </c>
      <c r="AD1397" s="54">
        <v>0.19789473684210526</v>
      </c>
      <c r="AE1397" s="54">
        <v>0.1968421052631579</v>
      </c>
      <c r="AF1397" s="54">
        <v>0.19578947368421054</v>
      </c>
      <c r="AG1397" s="54">
        <v>0.19368421052631579</v>
      </c>
      <c r="AH1397" s="54">
        <v>0.19157894736842107</v>
      </c>
      <c r="AI1397" s="55">
        <v>0.19052631578947371</v>
      </c>
      <c r="AJ1397" s="54"/>
      <c r="AK1397" s="59">
        <v>0.20421052631578948</v>
      </c>
      <c r="AL1397" s="54">
        <v>0.20421052631578948</v>
      </c>
      <c r="AM1397" s="54">
        <v>0.20210526315789476</v>
      </c>
      <c r="AN1397" s="54">
        <v>0.20210526315789476</v>
      </c>
      <c r="AO1397" s="54">
        <v>0.20210526315789476</v>
      </c>
      <c r="AP1397" s="54">
        <v>0.20210526315789476</v>
      </c>
      <c r="AQ1397" s="54">
        <v>0.20210526315789476</v>
      </c>
      <c r="AR1397" s="54">
        <v>0.20105263157894737</v>
      </c>
      <c r="AS1397" s="54">
        <v>0.2</v>
      </c>
      <c r="AT1397" s="54">
        <v>0.19894736842105265</v>
      </c>
      <c r="AU1397" s="54">
        <v>0.1968421052631579</v>
      </c>
      <c r="AV1397" s="54">
        <v>0.19578947368421054</v>
      </c>
      <c r="AW1397" s="55">
        <v>0.19473684210526318</v>
      </c>
    </row>
    <row r="1398" spans="1:49">
      <c r="A1398" s="19"/>
      <c r="B1398" s="49" t="s">
        <v>73</v>
      </c>
      <c r="C1398" s="67" t="s">
        <v>646</v>
      </c>
      <c r="D1398" s="44" t="s">
        <v>48</v>
      </c>
      <c r="E1398" s="48" t="s">
        <v>647</v>
      </c>
      <c r="F1398" s="44" t="s">
        <v>50</v>
      </c>
      <c r="G1398" s="48" t="s">
        <v>50</v>
      </c>
      <c r="H1398" s="61">
        <v>0</v>
      </c>
      <c r="I1398" s="56">
        <v>3.9073684210526314</v>
      </c>
      <c r="J1398" s="56">
        <v>3.8778947368421051</v>
      </c>
      <c r="K1398" s="56">
        <v>3.8494736842105262</v>
      </c>
      <c r="L1398" s="56">
        <v>3.7705263157894735</v>
      </c>
      <c r="M1398" s="56">
        <v>3.7378947368421054</v>
      </c>
      <c r="N1398" s="56">
        <v>3.1157894736842104</v>
      </c>
      <c r="O1398" s="56">
        <v>2.7010526315789471</v>
      </c>
      <c r="P1398" s="56">
        <v>2.4547368421052633</v>
      </c>
      <c r="Q1398" s="56">
        <v>2.3484210526315792</v>
      </c>
      <c r="R1398" s="56">
        <v>2.3168421052631576</v>
      </c>
      <c r="S1398" s="56">
        <v>2.1863157894736842</v>
      </c>
      <c r="T1398" s="56">
        <v>2.0957894736842104</v>
      </c>
      <c r="U1398" s="57">
        <v>2.0336842105263155</v>
      </c>
      <c r="V1398" s="56"/>
      <c r="W1398" s="60">
        <v>3.9852631578947371</v>
      </c>
      <c r="X1398" s="56">
        <v>3.9515789473684211</v>
      </c>
      <c r="Y1398" s="56">
        <v>3.92</v>
      </c>
      <c r="Z1398" s="56">
        <v>3.8273684210526318</v>
      </c>
      <c r="AA1398" s="56">
        <v>3.7894736842105261</v>
      </c>
      <c r="AB1398" s="56">
        <v>3.0431578947368418</v>
      </c>
      <c r="AC1398" s="56">
        <v>2.5473684210526315</v>
      </c>
      <c r="AD1398" s="56">
        <v>2.2526315789473683</v>
      </c>
      <c r="AE1398" s="56">
        <v>2.1273684210526316</v>
      </c>
      <c r="AF1398" s="56">
        <v>2.093684210526316</v>
      </c>
      <c r="AG1398" s="56">
        <v>1.9631578947368418</v>
      </c>
      <c r="AH1398" s="56">
        <v>1.8610526315789473</v>
      </c>
      <c r="AI1398" s="57">
        <v>1.7715789473684209</v>
      </c>
      <c r="AJ1398" s="56"/>
      <c r="AK1398" s="60">
        <v>3.9831578947368422</v>
      </c>
      <c r="AL1398" s="56">
        <v>3.9726315789473685</v>
      </c>
      <c r="AM1398" s="56">
        <v>3.9631578947368422</v>
      </c>
      <c r="AN1398" s="56">
        <v>3.9147368421052633</v>
      </c>
      <c r="AO1398" s="56">
        <v>3.8778947368421051</v>
      </c>
      <c r="AP1398" s="56">
        <v>3.1315789473684212</v>
      </c>
      <c r="AQ1398" s="56">
        <v>2.634736842105263</v>
      </c>
      <c r="AR1398" s="56">
        <v>2.34</v>
      </c>
      <c r="AS1398" s="56">
        <v>2.2147368421052631</v>
      </c>
      <c r="AT1398" s="56">
        <v>2.1810526315789476</v>
      </c>
      <c r="AU1398" s="56">
        <v>2.0505263157894733</v>
      </c>
      <c r="AV1398" s="56">
        <v>1.9484210526315788</v>
      </c>
      <c r="AW1398" s="57">
        <v>1.8599999999999999</v>
      </c>
    </row>
    <row r="1399" spans="1:49">
      <c r="A1399" s="19"/>
      <c r="B1399" s="47"/>
      <c r="C1399" s="66" t="s">
        <v>646</v>
      </c>
      <c r="D1399" s="40" t="s">
        <v>51</v>
      </c>
      <c r="E1399" s="45"/>
      <c r="F1399" s="40"/>
      <c r="G1399" s="45"/>
      <c r="H1399" s="75"/>
      <c r="I1399" s="54">
        <v>3.9073684210526314</v>
      </c>
      <c r="J1399" s="54">
        <v>3.8778947368421051</v>
      </c>
      <c r="K1399" s="54">
        <v>3.8494736842105262</v>
      </c>
      <c r="L1399" s="54">
        <v>3.7705263157894735</v>
      </c>
      <c r="M1399" s="54">
        <v>3.7378947368421054</v>
      </c>
      <c r="N1399" s="54">
        <v>3.7021052631578946</v>
      </c>
      <c r="O1399" s="54">
        <v>3.4873684210526315</v>
      </c>
      <c r="P1399" s="54">
        <v>2.9642105263157896</v>
      </c>
      <c r="Q1399" s="54">
        <v>2.6252631578947367</v>
      </c>
      <c r="R1399" s="54">
        <v>2.3873684210526314</v>
      </c>
      <c r="S1399" s="54">
        <v>2.203157894736842</v>
      </c>
      <c r="T1399" s="54">
        <v>2.1178947368421053</v>
      </c>
      <c r="U1399" s="55">
        <v>2.0526315789473681</v>
      </c>
      <c r="V1399" s="54"/>
      <c r="W1399" s="59">
        <v>3.9852631578947371</v>
      </c>
      <c r="X1399" s="54">
        <v>3.9515789473684211</v>
      </c>
      <c r="Y1399" s="54">
        <v>3.92</v>
      </c>
      <c r="Z1399" s="54">
        <v>3.8273684210526318</v>
      </c>
      <c r="AA1399" s="54">
        <v>3.7894736842105261</v>
      </c>
      <c r="AB1399" s="54">
        <v>3.7494736842105265</v>
      </c>
      <c r="AC1399" s="54">
        <v>3.4947368421052634</v>
      </c>
      <c r="AD1399" s="54">
        <v>2.8673684210526313</v>
      </c>
      <c r="AE1399" s="54">
        <v>2.4610526315789474</v>
      </c>
      <c r="AF1399" s="54">
        <v>2.1768421052631579</v>
      </c>
      <c r="AG1399" s="54">
        <v>1.9631578947368418</v>
      </c>
      <c r="AH1399" s="54">
        <v>1.8652631578947365</v>
      </c>
      <c r="AI1399" s="55">
        <v>1.7894736842105261</v>
      </c>
      <c r="AJ1399" s="54"/>
      <c r="AK1399" s="59">
        <v>3.9831578947368422</v>
      </c>
      <c r="AL1399" s="54">
        <v>3.9726315789473685</v>
      </c>
      <c r="AM1399" s="54">
        <v>3.9631578947368422</v>
      </c>
      <c r="AN1399" s="54">
        <v>3.9147368421052633</v>
      </c>
      <c r="AO1399" s="54">
        <v>3.8778947368421051</v>
      </c>
      <c r="AP1399" s="54">
        <v>3.837894736842105</v>
      </c>
      <c r="AQ1399" s="54">
        <v>3.5831578947368419</v>
      </c>
      <c r="AR1399" s="54">
        <v>2.9547368421052633</v>
      </c>
      <c r="AS1399" s="54">
        <v>2.5484210526315789</v>
      </c>
      <c r="AT1399" s="54">
        <v>2.2652631578947369</v>
      </c>
      <c r="AU1399" s="54">
        <v>2.0505263157894733</v>
      </c>
      <c r="AV1399" s="54">
        <v>1.9536842105263159</v>
      </c>
      <c r="AW1399" s="55">
        <v>1.8778947368421051</v>
      </c>
    </row>
    <row r="1400" spans="1:49">
      <c r="A1400" s="19"/>
      <c r="B1400" s="47"/>
      <c r="C1400" s="66" t="s">
        <v>646</v>
      </c>
      <c r="D1400" s="40" t="s">
        <v>52</v>
      </c>
      <c r="E1400" s="45"/>
      <c r="F1400" s="40"/>
      <c r="G1400" s="45"/>
      <c r="H1400" s="75"/>
      <c r="I1400" s="54">
        <v>3.9157894736842107</v>
      </c>
      <c r="J1400" s="54">
        <v>3.8894736842105262</v>
      </c>
      <c r="K1400" s="54">
        <v>3.8631578947368421</v>
      </c>
      <c r="L1400" s="54">
        <v>3.7831578947368421</v>
      </c>
      <c r="M1400" s="54">
        <v>3.7494736842105265</v>
      </c>
      <c r="N1400" s="54">
        <v>3.1157894736842104</v>
      </c>
      <c r="O1400" s="54">
        <v>2.7010526315789471</v>
      </c>
      <c r="P1400" s="54">
        <v>2.4547368421052633</v>
      </c>
      <c r="Q1400" s="54">
        <v>2.3484210526315792</v>
      </c>
      <c r="R1400" s="54">
        <v>2.3168421052631576</v>
      </c>
      <c r="S1400" s="54">
        <v>2.1863157894736842</v>
      </c>
      <c r="T1400" s="54">
        <v>2.0957894736842104</v>
      </c>
      <c r="U1400" s="55">
        <v>2.0336842105263155</v>
      </c>
      <c r="V1400" s="54"/>
      <c r="W1400" s="59">
        <v>3.9957894736842103</v>
      </c>
      <c r="X1400" s="54">
        <v>3.965263157894737</v>
      </c>
      <c r="Y1400" s="54">
        <v>3.9357894736842107</v>
      </c>
      <c r="Z1400" s="54">
        <v>3.8421052631578947</v>
      </c>
      <c r="AA1400" s="54">
        <v>3.8052631578947369</v>
      </c>
      <c r="AB1400" s="54">
        <v>3.0431578947368418</v>
      </c>
      <c r="AC1400" s="54">
        <v>2.5473684210526315</v>
      </c>
      <c r="AD1400" s="54">
        <v>2.2526315789473683</v>
      </c>
      <c r="AE1400" s="54">
        <v>2.1273684210526316</v>
      </c>
      <c r="AF1400" s="54">
        <v>2.093684210526316</v>
      </c>
      <c r="AG1400" s="54">
        <v>1.9736842105263155</v>
      </c>
      <c r="AH1400" s="54">
        <v>1.8610526315789473</v>
      </c>
      <c r="AI1400" s="55">
        <v>1.7715789473684209</v>
      </c>
      <c r="AJ1400" s="54"/>
      <c r="AK1400" s="59">
        <v>3.9842105263157896</v>
      </c>
      <c r="AL1400" s="54">
        <v>3.9747368421052633</v>
      </c>
      <c r="AM1400" s="54">
        <v>3.9631578947368422</v>
      </c>
      <c r="AN1400" s="54">
        <v>3.9294736842105262</v>
      </c>
      <c r="AO1400" s="54">
        <v>3.8926315789473684</v>
      </c>
      <c r="AP1400" s="54">
        <v>3.1315789473684212</v>
      </c>
      <c r="AQ1400" s="54">
        <v>2.634736842105263</v>
      </c>
      <c r="AR1400" s="54">
        <v>2.34</v>
      </c>
      <c r="AS1400" s="54">
        <v>2.2147368421052631</v>
      </c>
      <c r="AT1400" s="54">
        <v>2.1810526315789476</v>
      </c>
      <c r="AU1400" s="54">
        <v>2.0610526315789475</v>
      </c>
      <c r="AV1400" s="54">
        <v>1.9484210526315788</v>
      </c>
      <c r="AW1400" s="55">
        <v>1.8599999999999999</v>
      </c>
    </row>
    <row r="1401" spans="1:49">
      <c r="A1401" s="19"/>
      <c r="B1401" s="47"/>
      <c r="C1401" s="66" t="s">
        <v>646</v>
      </c>
      <c r="D1401" s="40" t="s">
        <v>53</v>
      </c>
      <c r="E1401" s="45"/>
      <c r="F1401" s="40"/>
      <c r="G1401" s="45"/>
      <c r="H1401" s="75"/>
      <c r="I1401" s="54">
        <v>3.9357894736842107</v>
      </c>
      <c r="J1401" s="54">
        <v>3.9157894736842107</v>
      </c>
      <c r="K1401" s="54">
        <v>3.9</v>
      </c>
      <c r="L1401" s="54">
        <v>3.8294736842105261</v>
      </c>
      <c r="M1401" s="54">
        <v>3.8052631578947369</v>
      </c>
      <c r="N1401" s="54">
        <v>3.7389473684210528</v>
      </c>
      <c r="O1401" s="54">
        <v>3.62</v>
      </c>
      <c r="P1401" s="54">
        <v>3</v>
      </c>
      <c r="Q1401" s="54">
        <v>2.6505263157894738</v>
      </c>
      <c r="R1401" s="54">
        <v>2.4315789473684211</v>
      </c>
      <c r="S1401" s="54">
        <v>2.36</v>
      </c>
      <c r="T1401" s="54">
        <v>2.3084210526315792</v>
      </c>
      <c r="U1401" s="55">
        <v>2.2684210526315791</v>
      </c>
      <c r="V1401" s="54"/>
      <c r="W1401" s="59">
        <v>4.0189473684210526</v>
      </c>
      <c r="X1401" s="54">
        <v>3.9968421052631578</v>
      </c>
      <c r="Y1401" s="54">
        <v>3.9789473684210526</v>
      </c>
      <c r="Z1401" s="54">
        <v>3.8957894736842107</v>
      </c>
      <c r="AA1401" s="54">
        <v>3.8694736842105262</v>
      </c>
      <c r="AB1401" s="54">
        <v>3.7926315789473684</v>
      </c>
      <c r="AC1401" s="54">
        <v>3.6526315789473682</v>
      </c>
      <c r="AD1401" s="54">
        <v>2.9073684210526318</v>
      </c>
      <c r="AE1401" s="54">
        <v>2.4884210526315789</v>
      </c>
      <c r="AF1401" s="54">
        <v>2.2242105263157894</v>
      </c>
      <c r="AG1401" s="54">
        <v>2.1431578947368419</v>
      </c>
      <c r="AH1401" s="54">
        <v>2.0831578947368419</v>
      </c>
      <c r="AI1401" s="55">
        <v>2.0357894736842104</v>
      </c>
      <c r="AJ1401" s="54"/>
      <c r="AK1401" s="59">
        <v>3.9884210526315789</v>
      </c>
      <c r="AL1401" s="54">
        <v>3.9789473684210526</v>
      </c>
      <c r="AM1401" s="54">
        <v>3.9715789473684211</v>
      </c>
      <c r="AN1401" s="54">
        <v>3.9610526315789474</v>
      </c>
      <c r="AO1401" s="54">
        <v>3.9505263157894737</v>
      </c>
      <c r="AP1401" s="54">
        <v>3.8810526315789473</v>
      </c>
      <c r="AQ1401" s="54">
        <v>3.7410526315789472</v>
      </c>
      <c r="AR1401" s="54">
        <v>2.9957894736842103</v>
      </c>
      <c r="AS1401" s="54">
        <v>2.5768421052631578</v>
      </c>
      <c r="AT1401" s="54">
        <v>2.3126315789473684</v>
      </c>
      <c r="AU1401" s="54">
        <v>2.2305263157894735</v>
      </c>
      <c r="AV1401" s="54">
        <v>2.1705263157894734</v>
      </c>
      <c r="AW1401" s="55">
        <v>2.1242105263157893</v>
      </c>
    </row>
    <row r="1402" spans="1:49">
      <c r="A1402" s="19"/>
      <c r="B1402" s="47"/>
      <c r="C1402" s="66" t="s">
        <v>646</v>
      </c>
      <c r="D1402" s="40" t="s">
        <v>54</v>
      </c>
      <c r="E1402" s="45"/>
      <c r="F1402" s="40"/>
      <c r="G1402" s="45"/>
      <c r="H1402" s="75"/>
      <c r="I1402" s="54">
        <v>3.9473684210526314</v>
      </c>
      <c r="J1402" s="54">
        <v>3.9357894736842107</v>
      </c>
      <c r="K1402" s="54">
        <v>3.9231578947368422</v>
      </c>
      <c r="L1402" s="54">
        <v>3.8894736842105262</v>
      </c>
      <c r="M1402" s="54">
        <v>3.8757894736842107</v>
      </c>
      <c r="N1402" s="54">
        <v>3.86</v>
      </c>
      <c r="O1402" s="54">
        <v>3.8</v>
      </c>
      <c r="P1402" s="54">
        <v>3.74</v>
      </c>
      <c r="Q1402" s="54">
        <v>3.4936842105263159</v>
      </c>
      <c r="R1402" s="54">
        <v>3.3147368421052632</v>
      </c>
      <c r="S1402" s="54">
        <v>2.9831578947368422</v>
      </c>
      <c r="T1402" s="54">
        <v>2.9231578947368422</v>
      </c>
      <c r="U1402" s="55">
        <v>2.8778947368421051</v>
      </c>
      <c r="V1402" s="54"/>
      <c r="W1402" s="59">
        <v>4.0315789473684207</v>
      </c>
      <c r="X1402" s="54">
        <v>4.0178947368421056</v>
      </c>
      <c r="Y1402" s="54">
        <v>4.0031578947368418</v>
      </c>
      <c r="Z1402" s="54">
        <v>3.9642105263157896</v>
      </c>
      <c r="AA1402" s="54">
        <v>3.9473684210526314</v>
      </c>
      <c r="AB1402" s="54">
        <v>3.9305263157894736</v>
      </c>
      <c r="AC1402" s="54">
        <v>3.857894736842105</v>
      </c>
      <c r="AD1402" s="54">
        <v>3.7873684210526317</v>
      </c>
      <c r="AE1402" s="54">
        <v>3.4915789473684211</v>
      </c>
      <c r="AF1402" s="54">
        <v>3.2768421052631576</v>
      </c>
      <c r="AG1402" s="54">
        <v>2.8810526315789473</v>
      </c>
      <c r="AH1402" s="54">
        <v>2.811578947368421</v>
      </c>
      <c r="AI1402" s="55">
        <v>2.7589473684210528</v>
      </c>
      <c r="AJ1402" s="54"/>
      <c r="AK1402" s="59">
        <v>3.9947368421052634</v>
      </c>
      <c r="AL1402" s="54">
        <v>3.9905263157894737</v>
      </c>
      <c r="AM1402" s="54">
        <v>3.9873684210526315</v>
      </c>
      <c r="AN1402" s="54">
        <v>3.9831578947368422</v>
      </c>
      <c r="AO1402" s="54">
        <v>3.9789473684210526</v>
      </c>
      <c r="AP1402" s="54">
        <v>3.9747368421052633</v>
      </c>
      <c r="AQ1402" s="54">
        <v>3.946315789473684</v>
      </c>
      <c r="AR1402" s="54">
        <v>3.8757894736842107</v>
      </c>
      <c r="AS1402" s="54">
        <v>3.58</v>
      </c>
      <c r="AT1402" s="54">
        <v>3.365263157894737</v>
      </c>
      <c r="AU1402" s="54">
        <v>2.9694736842105263</v>
      </c>
      <c r="AV1402" s="54">
        <v>2.9000000000000004</v>
      </c>
      <c r="AW1402" s="55">
        <v>2.8473684210526313</v>
      </c>
    </row>
    <row r="1403" spans="1:49">
      <c r="A1403" s="19"/>
      <c r="B1403" s="49" t="s">
        <v>180</v>
      </c>
      <c r="C1403" s="67" t="s">
        <v>648</v>
      </c>
      <c r="D1403" s="44" t="s">
        <v>48</v>
      </c>
      <c r="E1403" s="48" t="s">
        <v>649</v>
      </c>
      <c r="F1403" s="44" t="s">
        <v>50</v>
      </c>
      <c r="G1403" s="48" t="s">
        <v>50</v>
      </c>
      <c r="H1403" s="61">
        <v>0</v>
      </c>
      <c r="I1403" s="56">
        <v>0.47157894736842099</v>
      </c>
      <c r="J1403" s="56">
        <v>0.44315789473684208</v>
      </c>
      <c r="K1403" s="56">
        <v>0.41473684210526307</v>
      </c>
      <c r="L1403" s="56">
        <v>0.37368421052631584</v>
      </c>
      <c r="M1403" s="56">
        <v>0.32526315789473681</v>
      </c>
      <c r="N1403" s="56">
        <v>0.27263157894736845</v>
      </c>
      <c r="O1403" s="56">
        <v>0.22210526315789469</v>
      </c>
      <c r="P1403" s="56">
        <v>0.1768421052631578</v>
      </c>
      <c r="Q1403" s="56">
        <v>0.13473684210526315</v>
      </c>
      <c r="R1403" s="56">
        <v>8.6315789473684124E-2</v>
      </c>
      <c r="S1403" s="56">
        <v>-0.1852631578947368</v>
      </c>
      <c r="T1403" s="56">
        <v>-0.33263157894736839</v>
      </c>
      <c r="U1403" s="57">
        <v>-0.44631578947368444</v>
      </c>
      <c r="V1403" s="56"/>
      <c r="W1403" s="60">
        <v>0.34842105263157896</v>
      </c>
      <c r="X1403" s="56">
        <v>0.30421052631578938</v>
      </c>
      <c r="Y1403" s="56">
        <v>0.26315789473684215</v>
      </c>
      <c r="Z1403" s="56">
        <v>0.20842105263157895</v>
      </c>
      <c r="AA1403" s="56">
        <v>0.15473684210526306</v>
      </c>
      <c r="AB1403" s="56">
        <v>9.6842105263157841E-2</v>
      </c>
      <c r="AC1403" s="56">
        <v>4.1052631578947341E-2</v>
      </c>
      <c r="AD1403" s="56">
        <v>-7.3684210526316907E-3</v>
      </c>
      <c r="AE1403" s="56">
        <v>-5.3684210526315779E-2</v>
      </c>
      <c r="AF1403" s="56">
        <v>-0.10842105263157897</v>
      </c>
      <c r="AG1403" s="56">
        <v>-0.40842105263157902</v>
      </c>
      <c r="AH1403" s="56">
        <v>-0.57473684210526321</v>
      </c>
      <c r="AI1403" s="57">
        <v>-0.70736842105263187</v>
      </c>
      <c r="AJ1403" s="56"/>
      <c r="AK1403" s="60">
        <v>0.36315789473684212</v>
      </c>
      <c r="AL1403" s="56">
        <v>0.32315789473684209</v>
      </c>
      <c r="AM1403" s="56">
        <v>0.28526315789473677</v>
      </c>
      <c r="AN1403" s="56">
        <v>0.23473684210526313</v>
      </c>
      <c r="AO1403" s="56">
        <v>0.18736842105263152</v>
      </c>
      <c r="AP1403" s="56">
        <v>0.13263157894736843</v>
      </c>
      <c r="AQ1403" s="56">
        <v>8.2105263157894681E-2</v>
      </c>
      <c r="AR1403" s="56">
        <v>3.5789473684210482E-2</v>
      </c>
      <c r="AS1403" s="56">
        <v>-1.0526315789473717E-2</v>
      </c>
      <c r="AT1403" s="56">
        <v>-6.4210526315789496E-2</v>
      </c>
      <c r="AU1403" s="56">
        <v>-0.36210526315789493</v>
      </c>
      <c r="AV1403" s="56">
        <v>-0.52947368421052654</v>
      </c>
      <c r="AW1403" s="57">
        <v>-0.66631578947368419</v>
      </c>
    </row>
    <row r="1404" spans="1:49">
      <c r="A1404" s="19"/>
      <c r="B1404" s="47"/>
      <c r="C1404" s="66" t="s">
        <v>648</v>
      </c>
      <c r="D1404" s="40" t="s">
        <v>51</v>
      </c>
      <c r="E1404" s="45"/>
      <c r="F1404" s="40"/>
      <c r="G1404" s="45"/>
      <c r="H1404" s="75"/>
      <c r="I1404" s="54">
        <v>0.47157894736842099</v>
      </c>
      <c r="J1404" s="54">
        <v>0.44315789473684208</v>
      </c>
      <c r="K1404" s="54">
        <v>0.41473684210526307</v>
      </c>
      <c r="L1404" s="54">
        <v>0.37368421052631584</v>
      </c>
      <c r="M1404" s="54">
        <v>0.32526315789473681</v>
      </c>
      <c r="N1404" s="54">
        <v>0.27263157894736845</v>
      </c>
      <c r="O1404" s="54">
        <v>0.22210526315789469</v>
      </c>
      <c r="P1404" s="54">
        <v>0.1768421052631578</v>
      </c>
      <c r="Q1404" s="54">
        <v>0.13473684210526315</v>
      </c>
      <c r="R1404" s="54">
        <v>8.6315789473684124E-2</v>
      </c>
      <c r="S1404" s="54">
        <v>-0.17894736842105274</v>
      </c>
      <c r="T1404" s="54">
        <v>-0.32736842105263153</v>
      </c>
      <c r="U1404" s="55">
        <v>-0.44631578947368444</v>
      </c>
      <c r="V1404" s="54"/>
      <c r="W1404" s="59">
        <v>0.34842105263157896</v>
      </c>
      <c r="X1404" s="54">
        <v>0.30421052631578938</v>
      </c>
      <c r="Y1404" s="54">
        <v>0.26315789473684215</v>
      </c>
      <c r="Z1404" s="54">
        <v>0.20842105263157895</v>
      </c>
      <c r="AA1404" s="54">
        <v>0.15473684210526306</v>
      </c>
      <c r="AB1404" s="54">
        <v>9.6842105263157841E-2</v>
      </c>
      <c r="AC1404" s="54">
        <v>4.1052631578947341E-2</v>
      </c>
      <c r="AD1404" s="54">
        <v>-7.3684210526316907E-3</v>
      </c>
      <c r="AE1404" s="54">
        <v>-5.3684210526315779E-2</v>
      </c>
      <c r="AF1404" s="54">
        <v>-0.10842105263157897</v>
      </c>
      <c r="AG1404" s="54">
        <v>-0.40842105263157902</v>
      </c>
      <c r="AH1404" s="54">
        <v>-0.57473684210526321</v>
      </c>
      <c r="AI1404" s="55">
        <v>-0.70736842105263187</v>
      </c>
      <c r="AJ1404" s="54"/>
      <c r="AK1404" s="59">
        <v>0.36315789473684212</v>
      </c>
      <c r="AL1404" s="54">
        <v>0.32315789473684209</v>
      </c>
      <c r="AM1404" s="54">
        <v>0.28526315789473677</v>
      </c>
      <c r="AN1404" s="54">
        <v>0.23473684210526313</v>
      </c>
      <c r="AO1404" s="54">
        <v>0.18736842105263152</v>
      </c>
      <c r="AP1404" s="54">
        <v>0.13263157894736843</v>
      </c>
      <c r="AQ1404" s="54">
        <v>8.2105263157894681E-2</v>
      </c>
      <c r="AR1404" s="54">
        <v>3.5789473684210482E-2</v>
      </c>
      <c r="AS1404" s="54">
        <v>-1.0526315789473717E-2</v>
      </c>
      <c r="AT1404" s="54">
        <v>-6.4210526315789496E-2</v>
      </c>
      <c r="AU1404" s="54">
        <v>-0.36210526315789493</v>
      </c>
      <c r="AV1404" s="54">
        <v>-0.52947368421052654</v>
      </c>
      <c r="AW1404" s="55">
        <v>-0.66631578947368419</v>
      </c>
    </row>
    <row r="1405" spans="1:49">
      <c r="A1405" s="19"/>
      <c r="B1405" s="47"/>
      <c r="C1405" s="66" t="s">
        <v>648</v>
      </c>
      <c r="D1405" s="40" t="s">
        <v>52</v>
      </c>
      <c r="E1405" s="45"/>
      <c r="F1405" s="40"/>
      <c r="G1405" s="45"/>
      <c r="H1405" s="75"/>
      <c r="I1405" s="54">
        <v>0.48</v>
      </c>
      <c r="J1405" s="54">
        <v>0.45473684210526311</v>
      </c>
      <c r="K1405" s="54">
        <v>0.43052631578947365</v>
      </c>
      <c r="L1405" s="54">
        <v>0.4</v>
      </c>
      <c r="M1405" s="54">
        <v>0.35368421052631582</v>
      </c>
      <c r="N1405" s="54">
        <v>0.3063157894736841</v>
      </c>
      <c r="O1405" s="54">
        <v>0.26315789473684215</v>
      </c>
      <c r="P1405" s="54">
        <v>0.21894736842105256</v>
      </c>
      <c r="Q1405" s="54">
        <v>0.17473684210526308</v>
      </c>
      <c r="R1405" s="54">
        <v>9.5789473684210535E-2</v>
      </c>
      <c r="S1405" s="54">
        <v>-0.1852631578947368</v>
      </c>
      <c r="T1405" s="54">
        <v>-0.33263157894736839</v>
      </c>
      <c r="U1405" s="55">
        <v>-0.43368421052631589</v>
      </c>
      <c r="V1405" s="54"/>
      <c r="W1405" s="59">
        <v>0.35368421052631582</v>
      </c>
      <c r="X1405" s="54">
        <v>0.32315789473684209</v>
      </c>
      <c r="Y1405" s="54">
        <v>0.28631578947368408</v>
      </c>
      <c r="Z1405" s="54">
        <v>0.24315789473684213</v>
      </c>
      <c r="AA1405" s="54">
        <v>0.18421052631578938</v>
      </c>
      <c r="AB1405" s="54">
        <v>0.13263157894736843</v>
      </c>
      <c r="AC1405" s="54">
        <v>8.5263157894736818E-2</v>
      </c>
      <c r="AD1405" s="54">
        <v>3.5789473684210482E-2</v>
      </c>
      <c r="AE1405" s="54">
        <v>-1.2631578947368327E-2</v>
      </c>
      <c r="AF1405" s="54">
        <v>-0.10315789473684212</v>
      </c>
      <c r="AG1405" s="54">
        <v>-0.38315789473684214</v>
      </c>
      <c r="AH1405" s="54">
        <v>-0.55578947368421061</v>
      </c>
      <c r="AI1405" s="55">
        <v>-0.70210526315789479</v>
      </c>
      <c r="AJ1405" s="54"/>
      <c r="AK1405" s="59">
        <v>0.37473684210526315</v>
      </c>
      <c r="AL1405" s="54">
        <v>0.34105263157894739</v>
      </c>
      <c r="AM1405" s="54">
        <v>0.30842105263157893</v>
      </c>
      <c r="AN1405" s="54">
        <v>0.26736842105263159</v>
      </c>
      <c r="AO1405" s="54">
        <v>0.21578947368421053</v>
      </c>
      <c r="AP1405" s="54">
        <v>0.16842105263157892</v>
      </c>
      <c r="AQ1405" s="54">
        <v>0.12526315789473685</v>
      </c>
      <c r="AR1405" s="54">
        <v>7.999999999999996E-2</v>
      </c>
      <c r="AS1405" s="54">
        <v>3.4736842105263066E-2</v>
      </c>
      <c r="AT1405" s="54">
        <v>-5.3684210526315779E-2</v>
      </c>
      <c r="AU1405" s="54">
        <v>-0.32947368421052636</v>
      </c>
      <c r="AV1405" s="54">
        <v>-0.50000000000000022</v>
      </c>
      <c r="AW1405" s="55">
        <v>-0.6463157894736844</v>
      </c>
    </row>
    <row r="1406" spans="1:49">
      <c r="A1406" s="19"/>
      <c r="B1406" s="47"/>
      <c r="C1406" s="66" t="s">
        <v>648</v>
      </c>
      <c r="D1406" s="40" t="s">
        <v>53</v>
      </c>
      <c r="E1406" s="45"/>
      <c r="F1406" s="40"/>
      <c r="G1406" s="45"/>
      <c r="H1406" s="75"/>
      <c r="I1406" s="54">
        <v>0.49578947368421056</v>
      </c>
      <c r="J1406" s="54">
        <v>0.47684210526315784</v>
      </c>
      <c r="K1406" s="54">
        <v>0.46105263157894738</v>
      </c>
      <c r="L1406" s="54">
        <v>0.44210526315789467</v>
      </c>
      <c r="M1406" s="54">
        <v>0.41999999999999993</v>
      </c>
      <c r="N1406" s="54">
        <v>0.39578947368421058</v>
      </c>
      <c r="O1406" s="54">
        <v>0.37157894736842101</v>
      </c>
      <c r="P1406" s="54">
        <v>0.35052631578947369</v>
      </c>
      <c r="Q1406" s="54">
        <v>0.32947368421052625</v>
      </c>
      <c r="R1406" s="54">
        <v>0.30210526315789465</v>
      </c>
      <c r="S1406" s="54">
        <v>0.10631578947368414</v>
      </c>
      <c r="T1406" s="54">
        <v>1.9999999999999907E-2</v>
      </c>
      <c r="U1406" s="55">
        <v>-4.4210526315789478E-2</v>
      </c>
      <c r="V1406" s="54"/>
      <c r="W1406" s="59">
        <v>0.35789473684210527</v>
      </c>
      <c r="X1406" s="54">
        <v>0.34631578947368413</v>
      </c>
      <c r="Y1406" s="54">
        <v>0.33789473684210525</v>
      </c>
      <c r="Z1406" s="54">
        <v>0.31473684210526309</v>
      </c>
      <c r="AA1406" s="54">
        <v>0.28526315789473677</v>
      </c>
      <c r="AB1406" s="54">
        <v>0.25578947368421057</v>
      </c>
      <c r="AC1406" s="54">
        <v>0.22631578947368414</v>
      </c>
      <c r="AD1406" s="54">
        <v>0.19789473684210523</v>
      </c>
      <c r="AE1406" s="54">
        <v>0.16842105263157892</v>
      </c>
      <c r="AF1406" s="54">
        <v>0.13473684210526315</v>
      </c>
      <c r="AG1406" s="54">
        <v>-9.1578947368420982E-2</v>
      </c>
      <c r="AH1406" s="54">
        <v>-0.18947368421052624</v>
      </c>
      <c r="AI1406" s="55">
        <v>-0.26210526315789484</v>
      </c>
      <c r="AJ1406" s="54"/>
      <c r="AK1406" s="59">
        <v>0.39473684210526316</v>
      </c>
      <c r="AL1406" s="54">
        <v>0.37368421052631584</v>
      </c>
      <c r="AM1406" s="54">
        <v>0.35368421052631582</v>
      </c>
      <c r="AN1406" s="54">
        <v>0.33052631578947367</v>
      </c>
      <c r="AO1406" s="54">
        <v>0.30315789473684207</v>
      </c>
      <c r="AP1406" s="54">
        <v>0.27473684210526317</v>
      </c>
      <c r="AQ1406" s="54">
        <v>0.24631578947368415</v>
      </c>
      <c r="AR1406" s="54">
        <v>0.22105263157894739</v>
      </c>
      <c r="AS1406" s="54">
        <v>0.19368421052631579</v>
      </c>
      <c r="AT1406" s="54">
        <v>0.16315789473684206</v>
      </c>
      <c r="AU1406" s="54">
        <v>-4.4210526315789478E-2</v>
      </c>
      <c r="AV1406" s="54">
        <v>-0.14000000000000012</v>
      </c>
      <c r="AW1406" s="55">
        <v>-0.21157894736842109</v>
      </c>
    </row>
    <row r="1407" spans="1:49">
      <c r="A1407" s="19"/>
      <c r="B1407" s="47"/>
      <c r="C1407" s="66" t="s">
        <v>648</v>
      </c>
      <c r="D1407" s="40" t="s">
        <v>54</v>
      </c>
      <c r="E1407" s="45"/>
      <c r="F1407" s="40"/>
      <c r="G1407" s="45"/>
      <c r="H1407" s="75"/>
      <c r="I1407" s="54">
        <v>0.50842105263157888</v>
      </c>
      <c r="J1407" s="54">
        <v>0.49789473684210528</v>
      </c>
      <c r="K1407" s="54">
        <v>0.48631578947368415</v>
      </c>
      <c r="L1407" s="54">
        <v>0.47473684210526312</v>
      </c>
      <c r="M1407" s="54">
        <v>0.4631578947368421</v>
      </c>
      <c r="N1407" s="54">
        <v>0.45052631578947366</v>
      </c>
      <c r="O1407" s="54">
        <v>0.43789473684210523</v>
      </c>
      <c r="P1407" s="54">
        <v>0.42631578947368409</v>
      </c>
      <c r="Q1407" s="54">
        <v>0.41157894736842093</v>
      </c>
      <c r="R1407" s="54">
        <v>0.39157894736842103</v>
      </c>
      <c r="S1407" s="54">
        <v>0.22526315789473683</v>
      </c>
      <c r="T1407" s="54">
        <v>0.12631578947368416</v>
      </c>
      <c r="U1407" s="55">
        <v>4.842105263157892E-2</v>
      </c>
      <c r="V1407" s="54"/>
      <c r="W1407" s="59">
        <v>0.36526315789473685</v>
      </c>
      <c r="X1407" s="54">
        <v>0.3610526315789474</v>
      </c>
      <c r="Y1407" s="54">
        <v>0.35684210526315785</v>
      </c>
      <c r="Z1407" s="54">
        <v>0.35157894736842099</v>
      </c>
      <c r="AA1407" s="54">
        <v>0.33473684210526311</v>
      </c>
      <c r="AB1407" s="54">
        <v>0.31578947368421051</v>
      </c>
      <c r="AC1407" s="54">
        <v>0.29578947368421049</v>
      </c>
      <c r="AD1407" s="54">
        <v>0.27789473684210519</v>
      </c>
      <c r="AE1407" s="54">
        <v>0.25473684210526315</v>
      </c>
      <c r="AF1407" s="54">
        <v>0.22526315789473683</v>
      </c>
      <c r="AG1407" s="54">
        <v>3.2631578947368345E-2</v>
      </c>
      <c r="AH1407" s="54">
        <v>-8.0000000000000071E-2</v>
      </c>
      <c r="AI1407" s="55">
        <v>-0.17052631578947386</v>
      </c>
      <c r="AJ1407" s="54"/>
      <c r="AK1407" s="59">
        <v>0.40842105263157891</v>
      </c>
      <c r="AL1407" s="54">
        <v>0.39684210526315788</v>
      </c>
      <c r="AM1407" s="54">
        <v>0.38315789473684214</v>
      </c>
      <c r="AN1407" s="54">
        <v>0.36736842105263157</v>
      </c>
      <c r="AO1407" s="54">
        <v>0.35052631578947369</v>
      </c>
      <c r="AP1407" s="54">
        <v>0.33368421052631581</v>
      </c>
      <c r="AQ1407" s="54">
        <v>0.31578947368421051</v>
      </c>
      <c r="AR1407" s="54">
        <v>0.29999999999999993</v>
      </c>
      <c r="AS1407" s="54">
        <v>0.27999999999999992</v>
      </c>
      <c r="AT1407" s="54">
        <v>0.25473684210526315</v>
      </c>
      <c r="AU1407" s="54">
        <v>8.3157894736842097E-2</v>
      </c>
      <c r="AV1407" s="54">
        <v>-2.7368421052631708E-2</v>
      </c>
      <c r="AW1407" s="55">
        <v>-0.11578947368421066</v>
      </c>
    </row>
    <row r="1408" spans="1:49">
      <c r="A1408" s="19"/>
      <c r="B1408" s="49" t="s">
        <v>134</v>
      </c>
      <c r="C1408" s="67" t="s">
        <v>650</v>
      </c>
      <c r="D1408" s="44" t="s">
        <v>48</v>
      </c>
      <c r="E1408" s="48" t="s">
        <v>651</v>
      </c>
      <c r="F1408" s="44" t="s">
        <v>58</v>
      </c>
      <c r="G1408" s="48" t="s">
        <v>50</v>
      </c>
      <c r="H1408" s="61">
        <v>0</v>
      </c>
      <c r="I1408" s="56">
        <v>28.422105263157896</v>
      </c>
      <c r="J1408" s="56">
        <v>28.371578947368423</v>
      </c>
      <c r="K1408" s="56">
        <v>28.332631578947371</v>
      </c>
      <c r="L1408" s="56">
        <v>28.277894736842107</v>
      </c>
      <c r="M1408" s="56">
        <v>28.215789473684211</v>
      </c>
      <c r="N1408" s="56">
        <v>28.154736842105265</v>
      </c>
      <c r="O1408" s="56">
        <v>27.851578947368424</v>
      </c>
      <c r="P1408" s="56">
        <v>27.317894736842106</v>
      </c>
      <c r="Q1408" s="56">
        <v>26.393684210526317</v>
      </c>
      <c r="R1408" s="56">
        <v>25.535789473684211</v>
      </c>
      <c r="S1408" s="56">
        <v>23.343157894736844</v>
      </c>
      <c r="T1408" s="56">
        <v>22.689473684210526</v>
      </c>
      <c r="U1408" s="57">
        <v>22.248421052631581</v>
      </c>
      <c r="V1408" s="56"/>
      <c r="W1408" s="60">
        <v>25.60526315789474</v>
      </c>
      <c r="X1408" s="56">
        <v>25.554736842105264</v>
      </c>
      <c r="Y1408" s="56">
        <v>25.515789473684212</v>
      </c>
      <c r="Z1408" s="56">
        <v>25.461052631578951</v>
      </c>
      <c r="AA1408" s="56">
        <v>25.397894736842108</v>
      </c>
      <c r="AB1408" s="56">
        <v>25.157894736842106</v>
      </c>
      <c r="AC1408" s="56">
        <v>24.638947368421054</v>
      </c>
      <c r="AD1408" s="56">
        <v>24.023157894736844</v>
      </c>
      <c r="AE1408" s="56">
        <v>22.947368421052634</v>
      </c>
      <c r="AF1408" s="56">
        <v>21.951578947368422</v>
      </c>
      <c r="AG1408" s="56">
        <v>19.405263157894737</v>
      </c>
      <c r="AH1408" s="56">
        <v>18.663157894736845</v>
      </c>
      <c r="AI1408" s="57">
        <v>18.161052631578951</v>
      </c>
      <c r="AJ1408" s="56"/>
      <c r="AK1408" s="60">
        <v>24.10736842105263</v>
      </c>
      <c r="AL1408" s="56">
        <v>23.582105263157896</v>
      </c>
      <c r="AM1408" s="56">
        <v>23.241052631578945</v>
      </c>
      <c r="AN1408" s="56">
        <v>22.972631578947368</v>
      </c>
      <c r="AO1408" s="56">
        <v>22.773684210526316</v>
      </c>
      <c r="AP1408" s="56">
        <v>22.391578947368419</v>
      </c>
      <c r="AQ1408" s="56">
        <v>21.873684210526317</v>
      </c>
      <c r="AR1408" s="56">
        <v>21.258947368421051</v>
      </c>
      <c r="AS1408" s="56">
        <v>20.185263157894738</v>
      </c>
      <c r="AT1408" s="56">
        <v>19.19157894736842</v>
      </c>
      <c r="AU1408" s="56">
        <v>16.650526315789474</v>
      </c>
      <c r="AV1408" s="56">
        <v>15.909473684210525</v>
      </c>
      <c r="AW1408" s="57">
        <v>15.407368421052631</v>
      </c>
    </row>
    <row r="1409" spans="1:49">
      <c r="A1409" s="19"/>
      <c r="B1409" s="47"/>
      <c r="C1409" s="66" t="s">
        <v>650</v>
      </c>
      <c r="D1409" s="40" t="s">
        <v>51</v>
      </c>
      <c r="E1409" s="45"/>
      <c r="F1409" s="40"/>
      <c r="G1409" s="45"/>
      <c r="H1409" s="75"/>
      <c r="I1409" s="54">
        <v>28.422105263157896</v>
      </c>
      <c r="J1409" s="54">
        <v>28.371578947368423</v>
      </c>
      <c r="K1409" s="54">
        <v>28.334736842105265</v>
      </c>
      <c r="L1409" s="54">
        <v>28.290526315789474</v>
      </c>
      <c r="M1409" s="54">
        <v>28.233684210526317</v>
      </c>
      <c r="N1409" s="54">
        <v>28.155789473684212</v>
      </c>
      <c r="O1409" s="54">
        <v>28.073684210526316</v>
      </c>
      <c r="P1409" s="54">
        <v>27.68</v>
      </c>
      <c r="Q1409" s="54">
        <v>27.111578947368422</v>
      </c>
      <c r="R1409" s="54">
        <v>26.953684210526319</v>
      </c>
      <c r="S1409" s="54">
        <v>23.343157894736844</v>
      </c>
      <c r="T1409" s="54">
        <v>22.689473684210526</v>
      </c>
      <c r="U1409" s="55">
        <v>22.248421052631581</v>
      </c>
      <c r="V1409" s="54"/>
      <c r="W1409" s="59">
        <v>25.60526315789474</v>
      </c>
      <c r="X1409" s="54">
        <v>25.554736842105264</v>
      </c>
      <c r="Y1409" s="54">
        <v>25.517894736842109</v>
      </c>
      <c r="Z1409" s="54">
        <v>25.472631578947372</v>
      </c>
      <c r="AA1409" s="54">
        <v>25.416842105263161</v>
      </c>
      <c r="AB1409" s="54">
        <v>25.258947368421055</v>
      </c>
      <c r="AC1409" s="54">
        <v>24.929473684210528</v>
      </c>
      <c r="AD1409" s="54">
        <v>24.451578947368425</v>
      </c>
      <c r="AE1409" s="54">
        <v>23.793684210526319</v>
      </c>
      <c r="AF1409" s="54">
        <v>23.614736842105266</v>
      </c>
      <c r="AG1409" s="54">
        <v>19.405263157894737</v>
      </c>
      <c r="AH1409" s="54">
        <v>18.663157894736845</v>
      </c>
      <c r="AI1409" s="55">
        <v>18.161052631578951</v>
      </c>
      <c r="AJ1409" s="54"/>
      <c r="AK1409" s="59">
        <v>24.10736842105263</v>
      </c>
      <c r="AL1409" s="54">
        <v>23.90421052631579</v>
      </c>
      <c r="AM1409" s="54">
        <v>23.241052631578945</v>
      </c>
      <c r="AN1409" s="54">
        <v>22.972631578947368</v>
      </c>
      <c r="AO1409" s="54">
        <v>22.773684210526316</v>
      </c>
      <c r="AP1409" s="54">
        <v>22.492631578947368</v>
      </c>
      <c r="AQ1409" s="54">
        <v>22.164210526315788</v>
      </c>
      <c r="AR1409" s="54">
        <v>21.687368421052632</v>
      </c>
      <c r="AS1409" s="54">
        <v>21.030526315789473</v>
      </c>
      <c r="AT1409" s="54">
        <v>20.852631578947367</v>
      </c>
      <c r="AU1409" s="54">
        <v>16.650526315789474</v>
      </c>
      <c r="AV1409" s="54">
        <v>15.909473684210525</v>
      </c>
      <c r="AW1409" s="55">
        <v>15.407368421052631</v>
      </c>
    </row>
    <row r="1410" spans="1:49">
      <c r="A1410" s="19"/>
      <c r="B1410" s="47"/>
      <c r="C1410" s="66" t="s">
        <v>650</v>
      </c>
      <c r="D1410" s="40" t="s">
        <v>52</v>
      </c>
      <c r="E1410" s="45"/>
      <c r="F1410" s="40"/>
      <c r="G1410" s="45"/>
      <c r="H1410" s="75"/>
      <c r="I1410" s="54">
        <v>28.429473684210528</v>
      </c>
      <c r="J1410" s="54">
        <v>28.38421052631579</v>
      </c>
      <c r="K1410" s="54">
        <v>28.332631578947371</v>
      </c>
      <c r="L1410" s="54">
        <v>28.277894736842107</v>
      </c>
      <c r="M1410" s="54">
        <v>28.215789473684211</v>
      </c>
      <c r="N1410" s="54">
        <v>28.154736842105265</v>
      </c>
      <c r="O1410" s="54">
        <v>27.851578947368424</v>
      </c>
      <c r="P1410" s="54">
        <v>27.317894736842106</v>
      </c>
      <c r="Q1410" s="54">
        <v>26.393684210526317</v>
      </c>
      <c r="R1410" s="54">
        <v>25.535789473684211</v>
      </c>
      <c r="S1410" s="54">
        <v>23.396842105263158</v>
      </c>
      <c r="T1410" s="54">
        <v>22.82842105263158</v>
      </c>
      <c r="U1410" s="55">
        <v>22.426315789473684</v>
      </c>
      <c r="V1410" s="54"/>
      <c r="W1410" s="59">
        <v>25.612631578947372</v>
      </c>
      <c r="X1410" s="54">
        <v>25.567368421052635</v>
      </c>
      <c r="Y1410" s="54">
        <v>25.515789473684212</v>
      </c>
      <c r="Z1410" s="54">
        <v>25.461052631578951</v>
      </c>
      <c r="AA1410" s="54">
        <v>25.397894736842108</v>
      </c>
      <c r="AB1410" s="54">
        <v>25.157894736842106</v>
      </c>
      <c r="AC1410" s="54">
        <v>24.638947368421054</v>
      </c>
      <c r="AD1410" s="54">
        <v>24.023157894736844</v>
      </c>
      <c r="AE1410" s="54">
        <v>22.947368421052634</v>
      </c>
      <c r="AF1410" s="54">
        <v>21.951578947368422</v>
      </c>
      <c r="AG1410" s="54">
        <v>19.634736842105266</v>
      </c>
      <c r="AH1410" s="54">
        <v>18.96</v>
      </c>
      <c r="AI1410" s="55">
        <v>18.388421052631582</v>
      </c>
      <c r="AJ1410" s="54"/>
      <c r="AK1410" s="59">
        <v>24.155789473684209</v>
      </c>
      <c r="AL1410" s="54">
        <v>23.582105263157896</v>
      </c>
      <c r="AM1410" s="54">
        <v>23.343157894736841</v>
      </c>
      <c r="AN1410" s="54">
        <v>22.986315789473682</v>
      </c>
      <c r="AO1410" s="54">
        <v>22.782105263157895</v>
      </c>
      <c r="AP1410" s="54">
        <v>22.391578947368419</v>
      </c>
      <c r="AQ1410" s="54">
        <v>21.873684210526317</v>
      </c>
      <c r="AR1410" s="54">
        <v>21.258947368421051</v>
      </c>
      <c r="AS1410" s="54">
        <v>20.185263157894738</v>
      </c>
      <c r="AT1410" s="54">
        <v>19.19157894736842</v>
      </c>
      <c r="AU1410" s="54">
        <v>16.878947368421052</v>
      </c>
      <c r="AV1410" s="54">
        <v>16.205263157894738</v>
      </c>
      <c r="AW1410" s="55">
        <v>15.634736842105262</v>
      </c>
    </row>
    <row r="1411" spans="1:49">
      <c r="A1411" s="19"/>
      <c r="B1411" s="47"/>
      <c r="C1411" s="66" t="s">
        <v>650</v>
      </c>
      <c r="D1411" s="40" t="s">
        <v>53</v>
      </c>
      <c r="E1411" s="45"/>
      <c r="F1411" s="40"/>
      <c r="G1411" s="45"/>
      <c r="H1411" s="75"/>
      <c r="I1411" s="54">
        <v>28.446315789473687</v>
      </c>
      <c r="J1411" s="54">
        <v>28.402105263157896</v>
      </c>
      <c r="K1411" s="54">
        <v>28.369473684210526</v>
      </c>
      <c r="L1411" s="54">
        <v>28.323157894736845</v>
      </c>
      <c r="M1411" s="54">
        <v>28.265263157894736</v>
      </c>
      <c r="N1411" s="54">
        <v>28.190526315789477</v>
      </c>
      <c r="O1411" s="54">
        <v>28.111578947368422</v>
      </c>
      <c r="P1411" s="54">
        <v>28.066315789473684</v>
      </c>
      <c r="Q1411" s="54">
        <v>27.483157894736841</v>
      </c>
      <c r="R1411" s="54">
        <v>27.395789473684211</v>
      </c>
      <c r="S1411" s="54">
        <v>24.37263157894737</v>
      </c>
      <c r="T1411" s="54">
        <v>24.062105263157896</v>
      </c>
      <c r="U1411" s="55">
        <v>23.841052631578947</v>
      </c>
      <c r="V1411" s="54"/>
      <c r="W1411" s="59">
        <v>25.629473684210527</v>
      </c>
      <c r="X1411" s="54">
        <v>25.58526315789474</v>
      </c>
      <c r="Y1411" s="54">
        <v>25.55263157894737</v>
      </c>
      <c r="Z1411" s="54">
        <v>25.506315789473685</v>
      </c>
      <c r="AA1411" s="54">
        <v>25.448421052631581</v>
      </c>
      <c r="AB1411" s="54">
        <v>25.373684210526317</v>
      </c>
      <c r="AC1411" s="54">
        <v>25.294736842105266</v>
      </c>
      <c r="AD1411" s="54">
        <v>24.915789473684214</v>
      </c>
      <c r="AE1411" s="54">
        <v>24.217894736842108</v>
      </c>
      <c r="AF1411" s="54">
        <v>24.12</v>
      </c>
      <c r="AG1411" s="54">
        <v>20.581052631578949</v>
      </c>
      <c r="AH1411" s="54">
        <v>20.230526315789476</v>
      </c>
      <c r="AI1411" s="55">
        <v>19.977894736842106</v>
      </c>
      <c r="AJ1411" s="54"/>
      <c r="AK1411" s="59">
        <v>24.263157894736842</v>
      </c>
      <c r="AL1411" s="54">
        <v>24.121052631578948</v>
      </c>
      <c r="AM1411" s="54">
        <v>23.494736842105262</v>
      </c>
      <c r="AN1411" s="54">
        <v>23.301052631578948</v>
      </c>
      <c r="AO1411" s="54">
        <v>23.196842105263158</v>
      </c>
      <c r="AP1411" s="54">
        <v>23.030526315789473</v>
      </c>
      <c r="AQ1411" s="54">
        <v>22.587368421052631</v>
      </c>
      <c r="AR1411" s="54">
        <v>22.150526315789474</v>
      </c>
      <c r="AS1411" s="54">
        <v>21.454736842105262</v>
      </c>
      <c r="AT1411" s="54">
        <v>21.356842105263159</v>
      </c>
      <c r="AU1411" s="54">
        <v>17.824210526315788</v>
      </c>
      <c r="AV1411" s="54">
        <v>17.473684210526315</v>
      </c>
      <c r="AW1411" s="55">
        <v>17.222105263157893</v>
      </c>
    </row>
    <row r="1412" spans="1:49">
      <c r="A1412" s="19"/>
      <c r="B1412" s="47"/>
      <c r="C1412" s="66" t="s">
        <v>650</v>
      </c>
      <c r="D1412" s="40" t="s">
        <v>54</v>
      </c>
      <c r="E1412" s="45"/>
      <c r="F1412" s="40"/>
      <c r="G1412" s="45"/>
      <c r="H1412" s="75"/>
      <c r="I1412" s="54">
        <v>28.467368421052633</v>
      </c>
      <c r="J1412" s="54">
        <v>28.448421052631581</v>
      </c>
      <c r="K1412" s="54">
        <v>28.427368421052634</v>
      </c>
      <c r="L1412" s="54">
        <v>28.405263157894737</v>
      </c>
      <c r="M1412" s="54">
        <v>28.380000000000003</v>
      </c>
      <c r="N1412" s="54">
        <v>28.354736842105265</v>
      </c>
      <c r="O1412" s="54">
        <v>28.32842105263158</v>
      </c>
      <c r="P1412" s="54">
        <v>28.302105263157898</v>
      </c>
      <c r="Q1412" s="54">
        <v>28.274736842105263</v>
      </c>
      <c r="R1412" s="54">
        <v>28.24421052631579</v>
      </c>
      <c r="S1412" s="54">
        <v>27.44</v>
      </c>
      <c r="T1412" s="54">
        <v>25.950526315789475</v>
      </c>
      <c r="U1412" s="55">
        <v>25.63684210526316</v>
      </c>
      <c r="V1412" s="54"/>
      <c r="W1412" s="59">
        <v>25.650526315789477</v>
      </c>
      <c r="X1412" s="54">
        <v>25.631578947368425</v>
      </c>
      <c r="Y1412" s="54">
        <v>25.610526315789475</v>
      </c>
      <c r="Z1412" s="54">
        <v>25.588421052631581</v>
      </c>
      <c r="AA1412" s="54">
        <v>25.563157894736843</v>
      </c>
      <c r="AB1412" s="54">
        <v>25.537894736842109</v>
      </c>
      <c r="AC1412" s="54">
        <v>25.511578947368424</v>
      </c>
      <c r="AD1412" s="54">
        <v>25.485263157894739</v>
      </c>
      <c r="AE1412" s="54">
        <v>25.457894736842107</v>
      </c>
      <c r="AF1412" s="54">
        <v>25.427368421052634</v>
      </c>
      <c r="AG1412" s="54">
        <v>24.147368421052633</v>
      </c>
      <c r="AH1412" s="54">
        <v>22.411578947368422</v>
      </c>
      <c r="AI1412" s="55">
        <v>22.050526315789476</v>
      </c>
      <c r="AJ1412" s="54"/>
      <c r="AK1412" s="59">
        <v>24.312631578947368</v>
      </c>
      <c r="AL1412" s="54">
        <v>24.24421052631579</v>
      </c>
      <c r="AM1412" s="54">
        <v>24.169473684210526</v>
      </c>
      <c r="AN1412" s="54">
        <v>23.885263157894737</v>
      </c>
      <c r="AO1412" s="54">
        <v>23.80842105263158</v>
      </c>
      <c r="AP1412" s="54">
        <v>23.714736842105264</v>
      </c>
      <c r="AQ1412" s="54">
        <v>23.614736842105263</v>
      </c>
      <c r="AR1412" s="54">
        <v>23.446315789473683</v>
      </c>
      <c r="AS1412" s="54">
        <v>23.12736842105263</v>
      </c>
      <c r="AT1412" s="54">
        <v>23.012631578947367</v>
      </c>
      <c r="AU1412" s="54">
        <v>21.38421052631579</v>
      </c>
      <c r="AV1412" s="54">
        <v>19.651578947368421</v>
      </c>
      <c r="AW1412" s="55">
        <v>19.290526315789474</v>
      </c>
    </row>
    <row r="1413" spans="1:49">
      <c r="A1413" s="19"/>
      <c r="B1413" s="49" t="s">
        <v>101</v>
      </c>
      <c r="C1413" s="67" t="s">
        <v>652</v>
      </c>
      <c r="D1413" s="44" t="s">
        <v>48</v>
      </c>
      <c r="E1413" s="48" t="s">
        <v>653</v>
      </c>
      <c r="F1413" s="44" t="s">
        <v>58</v>
      </c>
      <c r="G1413" s="48" t="s">
        <v>50</v>
      </c>
      <c r="H1413" s="61">
        <v>0</v>
      </c>
      <c r="I1413" s="56">
        <v>9.7284210526315782</v>
      </c>
      <c r="J1413" s="56">
        <v>9.5568421052631578</v>
      </c>
      <c r="K1413" s="56">
        <v>9.4494736842105258</v>
      </c>
      <c r="L1413" s="56">
        <v>9.3557894736842098</v>
      </c>
      <c r="M1413" s="56">
        <v>9.2473684210526308</v>
      </c>
      <c r="N1413" s="56">
        <v>9.121052631578948</v>
      </c>
      <c r="O1413" s="56">
        <v>9.0052631578947366</v>
      </c>
      <c r="P1413" s="56">
        <v>8.9115789473684206</v>
      </c>
      <c r="Q1413" s="56">
        <v>8.8221052631578942</v>
      </c>
      <c r="R1413" s="56">
        <v>8.715789473684211</v>
      </c>
      <c r="S1413" s="56">
        <v>8.2915789473684214</v>
      </c>
      <c r="T1413" s="56">
        <v>7.9705263157894741</v>
      </c>
      <c r="U1413" s="57">
        <v>7.756842105263158</v>
      </c>
      <c r="V1413" s="56"/>
      <c r="W1413" s="60">
        <v>10.46</v>
      </c>
      <c r="X1413" s="56">
        <v>10.265263157894736</v>
      </c>
      <c r="Y1413" s="56">
        <v>10.143157894736841</v>
      </c>
      <c r="Z1413" s="56">
        <v>10.038947368421052</v>
      </c>
      <c r="AA1413" s="56">
        <v>9.918947368421053</v>
      </c>
      <c r="AB1413" s="56">
        <v>9.7799999999999994</v>
      </c>
      <c r="AC1413" s="56">
        <v>9.6536842105263165</v>
      </c>
      <c r="AD1413" s="56">
        <v>9.5505263157894742</v>
      </c>
      <c r="AE1413" s="56">
        <v>9.4526315789473685</v>
      </c>
      <c r="AF1413" s="56">
        <v>9.3347368421052632</v>
      </c>
      <c r="AG1413" s="56">
        <v>8.9778947368421047</v>
      </c>
      <c r="AH1413" s="56">
        <v>8.5989473684210527</v>
      </c>
      <c r="AI1413" s="57">
        <v>8.3000000000000007</v>
      </c>
      <c r="AJ1413" s="56"/>
      <c r="AK1413" s="60">
        <v>11.055789473684211</v>
      </c>
      <c r="AL1413" s="56">
        <v>10.903157894736843</v>
      </c>
      <c r="AM1413" s="56">
        <v>10.806315789473684</v>
      </c>
      <c r="AN1413" s="56">
        <v>10.72</v>
      </c>
      <c r="AO1413" s="56">
        <v>10.621052631578948</v>
      </c>
      <c r="AP1413" s="56">
        <v>10.490526315789474</v>
      </c>
      <c r="AQ1413" s="56">
        <v>10.363157894736842</v>
      </c>
      <c r="AR1413" s="56">
        <v>10.261052631578947</v>
      </c>
      <c r="AS1413" s="56">
        <v>10.162105263157894</v>
      </c>
      <c r="AT1413" s="56">
        <v>10.044210526315789</v>
      </c>
      <c r="AU1413" s="56">
        <v>9.6873684210526321</v>
      </c>
      <c r="AV1413" s="56">
        <v>9.3073684210526313</v>
      </c>
      <c r="AW1413" s="57">
        <v>9.0073684210526324</v>
      </c>
    </row>
    <row r="1414" spans="1:49">
      <c r="A1414" s="19"/>
      <c r="B1414" s="47"/>
      <c r="C1414" s="66" t="s">
        <v>652</v>
      </c>
      <c r="D1414" s="40" t="s">
        <v>51</v>
      </c>
      <c r="E1414" s="45"/>
      <c r="F1414" s="40"/>
      <c r="G1414" s="45"/>
      <c r="H1414" s="75"/>
      <c r="I1414" s="54">
        <v>9.7284210526315782</v>
      </c>
      <c r="J1414" s="54">
        <v>9.5568421052631578</v>
      </c>
      <c r="K1414" s="54">
        <v>9.4494736842105258</v>
      </c>
      <c r="L1414" s="54">
        <v>9.3557894736842098</v>
      </c>
      <c r="M1414" s="54">
        <v>9.2473684210526308</v>
      </c>
      <c r="N1414" s="54">
        <v>9.121052631578948</v>
      </c>
      <c r="O1414" s="54">
        <v>9.0052631578947366</v>
      </c>
      <c r="P1414" s="54">
        <v>8.9115789473684206</v>
      </c>
      <c r="Q1414" s="54">
        <v>8.8221052631578942</v>
      </c>
      <c r="R1414" s="54">
        <v>8.715789473684211</v>
      </c>
      <c r="S1414" s="54">
        <v>8.3905263157894741</v>
      </c>
      <c r="T1414" s="54">
        <v>8.1231578947368419</v>
      </c>
      <c r="U1414" s="55">
        <v>7.8957894736842107</v>
      </c>
      <c r="V1414" s="54"/>
      <c r="W1414" s="59">
        <v>10.46</v>
      </c>
      <c r="X1414" s="54">
        <v>10.265263157894736</v>
      </c>
      <c r="Y1414" s="54">
        <v>10.143157894736841</v>
      </c>
      <c r="Z1414" s="54">
        <v>10.038947368421052</v>
      </c>
      <c r="AA1414" s="54">
        <v>9.918947368421053</v>
      </c>
      <c r="AB1414" s="54">
        <v>9.7799999999999994</v>
      </c>
      <c r="AC1414" s="54">
        <v>9.6536842105263165</v>
      </c>
      <c r="AD1414" s="54">
        <v>9.5505263157894742</v>
      </c>
      <c r="AE1414" s="54">
        <v>9.4526315789473685</v>
      </c>
      <c r="AF1414" s="54">
        <v>9.3347368421052632</v>
      </c>
      <c r="AG1414" s="54">
        <v>8.9778947368421047</v>
      </c>
      <c r="AH1414" s="54">
        <v>8.7063157894736847</v>
      </c>
      <c r="AI1414" s="55">
        <v>8.4505263157894746</v>
      </c>
      <c r="AJ1414" s="54"/>
      <c r="AK1414" s="59">
        <v>11.055789473684211</v>
      </c>
      <c r="AL1414" s="54">
        <v>10.903157894736843</v>
      </c>
      <c r="AM1414" s="54">
        <v>10.806315789473684</v>
      </c>
      <c r="AN1414" s="54">
        <v>10.72</v>
      </c>
      <c r="AO1414" s="54">
        <v>10.621052631578948</v>
      </c>
      <c r="AP1414" s="54">
        <v>10.490526315789474</v>
      </c>
      <c r="AQ1414" s="54">
        <v>10.363157894736842</v>
      </c>
      <c r="AR1414" s="54">
        <v>10.261052631578947</v>
      </c>
      <c r="AS1414" s="54">
        <v>10.162105263157894</v>
      </c>
      <c r="AT1414" s="54">
        <v>10.044210526315789</v>
      </c>
      <c r="AU1414" s="54">
        <v>9.6873684210526321</v>
      </c>
      <c r="AV1414" s="54">
        <v>9.4157894736842103</v>
      </c>
      <c r="AW1414" s="55">
        <v>9.16</v>
      </c>
    </row>
    <row r="1415" spans="1:49">
      <c r="A1415" s="19"/>
      <c r="B1415" s="47"/>
      <c r="C1415" s="66" t="s">
        <v>652</v>
      </c>
      <c r="D1415" s="40" t="s">
        <v>52</v>
      </c>
      <c r="E1415" s="45"/>
      <c r="F1415" s="40"/>
      <c r="G1415" s="45"/>
      <c r="H1415" s="75"/>
      <c r="I1415" s="54">
        <v>9.7547368421052632</v>
      </c>
      <c r="J1415" s="54">
        <v>9.59578947368421</v>
      </c>
      <c r="K1415" s="54">
        <v>9.486315789473684</v>
      </c>
      <c r="L1415" s="54">
        <v>9.3936842105263167</v>
      </c>
      <c r="M1415" s="54">
        <v>9.2799999999999994</v>
      </c>
      <c r="N1415" s="54">
        <v>9.1842105263157894</v>
      </c>
      <c r="O1415" s="54">
        <v>9.0905263157894733</v>
      </c>
      <c r="P1415" s="54">
        <v>8.9968421052631573</v>
      </c>
      <c r="Q1415" s="54">
        <v>8.9</v>
      </c>
      <c r="R1415" s="54">
        <v>8.7694736842105261</v>
      </c>
      <c r="S1415" s="54">
        <v>8.2915789473684214</v>
      </c>
      <c r="T1415" s="54">
        <v>7.9705263157894741</v>
      </c>
      <c r="U1415" s="55">
        <v>7.756842105263158</v>
      </c>
      <c r="V1415" s="54"/>
      <c r="W1415" s="59">
        <v>10.489473684210527</v>
      </c>
      <c r="X1415" s="54">
        <v>10.308421052631578</v>
      </c>
      <c r="Y1415" s="54">
        <v>10.186315789473685</v>
      </c>
      <c r="Z1415" s="54">
        <v>10.08421052631579</v>
      </c>
      <c r="AA1415" s="54">
        <v>9.9589473684210521</v>
      </c>
      <c r="AB1415" s="54">
        <v>9.8536842105263158</v>
      </c>
      <c r="AC1415" s="54">
        <v>9.7515789473684205</v>
      </c>
      <c r="AD1415" s="54">
        <v>9.6494736842105269</v>
      </c>
      <c r="AE1415" s="54">
        <v>9.5442105263157888</v>
      </c>
      <c r="AF1415" s="54">
        <v>9.4</v>
      </c>
      <c r="AG1415" s="54">
        <v>8.9978947368421061</v>
      </c>
      <c r="AH1415" s="54">
        <v>8.5989473684210527</v>
      </c>
      <c r="AI1415" s="55">
        <v>8.3000000000000007</v>
      </c>
      <c r="AJ1415" s="54"/>
      <c r="AK1415" s="59">
        <v>11.08</v>
      </c>
      <c r="AL1415" s="54">
        <v>10.937894736842106</v>
      </c>
      <c r="AM1415" s="54">
        <v>10.837894736842106</v>
      </c>
      <c r="AN1415" s="54">
        <v>10.752631578947369</v>
      </c>
      <c r="AO1415" s="54">
        <v>10.64842105263158</v>
      </c>
      <c r="AP1415" s="54">
        <v>10.56</v>
      </c>
      <c r="AQ1415" s="54">
        <v>10.463157894736842</v>
      </c>
      <c r="AR1415" s="54">
        <v>10.36</v>
      </c>
      <c r="AS1415" s="54">
        <v>10.254736842105263</v>
      </c>
      <c r="AT1415" s="54">
        <v>10.109473684210526</v>
      </c>
      <c r="AU1415" s="54">
        <v>9.7084210526315786</v>
      </c>
      <c r="AV1415" s="54">
        <v>9.3073684210526313</v>
      </c>
      <c r="AW1415" s="55">
        <v>9.0073684210526324</v>
      </c>
    </row>
    <row r="1416" spans="1:49">
      <c r="A1416" s="19"/>
      <c r="B1416" s="47"/>
      <c r="C1416" s="66" t="s">
        <v>652</v>
      </c>
      <c r="D1416" s="40" t="s">
        <v>53</v>
      </c>
      <c r="E1416" s="45"/>
      <c r="F1416" s="40"/>
      <c r="G1416" s="45"/>
      <c r="H1416" s="75"/>
      <c r="I1416" s="54">
        <v>9.82</v>
      </c>
      <c r="J1416" s="54">
        <v>9.6842105263157894</v>
      </c>
      <c r="K1416" s="54">
        <v>9.606315789473685</v>
      </c>
      <c r="L1416" s="54">
        <v>9.5463157894736845</v>
      </c>
      <c r="M1416" s="54">
        <v>9.4642105263157887</v>
      </c>
      <c r="N1416" s="54">
        <v>9.3652631578947361</v>
      </c>
      <c r="O1416" s="54">
        <v>9.285263157894736</v>
      </c>
      <c r="P1416" s="54">
        <v>9.2252631578947373</v>
      </c>
      <c r="Q1416" s="54">
        <v>9.1621052631578941</v>
      </c>
      <c r="R1416" s="54">
        <v>9.0915789473684203</v>
      </c>
      <c r="S1416" s="54">
        <v>8.8863157894736844</v>
      </c>
      <c r="T1416" s="54">
        <v>8.688421052631579</v>
      </c>
      <c r="U1416" s="55">
        <v>8.5610526315789475</v>
      </c>
      <c r="V1416" s="54"/>
      <c r="W1416" s="59">
        <v>10.56421052631579</v>
      </c>
      <c r="X1416" s="54">
        <v>10.410526315789474</v>
      </c>
      <c r="Y1416" s="54">
        <v>10.323157894736841</v>
      </c>
      <c r="Z1416" s="54">
        <v>10.258947368421053</v>
      </c>
      <c r="AA1416" s="54">
        <v>10.169473684210526</v>
      </c>
      <c r="AB1416" s="54">
        <v>10.061052631578947</v>
      </c>
      <c r="AC1416" s="54">
        <v>9.9757894736842108</v>
      </c>
      <c r="AD1416" s="54">
        <v>9.9115789473684206</v>
      </c>
      <c r="AE1416" s="54">
        <v>9.8421052631578956</v>
      </c>
      <c r="AF1416" s="54">
        <v>9.7631578947368425</v>
      </c>
      <c r="AG1416" s="54">
        <v>9.5347368421052625</v>
      </c>
      <c r="AH1416" s="54">
        <v>9.311578947368421</v>
      </c>
      <c r="AI1416" s="55">
        <v>9.1673684210526307</v>
      </c>
      <c r="AJ1416" s="54"/>
      <c r="AK1416" s="59">
        <v>11.137894736842105</v>
      </c>
      <c r="AL1416" s="54">
        <v>11.01578947368421</v>
      </c>
      <c r="AM1416" s="54">
        <v>10.946315789473685</v>
      </c>
      <c r="AN1416" s="54">
        <v>10.889473684210527</v>
      </c>
      <c r="AO1416" s="54">
        <v>10.813684210526317</v>
      </c>
      <c r="AP1416" s="54">
        <v>10.72</v>
      </c>
      <c r="AQ1416" s="54">
        <v>10.64421052631579</v>
      </c>
      <c r="AR1416" s="54">
        <v>10.587368421052632</v>
      </c>
      <c r="AS1416" s="54">
        <v>10.528421052631579</v>
      </c>
      <c r="AT1416" s="54">
        <v>10.465263157894737</v>
      </c>
      <c r="AU1416" s="54">
        <v>10.245263157894737</v>
      </c>
      <c r="AV1416" s="54">
        <v>10.021052631578947</v>
      </c>
      <c r="AW1416" s="55">
        <v>9.8768421052631581</v>
      </c>
    </row>
    <row r="1417" spans="1:49">
      <c r="A1417" s="19"/>
      <c r="B1417" s="47"/>
      <c r="C1417" s="66" t="s">
        <v>652</v>
      </c>
      <c r="D1417" s="40" t="s">
        <v>54</v>
      </c>
      <c r="E1417" s="45"/>
      <c r="F1417" s="40"/>
      <c r="G1417" s="45"/>
      <c r="H1417" s="75"/>
      <c r="I1417" s="54">
        <v>9.9347368421052629</v>
      </c>
      <c r="J1417" s="54">
        <v>9.8663157894736848</v>
      </c>
      <c r="K1417" s="54">
        <v>9.8126315789473679</v>
      </c>
      <c r="L1417" s="54">
        <v>9.7652631578947364</v>
      </c>
      <c r="M1417" s="54">
        <v>9.714736842105264</v>
      </c>
      <c r="N1417" s="54">
        <v>9.6610526315789471</v>
      </c>
      <c r="O1417" s="54">
        <v>9.6031578947368423</v>
      </c>
      <c r="P1417" s="54">
        <v>9.5547368421052639</v>
      </c>
      <c r="Q1417" s="54">
        <v>9.501052631578947</v>
      </c>
      <c r="R1417" s="54">
        <v>9.4357894736842098</v>
      </c>
      <c r="S1417" s="54">
        <v>9.2242105263157903</v>
      </c>
      <c r="T1417" s="54">
        <v>9.0178947368421056</v>
      </c>
      <c r="U1417" s="55">
        <v>8.8652631578947361</v>
      </c>
      <c r="V1417" s="54"/>
      <c r="W1417" s="59">
        <v>10.703157894736842</v>
      </c>
      <c r="X1417" s="54">
        <v>10.617894736842105</v>
      </c>
      <c r="Y1417" s="54">
        <v>10.557894736842105</v>
      </c>
      <c r="Z1417" s="54">
        <v>10.50421052631579</v>
      </c>
      <c r="AA1417" s="54">
        <v>10.447368421052632</v>
      </c>
      <c r="AB1417" s="54">
        <v>10.388421052631578</v>
      </c>
      <c r="AC1417" s="54">
        <v>10.323157894736841</v>
      </c>
      <c r="AD1417" s="54">
        <v>10.269473684210526</v>
      </c>
      <c r="AE1417" s="54">
        <v>10.210526315789474</v>
      </c>
      <c r="AF1417" s="54">
        <v>10.136842105263158</v>
      </c>
      <c r="AG1417" s="54">
        <v>9.9010526315789473</v>
      </c>
      <c r="AH1417" s="54">
        <v>9.6694736842105264</v>
      </c>
      <c r="AI1417" s="55">
        <v>9.4968421052631573</v>
      </c>
      <c r="AJ1417" s="54"/>
      <c r="AK1417" s="59">
        <v>11.245263157894737</v>
      </c>
      <c r="AL1417" s="54">
        <v>11.178947368421053</v>
      </c>
      <c r="AM1417" s="54">
        <v>11.130526315789474</v>
      </c>
      <c r="AN1417" s="54">
        <v>11.087368421052631</v>
      </c>
      <c r="AO1417" s="54">
        <v>11.041052631578948</v>
      </c>
      <c r="AP1417" s="54">
        <v>10.992631578947368</v>
      </c>
      <c r="AQ1417" s="54">
        <v>10.94</v>
      </c>
      <c r="AR1417" s="54">
        <v>10.895789473684211</v>
      </c>
      <c r="AS1417" s="54">
        <v>10.847368421052632</v>
      </c>
      <c r="AT1417" s="54">
        <v>10.787368421052632</v>
      </c>
      <c r="AU1417" s="54">
        <v>10.593684210526316</v>
      </c>
      <c r="AV1417" s="54">
        <v>10.381052631578948</v>
      </c>
      <c r="AW1417" s="55">
        <v>10.207368421052632</v>
      </c>
    </row>
    <row r="1418" spans="1:49">
      <c r="A1418" s="19"/>
      <c r="B1418" s="49" t="s">
        <v>131</v>
      </c>
      <c r="C1418" s="67" t="s">
        <v>654</v>
      </c>
      <c r="D1418" s="44" t="s">
        <v>48</v>
      </c>
      <c r="E1418" s="48" t="s">
        <v>655</v>
      </c>
      <c r="F1418" s="44" t="s">
        <v>58</v>
      </c>
      <c r="G1418" s="48" t="s">
        <v>50</v>
      </c>
      <c r="H1418" s="61">
        <v>0.22142857142857145</v>
      </c>
      <c r="I1418" s="56">
        <v>7.6821052631578945</v>
      </c>
      <c r="J1418" s="56">
        <v>7.3263157894736839</v>
      </c>
      <c r="K1418" s="56">
        <v>28.326315789473686</v>
      </c>
      <c r="L1418" s="56">
        <v>27.891578947368423</v>
      </c>
      <c r="M1418" s="56">
        <v>27.533684210526317</v>
      </c>
      <c r="N1418" s="56">
        <v>27.25578947368421</v>
      </c>
      <c r="O1418" s="56">
        <v>26.861052631578946</v>
      </c>
      <c r="P1418" s="56">
        <v>26.667368421052632</v>
      </c>
      <c r="Q1418" s="56">
        <v>26.477894736842106</v>
      </c>
      <c r="R1418" s="56">
        <v>26.28736842105263</v>
      </c>
      <c r="S1418" s="56">
        <v>22.848421052631579</v>
      </c>
      <c r="T1418" s="56">
        <v>22.527368421052632</v>
      </c>
      <c r="U1418" s="57">
        <v>22.305263157894736</v>
      </c>
      <c r="V1418" s="56"/>
      <c r="W1418" s="60">
        <v>6.7115789473684213</v>
      </c>
      <c r="X1418" s="56">
        <v>6.2936842105263162</v>
      </c>
      <c r="Y1418" s="56">
        <v>26.133684210526315</v>
      </c>
      <c r="Z1418" s="56">
        <v>25.622105263157895</v>
      </c>
      <c r="AA1418" s="56">
        <v>25.203157894736844</v>
      </c>
      <c r="AB1418" s="56">
        <v>24.878947368421052</v>
      </c>
      <c r="AC1418" s="56">
        <v>24.417894736842104</v>
      </c>
      <c r="AD1418" s="56">
        <v>24.193684210526317</v>
      </c>
      <c r="AE1418" s="56">
        <v>23.975789473684213</v>
      </c>
      <c r="AF1418" s="56">
        <v>23.757894736842108</v>
      </c>
      <c r="AG1418" s="56">
        <v>20.697894736842105</v>
      </c>
      <c r="AH1418" s="56">
        <v>20.329473684210527</v>
      </c>
      <c r="AI1418" s="57">
        <v>20.073684210526316</v>
      </c>
      <c r="AJ1418" s="56"/>
      <c r="AK1418" s="60">
        <v>7.0294736842105259</v>
      </c>
      <c r="AL1418" s="56">
        <v>6.6073684210526311</v>
      </c>
      <c r="AM1418" s="56">
        <v>26.992105263157896</v>
      </c>
      <c r="AN1418" s="56">
        <v>26.475263157894737</v>
      </c>
      <c r="AO1418" s="56">
        <v>26.052105263157895</v>
      </c>
      <c r="AP1418" s="56">
        <v>25.723684210526315</v>
      </c>
      <c r="AQ1418" s="56">
        <v>25.258421052631579</v>
      </c>
      <c r="AR1418" s="56">
        <v>25.032105263157895</v>
      </c>
      <c r="AS1418" s="56">
        <v>24.812105263157896</v>
      </c>
      <c r="AT1418" s="56">
        <v>24.591052631578947</v>
      </c>
      <c r="AU1418" s="56">
        <v>21.004736842105263</v>
      </c>
      <c r="AV1418" s="56">
        <v>20.633157894736843</v>
      </c>
      <c r="AW1418" s="57">
        <v>20.375263157894736</v>
      </c>
    </row>
    <row r="1419" spans="1:49">
      <c r="A1419" s="19"/>
      <c r="B1419" s="47"/>
      <c r="C1419" s="66" t="s">
        <v>654</v>
      </c>
      <c r="D1419" s="40" t="s">
        <v>51</v>
      </c>
      <c r="E1419" s="45"/>
      <c r="F1419" s="40"/>
      <c r="G1419" s="45"/>
      <c r="H1419" s="75"/>
      <c r="I1419" s="54">
        <v>7.6821052631578945</v>
      </c>
      <c r="J1419" s="54">
        <v>7.3263157894736839</v>
      </c>
      <c r="K1419" s="54">
        <v>28.336842105263159</v>
      </c>
      <c r="L1419" s="54">
        <v>27.961052631578948</v>
      </c>
      <c r="M1419" s="54">
        <v>27.611578947368422</v>
      </c>
      <c r="N1419" s="54">
        <v>27.25578947368421</v>
      </c>
      <c r="O1419" s="54">
        <v>26.861052631578946</v>
      </c>
      <c r="P1419" s="54">
        <v>26.667368421052632</v>
      </c>
      <c r="Q1419" s="54">
        <v>26.477894736842106</v>
      </c>
      <c r="R1419" s="54">
        <v>26.402105263157896</v>
      </c>
      <c r="S1419" s="54">
        <v>22.848421052631579</v>
      </c>
      <c r="T1419" s="54">
        <v>22.527368421052632</v>
      </c>
      <c r="U1419" s="55">
        <v>22.305263157894736</v>
      </c>
      <c r="V1419" s="54"/>
      <c r="W1419" s="59">
        <v>6.7115789473684213</v>
      </c>
      <c r="X1419" s="54">
        <v>6.2936842105263162</v>
      </c>
      <c r="Y1419" s="54">
        <v>26.146315789473686</v>
      </c>
      <c r="Z1419" s="54">
        <v>25.703157894736844</v>
      </c>
      <c r="AA1419" s="54">
        <v>25.293684210526315</v>
      </c>
      <c r="AB1419" s="54">
        <v>24.878947368421052</v>
      </c>
      <c r="AC1419" s="54">
        <v>24.417894736842104</v>
      </c>
      <c r="AD1419" s="54">
        <v>24.193684210526317</v>
      </c>
      <c r="AE1419" s="54">
        <v>23.975789473684213</v>
      </c>
      <c r="AF1419" s="54">
        <v>23.889473684210525</v>
      </c>
      <c r="AG1419" s="54">
        <v>20.697894736842105</v>
      </c>
      <c r="AH1419" s="54">
        <v>20.329473684210527</v>
      </c>
      <c r="AI1419" s="55">
        <v>20.073684210526316</v>
      </c>
      <c r="AJ1419" s="54"/>
      <c r="AK1419" s="59">
        <v>7.0294736842105259</v>
      </c>
      <c r="AL1419" s="54">
        <v>6.6073684210526311</v>
      </c>
      <c r="AM1419" s="54">
        <v>27.004736842105263</v>
      </c>
      <c r="AN1419" s="54">
        <v>26.557368421052633</v>
      </c>
      <c r="AO1419" s="54">
        <v>26.143684210526317</v>
      </c>
      <c r="AP1419" s="54">
        <v>25.723684210526315</v>
      </c>
      <c r="AQ1419" s="54">
        <v>25.258421052631579</v>
      </c>
      <c r="AR1419" s="54">
        <v>25.032105263157895</v>
      </c>
      <c r="AS1419" s="54">
        <v>24.812105263157896</v>
      </c>
      <c r="AT1419" s="54">
        <v>24.723684210526315</v>
      </c>
      <c r="AU1419" s="54">
        <v>21.004736842105263</v>
      </c>
      <c r="AV1419" s="54">
        <v>20.633157894736843</v>
      </c>
      <c r="AW1419" s="55">
        <v>20.375263157894736</v>
      </c>
    </row>
    <row r="1420" spans="1:49">
      <c r="A1420" s="19"/>
      <c r="B1420" s="47"/>
      <c r="C1420" s="66" t="s">
        <v>654</v>
      </c>
      <c r="D1420" s="40" t="s">
        <v>52</v>
      </c>
      <c r="E1420" s="45"/>
      <c r="F1420" s="40"/>
      <c r="G1420" s="45"/>
      <c r="H1420" s="75"/>
      <c r="I1420" s="54">
        <v>7.690526315789473</v>
      </c>
      <c r="J1420" s="54">
        <v>7.3684210526315788</v>
      </c>
      <c r="K1420" s="54">
        <v>28.326315789473686</v>
      </c>
      <c r="L1420" s="54">
        <v>27.891578947368423</v>
      </c>
      <c r="M1420" s="54">
        <v>27.533684210526317</v>
      </c>
      <c r="N1420" s="54">
        <v>27.368421052631579</v>
      </c>
      <c r="O1420" s="54">
        <v>27.165263157894739</v>
      </c>
      <c r="P1420" s="54">
        <v>26.994736842105265</v>
      </c>
      <c r="Q1420" s="54">
        <v>26.682105263157894</v>
      </c>
      <c r="R1420" s="54">
        <v>26.28736842105263</v>
      </c>
      <c r="S1420" s="54">
        <v>23.254736842105263</v>
      </c>
      <c r="T1420" s="54">
        <v>22.927368421052631</v>
      </c>
      <c r="U1420" s="55">
        <v>22.7</v>
      </c>
      <c r="V1420" s="54"/>
      <c r="W1420" s="59">
        <v>6.7210526315789476</v>
      </c>
      <c r="X1420" s="54">
        <v>6.3431578947368426</v>
      </c>
      <c r="Y1420" s="54">
        <v>26.133684210526315</v>
      </c>
      <c r="Z1420" s="54">
        <v>25.622105263157895</v>
      </c>
      <c r="AA1420" s="54">
        <v>25.203157894736844</v>
      </c>
      <c r="AB1420" s="54">
        <v>25.014736842105265</v>
      </c>
      <c r="AC1420" s="54">
        <v>24.778947368421054</v>
      </c>
      <c r="AD1420" s="54">
        <v>24.58421052631579</v>
      </c>
      <c r="AE1420" s="54">
        <v>24.22</v>
      </c>
      <c r="AF1420" s="54">
        <v>23.757894736842108</v>
      </c>
      <c r="AG1420" s="54">
        <v>21.078947368421051</v>
      </c>
      <c r="AH1420" s="54">
        <v>20.681052631578947</v>
      </c>
      <c r="AI1420" s="55">
        <v>20.352631578947371</v>
      </c>
      <c r="AJ1420" s="54"/>
      <c r="AK1420" s="59">
        <v>7.0389473684210522</v>
      </c>
      <c r="AL1420" s="54">
        <v>6.6568421052631574</v>
      </c>
      <c r="AM1420" s="54">
        <v>26.992105263157896</v>
      </c>
      <c r="AN1420" s="54">
        <v>26.475263157894737</v>
      </c>
      <c r="AO1420" s="54">
        <v>26.052105263157895</v>
      </c>
      <c r="AP1420" s="54">
        <v>25.861578947368422</v>
      </c>
      <c r="AQ1420" s="54">
        <v>25.623684210526317</v>
      </c>
      <c r="AR1420" s="54">
        <v>25.426842105263159</v>
      </c>
      <c r="AS1420" s="54">
        <v>25.05842105263158</v>
      </c>
      <c r="AT1420" s="54">
        <v>24.591052631578947</v>
      </c>
      <c r="AU1420" s="54">
        <v>21.488947368421051</v>
      </c>
      <c r="AV1420" s="54">
        <v>21.087894736842106</v>
      </c>
      <c r="AW1420" s="55">
        <v>20.755263157894735</v>
      </c>
    </row>
    <row r="1421" spans="1:49">
      <c r="A1421" s="19"/>
      <c r="B1421" s="47"/>
      <c r="C1421" s="66" t="s">
        <v>654</v>
      </c>
      <c r="D1421" s="40" t="s">
        <v>53</v>
      </c>
      <c r="E1421" s="45"/>
      <c r="F1421" s="40"/>
      <c r="G1421" s="45"/>
      <c r="H1421" s="75"/>
      <c r="I1421" s="54">
        <v>7.7357894736842105</v>
      </c>
      <c r="J1421" s="54">
        <v>7.4547368421052624</v>
      </c>
      <c r="K1421" s="54">
        <v>28.477894736842106</v>
      </c>
      <c r="L1421" s="54">
        <v>28.111578947368422</v>
      </c>
      <c r="M1421" s="54">
        <v>27.790526315789474</v>
      </c>
      <c r="N1421" s="54">
        <v>27.466315789473686</v>
      </c>
      <c r="O1421" s="54">
        <v>27.043157894736844</v>
      </c>
      <c r="P1421" s="54">
        <v>26.87263157894737</v>
      </c>
      <c r="Q1421" s="54">
        <v>26.70105263157895</v>
      </c>
      <c r="R1421" s="54">
        <v>26.656842105263159</v>
      </c>
      <c r="S1421" s="54">
        <v>24.770526315789475</v>
      </c>
      <c r="T1421" s="54">
        <v>24.626315789473683</v>
      </c>
      <c r="U1421" s="55">
        <v>24.494736842105265</v>
      </c>
      <c r="V1421" s="54"/>
      <c r="W1421" s="59">
        <v>6.7736842105263158</v>
      </c>
      <c r="X1421" s="54">
        <v>6.4431578947368422</v>
      </c>
      <c r="Y1421" s="54">
        <v>26.309473684210527</v>
      </c>
      <c r="Z1421" s="54">
        <v>25.878947368421052</v>
      </c>
      <c r="AA1421" s="54">
        <v>25.503157894736841</v>
      </c>
      <c r="AB1421" s="54">
        <v>25.125263157894736</v>
      </c>
      <c r="AC1421" s="54">
        <v>24.629473684210527</v>
      </c>
      <c r="AD1421" s="54">
        <v>24.432631578947369</v>
      </c>
      <c r="AE1421" s="54">
        <v>24.233684210526317</v>
      </c>
      <c r="AF1421" s="54">
        <v>24.182105263157894</v>
      </c>
      <c r="AG1421" s="54">
        <v>22.353684210526314</v>
      </c>
      <c r="AH1421" s="54">
        <v>22.187368421052632</v>
      </c>
      <c r="AI1421" s="55">
        <v>22.034736842105264</v>
      </c>
      <c r="AJ1421" s="54"/>
      <c r="AK1421" s="59">
        <v>7.0915789473684203</v>
      </c>
      <c r="AL1421" s="54">
        <v>6.757894736842105</v>
      </c>
      <c r="AM1421" s="54">
        <v>27.17</v>
      </c>
      <c r="AN1421" s="54">
        <v>26.735263157894739</v>
      </c>
      <c r="AO1421" s="54">
        <v>26.355263157894736</v>
      </c>
      <c r="AP1421" s="54">
        <v>25.973157894736843</v>
      </c>
      <c r="AQ1421" s="54">
        <v>25.472105263157896</v>
      </c>
      <c r="AR1421" s="54">
        <v>25.273157894736844</v>
      </c>
      <c r="AS1421" s="54">
        <v>25.073157894736841</v>
      </c>
      <c r="AT1421" s="54">
        <v>25.020526315789475</v>
      </c>
      <c r="AU1421" s="54">
        <v>22.97421052631579</v>
      </c>
      <c r="AV1421" s="54">
        <v>22.806842105263158</v>
      </c>
      <c r="AW1421" s="55">
        <v>22.652105263157896</v>
      </c>
    </row>
    <row r="1422" spans="1:49">
      <c r="A1422" s="19"/>
      <c r="B1422" s="47"/>
      <c r="C1422" s="66" t="s">
        <v>654</v>
      </c>
      <c r="D1422" s="40" t="s">
        <v>54</v>
      </c>
      <c r="E1422" s="45"/>
      <c r="F1422" s="40"/>
      <c r="G1422" s="45"/>
      <c r="H1422" s="75"/>
      <c r="I1422" s="54">
        <v>8.0810526315789488</v>
      </c>
      <c r="J1422" s="54">
        <v>7.9663157894736836</v>
      </c>
      <c r="K1422" s="54">
        <v>29.168421052631579</v>
      </c>
      <c r="L1422" s="54">
        <v>29.05263157894737</v>
      </c>
      <c r="M1422" s="54">
        <v>28.936842105263157</v>
      </c>
      <c r="N1422" s="54">
        <v>28.798947368421054</v>
      </c>
      <c r="O1422" s="54">
        <v>28.630526315789474</v>
      </c>
      <c r="P1422" s="54">
        <v>28.400000000000002</v>
      </c>
      <c r="Q1422" s="54">
        <v>28.302105263157895</v>
      </c>
      <c r="R1422" s="54">
        <v>28.253684210526316</v>
      </c>
      <c r="S1422" s="54">
        <v>27.781052631578948</v>
      </c>
      <c r="T1422" s="54">
        <v>27.353684210526318</v>
      </c>
      <c r="U1422" s="55">
        <v>27.215789473684211</v>
      </c>
      <c r="V1422" s="54"/>
      <c r="W1422" s="59">
        <v>7.1810526315789476</v>
      </c>
      <c r="X1422" s="54">
        <v>7.0452631578947367</v>
      </c>
      <c r="Y1422" s="54">
        <v>27.122105263157895</v>
      </c>
      <c r="Z1422" s="54">
        <v>26.987368421052633</v>
      </c>
      <c r="AA1422" s="54">
        <v>26.85157894736842</v>
      </c>
      <c r="AB1422" s="54">
        <v>26.688421052631579</v>
      </c>
      <c r="AC1422" s="54">
        <v>26.490526315789474</v>
      </c>
      <c r="AD1422" s="54">
        <v>26.217894736842105</v>
      </c>
      <c r="AE1422" s="54">
        <v>26.104210526315789</v>
      </c>
      <c r="AF1422" s="54">
        <v>26.049473684210525</v>
      </c>
      <c r="AG1422" s="54">
        <v>25.494736842105265</v>
      </c>
      <c r="AH1422" s="54">
        <v>24.993684210526315</v>
      </c>
      <c r="AI1422" s="55">
        <v>24.832631578947368</v>
      </c>
      <c r="AJ1422" s="54"/>
      <c r="AK1422" s="59">
        <v>7.5042105263157888</v>
      </c>
      <c r="AL1422" s="54">
        <v>7.3663157894736839</v>
      </c>
      <c r="AM1422" s="54">
        <v>27.992105263157896</v>
      </c>
      <c r="AN1422" s="54">
        <v>27.855263157894736</v>
      </c>
      <c r="AO1422" s="54">
        <v>27.71842105263158</v>
      </c>
      <c r="AP1422" s="54">
        <v>27.553157894736842</v>
      </c>
      <c r="AQ1422" s="54">
        <v>27.353157894736842</v>
      </c>
      <c r="AR1422" s="54">
        <v>27.077368421052633</v>
      </c>
      <c r="AS1422" s="54">
        <v>26.96263157894737</v>
      </c>
      <c r="AT1422" s="54">
        <v>26.906842105263159</v>
      </c>
      <c r="AU1422" s="54">
        <v>26.346842105263157</v>
      </c>
      <c r="AV1422" s="54">
        <v>25.840526315789475</v>
      </c>
      <c r="AW1422" s="55">
        <v>25.678421052631581</v>
      </c>
    </row>
    <row r="1423" spans="1:49">
      <c r="A1423" s="19"/>
      <c r="B1423" s="49" t="s">
        <v>196</v>
      </c>
      <c r="C1423" s="67" t="s">
        <v>656</v>
      </c>
      <c r="D1423" s="44" t="s">
        <v>48</v>
      </c>
      <c r="E1423" s="48" t="s">
        <v>657</v>
      </c>
      <c r="F1423" s="44" t="s">
        <v>58</v>
      </c>
      <c r="G1423" s="48" t="s">
        <v>50</v>
      </c>
      <c r="H1423" s="61">
        <v>0</v>
      </c>
      <c r="I1423" s="56">
        <v>14.20157894736842</v>
      </c>
      <c r="J1423" s="56">
        <v>14.11315789473684</v>
      </c>
      <c r="K1423" s="56">
        <v>14.032105263157893</v>
      </c>
      <c r="L1423" s="56">
        <v>13.933157894736841</v>
      </c>
      <c r="M1423" s="56">
        <v>13.826842105263157</v>
      </c>
      <c r="N1423" s="56">
        <v>12.50157894736842</v>
      </c>
      <c r="O1423" s="56">
        <v>10.932105263157894</v>
      </c>
      <c r="P1423" s="56">
        <v>8.9521052631578932</v>
      </c>
      <c r="Q1423" s="56">
        <v>6.9005263157894721</v>
      </c>
      <c r="R1423" s="56">
        <v>5.5784210526315778</v>
      </c>
      <c r="S1423" s="56">
        <v>2.3763157894736828</v>
      </c>
      <c r="T1423" s="56">
        <v>1.9868421052631557</v>
      </c>
      <c r="U1423" s="57">
        <v>1.6805263157894714</v>
      </c>
      <c r="V1423" s="56"/>
      <c r="W1423" s="60">
        <v>13.402105263157896</v>
      </c>
      <c r="X1423" s="56">
        <v>13.306315789473684</v>
      </c>
      <c r="Y1423" s="56">
        <v>13.216842105263158</v>
      </c>
      <c r="Z1423" s="56">
        <v>13.106315789473685</v>
      </c>
      <c r="AA1423" s="56">
        <v>12.989473684210527</v>
      </c>
      <c r="AB1423" s="56">
        <v>11.438947368421054</v>
      </c>
      <c r="AC1423" s="56">
        <v>9.5989473684210527</v>
      </c>
      <c r="AD1423" s="56">
        <v>7.2747368421052636</v>
      </c>
      <c r="AE1423" s="56">
        <v>4.8673684210526318</v>
      </c>
      <c r="AF1423" s="56">
        <v>3.3189473684210515</v>
      </c>
      <c r="AG1423" s="56">
        <v>-0.15789473684210442</v>
      </c>
      <c r="AH1423" s="56">
        <v>-0.63789473684210485</v>
      </c>
      <c r="AI1423" s="57">
        <v>-1.0084210526315793</v>
      </c>
      <c r="AJ1423" s="56"/>
      <c r="AK1423" s="60">
        <v>13.778157894736841</v>
      </c>
      <c r="AL1423" s="56">
        <v>13.682368421052631</v>
      </c>
      <c r="AM1423" s="56">
        <v>13.592894736842105</v>
      </c>
      <c r="AN1423" s="56">
        <v>13.48236842105263</v>
      </c>
      <c r="AO1423" s="56">
        <v>13.365526315789472</v>
      </c>
      <c r="AP1423" s="56">
        <v>11.820263157894736</v>
      </c>
      <c r="AQ1423" s="56">
        <v>9.9855263157894711</v>
      </c>
      <c r="AR1423" s="56">
        <v>7.6686842105263144</v>
      </c>
      <c r="AS1423" s="56">
        <v>5.267631578947368</v>
      </c>
      <c r="AT1423" s="56">
        <v>3.7244736842105244</v>
      </c>
      <c r="AU1423" s="56">
        <v>0.16447368421052388</v>
      </c>
      <c r="AV1423" s="56">
        <v>-0.33868421052631703</v>
      </c>
      <c r="AW1423" s="57">
        <v>-0.69236842105263463</v>
      </c>
    </row>
    <row r="1424" spans="1:49">
      <c r="A1424" s="19"/>
      <c r="B1424" s="47"/>
      <c r="C1424" s="66" t="s">
        <v>656</v>
      </c>
      <c r="D1424" s="40" t="s">
        <v>51</v>
      </c>
      <c r="E1424" s="45"/>
      <c r="F1424" s="40"/>
      <c r="G1424" s="45"/>
      <c r="H1424" s="75"/>
      <c r="I1424" s="54">
        <v>14.20157894736842</v>
      </c>
      <c r="J1424" s="54">
        <v>14.11315789473684</v>
      </c>
      <c r="K1424" s="54">
        <v>14.032105263157893</v>
      </c>
      <c r="L1424" s="54">
        <v>13.933157894736841</v>
      </c>
      <c r="M1424" s="54">
        <v>13.826842105263157</v>
      </c>
      <c r="N1424" s="54">
        <v>13.709999999999999</v>
      </c>
      <c r="O1424" s="54">
        <v>13.542631578947367</v>
      </c>
      <c r="P1424" s="54">
        <v>12.258421052631578</v>
      </c>
      <c r="Q1424" s="54">
        <v>10.744736842105262</v>
      </c>
      <c r="R1424" s="54">
        <v>8.6963157894736831</v>
      </c>
      <c r="S1424" s="54">
        <v>2.7036842105263155</v>
      </c>
      <c r="T1424" s="54">
        <v>2.0047368421052632</v>
      </c>
      <c r="U1424" s="55">
        <v>1.6805263157894714</v>
      </c>
      <c r="V1424" s="54"/>
      <c r="W1424" s="59">
        <v>13.402105263157896</v>
      </c>
      <c r="X1424" s="54">
        <v>13.306315789473684</v>
      </c>
      <c r="Y1424" s="54">
        <v>13.216842105263158</v>
      </c>
      <c r="Z1424" s="54">
        <v>13.106315789473685</v>
      </c>
      <c r="AA1424" s="54">
        <v>12.989473684210527</v>
      </c>
      <c r="AB1424" s="54">
        <v>12.862105263157895</v>
      </c>
      <c r="AC1424" s="54">
        <v>12.672631578947369</v>
      </c>
      <c r="AD1424" s="54">
        <v>11.168421052631579</v>
      </c>
      <c r="AE1424" s="54">
        <v>9.3926315789473698</v>
      </c>
      <c r="AF1424" s="54">
        <v>6.9863157894736849</v>
      </c>
      <c r="AG1424" s="54">
        <v>0.15684210526315745</v>
      </c>
      <c r="AH1424" s="54">
        <v>-0.63789473684210485</v>
      </c>
      <c r="AI1424" s="55">
        <v>-0.99263157894736942</v>
      </c>
      <c r="AJ1424" s="54"/>
      <c r="AK1424" s="59">
        <v>13.778157894736841</v>
      </c>
      <c r="AL1424" s="54">
        <v>13.682368421052631</v>
      </c>
      <c r="AM1424" s="54">
        <v>13.592894736842105</v>
      </c>
      <c r="AN1424" s="54">
        <v>13.48236842105263</v>
      </c>
      <c r="AO1424" s="54">
        <v>13.365526315789472</v>
      </c>
      <c r="AP1424" s="54">
        <v>13.23815789473684</v>
      </c>
      <c r="AQ1424" s="54">
        <v>13.049736842105261</v>
      </c>
      <c r="AR1424" s="54">
        <v>11.55078947368421</v>
      </c>
      <c r="AS1424" s="54">
        <v>9.780263157894737</v>
      </c>
      <c r="AT1424" s="54">
        <v>7.3813157894736827</v>
      </c>
      <c r="AU1424" s="54">
        <v>0.45394736842105132</v>
      </c>
      <c r="AV1424" s="54">
        <v>-0.33868421052631703</v>
      </c>
      <c r="AW1424" s="55">
        <v>-0.69236842105263463</v>
      </c>
    </row>
    <row r="1425" spans="1:49">
      <c r="A1425" s="19"/>
      <c r="B1425" s="47"/>
      <c r="C1425" s="66" t="s">
        <v>656</v>
      </c>
      <c r="D1425" s="40" t="s">
        <v>52</v>
      </c>
      <c r="E1425" s="45"/>
      <c r="F1425" s="40"/>
      <c r="G1425" s="45"/>
      <c r="H1425" s="75"/>
      <c r="I1425" s="54">
        <v>14.216315789473683</v>
      </c>
      <c r="J1425" s="54">
        <v>14.135263157894736</v>
      </c>
      <c r="K1425" s="54">
        <v>14.056315789473683</v>
      </c>
      <c r="L1425" s="54">
        <v>13.971052631578946</v>
      </c>
      <c r="M1425" s="54">
        <v>13.856315789473683</v>
      </c>
      <c r="N1425" s="54">
        <v>12.50157894736842</v>
      </c>
      <c r="O1425" s="54">
        <v>10.932105263157894</v>
      </c>
      <c r="P1425" s="54">
        <v>8.9521052631578932</v>
      </c>
      <c r="Q1425" s="54">
        <v>6.9005263157894721</v>
      </c>
      <c r="R1425" s="54">
        <v>5.5784210526315778</v>
      </c>
      <c r="S1425" s="54">
        <v>2.3763157894736828</v>
      </c>
      <c r="T1425" s="54">
        <v>1.9868421052631557</v>
      </c>
      <c r="U1425" s="55">
        <v>1.6889473684210508</v>
      </c>
      <c r="V1425" s="54"/>
      <c r="W1425" s="59">
        <v>13.42</v>
      </c>
      <c r="X1425" s="54">
        <v>13.331578947368422</v>
      </c>
      <c r="Y1425" s="54">
        <v>13.246315789473686</v>
      </c>
      <c r="Z1425" s="54">
        <v>13.153684210526317</v>
      </c>
      <c r="AA1425" s="54">
        <v>13.026315789473685</v>
      </c>
      <c r="AB1425" s="54">
        <v>11.438947368421054</v>
      </c>
      <c r="AC1425" s="54">
        <v>9.5989473684210527</v>
      </c>
      <c r="AD1425" s="54">
        <v>7.2747368421052636</v>
      </c>
      <c r="AE1425" s="54">
        <v>4.8673684210526318</v>
      </c>
      <c r="AF1425" s="54">
        <v>3.3189473684210515</v>
      </c>
      <c r="AG1425" s="54">
        <v>-0.15789473684210442</v>
      </c>
      <c r="AH1425" s="54">
        <v>-0.60105263157894662</v>
      </c>
      <c r="AI1425" s="55">
        <v>-1.0084210526315793</v>
      </c>
      <c r="AJ1425" s="54"/>
      <c r="AK1425" s="59">
        <v>13.796052631578947</v>
      </c>
      <c r="AL1425" s="54">
        <v>13.707631578947368</v>
      </c>
      <c r="AM1425" s="54">
        <v>13.623421052631578</v>
      </c>
      <c r="AN1425" s="54">
        <v>13.529736842105262</v>
      </c>
      <c r="AO1425" s="54">
        <v>13.403421052631577</v>
      </c>
      <c r="AP1425" s="54">
        <v>11.820263157894736</v>
      </c>
      <c r="AQ1425" s="54">
        <v>9.9855263157894711</v>
      </c>
      <c r="AR1425" s="54">
        <v>7.6686842105263144</v>
      </c>
      <c r="AS1425" s="54">
        <v>5.267631578947368</v>
      </c>
      <c r="AT1425" s="54">
        <v>3.7244736842105244</v>
      </c>
      <c r="AU1425" s="54">
        <v>0.16447368421052388</v>
      </c>
      <c r="AV1425" s="54">
        <v>-0.27868421052631653</v>
      </c>
      <c r="AW1425" s="55">
        <v>-0.68500000000000227</v>
      </c>
    </row>
    <row r="1426" spans="1:49">
      <c r="A1426" s="19"/>
      <c r="B1426" s="47"/>
      <c r="C1426" s="66" t="s">
        <v>656</v>
      </c>
      <c r="D1426" s="40" t="s">
        <v>53</v>
      </c>
      <c r="E1426" s="45"/>
      <c r="F1426" s="40"/>
      <c r="G1426" s="45"/>
      <c r="H1426" s="75"/>
      <c r="I1426" s="54">
        <v>14.282631578947367</v>
      </c>
      <c r="J1426" s="54">
        <v>14.227894736842105</v>
      </c>
      <c r="K1426" s="54">
        <v>14.180526315789473</v>
      </c>
      <c r="L1426" s="54">
        <v>14.131052631578946</v>
      </c>
      <c r="M1426" s="54">
        <v>14.064736842105262</v>
      </c>
      <c r="N1426" s="54">
        <v>14.00578947368421</v>
      </c>
      <c r="O1426" s="54">
        <v>13.878421052631579</v>
      </c>
      <c r="P1426" s="54">
        <v>12.491052631578945</v>
      </c>
      <c r="Q1426" s="54">
        <v>10.84157894736842</v>
      </c>
      <c r="R1426" s="54">
        <v>8.5247368421052627</v>
      </c>
      <c r="S1426" s="54">
        <v>3.5784210526315778</v>
      </c>
      <c r="T1426" s="54">
        <v>3.0405263157894726</v>
      </c>
      <c r="U1426" s="55">
        <v>2.8868421052631561</v>
      </c>
      <c r="V1426" s="54"/>
      <c r="W1426" s="59">
        <v>13.491578947368422</v>
      </c>
      <c r="X1426" s="54">
        <v>13.433684210526316</v>
      </c>
      <c r="Y1426" s="54">
        <v>13.382105263157895</v>
      </c>
      <c r="Z1426" s="54">
        <v>13.32842105263158</v>
      </c>
      <c r="AA1426" s="54">
        <v>13.256842105263159</v>
      </c>
      <c r="AB1426" s="54">
        <v>13.193684210526317</v>
      </c>
      <c r="AC1426" s="54">
        <v>13.051578947368421</v>
      </c>
      <c r="AD1426" s="54">
        <v>11.423157894736843</v>
      </c>
      <c r="AE1426" s="54">
        <v>9.4852631578947371</v>
      </c>
      <c r="AF1426" s="54">
        <v>6.757894736842105</v>
      </c>
      <c r="AG1426" s="54">
        <v>1.025263157894738</v>
      </c>
      <c r="AH1426" s="54">
        <v>0.40421052631578824</v>
      </c>
      <c r="AI1426" s="55">
        <v>0.23052631578947391</v>
      </c>
      <c r="AJ1426" s="54"/>
      <c r="AK1426" s="59">
        <v>13.867631578947368</v>
      </c>
      <c r="AL1426" s="54">
        <v>13.808684210526314</v>
      </c>
      <c r="AM1426" s="54">
        <v>13.758157894736842</v>
      </c>
      <c r="AN1426" s="54">
        <v>13.704473684210525</v>
      </c>
      <c r="AO1426" s="54">
        <v>13.632894736842104</v>
      </c>
      <c r="AP1426" s="54">
        <v>13.569736842105263</v>
      </c>
      <c r="AQ1426" s="54">
        <v>13.428684210526315</v>
      </c>
      <c r="AR1426" s="54">
        <v>11.804473684210524</v>
      </c>
      <c r="AS1426" s="54">
        <v>9.8718421052631555</v>
      </c>
      <c r="AT1426" s="54">
        <v>7.1539473684210515</v>
      </c>
      <c r="AU1426" s="54">
        <v>1.3918421052631569</v>
      </c>
      <c r="AV1426" s="54">
        <v>0.77184210526315589</v>
      </c>
      <c r="AW1426" s="55">
        <v>0.59815789473684156</v>
      </c>
    </row>
    <row r="1427" spans="1:49">
      <c r="A1427" s="19"/>
      <c r="B1427" s="47"/>
      <c r="C1427" s="66" t="s">
        <v>656</v>
      </c>
      <c r="D1427" s="40" t="s">
        <v>54</v>
      </c>
      <c r="E1427" s="45"/>
      <c r="F1427" s="40"/>
      <c r="G1427" s="45"/>
      <c r="H1427" s="75"/>
      <c r="I1427" s="54">
        <v>14.282631578947367</v>
      </c>
      <c r="J1427" s="54">
        <v>14.238421052631578</v>
      </c>
      <c r="K1427" s="54">
        <v>14.191052631578946</v>
      </c>
      <c r="L1427" s="54">
        <v>14.140526315789472</v>
      </c>
      <c r="M1427" s="54">
        <v>14.086842105263157</v>
      </c>
      <c r="N1427" s="54">
        <v>14.032105263157893</v>
      </c>
      <c r="O1427" s="54">
        <v>13.964736842105262</v>
      </c>
      <c r="P1427" s="54">
        <v>13.898421052631578</v>
      </c>
      <c r="Q1427" s="54">
        <v>13.284736842105263</v>
      </c>
      <c r="R1427" s="54">
        <v>12.52157894736842</v>
      </c>
      <c r="S1427" s="54">
        <v>7.9742105263157885</v>
      </c>
      <c r="T1427" s="54">
        <v>7.0152631578947346</v>
      </c>
      <c r="U1427" s="55">
        <v>6.7836842105263147</v>
      </c>
      <c r="V1427" s="54"/>
      <c r="W1427" s="59">
        <v>13.494736842105263</v>
      </c>
      <c r="X1427" s="54">
        <v>13.446315789473685</v>
      </c>
      <c r="Y1427" s="54">
        <v>13.395789473684211</v>
      </c>
      <c r="Z1427" s="54">
        <v>13.341052631578949</v>
      </c>
      <c r="AA1427" s="54">
        <v>13.284210526315791</v>
      </c>
      <c r="AB1427" s="54">
        <v>13.225263157894737</v>
      </c>
      <c r="AC1427" s="54">
        <v>13.150526315789474</v>
      </c>
      <c r="AD1427" s="54">
        <v>13.077894736842106</v>
      </c>
      <c r="AE1427" s="54">
        <v>12.361052631578948</v>
      </c>
      <c r="AF1427" s="54">
        <v>11.466315789473684</v>
      </c>
      <c r="AG1427" s="54">
        <v>6.1315789473684212</v>
      </c>
      <c r="AH1427" s="54">
        <v>5.0252631578947362</v>
      </c>
      <c r="AI1427" s="55">
        <v>4.7736842105263175</v>
      </c>
      <c r="AJ1427" s="54"/>
      <c r="AK1427" s="59">
        <v>13.870789473684209</v>
      </c>
      <c r="AL1427" s="54">
        <v>13.82236842105263</v>
      </c>
      <c r="AM1427" s="54">
        <v>13.771842105263158</v>
      </c>
      <c r="AN1427" s="54">
        <v>13.717105263157894</v>
      </c>
      <c r="AO1427" s="54">
        <v>13.660263157894736</v>
      </c>
      <c r="AP1427" s="54">
        <v>13.601315789473682</v>
      </c>
      <c r="AQ1427" s="54">
        <v>13.526578947368421</v>
      </c>
      <c r="AR1427" s="54">
        <v>13.454999999999998</v>
      </c>
      <c r="AS1427" s="54">
        <v>12.739210526315787</v>
      </c>
      <c r="AT1427" s="54">
        <v>11.847631578947368</v>
      </c>
      <c r="AU1427" s="54">
        <v>6.5286842105263139</v>
      </c>
      <c r="AV1427" s="54">
        <v>5.4255263157894724</v>
      </c>
      <c r="AW1427" s="55">
        <v>5.1739473684210502</v>
      </c>
    </row>
    <row r="1428" spans="1:49">
      <c r="A1428" s="19"/>
      <c r="B1428" s="49" t="s">
        <v>188</v>
      </c>
      <c r="C1428" s="67" t="s">
        <v>658</v>
      </c>
      <c r="D1428" s="44" t="s">
        <v>48</v>
      </c>
      <c r="E1428" s="48" t="s">
        <v>659</v>
      </c>
      <c r="F1428" s="44" t="s">
        <v>50</v>
      </c>
      <c r="G1428" s="48" t="s">
        <v>50</v>
      </c>
      <c r="H1428" s="61">
        <v>0</v>
      </c>
      <c r="I1428" s="56">
        <v>0.98</v>
      </c>
      <c r="J1428" s="56">
        <v>0.94526315789473681</v>
      </c>
      <c r="K1428" s="56">
        <v>0.92</v>
      </c>
      <c r="L1428" s="56">
        <v>0.90631578947368419</v>
      </c>
      <c r="M1428" s="56">
        <v>0.89263157894736844</v>
      </c>
      <c r="N1428" s="56">
        <v>0.87789473684210528</v>
      </c>
      <c r="O1428" s="56">
        <v>0.86315789473684212</v>
      </c>
      <c r="P1428" s="56">
        <v>0.85052631578947369</v>
      </c>
      <c r="Q1428" s="56">
        <v>0.83789473684210525</v>
      </c>
      <c r="R1428" s="56">
        <v>0.82631578947368423</v>
      </c>
      <c r="S1428" s="56">
        <v>0.78105263157894733</v>
      </c>
      <c r="T1428" s="56">
        <v>0.73894736842105258</v>
      </c>
      <c r="U1428" s="57">
        <v>0.70526315789473681</v>
      </c>
      <c r="V1428" s="56"/>
      <c r="W1428" s="60">
        <v>1.0178947368421052</v>
      </c>
      <c r="X1428" s="56">
        <v>0.97789473684210526</v>
      </c>
      <c r="Y1428" s="56">
        <v>0.94947368421052636</v>
      </c>
      <c r="Z1428" s="56">
        <v>0.93368421052631578</v>
      </c>
      <c r="AA1428" s="56">
        <v>0.92</v>
      </c>
      <c r="AB1428" s="56">
        <v>0.90315789473684216</v>
      </c>
      <c r="AC1428" s="56">
        <v>0.888421052631579</v>
      </c>
      <c r="AD1428" s="56">
        <v>0.87368421052631584</v>
      </c>
      <c r="AE1428" s="56">
        <v>0.86</v>
      </c>
      <c r="AF1428" s="56">
        <v>0.84736842105263155</v>
      </c>
      <c r="AG1428" s="56">
        <v>0.79789473684210521</v>
      </c>
      <c r="AH1428" s="56">
        <v>0.75263157894736843</v>
      </c>
      <c r="AI1428" s="57">
        <v>0.71578947368421053</v>
      </c>
      <c r="AJ1428" s="56"/>
      <c r="AK1428" s="60">
        <v>0.99684210526315786</v>
      </c>
      <c r="AL1428" s="56">
        <v>0.96</v>
      </c>
      <c r="AM1428" s="56">
        <v>0.93368421052631578</v>
      </c>
      <c r="AN1428" s="56">
        <v>0.91789473684210532</v>
      </c>
      <c r="AO1428" s="56">
        <v>0.90421052631578946</v>
      </c>
      <c r="AP1428" s="56">
        <v>0.888421052631579</v>
      </c>
      <c r="AQ1428" s="56">
        <v>0.87263157894736842</v>
      </c>
      <c r="AR1428" s="56">
        <v>0.86</v>
      </c>
      <c r="AS1428" s="56">
        <v>0.84631578947368424</v>
      </c>
      <c r="AT1428" s="56">
        <v>0.83368421052631581</v>
      </c>
      <c r="AU1428" s="56">
        <v>0.78631578947368419</v>
      </c>
      <c r="AV1428" s="56">
        <v>0.74105263157894741</v>
      </c>
      <c r="AW1428" s="57">
        <v>0.70526315789473681</v>
      </c>
    </row>
    <row r="1429" spans="1:49">
      <c r="A1429" s="19"/>
      <c r="B1429" s="47"/>
      <c r="C1429" s="66" t="s">
        <v>658</v>
      </c>
      <c r="D1429" s="40" t="s">
        <v>51</v>
      </c>
      <c r="E1429" s="45"/>
      <c r="F1429" s="40"/>
      <c r="G1429" s="45"/>
      <c r="H1429" s="75"/>
      <c r="I1429" s="54">
        <v>0.98</v>
      </c>
      <c r="J1429" s="54">
        <v>0.9715789473684211</v>
      </c>
      <c r="K1429" s="54">
        <v>0.92</v>
      </c>
      <c r="L1429" s="54">
        <v>0.90631578947368419</v>
      </c>
      <c r="M1429" s="54">
        <v>0.89263157894736844</v>
      </c>
      <c r="N1429" s="54">
        <v>0.87789473684210528</v>
      </c>
      <c r="O1429" s="54">
        <v>0.86315789473684212</v>
      </c>
      <c r="P1429" s="54">
        <v>0.85052631578947369</v>
      </c>
      <c r="Q1429" s="54">
        <v>0.83789473684210525</v>
      </c>
      <c r="R1429" s="54">
        <v>0.82631578947368423</v>
      </c>
      <c r="S1429" s="54">
        <v>0.78105263157894733</v>
      </c>
      <c r="T1429" s="54">
        <v>0.73894736842105258</v>
      </c>
      <c r="U1429" s="55">
        <v>0.70526315789473681</v>
      </c>
      <c r="V1429" s="54"/>
      <c r="W1429" s="59">
        <v>1.0178947368421052</v>
      </c>
      <c r="X1429" s="54">
        <v>1.0084210526315789</v>
      </c>
      <c r="Y1429" s="54">
        <v>0.94947368421052636</v>
      </c>
      <c r="Z1429" s="54">
        <v>0.93368421052631578</v>
      </c>
      <c r="AA1429" s="54">
        <v>0.92</v>
      </c>
      <c r="AB1429" s="54">
        <v>0.90315789473684216</v>
      </c>
      <c r="AC1429" s="54">
        <v>0.888421052631579</v>
      </c>
      <c r="AD1429" s="54">
        <v>0.87368421052631584</v>
      </c>
      <c r="AE1429" s="54">
        <v>0.86</v>
      </c>
      <c r="AF1429" s="54">
        <v>0.84736842105263155</v>
      </c>
      <c r="AG1429" s="54">
        <v>0.79789473684210521</v>
      </c>
      <c r="AH1429" s="54">
        <v>0.75263157894736843</v>
      </c>
      <c r="AI1429" s="55">
        <v>0.71578947368421053</v>
      </c>
      <c r="AJ1429" s="54"/>
      <c r="AK1429" s="59">
        <v>0.99684210526315786</v>
      </c>
      <c r="AL1429" s="54">
        <v>0.98842105263157898</v>
      </c>
      <c r="AM1429" s="54">
        <v>0.93368421052631578</v>
      </c>
      <c r="AN1429" s="54">
        <v>0.91789473684210532</v>
      </c>
      <c r="AO1429" s="54">
        <v>0.90421052631578946</v>
      </c>
      <c r="AP1429" s="54">
        <v>0.888421052631579</v>
      </c>
      <c r="AQ1429" s="54">
        <v>0.87263157894736842</v>
      </c>
      <c r="AR1429" s="54">
        <v>0.86</v>
      </c>
      <c r="AS1429" s="54">
        <v>0.84631578947368424</v>
      </c>
      <c r="AT1429" s="54">
        <v>0.83368421052631581</v>
      </c>
      <c r="AU1429" s="54">
        <v>0.78631578947368419</v>
      </c>
      <c r="AV1429" s="54">
        <v>0.74105263157894741</v>
      </c>
      <c r="AW1429" s="55">
        <v>0.70526315789473681</v>
      </c>
    </row>
    <row r="1430" spans="1:49">
      <c r="A1430" s="19"/>
      <c r="B1430" s="47"/>
      <c r="C1430" s="66" t="s">
        <v>658</v>
      </c>
      <c r="D1430" s="40" t="s">
        <v>52</v>
      </c>
      <c r="E1430" s="45"/>
      <c r="F1430" s="40"/>
      <c r="G1430" s="45"/>
      <c r="H1430" s="75"/>
      <c r="I1430" s="54">
        <v>0.98526315789473684</v>
      </c>
      <c r="J1430" s="54">
        <v>0.94526315789473681</v>
      </c>
      <c r="K1430" s="54">
        <v>0.93684210526315792</v>
      </c>
      <c r="L1430" s="54">
        <v>0.92736842105263162</v>
      </c>
      <c r="M1430" s="54">
        <v>0.91368421052631577</v>
      </c>
      <c r="N1430" s="54">
        <v>0.90105263157894733</v>
      </c>
      <c r="O1430" s="54">
        <v>0.888421052631579</v>
      </c>
      <c r="P1430" s="54">
        <v>0.87684210526315787</v>
      </c>
      <c r="Q1430" s="54">
        <v>0.86526315789473685</v>
      </c>
      <c r="R1430" s="54">
        <v>0.85157894736842099</v>
      </c>
      <c r="S1430" s="54">
        <v>0.8</v>
      </c>
      <c r="T1430" s="54">
        <v>0.75894736842105259</v>
      </c>
      <c r="U1430" s="55">
        <v>0.73263157894736841</v>
      </c>
      <c r="V1430" s="54"/>
      <c r="W1430" s="59">
        <v>1.023157894736842</v>
      </c>
      <c r="X1430" s="54">
        <v>0.97789473684210526</v>
      </c>
      <c r="Y1430" s="54">
        <v>0.96947368421052627</v>
      </c>
      <c r="Z1430" s="54">
        <v>0.95684210526315794</v>
      </c>
      <c r="AA1430" s="54">
        <v>0.94210526315789478</v>
      </c>
      <c r="AB1430" s="54">
        <v>0.92842105263157892</v>
      </c>
      <c r="AC1430" s="54">
        <v>0.91368421052631577</v>
      </c>
      <c r="AD1430" s="54">
        <v>0.90210526315789474</v>
      </c>
      <c r="AE1430" s="54">
        <v>0.888421052631579</v>
      </c>
      <c r="AF1430" s="54">
        <v>0.87263157894736842</v>
      </c>
      <c r="AG1430" s="54">
        <v>0.82631578947368423</v>
      </c>
      <c r="AH1430" s="54">
        <v>0.77894736842105261</v>
      </c>
      <c r="AI1430" s="55">
        <v>0.74</v>
      </c>
      <c r="AJ1430" s="54"/>
      <c r="AK1430" s="59">
        <v>0.99894736842105258</v>
      </c>
      <c r="AL1430" s="54">
        <v>0.96</v>
      </c>
      <c r="AM1430" s="54">
        <v>0.95263157894736838</v>
      </c>
      <c r="AN1430" s="54">
        <v>0.94105263157894736</v>
      </c>
      <c r="AO1430" s="54">
        <v>0.92736842105263162</v>
      </c>
      <c r="AP1430" s="54">
        <v>0.91368421052631577</v>
      </c>
      <c r="AQ1430" s="54">
        <v>0.9</v>
      </c>
      <c r="AR1430" s="54">
        <v>0.888421052631579</v>
      </c>
      <c r="AS1430" s="54">
        <v>0.87578947368421056</v>
      </c>
      <c r="AT1430" s="54">
        <v>0.86105263157894729</v>
      </c>
      <c r="AU1430" s="54">
        <v>0.81578947368421051</v>
      </c>
      <c r="AV1430" s="54">
        <v>0.77052631578947373</v>
      </c>
      <c r="AW1430" s="55">
        <v>0.73473684210526313</v>
      </c>
    </row>
    <row r="1431" spans="1:49">
      <c r="A1431" s="19"/>
      <c r="B1431" s="47"/>
      <c r="C1431" s="66" t="s">
        <v>658</v>
      </c>
      <c r="D1431" s="40" t="s">
        <v>53</v>
      </c>
      <c r="E1431" s="45"/>
      <c r="F1431" s="40"/>
      <c r="G1431" s="45"/>
      <c r="H1431" s="75"/>
      <c r="I1431" s="54">
        <v>0.9905263157894737</v>
      </c>
      <c r="J1431" s="54">
        <v>0.98315789473684212</v>
      </c>
      <c r="K1431" s="54">
        <v>0.93894736842105264</v>
      </c>
      <c r="L1431" s="54">
        <v>0.93368421052631578</v>
      </c>
      <c r="M1431" s="54">
        <v>0.92736842105263162</v>
      </c>
      <c r="N1431" s="54">
        <v>0.92105263157894735</v>
      </c>
      <c r="O1431" s="54">
        <v>0.91368421052631577</v>
      </c>
      <c r="P1431" s="54">
        <v>0.9073684210526316</v>
      </c>
      <c r="Q1431" s="54">
        <v>0.90105263157894733</v>
      </c>
      <c r="R1431" s="54">
        <v>0.89263157894736844</v>
      </c>
      <c r="S1431" s="54">
        <v>0.86947368421052629</v>
      </c>
      <c r="T1431" s="54">
        <v>0.84526315789473683</v>
      </c>
      <c r="U1431" s="55">
        <v>0.83157894736842097</v>
      </c>
      <c r="V1431" s="54"/>
      <c r="W1431" s="59">
        <v>1.0294736842105263</v>
      </c>
      <c r="X1431" s="54">
        <v>1.023157894736842</v>
      </c>
      <c r="Y1431" s="54">
        <v>0.97052631578947368</v>
      </c>
      <c r="Z1431" s="54">
        <v>0.96421052631578952</v>
      </c>
      <c r="AA1431" s="54">
        <v>0.95789473684210524</v>
      </c>
      <c r="AB1431" s="54">
        <v>0.95157894736842108</v>
      </c>
      <c r="AC1431" s="54">
        <v>0.9442105263157895</v>
      </c>
      <c r="AD1431" s="54">
        <v>0.93684210526315792</v>
      </c>
      <c r="AE1431" s="54">
        <v>0.92947368421052634</v>
      </c>
      <c r="AF1431" s="54">
        <v>0.92</v>
      </c>
      <c r="AG1431" s="54">
        <v>0.89578947368421047</v>
      </c>
      <c r="AH1431" s="54">
        <v>0.86842105263157898</v>
      </c>
      <c r="AI1431" s="55">
        <v>0.85263157894736841</v>
      </c>
      <c r="AJ1431" s="54"/>
      <c r="AK1431" s="59">
        <v>1</v>
      </c>
      <c r="AL1431" s="54">
        <v>0.99578947368421056</v>
      </c>
      <c r="AM1431" s="54">
        <v>0.9536842105263158</v>
      </c>
      <c r="AN1431" s="54">
        <v>0.94842105263157894</v>
      </c>
      <c r="AO1431" s="54">
        <v>0.94210526315789478</v>
      </c>
      <c r="AP1431" s="54">
        <v>0.9357894736842105</v>
      </c>
      <c r="AQ1431" s="54">
        <v>0.92736842105263162</v>
      </c>
      <c r="AR1431" s="54">
        <v>0.92105263157894735</v>
      </c>
      <c r="AS1431" s="54">
        <v>0.91368421052631577</v>
      </c>
      <c r="AT1431" s="54">
        <v>0.90526315789473688</v>
      </c>
      <c r="AU1431" s="54">
        <v>0.88105263157894731</v>
      </c>
      <c r="AV1431" s="54">
        <v>0.85473684210526313</v>
      </c>
      <c r="AW1431" s="55">
        <v>0.84</v>
      </c>
    </row>
    <row r="1432" spans="1:49">
      <c r="A1432" s="19"/>
      <c r="B1432" s="47"/>
      <c r="C1432" s="66" t="s">
        <v>658</v>
      </c>
      <c r="D1432" s="40" t="s">
        <v>54</v>
      </c>
      <c r="E1432" s="45"/>
      <c r="F1432" s="40"/>
      <c r="G1432" s="45"/>
      <c r="H1432" s="75"/>
      <c r="I1432" s="54">
        <v>0.99368421052631584</v>
      </c>
      <c r="J1432" s="54">
        <v>0.98947368421052628</v>
      </c>
      <c r="K1432" s="54">
        <v>0.98526315789473684</v>
      </c>
      <c r="L1432" s="54">
        <v>0.96631578947368424</v>
      </c>
      <c r="M1432" s="54">
        <v>0.9621052631578948</v>
      </c>
      <c r="N1432" s="54">
        <v>0.95684210526315794</v>
      </c>
      <c r="O1432" s="54">
        <v>0.95263157894736838</v>
      </c>
      <c r="P1432" s="54">
        <v>0.94947368421052636</v>
      </c>
      <c r="Q1432" s="54">
        <v>0.94315789473684208</v>
      </c>
      <c r="R1432" s="54">
        <v>0.93789473684210523</v>
      </c>
      <c r="S1432" s="54">
        <v>0.91052631578947363</v>
      </c>
      <c r="T1432" s="54">
        <v>0.88526315789473686</v>
      </c>
      <c r="U1432" s="55">
        <v>0.86526315789473685</v>
      </c>
      <c r="V1432" s="54"/>
      <c r="W1432" s="59">
        <v>1.0326315789473683</v>
      </c>
      <c r="X1432" s="54">
        <v>1.0284210526315789</v>
      </c>
      <c r="Y1432" s="54">
        <v>1.0242105263157895</v>
      </c>
      <c r="Z1432" s="54">
        <v>1.0010526315789474</v>
      </c>
      <c r="AA1432" s="54">
        <v>0.99684210526315786</v>
      </c>
      <c r="AB1432" s="54">
        <v>0.99263157894736842</v>
      </c>
      <c r="AC1432" s="54">
        <v>0.98736842105263156</v>
      </c>
      <c r="AD1432" s="54">
        <v>0.98421052631578942</v>
      </c>
      <c r="AE1432" s="54">
        <v>0.97684210526315784</v>
      </c>
      <c r="AF1432" s="54">
        <v>0.97052631578947368</v>
      </c>
      <c r="AG1432" s="54">
        <v>0.94</v>
      </c>
      <c r="AH1432" s="54">
        <v>0.90947368421052632</v>
      </c>
      <c r="AI1432" s="55">
        <v>0.88526315789473686</v>
      </c>
      <c r="AJ1432" s="54"/>
      <c r="AK1432" s="59">
        <v>1.0010526315789474</v>
      </c>
      <c r="AL1432" s="54">
        <v>1</v>
      </c>
      <c r="AM1432" s="54">
        <v>0.99894736842105258</v>
      </c>
      <c r="AN1432" s="54">
        <v>0.98315789473684212</v>
      </c>
      <c r="AO1432" s="54">
        <v>0.97789473684210526</v>
      </c>
      <c r="AP1432" s="54">
        <v>0.97368421052631582</v>
      </c>
      <c r="AQ1432" s="54">
        <v>0.96947368421052627</v>
      </c>
      <c r="AR1432" s="54">
        <v>0.96526315789473682</v>
      </c>
      <c r="AS1432" s="54">
        <v>0.95894736842105266</v>
      </c>
      <c r="AT1432" s="54">
        <v>0.95263157894736838</v>
      </c>
      <c r="AU1432" s="54">
        <v>0.92421052631578948</v>
      </c>
      <c r="AV1432" s="54">
        <v>0.8978947368421053</v>
      </c>
      <c r="AW1432" s="55">
        <v>0.87473684210526315</v>
      </c>
    </row>
    <row r="1433" spans="1:49">
      <c r="A1433" s="19"/>
      <c r="B1433" s="49" t="s">
        <v>249</v>
      </c>
      <c r="C1433" s="67" t="s">
        <v>660</v>
      </c>
      <c r="D1433" s="44" t="s">
        <v>48</v>
      </c>
      <c r="E1433" s="48" t="s">
        <v>661</v>
      </c>
      <c r="F1433" s="44" t="s">
        <v>58</v>
      </c>
      <c r="G1433" s="48" t="s">
        <v>50</v>
      </c>
      <c r="H1433" s="61">
        <v>5.1020408163265307E-2</v>
      </c>
      <c r="I1433" s="56">
        <v>32.42</v>
      </c>
      <c r="J1433" s="56">
        <v>32.25578947368421</v>
      </c>
      <c r="K1433" s="56">
        <v>32.4</v>
      </c>
      <c r="L1433" s="56">
        <v>32.373684210526314</v>
      </c>
      <c r="M1433" s="56">
        <v>31.985263157894735</v>
      </c>
      <c r="N1433" s="56">
        <v>31.954736842105262</v>
      </c>
      <c r="O1433" s="56">
        <v>31.697894736842105</v>
      </c>
      <c r="P1433" s="56">
        <v>31.455789473684209</v>
      </c>
      <c r="Q1433" s="56">
        <v>31.247368421052631</v>
      </c>
      <c r="R1433" s="56">
        <v>31.207368421052632</v>
      </c>
      <c r="S1433" s="56">
        <v>30.946315789473683</v>
      </c>
      <c r="T1433" s="56">
        <v>30.34</v>
      </c>
      <c r="U1433" s="57">
        <v>30.18</v>
      </c>
      <c r="V1433" s="56"/>
      <c r="W1433" s="60">
        <v>30.395789473684211</v>
      </c>
      <c r="X1433" s="56">
        <v>30.387368421052631</v>
      </c>
      <c r="Y1433" s="56">
        <v>30.390526315789472</v>
      </c>
      <c r="Z1433" s="56">
        <v>30.38421052631579</v>
      </c>
      <c r="AA1433" s="56">
        <v>30.358947368421052</v>
      </c>
      <c r="AB1433" s="56">
        <v>30.343157894736841</v>
      </c>
      <c r="AC1433" s="56">
        <v>30.118947368421054</v>
      </c>
      <c r="AD1433" s="56">
        <v>29.8</v>
      </c>
      <c r="AE1433" s="56">
        <v>29.51157894736842</v>
      </c>
      <c r="AF1433" s="56">
        <v>29.456842105263156</v>
      </c>
      <c r="AG1433" s="56">
        <v>29.102105263157895</v>
      </c>
      <c r="AH1433" s="56">
        <v>28.344210526315788</v>
      </c>
      <c r="AI1433" s="57">
        <v>28.074736842105263</v>
      </c>
      <c r="AJ1433" s="56"/>
      <c r="AK1433" s="60">
        <v>31.380526315789474</v>
      </c>
      <c r="AL1433" s="56">
        <v>31.323684210526316</v>
      </c>
      <c r="AM1433" s="56">
        <v>31.37</v>
      </c>
      <c r="AN1433" s="56">
        <v>31.35736842105263</v>
      </c>
      <c r="AO1433" s="56">
        <v>31.217368421052633</v>
      </c>
      <c r="AP1433" s="56">
        <v>31.19736842105263</v>
      </c>
      <c r="AQ1433" s="56">
        <v>31.073157894736841</v>
      </c>
      <c r="AR1433" s="56">
        <v>30.739473684210527</v>
      </c>
      <c r="AS1433" s="56">
        <v>30.452105263157897</v>
      </c>
      <c r="AT1433" s="56">
        <v>30.397368421052633</v>
      </c>
      <c r="AU1433" s="56">
        <v>30.042631578947368</v>
      </c>
      <c r="AV1433" s="56">
        <v>29.286842105263158</v>
      </c>
      <c r="AW1433" s="57">
        <v>29.01736842105263</v>
      </c>
    </row>
    <row r="1434" spans="1:49">
      <c r="A1434" s="19"/>
      <c r="B1434" s="47"/>
      <c r="C1434" s="66" t="s">
        <v>660</v>
      </c>
      <c r="D1434" s="40" t="s">
        <v>51</v>
      </c>
      <c r="E1434" s="45"/>
      <c r="F1434" s="40"/>
      <c r="G1434" s="45"/>
      <c r="H1434" s="75"/>
      <c r="I1434" s="54">
        <v>32.427368421052634</v>
      </c>
      <c r="J1434" s="54">
        <v>32.25578947368421</v>
      </c>
      <c r="K1434" s="54">
        <v>33.130526315789474</v>
      </c>
      <c r="L1434" s="54">
        <v>33.005263157894738</v>
      </c>
      <c r="M1434" s="54">
        <v>32.943157894736842</v>
      </c>
      <c r="N1434" s="54">
        <v>32.874736842105264</v>
      </c>
      <c r="O1434" s="54">
        <v>32.713684210526317</v>
      </c>
      <c r="P1434" s="54">
        <v>32.433684210526316</v>
      </c>
      <c r="Q1434" s="54">
        <v>32.188421052631583</v>
      </c>
      <c r="R1434" s="54">
        <v>32.124210526315792</v>
      </c>
      <c r="S1434" s="54">
        <v>31.582105263157896</v>
      </c>
      <c r="T1434" s="54">
        <v>31.315789473684209</v>
      </c>
      <c r="U1434" s="55">
        <v>31.130526315789474</v>
      </c>
      <c r="V1434" s="54"/>
      <c r="W1434" s="59">
        <v>30.395789473684211</v>
      </c>
      <c r="X1434" s="54">
        <v>30.388421052631578</v>
      </c>
      <c r="Y1434" s="54">
        <v>30.858947368421052</v>
      </c>
      <c r="Z1434" s="54">
        <v>30.85157894736842</v>
      </c>
      <c r="AA1434" s="54">
        <v>30.841052631578947</v>
      </c>
      <c r="AB1434" s="54">
        <v>30.827368421052633</v>
      </c>
      <c r="AC1434" s="54">
        <v>30.812631578947368</v>
      </c>
      <c r="AD1434" s="54">
        <v>30.798947368421054</v>
      </c>
      <c r="AE1434" s="54">
        <v>30.78736842105263</v>
      </c>
      <c r="AF1434" s="54">
        <v>30.77578947368421</v>
      </c>
      <c r="AG1434" s="54">
        <v>30.076842105263157</v>
      </c>
      <c r="AH1434" s="54">
        <v>29.716842105263158</v>
      </c>
      <c r="AI1434" s="55">
        <v>29.466315789473683</v>
      </c>
      <c r="AJ1434" s="54"/>
      <c r="AK1434" s="59">
        <v>31.382631578947368</v>
      </c>
      <c r="AL1434" s="54">
        <v>31.323684210526316</v>
      </c>
      <c r="AM1434" s="54">
        <v>32.783684210526317</v>
      </c>
      <c r="AN1434" s="54">
        <v>32.766842105263159</v>
      </c>
      <c r="AO1434" s="54">
        <v>32.752105263157894</v>
      </c>
      <c r="AP1434" s="54">
        <v>32.734210526315792</v>
      </c>
      <c r="AQ1434" s="54">
        <v>32.643684210526317</v>
      </c>
      <c r="AR1434" s="54">
        <v>32.264736842105265</v>
      </c>
      <c r="AS1434" s="54">
        <v>31.926842105263159</v>
      </c>
      <c r="AT1434" s="54">
        <v>31.841578947368422</v>
      </c>
      <c r="AU1434" s="54">
        <v>31.102631578947367</v>
      </c>
      <c r="AV1434" s="54">
        <v>30.742631578947368</v>
      </c>
      <c r="AW1434" s="55">
        <v>30.492105263157896</v>
      </c>
    </row>
    <row r="1435" spans="1:49">
      <c r="A1435" s="19"/>
      <c r="B1435" s="47"/>
      <c r="C1435" s="66" t="s">
        <v>660</v>
      </c>
      <c r="D1435" s="40" t="s">
        <v>52</v>
      </c>
      <c r="E1435" s="45"/>
      <c r="F1435" s="40"/>
      <c r="G1435" s="45"/>
      <c r="H1435" s="75"/>
      <c r="I1435" s="54">
        <v>32.42</v>
      </c>
      <c r="J1435" s="54">
        <v>33.256842105263161</v>
      </c>
      <c r="K1435" s="54">
        <v>33.042105263157893</v>
      </c>
      <c r="L1435" s="54">
        <v>32.838947368421053</v>
      </c>
      <c r="M1435" s="54">
        <v>32.774736842105263</v>
      </c>
      <c r="N1435" s="54">
        <v>32.617894736842103</v>
      </c>
      <c r="O1435" s="54">
        <v>32.256842105263161</v>
      </c>
      <c r="P1435" s="54">
        <v>32.067368421052635</v>
      </c>
      <c r="Q1435" s="54">
        <v>31.954736842105262</v>
      </c>
      <c r="R1435" s="54">
        <v>31.885263157894737</v>
      </c>
      <c r="S1435" s="54">
        <v>31.567368421052631</v>
      </c>
      <c r="T1435" s="54">
        <v>30.34</v>
      </c>
      <c r="U1435" s="55">
        <v>30.18</v>
      </c>
      <c r="V1435" s="54"/>
      <c r="W1435" s="59">
        <v>30.396842105263158</v>
      </c>
      <c r="X1435" s="54">
        <v>30.866315789473685</v>
      </c>
      <c r="Y1435" s="54">
        <v>30.856842105263159</v>
      </c>
      <c r="Z1435" s="54">
        <v>30.846315789473685</v>
      </c>
      <c r="AA1435" s="54">
        <v>30.834736842105265</v>
      </c>
      <c r="AB1435" s="54">
        <v>30.821052631578947</v>
      </c>
      <c r="AC1435" s="54">
        <v>30.80842105263158</v>
      </c>
      <c r="AD1435" s="54">
        <v>30.728421052631578</v>
      </c>
      <c r="AE1435" s="54">
        <v>30.577894736842104</v>
      </c>
      <c r="AF1435" s="54">
        <v>30.486315789473686</v>
      </c>
      <c r="AG1435" s="54">
        <v>30.14</v>
      </c>
      <c r="AH1435" s="54">
        <v>28.344210526315788</v>
      </c>
      <c r="AI1435" s="55">
        <v>28.074736842105263</v>
      </c>
      <c r="AJ1435" s="54"/>
      <c r="AK1435" s="59">
        <v>31.380526315789474</v>
      </c>
      <c r="AL1435" s="54">
        <v>32.800526315789476</v>
      </c>
      <c r="AM1435" s="54">
        <v>32.774210526315791</v>
      </c>
      <c r="AN1435" s="54">
        <v>32.747894736842106</v>
      </c>
      <c r="AO1435" s="54">
        <v>32.719473684210527</v>
      </c>
      <c r="AP1435" s="54">
        <v>32.511052631578949</v>
      </c>
      <c r="AQ1435" s="54">
        <v>32.013157894736842</v>
      </c>
      <c r="AR1435" s="54">
        <v>31.753157894736841</v>
      </c>
      <c r="AS1435" s="54">
        <v>31.602631578947367</v>
      </c>
      <c r="AT1435" s="54">
        <v>31.512105263157896</v>
      </c>
      <c r="AU1435" s="54">
        <v>31.16578947368421</v>
      </c>
      <c r="AV1435" s="54">
        <v>29.286842105263158</v>
      </c>
      <c r="AW1435" s="55">
        <v>29.01736842105263</v>
      </c>
    </row>
    <row r="1436" spans="1:49">
      <c r="A1436" s="19"/>
      <c r="B1436" s="47"/>
      <c r="C1436" s="66" t="s">
        <v>660</v>
      </c>
      <c r="D1436" s="40" t="s">
        <v>53</v>
      </c>
      <c r="E1436" s="45"/>
      <c r="F1436" s="40"/>
      <c r="G1436" s="45"/>
      <c r="H1436" s="75"/>
      <c r="I1436" s="54">
        <v>32.421052631578945</v>
      </c>
      <c r="J1436" s="54">
        <v>32.287368421052633</v>
      </c>
      <c r="K1436" s="54">
        <v>33.133684210526319</v>
      </c>
      <c r="L1436" s="54">
        <v>33.006315789473682</v>
      </c>
      <c r="M1436" s="54">
        <v>31.985263157894735</v>
      </c>
      <c r="N1436" s="54">
        <v>31.954736842105262</v>
      </c>
      <c r="O1436" s="54">
        <v>31.697894736842105</v>
      </c>
      <c r="P1436" s="54">
        <v>31.455789473684209</v>
      </c>
      <c r="Q1436" s="54">
        <v>31.247368421052631</v>
      </c>
      <c r="R1436" s="54">
        <v>31.207368421052632</v>
      </c>
      <c r="S1436" s="54">
        <v>30.946315789473683</v>
      </c>
      <c r="T1436" s="54">
        <v>30.807368421052633</v>
      </c>
      <c r="U1436" s="55">
        <v>30.704210526315791</v>
      </c>
      <c r="V1436" s="54"/>
      <c r="W1436" s="59">
        <v>30.397894736842105</v>
      </c>
      <c r="X1436" s="54">
        <v>30.387368421052631</v>
      </c>
      <c r="Y1436" s="54">
        <v>30.86</v>
      </c>
      <c r="Z1436" s="54">
        <v>30.850526315789473</v>
      </c>
      <c r="AA1436" s="54">
        <v>30.358947368421052</v>
      </c>
      <c r="AB1436" s="54">
        <v>30.343157894736841</v>
      </c>
      <c r="AC1436" s="54">
        <v>30.118947368421054</v>
      </c>
      <c r="AD1436" s="54">
        <v>29.8</v>
      </c>
      <c r="AE1436" s="54">
        <v>29.51157894736842</v>
      </c>
      <c r="AF1436" s="54">
        <v>29.456842105263156</v>
      </c>
      <c r="AG1436" s="54">
        <v>29.102105263157895</v>
      </c>
      <c r="AH1436" s="54">
        <v>28.91578947368421</v>
      </c>
      <c r="AI1436" s="55">
        <v>28.776842105263157</v>
      </c>
      <c r="AJ1436" s="54"/>
      <c r="AK1436" s="59">
        <v>31.381578947368421</v>
      </c>
      <c r="AL1436" s="54">
        <v>31.332105263157896</v>
      </c>
      <c r="AM1436" s="54">
        <v>32.784736842105261</v>
      </c>
      <c r="AN1436" s="54">
        <v>32.765789473684208</v>
      </c>
      <c r="AO1436" s="54">
        <v>31.217368421052633</v>
      </c>
      <c r="AP1436" s="54">
        <v>31.19736842105263</v>
      </c>
      <c r="AQ1436" s="54">
        <v>31.073157894736841</v>
      </c>
      <c r="AR1436" s="54">
        <v>30.739473684210527</v>
      </c>
      <c r="AS1436" s="54">
        <v>30.452105263157897</v>
      </c>
      <c r="AT1436" s="54">
        <v>30.397368421052633</v>
      </c>
      <c r="AU1436" s="54">
        <v>30.042631578947368</v>
      </c>
      <c r="AV1436" s="54">
        <v>29.856315789473683</v>
      </c>
      <c r="AW1436" s="55">
        <v>29.71842105263158</v>
      </c>
    </row>
    <row r="1437" spans="1:49">
      <c r="A1437" s="19"/>
      <c r="B1437" s="47"/>
      <c r="C1437" s="66" t="s">
        <v>660</v>
      </c>
      <c r="D1437" s="40" t="s">
        <v>54</v>
      </c>
      <c r="E1437" s="45"/>
      <c r="F1437" s="40"/>
      <c r="G1437" s="45"/>
      <c r="H1437" s="75"/>
      <c r="I1437" s="54">
        <v>32.529473684210529</v>
      </c>
      <c r="J1437" s="54">
        <v>32.471578947368421</v>
      </c>
      <c r="K1437" s="54">
        <v>32.4</v>
      </c>
      <c r="L1437" s="54">
        <v>32.373684210526314</v>
      </c>
      <c r="M1437" s="54">
        <v>32.353684210526318</v>
      </c>
      <c r="N1437" s="54">
        <v>32.333684210526314</v>
      </c>
      <c r="O1437" s="54">
        <v>32.313684210526318</v>
      </c>
      <c r="P1437" s="54">
        <v>32.229473684210525</v>
      </c>
      <c r="Q1437" s="54">
        <v>32.088421052631581</v>
      </c>
      <c r="R1437" s="54">
        <v>32.048421052631582</v>
      </c>
      <c r="S1437" s="54">
        <v>31.654736842105262</v>
      </c>
      <c r="T1437" s="54">
        <v>32.357894736842105</v>
      </c>
      <c r="U1437" s="55">
        <v>32.228421052631582</v>
      </c>
      <c r="V1437" s="54"/>
      <c r="W1437" s="59">
        <v>30.401052631578949</v>
      </c>
      <c r="X1437" s="54">
        <v>30.395789473684211</v>
      </c>
      <c r="Y1437" s="54">
        <v>30.390526315789472</v>
      </c>
      <c r="Z1437" s="54">
        <v>30.38421052631579</v>
      </c>
      <c r="AA1437" s="54">
        <v>30.377894736842105</v>
      </c>
      <c r="AB1437" s="54">
        <v>30.37157894736842</v>
      </c>
      <c r="AC1437" s="54">
        <v>30.365263157894738</v>
      </c>
      <c r="AD1437" s="54">
        <v>30.357894736842105</v>
      </c>
      <c r="AE1437" s="54">
        <v>30.350526315789473</v>
      </c>
      <c r="AF1437" s="54">
        <v>30.343157894736841</v>
      </c>
      <c r="AG1437" s="54">
        <v>30.065263157894737</v>
      </c>
      <c r="AH1437" s="54">
        <v>30.769473684210528</v>
      </c>
      <c r="AI1437" s="55">
        <v>30.75578947368421</v>
      </c>
      <c r="AJ1437" s="54"/>
      <c r="AK1437" s="59">
        <v>31.418421052631579</v>
      </c>
      <c r="AL1437" s="54">
        <v>31.396315789473682</v>
      </c>
      <c r="AM1437" s="54">
        <v>31.37</v>
      </c>
      <c r="AN1437" s="54">
        <v>31.35736842105263</v>
      </c>
      <c r="AO1437" s="54">
        <v>31.346842105263157</v>
      </c>
      <c r="AP1437" s="54">
        <v>31.336315789473684</v>
      </c>
      <c r="AQ1437" s="54">
        <v>31.32578947368421</v>
      </c>
      <c r="AR1437" s="54">
        <v>31.294210526315791</v>
      </c>
      <c r="AS1437" s="54">
        <v>31.244736842105262</v>
      </c>
      <c r="AT1437" s="54">
        <v>31.22684210526316</v>
      </c>
      <c r="AU1437" s="54">
        <v>31.01736842105263</v>
      </c>
      <c r="AV1437" s="54">
        <v>32.17</v>
      </c>
      <c r="AW1437" s="55">
        <v>31.99421052631579</v>
      </c>
    </row>
    <row r="1438" spans="1:49">
      <c r="A1438" s="19"/>
      <c r="B1438" s="49" t="s">
        <v>662</v>
      </c>
      <c r="C1438" s="67" t="s">
        <v>663</v>
      </c>
      <c r="D1438" s="44" t="s">
        <v>48</v>
      </c>
      <c r="E1438" s="48" t="s">
        <v>664</v>
      </c>
      <c r="F1438" s="44" t="s">
        <v>50</v>
      </c>
      <c r="G1438" s="48" t="s">
        <v>50</v>
      </c>
      <c r="H1438" s="61">
        <v>0</v>
      </c>
      <c r="I1438" s="56">
        <v>0.15210526315789474</v>
      </c>
      <c r="J1438" s="56">
        <v>0.15105263157894736</v>
      </c>
      <c r="K1438" s="56">
        <v>0.14789473684210525</v>
      </c>
      <c r="L1438" s="56">
        <v>0.14578947368421052</v>
      </c>
      <c r="M1438" s="56">
        <v>0.14368421052631578</v>
      </c>
      <c r="N1438" s="56">
        <v>0.14263157894736841</v>
      </c>
      <c r="O1438" s="56">
        <v>0.13947368421052631</v>
      </c>
      <c r="P1438" s="56">
        <v>0.1363157894736842</v>
      </c>
      <c r="Q1438" s="56">
        <v>0.13526315789473684</v>
      </c>
      <c r="R1438" s="56">
        <v>0.13315789473684209</v>
      </c>
      <c r="S1438" s="56">
        <v>0.12368421052631579</v>
      </c>
      <c r="T1438" s="56">
        <v>0.11631578947368421</v>
      </c>
      <c r="U1438" s="57">
        <v>0.10684210526315788</v>
      </c>
      <c r="V1438" s="56"/>
      <c r="W1438" s="60">
        <v>0.15</v>
      </c>
      <c r="X1438" s="56">
        <v>0.15</v>
      </c>
      <c r="Y1438" s="56">
        <v>0.14789473684210525</v>
      </c>
      <c r="Z1438" s="56">
        <v>0.14578947368421052</v>
      </c>
      <c r="AA1438" s="56">
        <v>0.14368421052631578</v>
      </c>
      <c r="AB1438" s="56">
        <v>0.14263157894736841</v>
      </c>
      <c r="AC1438" s="56">
        <v>0.13842105263157894</v>
      </c>
      <c r="AD1438" s="56">
        <v>0.1363157894736842</v>
      </c>
      <c r="AE1438" s="56">
        <v>0.13526315789473684</v>
      </c>
      <c r="AF1438" s="56">
        <v>0.13315789473684209</v>
      </c>
      <c r="AG1438" s="56">
        <v>0.12473684210526315</v>
      </c>
      <c r="AH1438" s="56">
        <v>0.11631578947368421</v>
      </c>
      <c r="AI1438" s="57">
        <v>0.10789473684210525</v>
      </c>
      <c r="AJ1438" s="56"/>
      <c r="AK1438" s="60">
        <v>0.14894736842105263</v>
      </c>
      <c r="AL1438" s="56">
        <v>0.14789473684210525</v>
      </c>
      <c r="AM1438" s="56">
        <v>0.14578947368421052</v>
      </c>
      <c r="AN1438" s="56">
        <v>0.14368421052631578</v>
      </c>
      <c r="AO1438" s="56">
        <v>0.14263157894736841</v>
      </c>
      <c r="AP1438" s="56">
        <v>0.14052631578947367</v>
      </c>
      <c r="AQ1438" s="56">
        <v>0.13736842105263158</v>
      </c>
      <c r="AR1438" s="56">
        <v>0.13421052631578947</v>
      </c>
      <c r="AS1438" s="56">
        <v>0.13315789473684209</v>
      </c>
      <c r="AT1438" s="56">
        <v>0.13105263157894737</v>
      </c>
      <c r="AU1438" s="56">
        <v>0.12157894736842105</v>
      </c>
      <c r="AV1438" s="56">
        <v>0.11421052631578946</v>
      </c>
      <c r="AW1438" s="57">
        <v>0.10473684210526316</v>
      </c>
    </row>
    <row r="1439" spans="1:49">
      <c r="A1439" s="19"/>
      <c r="B1439" s="47"/>
      <c r="C1439" s="66" t="s">
        <v>663</v>
      </c>
      <c r="D1439" s="40" t="s">
        <v>51</v>
      </c>
      <c r="E1439" s="45"/>
      <c r="F1439" s="40"/>
      <c r="G1439" s="45"/>
      <c r="H1439" s="75"/>
      <c r="I1439" s="54">
        <v>0.15210526315789474</v>
      </c>
      <c r="J1439" s="54">
        <v>0.15105263157894736</v>
      </c>
      <c r="K1439" s="54">
        <v>0.14789473684210525</v>
      </c>
      <c r="L1439" s="54">
        <v>0.14578947368421052</v>
      </c>
      <c r="M1439" s="54">
        <v>0.14368421052631578</v>
      </c>
      <c r="N1439" s="54">
        <v>0.14263157894736841</v>
      </c>
      <c r="O1439" s="54">
        <v>0.13947368421052631</v>
      </c>
      <c r="P1439" s="54">
        <v>0.1363157894736842</v>
      </c>
      <c r="Q1439" s="54">
        <v>0.13526315789473684</v>
      </c>
      <c r="R1439" s="54">
        <v>0.13315789473684209</v>
      </c>
      <c r="S1439" s="54">
        <v>0.12368421052631579</v>
      </c>
      <c r="T1439" s="54">
        <v>0.11631578947368421</v>
      </c>
      <c r="U1439" s="55">
        <v>0.10684210526315788</v>
      </c>
      <c r="V1439" s="54"/>
      <c r="W1439" s="59">
        <v>0.15</v>
      </c>
      <c r="X1439" s="54">
        <v>0.15</v>
      </c>
      <c r="Y1439" s="54">
        <v>0.14789473684210525</v>
      </c>
      <c r="Z1439" s="54">
        <v>0.14578947368421052</v>
      </c>
      <c r="AA1439" s="54">
        <v>0.14368421052631578</v>
      </c>
      <c r="AB1439" s="54">
        <v>0.14263157894736841</v>
      </c>
      <c r="AC1439" s="54">
        <v>0.13842105263157894</v>
      </c>
      <c r="AD1439" s="54">
        <v>0.1363157894736842</v>
      </c>
      <c r="AE1439" s="54">
        <v>0.13526315789473684</v>
      </c>
      <c r="AF1439" s="54">
        <v>0.13315789473684209</v>
      </c>
      <c r="AG1439" s="54">
        <v>0.12473684210526315</v>
      </c>
      <c r="AH1439" s="54">
        <v>0.11631578947368421</v>
      </c>
      <c r="AI1439" s="55">
        <v>0.10789473684210525</v>
      </c>
      <c r="AJ1439" s="54"/>
      <c r="AK1439" s="59">
        <v>0.14894736842105263</v>
      </c>
      <c r="AL1439" s="54">
        <v>0.14789473684210525</v>
      </c>
      <c r="AM1439" s="54">
        <v>0.14578947368421052</v>
      </c>
      <c r="AN1439" s="54">
        <v>0.14368421052631578</v>
      </c>
      <c r="AO1439" s="54">
        <v>0.14263157894736841</v>
      </c>
      <c r="AP1439" s="54">
        <v>0.14052631578947367</v>
      </c>
      <c r="AQ1439" s="54">
        <v>0.13736842105263158</v>
      </c>
      <c r="AR1439" s="54">
        <v>0.13421052631578947</v>
      </c>
      <c r="AS1439" s="54">
        <v>0.13315789473684209</v>
      </c>
      <c r="AT1439" s="54">
        <v>0.13105263157894737</v>
      </c>
      <c r="AU1439" s="54">
        <v>0.12157894736842105</v>
      </c>
      <c r="AV1439" s="54">
        <v>0.11421052631578946</v>
      </c>
      <c r="AW1439" s="55">
        <v>0.10473684210526316</v>
      </c>
    </row>
    <row r="1440" spans="1:49">
      <c r="A1440" s="19"/>
      <c r="B1440" s="47"/>
      <c r="C1440" s="66" t="s">
        <v>663</v>
      </c>
      <c r="D1440" s="40" t="s">
        <v>52</v>
      </c>
      <c r="E1440" s="45"/>
      <c r="F1440" s="40"/>
      <c r="G1440" s="45"/>
      <c r="H1440" s="75"/>
      <c r="I1440" s="54">
        <v>0.1531578947368421</v>
      </c>
      <c r="J1440" s="54">
        <v>0.15210526315789474</v>
      </c>
      <c r="K1440" s="54">
        <v>0.15210526315789474</v>
      </c>
      <c r="L1440" s="54">
        <v>0.15105263157894736</v>
      </c>
      <c r="M1440" s="54">
        <v>0.15105263157894736</v>
      </c>
      <c r="N1440" s="54">
        <v>0.14894736842105263</v>
      </c>
      <c r="O1440" s="54">
        <v>0.14894736842105263</v>
      </c>
      <c r="P1440" s="54">
        <v>0.14789473684210525</v>
      </c>
      <c r="Q1440" s="54">
        <v>0.14789473684210525</v>
      </c>
      <c r="R1440" s="54">
        <v>0.14684210526315788</v>
      </c>
      <c r="S1440" s="54">
        <v>0.14263157894736841</v>
      </c>
      <c r="T1440" s="54">
        <v>0.13947368421052631</v>
      </c>
      <c r="U1440" s="55">
        <v>0.13736842105263158</v>
      </c>
      <c r="V1440" s="54"/>
      <c r="W1440" s="59">
        <v>0.15105263157894736</v>
      </c>
      <c r="X1440" s="54">
        <v>0.15</v>
      </c>
      <c r="Y1440" s="54">
        <v>0.15</v>
      </c>
      <c r="Z1440" s="54">
        <v>0.14894736842105263</v>
      </c>
      <c r="AA1440" s="54">
        <v>0.14894736842105263</v>
      </c>
      <c r="AB1440" s="54">
        <v>0.14789473684210525</v>
      </c>
      <c r="AC1440" s="54">
        <v>0.14789473684210525</v>
      </c>
      <c r="AD1440" s="54">
        <v>0.14578947368421052</v>
      </c>
      <c r="AE1440" s="54">
        <v>0.14578947368421052</v>
      </c>
      <c r="AF1440" s="54">
        <v>0.14578947368421052</v>
      </c>
      <c r="AG1440" s="54">
        <v>0.14157894736842105</v>
      </c>
      <c r="AH1440" s="54">
        <v>0.13947368421052631</v>
      </c>
      <c r="AI1440" s="55">
        <v>0.1363157894736842</v>
      </c>
      <c r="AJ1440" s="54"/>
      <c r="AK1440" s="59">
        <v>0.15</v>
      </c>
      <c r="AL1440" s="54">
        <v>0.15</v>
      </c>
      <c r="AM1440" s="54">
        <v>0.15</v>
      </c>
      <c r="AN1440" s="54">
        <v>0.14894736842105263</v>
      </c>
      <c r="AO1440" s="54">
        <v>0.14894736842105263</v>
      </c>
      <c r="AP1440" s="54">
        <v>0.14684210526315788</v>
      </c>
      <c r="AQ1440" s="54">
        <v>0.14684210526315788</v>
      </c>
      <c r="AR1440" s="54">
        <v>0.14473684210526316</v>
      </c>
      <c r="AS1440" s="54">
        <v>0.14473684210526316</v>
      </c>
      <c r="AT1440" s="54">
        <v>0.14368421052631578</v>
      </c>
      <c r="AU1440" s="54">
        <v>0.14052631578947367</v>
      </c>
      <c r="AV1440" s="54">
        <v>0.13842105263157894</v>
      </c>
      <c r="AW1440" s="55">
        <v>0.13526315789473684</v>
      </c>
    </row>
    <row r="1441" spans="1:49">
      <c r="A1441" s="19"/>
      <c r="B1441" s="47"/>
      <c r="C1441" s="66" t="s">
        <v>663</v>
      </c>
      <c r="D1441" s="40" t="s">
        <v>53</v>
      </c>
      <c r="E1441" s="45"/>
      <c r="F1441" s="40"/>
      <c r="G1441" s="45"/>
      <c r="H1441" s="75"/>
      <c r="I1441" s="54">
        <v>0.1531578947368421</v>
      </c>
      <c r="J1441" s="54">
        <v>0.15210526315789474</v>
      </c>
      <c r="K1441" s="54">
        <v>0.15210526315789474</v>
      </c>
      <c r="L1441" s="54">
        <v>0.15210526315789474</v>
      </c>
      <c r="M1441" s="54">
        <v>0.15105263157894736</v>
      </c>
      <c r="N1441" s="54">
        <v>0.15105263157894736</v>
      </c>
      <c r="O1441" s="54">
        <v>0.15</v>
      </c>
      <c r="P1441" s="54">
        <v>0.14894736842105263</v>
      </c>
      <c r="Q1441" s="54">
        <v>0.14789473684210525</v>
      </c>
      <c r="R1441" s="54">
        <v>0.14684210526315788</v>
      </c>
      <c r="S1441" s="54">
        <v>0.14473684210526316</v>
      </c>
      <c r="T1441" s="54">
        <v>0.14263157894736841</v>
      </c>
      <c r="U1441" s="55">
        <v>0.13947368421052631</v>
      </c>
      <c r="V1441" s="54"/>
      <c r="W1441" s="59">
        <v>0.15105263157894736</v>
      </c>
      <c r="X1441" s="54">
        <v>0.15</v>
      </c>
      <c r="Y1441" s="54">
        <v>0.15</v>
      </c>
      <c r="Z1441" s="54">
        <v>0.15</v>
      </c>
      <c r="AA1441" s="54">
        <v>0.15</v>
      </c>
      <c r="AB1441" s="54">
        <v>0.15</v>
      </c>
      <c r="AC1441" s="54">
        <v>0.14894736842105263</v>
      </c>
      <c r="AD1441" s="54">
        <v>0.14789473684210525</v>
      </c>
      <c r="AE1441" s="54">
        <v>0.14684210526315788</v>
      </c>
      <c r="AF1441" s="54">
        <v>0.14684210526315788</v>
      </c>
      <c r="AG1441" s="54">
        <v>0.14473684210526316</v>
      </c>
      <c r="AH1441" s="54">
        <v>0.14157894736842105</v>
      </c>
      <c r="AI1441" s="55">
        <v>0.13842105263157894</v>
      </c>
      <c r="AJ1441" s="54"/>
      <c r="AK1441" s="59">
        <v>0.15</v>
      </c>
      <c r="AL1441" s="54">
        <v>0.15</v>
      </c>
      <c r="AM1441" s="54">
        <v>0.15</v>
      </c>
      <c r="AN1441" s="54">
        <v>0.14894736842105263</v>
      </c>
      <c r="AO1441" s="54">
        <v>0.14894736842105263</v>
      </c>
      <c r="AP1441" s="54">
        <v>0.14789473684210525</v>
      </c>
      <c r="AQ1441" s="54">
        <v>0.14789473684210525</v>
      </c>
      <c r="AR1441" s="54">
        <v>0.14684210526315788</v>
      </c>
      <c r="AS1441" s="54">
        <v>0.14578947368421052</v>
      </c>
      <c r="AT1441" s="54">
        <v>0.14473684210526316</v>
      </c>
      <c r="AU1441" s="54">
        <v>0.14263157894736841</v>
      </c>
      <c r="AV1441" s="54">
        <v>0.13947368421052631</v>
      </c>
      <c r="AW1441" s="55">
        <v>0.13736842105263158</v>
      </c>
    </row>
    <row r="1442" spans="1:49">
      <c r="A1442" s="19"/>
      <c r="B1442" s="47"/>
      <c r="C1442" s="66" t="s">
        <v>663</v>
      </c>
      <c r="D1442" s="40" t="s">
        <v>54</v>
      </c>
      <c r="E1442" s="45"/>
      <c r="F1442" s="40"/>
      <c r="G1442" s="45"/>
      <c r="H1442" s="75"/>
      <c r="I1442" s="54">
        <v>0.1531578947368421</v>
      </c>
      <c r="J1442" s="54">
        <v>0.1531578947368421</v>
      </c>
      <c r="K1442" s="54">
        <v>0.1531578947368421</v>
      </c>
      <c r="L1442" s="54">
        <v>0.1531578947368421</v>
      </c>
      <c r="M1442" s="54">
        <v>0.1531578947368421</v>
      </c>
      <c r="N1442" s="54">
        <v>0.1531578947368421</v>
      </c>
      <c r="O1442" s="54">
        <v>0.1531578947368421</v>
      </c>
      <c r="P1442" s="54">
        <v>0.15210526315789474</v>
      </c>
      <c r="Q1442" s="54">
        <v>0.15210526315789474</v>
      </c>
      <c r="R1442" s="54">
        <v>0.15210526315789474</v>
      </c>
      <c r="S1442" s="54">
        <v>0.15210526315789474</v>
      </c>
      <c r="T1442" s="54">
        <v>0.15</v>
      </c>
      <c r="U1442" s="55">
        <v>0.15</v>
      </c>
      <c r="V1442" s="54"/>
      <c r="W1442" s="59">
        <v>0.15105263157894736</v>
      </c>
      <c r="X1442" s="54">
        <v>0.15105263157894736</v>
      </c>
      <c r="Y1442" s="54">
        <v>0.15105263157894736</v>
      </c>
      <c r="Z1442" s="54">
        <v>0.15105263157894736</v>
      </c>
      <c r="AA1442" s="54">
        <v>0.15105263157894736</v>
      </c>
      <c r="AB1442" s="54">
        <v>0.15105263157894736</v>
      </c>
      <c r="AC1442" s="54">
        <v>0.15105263157894736</v>
      </c>
      <c r="AD1442" s="54">
        <v>0.15</v>
      </c>
      <c r="AE1442" s="54">
        <v>0.14894736842105263</v>
      </c>
      <c r="AF1442" s="54">
        <v>0.14894736842105263</v>
      </c>
      <c r="AG1442" s="54">
        <v>0.14894736842105263</v>
      </c>
      <c r="AH1442" s="54">
        <v>0.14684210526315788</v>
      </c>
      <c r="AI1442" s="55">
        <v>0.14684210526315788</v>
      </c>
      <c r="AJ1442" s="54"/>
      <c r="AK1442" s="59">
        <v>0.15105263157894736</v>
      </c>
      <c r="AL1442" s="54">
        <v>0.15105263157894736</v>
      </c>
      <c r="AM1442" s="54">
        <v>0.15</v>
      </c>
      <c r="AN1442" s="54">
        <v>0.15</v>
      </c>
      <c r="AO1442" s="54">
        <v>0.15</v>
      </c>
      <c r="AP1442" s="54">
        <v>0.15</v>
      </c>
      <c r="AQ1442" s="54">
        <v>0.15</v>
      </c>
      <c r="AR1442" s="54">
        <v>0.15</v>
      </c>
      <c r="AS1442" s="54">
        <v>0.15</v>
      </c>
      <c r="AT1442" s="54">
        <v>0.15</v>
      </c>
      <c r="AU1442" s="54">
        <v>0.15</v>
      </c>
      <c r="AV1442" s="54">
        <v>0.14684210526315788</v>
      </c>
      <c r="AW1442" s="55">
        <v>0.14684210526315788</v>
      </c>
    </row>
    <row r="1443" spans="1:49">
      <c r="A1443" s="19"/>
      <c r="B1443" s="49" t="s">
        <v>131</v>
      </c>
      <c r="C1443" s="67" t="s">
        <v>665</v>
      </c>
      <c r="D1443" s="44" t="s">
        <v>48</v>
      </c>
      <c r="E1443" s="48" t="s">
        <v>666</v>
      </c>
      <c r="F1443" s="44" t="s">
        <v>50</v>
      </c>
      <c r="G1443" s="48" t="s">
        <v>50</v>
      </c>
      <c r="H1443" s="61">
        <v>0</v>
      </c>
      <c r="I1443" s="56">
        <v>1.4368421052631579</v>
      </c>
      <c r="J1443" s="56">
        <v>1.4042105263157896</v>
      </c>
      <c r="K1443" s="56">
        <v>1.371578947368421</v>
      </c>
      <c r="L1443" s="56">
        <v>1.3263157894736843</v>
      </c>
      <c r="M1443" s="56">
        <v>1.2863157894736843</v>
      </c>
      <c r="N1443" s="56">
        <v>1.2347368421052631</v>
      </c>
      <c r="O1443" s="56">
        <v>1.1726315789473685</v>
      </c>
      <c r="P1443" s="56">
        <v>1.1221052631578947</v>
      </c>
      <c r="Q1443" s="56">
        <v>1.0768421052631578</v>
      </c>
      <c r="R1443" s="56">
        <v>1.0389473684210526</v>
      </c>
      <c r="S1443" s="56">
        <v>0.86631578947368415</v>
      </c>
      <c r="T1443" s="56">
        <v>0.73263157894736841</v>
      </c>
      <c r="U1443" s="57">
        <v>0.64210526315789473</v>
      </c>
      <c r="V1443" s="56"/>
      <c r="W1443" s="60">
        <v>1.0589473684210526</v>
      </c>
      <c r="X1443" s="56">
        <v>1.0178947368421052</v>
      </c>
      <c r="Y1443" s="56">
        <v>0.9821052631578947</v>
      </c>
      <c r="Z1443" s="56">
        <v>0.93052631578947365</v>
      </c>
      <c r="AA1443" s="56">
        <v>0.88736842105263158</v>
      </c>
      <c r="AB1443" s="56">
        <v>0.82947368421052636</v>
      </c>
      <c r="AC1443" s="56">
        <v>0.75894736842105259</v>
      </c>
      <c r="AD1443" s="56">
        <v>0.70315789473684209</v>
      </c>
      <c r="AE1443" s="56">
        <v>0.65263157894736845</v>
      </c>
      <c r="AF1443" s="56">
        <v>0.61052631578947369</v>
      </c>
      <c r="AG1443" s="56">
        <v>0.45894736842105255</v>
      </c>
      <c r="AH1443" s="56">
        <v>0.29578947368421049</v>
      </c>
      <c r="AI1443" s="57">
        <v>0.16526315789473678</v>
      </c>
      <c r="AJ1443" s="56"/>
      <c r="AK1443" s="60">
        <v>1.1526315789473685</v>
      </c>
      <c r="AL1443" s="56">
        <v>1.1126315789473684</v>
      </c>
      <c r="AM1443" s="56">
        <v>1.0768421052631578</v>
      </c>
      <c r="AN1443" s="56">
        <v>1.0252631578947369</v>
      </c>
      <c r="AO1443" s="56">
        <v>0.9821052631578947</v>
      </c>
      <c r="AP1443" s="56">
        <v>0.92421052631578948</v>
      </c>
      <c r="AQ1443" s="56">
        <v>0.85368421052631582</v>
      </c>
      <c r="AR1443" s="56">
        <v>0.79789473684210521</v>
      </c>
      <c r="AS1443" s="56">
        <v>0.74736842105263157</v>
      </c>
      <c r="AT1443" s="56">
        <v>0.70526315789473681</v>
      </c>
      <c r="AU1443" s="56">
        <v>0.55368421052631578</v>
      </c>
      <c r="AV1443" s="56">
        <v>0.39052631578947372</v>
      </c>
      <c r="AW1443" s="57">
        <v>0.25894736842105259</v>
      </c>
    </row>
    <row r="1444" spans="1:49">
      <c r="A1444" s="19"/>
      <c r="B1444" s="47"/>
      <c r="C1444" s="66" t="s">
        <v>665</v>
      </c>
      <c r="D1444" s="40" t="s">
        <v>51</v>
      </c>
      <c r="E1444" s="45"/>
      <c r="F1444" s="40"/>
      <c r="G1444" s="45"/>
      <c r="H1444" s="75"/>
      <c r="I1444" s="54">
        <v>1.4368421052631579</v>
      </c>
      <c r="J1444" s="54">
        <v>1.4042105263157896</v>
      </c>
      <c r="K1444" s="54">
        <v>1.371578947368421</v>
      </c>
      <c r="L1444" s="54">
        <v>1.3273684210526315</v>
      </c>
      <c r="M1444" s="54">
        <v>1.2894736842105263</v>
      </c>
      <c r="N1444" s="54">
        <v>1.2463157894736843</v>
      </c>
      <c r="O1444" s="54">
        <v>1.2</v>
      </c>
      <c r="P1444" s="54">
        <v>1.1442105263157896</v>
      </c>
      <c r="Q1444" s="54">
        <v>1.091578947368421</v>
      </c>
      <c r="R1444" s="54">
        <v>1.0589473684210526</v>
      </c>
      <c r="S1444" s="54">
        <v>0.90421052631578946</v>
      </c>
      <c r="T1444" s="54">
        <v>0.78210526315789475</v>
      </c>
      <c r="U1444" s="55">
        <v>0.68210526315789477</v>
      </c>
      <c r="V1444" s="54"/>
      <c r="W1444" s="59">
        <v>1.0589473684210526</v>
      </c>
      <c r="X1444" s="54">
        <v>1.0178947368421052</v>
      </c>
      <c r="Y1444" s="54">
        <v>0.9821052631578947</v>
      </c>
      <c r="Z1444" s="54">
        <v>0.93263157894736848</v>
      </c>
      <c r="AA1444" s="54">
        <v>0.89052631578947372</v>
      </c>
      <c r="AB1444" s="54">
        <v>0.84315789473684211</v>
      </c>
      <c r="AC1444" s="54">
        <v>0.79263157894736835</v>
      </c>
      <c r="AD1444" s="54">
        <v>0.72947368421052627</v>
      </c>
      <c r="AE1444" s="54">
        <v>0.67052631578947364</v>
      </c>
      <c r="AF1444" s="54">
        <v>0.63368421052631585</v>
      </c>
      <c r="AG1444" s="54">
        <v>0.45894736842105255</v>
      </c>
      <c r="AH1444" s="54">
        <v>0.32105263157894737</v>
      </c>
      <c r="AI1444" s="55">
        <v>0.20736842105263154</v>
      </c>
      <c r="AJ1444" s="54"/>
      <c r="AK1444" s="59">
        <v>1.1526315789473685</v>
      </c>
      <c r="AL1444" s="54">
        <v>1.1126315789473684</v>
      </c>
      <c r="AM1444" s="54">
        <v>1.0768421052631578</v>
      </c>
      <c r="AN1444" s="54">
        <v>1.0273684210526315</v>
      </c>
      <c r="AO1444" s="54">
        <v>0.98526315789473684</v>
      </c>
      <c r="AP1444" s="54">
        <v>0.93789473684210523</v>
      </c>
      <c r="AQ1444" s="54">
        <v>0.88736842105263158</v>
      </c>
      <c r="AR1444" s="54">
        <v>0.8242105263157895</v>
      </c>
      <c r="AS1444" s="54">
        <v>0.76526315789473687</v>
      </c>
      <c r="AT1444" s="54">
        <v>0.72842105263157886</v>
      </c>
      <c r="AU1444" s="54">
        <v>0.55368421052631578</v>
      </c>
      <c r="AV1444" s="54">
        <v>0.41578947368421049</v>
      </c>
      <c r="AW1444" s="55">
        <v>0.30210526315789465</v>
      </c>
    </row>
    <row r="1445" spans="1:49">
      <c r="A1445" s="19"/>
      <c r="B1445" s="47"/>
      <c r="C1445" s="66" t="s">
        <v>665</v>
      </c>
      <c r="D1445" s="40" t="s">
        <v>52</v>
      </c>
      <c r="E1445" s="45"/>
      <c r="F1445" s="40"/>
      <c r="G1445" s="45"/>
      <c r="H1445" s="75"/>
      <c r="I1445" s="54">
        <v>1.44</v>
      </c>
      <c r="J1445" s="54">
        <v>1.4189473684210527</v>
      </c>
      <c r="K1445" s="54">
        <v>1.3821052631578947</v>
      </c>
      <c r="L1445" s="54">
        <v>1.3263157894736843</v>
      </c>
      <c r="M1445" s="54">
        <v>1.2863157894736843</v>
      </c>
      <c r="N1445" s="54">
        <v>1.2347368421052631</v>
      </c>
      <c r="O1445" s="54">
        <v>1.1726315789473685</v>
      </c>
      <c r="P1445" s="54">
        <v>1.1221052631578947</v>
      </c>
      <c r="Q1445" s="54">
        <v>1.0768421052631578</v>
      </c>
      <c r="R1445" s="54">
        <v>1.0389473684210526</v>
      </c>
      <c r="S1445" s="54">
        <v>0.86631578947368415</v>
      </c>
      <c r="T1445" s="54">
        <v>0.73263157894736841</v>
      </c>
      <c r="U1445" s="55">
        <v>0.64210526315789473</v>
      </c>
      <c r="V1445" s="54"/>
      <c r="W1445" s="59">
        <v>1.0705263157894738</v>
      </c>
      <c r="X1445" s="54">
        <v>1.0347368421052632</v>
      </c>
      <c r="Y1445" s="54">
        <v>0.99368421052631584</v>
      </c>
      <c r="Z1445" s="54">
        <v>0.93052631578947365</v>
      </c>
      <c r="AA1445" s="54">
        <v>0.88736842105263158</v>
      </c>
      <c r="AB1445" s="54">
        <v>0.82947368421052636</v>
      </c>
      <c r="AC1445" s="54">
        <v>0.75894736842105259</v>
      </c>
      <c r="AD1445" s="54">
        <v>0.70315789473684209</v>
      </c>
      <c r="AE1445" s="54">
        <v>0.65263157894736845</v>
      </c>
      <c r="AF1445" s="54">
        <v>0.61052631578947369</v>
      </c>
      <c r="AG1445" s="54">
        <v>0.46105263157894738</v>
      </c>
      <c r="AH1445" s="54">
        <v>0.29578947368421049</v>
      </c>
      <c r="AI1445" s="55">
        <v>0.16526315789473678</v>
      </c>
      <c r="AJ1445" s="54"/>
      <c r="AK1445" s="59">
        <v>1.1621052631578948</v>
      </c>
      <c r="AL1445" s="54">
        <v>1.1294736842105264</v>
      </c>
      <c r="AM1445" s="54">
        <v>1.088421052631579</v>
      </c>
      <c r="AN1445" s="54">
        <v>1.0252631578947369</v>
      </c>
      <c r="AO1445" s="54">
        <v>0.9821052631578947</v>
      </c>
      <c r="AP1445" s="54">
        <v>0.92421052631578948</v>
      </c>
      <c r="AQ1445" s="54">
        <v>0.85368421052631582</v>
      </c>
      <c r="AR1445" s="54">
        <v>0.79789473684210521</v>
      </c>
      <c r="AS1445" s="54">
        <v>0.74736842105263157</v>
      </c>
      <c r="AT1445" s="54">
        <v>0.70526315789473681</v>
      </c>
      <c r="AU1445" s="54">
        <v>0.5557894736842105</v>
      </c>
      <c r="AV1445" s="54">
        <v>0.39052631578947372</v>
      </c>
      <c r="AW1445" s="55">
        <v>0.25894736842105259</v>
      </c>
    </row>
    <row r="1446" spans="1:49">
      <c r="A1446" s="19"/>
      <c r="B1446" s="47"/>
      <c r="C1446" s="66" t="s">
        <v>665</v>
      </c>
      <c r="D1446" s="40" t="s">
        <v>53</v>
      </c>
      <c r="E1446" s="45"/>
      <c r="F1446" s="40"/>
      <c r="G1446" s="45"/>
      <c r="H1446" s="75"/>
      <c r="I1446" s="54">
        <v>1.4452631578947368</v>
      </c>
      <c r="J1446" s="54">
        <v>1.4315789473684211</v>
      </c>
      <c r="K1446" s="54">
        <v>1.4231578947368422</v>
      </c>
      <c r="L1446" s="54">
        <v>1.3905263157894736</v>
      </c>
      <c r="M1446" s="54">
        <v>1.368421052631579</v>
      </c>
      <c r="N1446" s="54">
        <v>1.3368421052631581</v>
      </c>
      <c r="O1446" s="54">
        <v>1.2873684210526317</v>
      </c>
      <c r="P1446" s="54">
        <v>1.24</v>
      </c>
      <c r="Q1446" s="54">
        <v>1.1978947368421053</v>
      </c>
      <c r="R1446" s="54">
        <v>1.1778947368421053</v>
      </c>
      <c r="S1446" s="54">
        <v>1.0989473684210527</v>
      </c>
      <c r="T1446" s="54">
        <v>1.0368421052631578</v>
      </c>
      <c r="U1446" s="55">
        <v>0.97894736842105268</v>
      </c>
      <c r="V1446" s="54"/>
      <c r="W1446" s="59">
        <v>1.0947368421052632</v>
      </c>
      <c r="X1446" s="54">
        <v>1.0673684210526315</v>
      </c>
      <c r="Y1446" s="54">
        <v>1.0442105263157895</v>
      </c>
      <c r="Z1446" s="54">
        <v>1.0052631578947369</v>
      </c>
      <c r="AA1446" s="54">
        <v>0.9810526315789474</v>
      </c>
      <c r="AB1446" s="54">
        <v>0.94736842105263153</v>
      </c>
      <c r="AC1446" s="54">
        <v>0.89263157894736844</v>
      </c>
      <c r="AD1446" s="54">
        <v>0.83894736842105266</v>
      </c>
      <c r="AE1446" s="54">
        <v>0.79157894736842105</v>
      </c>
      <c r="AF1446" s="54">
        <v>0.76947368421052631</v>
      </c>
      <c r="AG1446" s="54">
        <v>0.67894736842105263</v>
      </c>
      <c r="AH1446" s="54">
        <v>0.60842105263157897</v>
      </c>
      <c r="AI1446" s="55">
        <v>0.54210526315789465</v>
      </c>
      <c r="AJ1446" s="54"/>
      <c r="AK1446" s="59">
        <v>1.1810526315789474</v>
      </c>
      <c r="AL1446" s="54">
        <v>1.1578947368421053</v>
      </c>
      <c r="AM1446" s="54">
        <v>1.1378947368421053</v>
      </c>
      <c r="AN1446" s="54">
        <v>1.1000000000000001</v>
      </c>
      <c r="AO1446" s="54">
        <v>1.0757894736842104</v>
      </c>
      <c r="AP1446" s="54">
        <v>1.0421052631578946</v>
      </c>
      <c r="AQ1446" s="54">
        <v>0.98736842105263156</v>
      </c>
      <c r="AR1446" s="54">
        <v>0.93368421052631578</v>
      </c>
      <c r="AS1446" s="54">
        <v>0.88631578947368417</v>
      </c>
      <c r="AT1446" s="54">
        <v>0.86421052631578943</v>
      </c>
      <c r="AU1446" s="54">
        <v>0.77368421052631575</v>
      </c>
      <c r="AV1446" s="54">
        <v>0.70315789473684209</v>
      </c>
      <c r="AW1446" s="55">
        <v>0.63684210526315788</v>
      </c>
    </row>
    <row r="1447" spans="1:49">
      <c r="A1447" s="19"/>
      <c r="B1447" s="47"/>
      <c r="C1447" s="66" t="s">
        <v>665</v>
      </c>
      <c r="D1447" s="40" t="s">
        <v>54</v>
      </c>
      <c r="E1447" s="45"/>
      <c r="F1447" s="40"/>
      <c r="G1447" s="45"/>
      <c r="H1447" s="75"/>
      <c r="I1447" s="54">
        <v>1.4547368421052631</v>
      </c>
      <c r="J1447" s="54">
        <v>1.4505263157894737</v>
      </c>
      <c r="K1447" s="54">
        <v>1.4442105263157896</v>
      </c>
      <c r="L1447" s="54">
        <v>1.44</v>
      </c>
      <c r="M1447" s="54">
        <v>1.4305263157894736</v>
      </c>
      <c r="N1447" s="54">
        <v>1.4168421052631579</v>
      </c>
      <c r="O1447" s="54">
        <v>1.4042105263157896</v>
      </c>
      <c r="P1447" s="54">
        <v>1.3831578947368421</v>
      </c>
      <c r="Q1447" s="54">
        <v>1.3578947368421053</v>
      </c>
      <c r="R1447" s="54">
        <v>1.3347368421052632</v>
      </c>
      <c r="S1447" s="54">
        <v>1.2463157894736843</v>
      </c>
      <c r="T1447" s="54">
        <v>1.1673684210526316</v>
      </c>
      <c r="U1447" s="55">
        <v>1.108421052631579</v>
      </c>
      <c r="V1447" s="54"/>
      <c r="W1447" s="59">
        <v>1.1105263157894736</v>
      </c>
      <c r="X1447" s="54">
        <v>1.0957894736842104</v>
      </c>
      <c r="Y1447" s="54">
        <v>1.0810526315789475</v>
      </c>
      <c r="Z1447" s="54">
        <v>1.0663157894736841</v>
      </c>
      <c r="AA1447" s="54">
        <v>1.0484210526315789</v>
      </c>
      <c r="AB1447" s="54">
        <v>1.0326315789473683</v>
      </c>
      <c r="AC1447" s="54">
        <v>1.0189473684210526</v>
      </c>
      <c r="AD1447" s="54">
        <v>0.99473684210526314</v>
      </c>
      <c r="AE1447" s="54">
        <v>0.96526315789473682</v>
      </c>
      <c r="AF1447" s="54">
        <v>0.94</v>
      </c>
      <c r="AG1447" s="54">
        <v>0.84</v>
      </c>
      <c r="AH1447" s="54">
        <v>0.74947368421052629</v>
      </c>
      <c r="AI1447" s="55">
        <v>0.68105263157894735</v>
      </c>
      <c r="AJ1447" s="54"/>
      <c r="AK1447" s="59">
        <v>1.1947368421052631</v>
      </c>
      <c r="AL1447" s="54">
        <v>1.1831578947368422</v>
      </c>
      <c r="AM1447" s="54">
        <v>1.1715789473684211</v>
      </c>
      <c r="AN1447" s="54">
        <v>1.1589473684210527</v>
      </c>
      <c r="AO1447" s="54">
        <v>1.1431578947368422</v>
      </c>
      <c r="AP1447" s="54">
        <v>1.1273684210526316</v>
      </c>
      <c r="AQ1447" s="54">
        <v>1.1136842105263158</v>
      </c>
      <c r="AR1447" s="54">
        <v>1.0894736842105264</v>
      </c>
      <c r="AS1447" s="54">
        <v>1.06</v>
      </c>
      <c r="AT1447" s="54">
        <v>1.0347368421052632</v>
      </c>
      <c r="AU1447" s="54">
        <v>0.9347368421052632</v>
      </c>
      <c r="AV1447" s="54">
        <v>0.84421052631578952</v>
      </c>
      <c r="AW1447" s="55">
        <v>0.77578947368421058</v>
      </c>
    </row>
    <row r="1448" spans="1:49">
      <c r="A1448" s="19"/>
      <c r="B1448" s="49" t="s">
        <v>109</v>
      </c>
      <c r="C1448" s="67" t="s">
        <v>667</v>
      </c>
      <c r="D1448" s="44" t="s">
        <v>48</v>
      </c>
      <c r="E1448" s="48" t="s">
        <v>668</v>
      </c>
      <c r="F1448" s="44" t="s">
        <v>58</v>
      </c>
      <c r="G1448" s="48" t="s">
        <v>50</v>
      </c>
      <c r="H1448" s="61">
        <v>0</v>
      </c>
      <c r="I1448" s="56">
        <v>2.8789473684210525</v>
      </c>
      <c r="J1448" s="56">
        <v>2.8578947368421055</v>
      </c>
      <c r="K1448" s="56">
        <v>2.7852631578947369</v>
      </c>
      <c r="L1448" s="56">
        <v>2.7642105263157895</v>
      </c>
      <c r="M1448" s="56">
        <v>2.74</v>
      </c>
      <c r="N1448" s="56">
        <v>2.6168421052631579</v>
      </c>
      <c r="O1448" s="56">
        <v>2.5263157894736841</v>
      </c>
      <c r="P1448" s="56">
        <v>2.4589473684210525</v>
      </c>
      <c r="Q1448" s="56">
        <v>2.4178947368421051</v>
      </c>
      <c r="R1448" s="56">
        <v>2.3947368421052633</v>
      </c>
      <c r="S1448" s="56">
        <v>2.2884210526315787</v>
      </c>
      <c r="T1448" s="56">
        <v>2.2063157894736842</v>
      </c>
      <c r="U1448" s="57">
        <v>2.148421052631579</v>
      </c>
      <c r="V1448" s="56"/>
      <c r="W1448" s="60">
        <v>2.4378947368421051</v>
      </c>
      <c r="X1448" s="56">
        <v>2.4189473684210525</v>
      </c>
      <c r="Y1448" s="56">
        <v>2.3526315789473684</v>
      </c>
      <c r="Z1448" s="56">
        <v>2.3326315789473684</v>
      </c>
      <c r="AA1448" s="56">
        <v>2.3105263157894735</v>
      </c>
      <c r="AB1448" s="56">
        <v>2.2105263157894735</v>
      </c>
      <c r="AC1448" s="56">
        <v>2.1389473684210527</v>
      </c>
      <c r="AD1448" s="56">
        <v>2.0852631578947367</v>
      </c>
      <c r="AE1448" s="56">
        <v>2.0515789473684212</v>
      </c>
      <c r="AF1448" s="56">
        <v>2.0315789473684212</v>
      </c>
      <c r="AG1448" s="56">
        <v>1.92</v>
      </c>
      <c r="AH1448" s="56">
        <v>1.8294736842105261</v>
      </c>
      <c r="AI1448" s="57">
        <v>1.7547368421052632</v>
      </c>
      <c r="AJ1448" s="56"/>
      <c r="AK1448" s="60">
        <v>2.4789473684210526</v>
      </c>
      <c r="AL1448" s="56">
        <v>2.466315789473684</v>
      </c>
      <c r="AM1448" s="56">
        <v>2.44</v>
      </c>
      <c r="AN1448" s="56">
        <v>2.4284210526315788</v>
      </c>
      <c r="AO1448" s="56">
        <v>2.4147368421052633</v>
      </c>
      <c r="AP1448" s="56">
        <v>2.3621052631578947</v>
      </c>
      <c r="AQ1448" s="56">
        <v>2.263157894736842</v>
      </c>
      <c r="AR1448" s="56">
        <v>2.1852631578947368</v>
      </c>
      <c r="AS1448" s="56">
        <v>2.1389473684210527</v>
      </c>
      <c r="AT1448" s="56">
        <v>2.114736842105263</v>
      </c>
      <c r="AU1448" s="56">
        <v>2.0010526315789474</v>
      </c>
      <c r="AV1448" s="56">
        <v>1.9094736842105262</v>
      </c>
      <c r="AW1448" s="57">
        <v>1.8347368421052632</v>
      </c>
    </row>
    <row r="1449" spans="1:49">
      <c r="A1449" s="19"/>
      <c r="B1449" s="47"/>
      <c r="C1449" s="66" t="s">
        <v>667</v>
      </c>
      <c r="D1449" s="40" t="s">
        <v>51</v>
      </c>
      <c r="E1449" s="45"/>
      <c r="F1449" s="40"/>
      <c r="G1449" s="45"/>
      <c r="H1449" s="75"/>
      <c r="I1449" s="54">
        <v>2.8789473684210525</v>
      </c>
      <c r="J1449" s="54">
        <v>2.8578947368421055</v>
      </c>
      <c r="K1449" s="54">
        <v>2.7852631578947369</v>
      </c>
      <c r="L1449" s="54">
        <v>2.7642105263157895</v>
      </c>
      <c r="M1449" s="54">
        <v>2.74</v>
      </c>
      <c r="N1449" s="54">
        <v>2.7147368421052631</v>
      </c>
      <c r="O1449" s="54">
        <v>2.6863157894736842</v>
      </c>
      <c r="P1449" s="54">
        <v>2.5557894736842104</v>
      </c>
      <c r="Q1449" s="54">
        <v>2.4642105263157896</v>
      </c>
      <c r="R1449" s="54">
        <v>2.3968421052631577</v>
      </c>
      <c r="S1449" s="54">
        <v>2.2957894736842106</v>
      </c>
      <c r="T1449" s="54">
        <v>2.2147368421052631</v>
      </c>
      <c r="U1449" s="55">
        <v>2.1494736842105264</v>
      </c>
      <c r="V1449" s="54"/>
      <c r="W1449" s="59">
        <v>2.4378947368421051</v>
      </c>
      <c r="X1449" s="54">
        <v>2.4189473684210525</v>
      </c>
      <c r="Y1449" s="54">
        <v>2.3526315789473684</v>
      </c>
      <c r="Z1449" s="54">
        <v>2.3326315789473684</v>
      </c>
      <c r="AA1449" s="54">
        <v>2.3105263157894735</v>
      </c>
      <c r="AB1449" s="54">
        <v>2.2863157894736843</v>
      </c>
      <c r="AC1449" s="54">
        <v>2.2599999999999998</v>
      </c>
      <c r="AD1449" s="54">
        <v>2.1589473684210527</v>
      </c>
      <c r="AE1449" s="54">
        <v>2.0863157894736841</v>
      </c>
      <c r="AF1449" s="54">
        <v>2.0336842105263155</v>
      </c>
      <c r="AG1449" s="54">
        <v>1.92</v>
      </c>
      <c r="AH1449" s="54">
        <v>1.8294736842105261</v>
      </c>
      <c r="AI1449" s="55">
        <v>1.7547368421052632</v>
      </c>
      <c r="AJ1449" s="54"/>
      <c r="AK1449" s="59">
        <v>2.4789473684210526</v>
      </c>
      <c r="AL1449" s="54">
        <v>2.466315789473684</v>
      </c>
      <c r="AM1449" s="54">
        <v>2.44</v>
      </c>
      <c r="AN1449" s="54">
        <v>2.4284210526315788</v>
      </c>
      <c r="AO1449" s="54">
        <v>2.4147368421052633</v>
      </c>
      <c r="AP1449" s="54">
        <v>2.3989473684210525</v>
      </c>
      <c r="AQ1449" s="54">
        <v>2.3821052631578947</v>
      </c>
      <c r="AR1449" s="54">
        <v>2.2978947368421054</v>
      </c>
      <c r="AS1449" s="54">
        <v>2.1936842105263157</v>
      </c>
      <c r="AT1449" s="54">
        <v>2.1168421052631579</v>
      </c>
      <c r="AU1449" s="54">
        <v>2.0010526315789474</v>
      </c>
      <c r="AV1449" s="54">
        <v>1.9094736842105262</v>
      </c>
      <c r="AW1449" s="55">
        <v>1.8347368421052632</v>
      </c>
    </row>
    <row r="1450" spans="1:49">
      <c r="A1450" s="19"/>
      <c r="B1450" s="47"/>
      <c r="C1450" s="66" t="s">
        <v>667</v>
      </c>
      <c r="D1450" s="40" t="s">
        <v>52</v>
      </c>
      <c r="E1450" s="45"/>
      <c r="F1450" s="40"/>
      <c r="G1450" s="45"/>
      <c r="H1450" s="75"/>
      <c r="I1450" s="54">
        <v>2.8821052631578947</v>
      </c>
      <c r="J1450" s="54">
        <v>2.8663157894736844</v>
      </c>
      <c r="K1450" s="54">
        <v>2.7936842105263158</v>
      </c>
      <c r="L1450" s="54">
        <v>2.7757894736842106</v>
      </c>
      <c r="M1450" s="54">
        <v>2.7515789473684209</v>
      </c>
      <c r="N1450" s="54">
        <v>2.6168421052631579</v>
      </c>
      <c r="O1450" s="54">
        <v>2.5263157894736841</v>
      </c>
      <c r="P1450" s="54">
        <v>2.4589473684210525</v>
      </c>
      <c r="Q1450" s="54">
        <v>2.4178947368421051</v>
      </c>
      <c r="R1450" s="54">
        <v>2.3947368421052633</v>
      </c>
      <c r="S1450" s="54">
        <v>2.2884210526315787</v>
      </c>
      <c r="T1450" s="54">
        <v>2.2063157894736842</v>
      </c>
      <c r="U1450" s="55">
        <v>2.148421052631579</v>
      </c>
      <c r="V1450" s="54"/>
      <c r="W1450" s="59">
        <v>2.4421052631578948</v>
      </c>
      <c r="X1450" s="54">
        <v>2.4263157894736844</v>
      </c>
      <c r="Y1450" s="54">
        <v>2.36</v>
      </c>
      <c r="Z1450" s="54">
        <v>2.3442105263157895</v>
      </c>
      <c r="AA1450" s="54">
        <v>2.3199999999999998</v>
      </c>
      <c r="AB1450" s="54">
        <v>2.2105263157894735</v>
      </c>
      <c r="AC1450" s="54">
        <v>2.1389473684210527</v>
      </c>
      <c r="AD1450" s="54">
        <v>2.0852631578947367</v>
      </c>
      <c r="AE1450" s="54">
        <v>2.0515789473684212</v>
      </c>
      <c r="AF1450" s="54">
        <v>2.0315789473684212</v>
      </c>
      <c r="AG1450" s="54">
        <v>1.9347368421052631</v>
      </c>
      <c r="AH1450" s="54">
        <v>1.8389473684210524</v>
      </c>
      <c r="AI1450" s="55">
        <v>1.7557894736842106</v>
      </c>
      <c r="AJ1450" s="54"/>
      <c r="AK1450" s="59">
        <v>2.48</v>
      </c>
      <c r="AL1450" s="54">
        <v>2.4705263157894737</v>
      </c>
      <c r="AM1450" s="54">
        <v>2.4431578947368422</v>
      </c>
      <c r="AN1450" s="54">
        <v>2.4326315789473685</v>
      </c>
      <c r="AO1450" s="54">
        <v>2.4168421052631577</v>
      </c>
      <c r="AP1450" s="54">
        <v>2.3621052631578947</v>
      </c>
      <c r="AQ1450" s="54">
        <v>2.263157894736842</v>
      </c>
      <c r="AR1450" s="54">
        <v>2.1852631578947368</v>
      </c>
      <c r="AS1450" s="54">
        <v>2.1389473684210527</v>
      </c>
      <c r="AT1450" s="54">
        <v>2.114736842105263</v>
      </c>
      <c r="AU1450" s="54">
        <v>2.0168421052631578</v>
      </c>
      <c r="AV1450" s="54">
        <v>1.92</v>
      </c>
      <c r="AW1450" s="55">
        <v>1.8357894736842106</v>
      </c>
    </row>
    <row r="1451" spans="1:49">
      <c r="A1451" s="19"/>
      <c r="B1451" s="47"/>
      <c r="C1451" s="66" t="s">
        <v>667</v>
      </c>
      <c r="D1451" s="40" t="s">
        <v>53</v>
      </c>
      <c r="E1451" s="45"/>
      <c r="F1451" s="40"/>
      <c r="G1451" s="45"/>
      <c r="H1451" s="75"/>
      <c r="I1451" s="54">
        <v>2.8873684210526314</v>
      </c>
      <c r="J1451" s="54">
        <v>2.88</v>
      </c>
      <c r="K1451" s="54">
        <v>2.8136842105263158</v>
      </c>
      <c r="L1451" s="54">
        <v>2.8021052631578947</v>
      </c>
      <c r="M1451" s="54">
        <v>2.7863157894736843</v>
      </c>
      <c r="N1451" s="54">
        <v>2.7705263157894739</v>
      </c>
      <c r="O1451" s="54">
        <v>2.7526315789473683</v>
      </c>
      <c r="P1451" s="54">
        <v>2.6273684210526316</v>
      </c>
      <c r="Q1451" s="54">
        <v>2.5378947368421052</v>
      </c>
      <c r="R1451" s="54">
        <v>2.4831578947368422</v>
      </c>
      <c r="S1451" s="54">
        <v>2.4347368421052633</v>
      </c>
      <c r="T1451" s="54">
        <v>2.3842105263157896</v>
      </c>
      <c r="U1451" s="55">
        <v>2.3442105263157895</v>
      </c>
      <c r="V1451" s="54"/>
      <c r="W1451" s="59">
        <v>2.4515789473684211</v>
      </c>
      <c r="X1451" s="54">
        <v>2.4389473684210525</v>
      </c>
      <c r="Y1451" s="54">
        <v>2.3789473684210525</v>
      </c>
      <c r="Z1451" s="54">
        <v>2.3673684210526318</v>
      </c>
      <c r="AA1451" s="54">
        <v>2.3526315789473684</v>
      </c>
      <c r="AB1451" s="54">
        <v>2.3368421052631581</v>
      </c>
      <c r="AC1451" s="54">
        <v>2.3199999999999998</v>
      </c>
      <c r="AD1451" s="54">
        <v>2.2147368421052631</v>
      </c>
      <c r="AE1451" s="54">
        <v>2.1452631578947368</v>
      </c>
      <c r="AF1451" s="54">
        <v>2.1021052631578945</v>
      </c>
      <c r="AG1451" s="54">
        <v>2.0631578947368423</v>
      </c>
      <c r="AH1451" s="54">
        <v>2.02</v>
      </c>
      <c r="AI1451" s="55">
        <v>1.9747368421052631</v>
      </c>
      <c r="AJ1451" s="54"/>
      <c r="AK1451" s="59">
        <v>2.4842105263157896</v>
      </c>
      <c r="AL1451" s="54">
        <v>2.4747368421052633</v>
      </c>
      <c r="AM1451" s="54">
        <v>2.4505263157894737</v>
      </c>
      <c r="AN1451" s="54">
        <v>2.4431578947368422</v>
      </c>
      <c r="AO1451" s="54">
        <v>2.4315789473684211</v>
      </c>
      <c r="AP1451" s="54">
        <v>2.4189473684210525</v>
      </c>
      <c r="AQ1451" s="54">
        <v>2.405263157894737</v>
      </c>
      <c r="AR1451" s="54">
        <v>2.3631578947368421</v>
      </c>
      <c r="AS1451" s="54">
        <v>2.2789473684210528</v>
      </c>
      <c r="AT1451" s="54">
        <v>2.2157894736842105</v>
      </c>
      <c r="AU1451" s="54">
        <v>2.1610526315789471</v>
      </c>
      <c r="AV1451" s="54">
        <v>2.1021052631578945</v>
      </c>
      <c r="AW1451" s="55">
        <v>2.0568421052631578</v>
      </c>
    </row>
    <row r="1452" spans="1:49">
      <c r="A1452" s="19"/>
      <c r="B1452" s="47"/>
      <c r="C1452" s="66" t="s">
        <v>667</v>
      </c>
      <c r="D1452" s="40" t="s">
        <v>54</v>
      </c>
      <c r="E1452" s="45"/>
      <c r="F1452" s="40"/>
      <c r="G1452" s="45"/>
      <c r="H1452" s="75"/>
      <c r="I1452" s="54">
        <v>2.8947368421052633</v>
      </c>
      <c r="J1452" s="54">
        <v>2.891578947368421</v>
      </c>
      <c r="K1452" s="54">
        <v>2.8642105263157895</v>
      </c>
      <c r="L1452" s="54">
        <v>2.8557894736842107</v>
      </c>
      <c r="M1452" s="54">
        <v>2.8473684210526318</v>
      </c>
      <c r="N1452" s="54">
        <v>2.8378947368421055</v>
      </c>
      <c r="O1452" s="54">
        <v>2.8284210526315787</v>
      </c>
      <c r="P1452" s="54">
        <v>2.8210526315789473</v>
      </c>
      <c r="Q1452" s="54">
        <v>2.7684210526315791</v>
      </c>
      <c r="R1452" s="54">
        <v>2.7242105263157894</v>
      </c>
      <c r="S1452" s="54">
        <v>2.6105263157894738</v>
      </c>
      <c r="T1452" s="54">
        <v>2.5610526315789475</v>
      </c>
      <c r="U1452" s="55">
        <v>2.5252631578947367</v>
      </c>
      <c r="V1452" s="54"/>
      <c r="W1452" s="59">
        <v>2.4621052631578948</v>
      </c>
      <c r="X1452" s="54">
        <v>2.4536842105263159</v>
      </c>
      <c r="Y1452" s="54">
        <v>2.425263157894737</v>
      </c>
      <c r="Z1452" s="54">
        <v>2.4178947368421051</v>
      </c>
      <c r="AA1452" s="54">
        <v>2.4094736842105262</v>
      </c>
      <c r="AB1452" s="54">
        <v>2.4010526315789473</v>
      </c>
      <c r="AC1452" s="54">
        <v>2.391578947368421</v>
      </c>
      <c r="AD1452" s="54">
        <v>2.3842105263157896</v>
      </c>
      <c r="AE1452" s="54">
        <v>2.3368421052631581</v>
      </c>
      <c r="AF1452" s="54">
        <v>2.296842105263158</v>
      </c>
      <c r="AG1452" s="54">
        <v>2.2063157894736842</v>
      </c>
      <c r="AH1452" s="54">
        <v>2.1663157894736842</v>
      </c>
      <c r="AI1452" s="55">
        <v>2.1378947368421053</v>
      </c>
      <c r="AJ1452" s="54"/>
      <c r="AK1452" s="59">
        <v>2.4926315789473685</v>
      </c>
      <c r="AL1452" s="54">
        <v>2.4884210526315789</v>
      </c>
      <c r="AM1452" s="54">
        <v>2.4768421052631577</v>
      </c>
      <c r="AN1452" s="54">
        <v>2.4715789473684211</v>
      </c>
      <c r="AO1452" s="54">
        <v>2.4673684210526314</v>
      </c>
      <c r="AP1452" s="54">
        <v>2.4621052631578948</v>
      </c>
      <c r="AQ1452" s="54">
        <v>2.4557894736842103</v>
      </c>
      <c r="AR1452" s="54">
        <v>2.4515789473684211</v>
      </c>
      <c r="AS1452" s="54">
        <v>2.4326315789473685</v>
      </c>
      <c r="AT1452" s="54">
        <v>2.4157894736842107</v>
      </c>
      <c r="AU1452" s="54">
        <v>2.3547368421052632</v>
      </c>
      <c r="AV1452" s="54">
        <v>2.3031578947368421</v>
      </c>
      <c r="AW1452" s="55">
        <v>2.263157894736842</v>
      </c>
    </row>
    <row r="1453" spans="1:49">
      <c r="A1453" s="19"/>
      <c r="B1453" s="49" t="s">
        <v>669</v>
      </c>
      <c r="C1453" s="67" t="s">
        <v>669</v>
      </c>
      <c r="D1453" s="44" t="s">
        <v>48</v>
      </c>
      <c r="E1453" s="48" t="s">
        <v>670</v>
      </c>
      <c r="F1453" s="44" t="s">
        <v>58</v>
      </c>
      <c r="G1453" s="48" t="s">
        <v>50</v>
      </c>
      <c r="H1453" s="61">
        <v>0.93265306122448988</v>
      </c>
      <c r="I1453" s="56">
        <v>20.58</v>
      </c>
      <c r="J1453" s="56">
        <v>20.169473684210523</v>
      </c>
      <c r="K1453" s="56">
        <v>19.859999999999996</v>
      </c>
      <c r="L1453" s="56">
        <v>19.494736842105262</v>
      </c>
      <c r="M1453" s="56">
        <v>18.149473684210523</v>
      </c>
      <c r="N1453" s="56">
        <v>16.951578947368418</v>
      </c>
      <c r="O1453" s="56">
        <v>15.694736842105263</v>
      </c>
      <c r="P1453" s="56">
        <v>15.388421052631578</v>
      </c>
      <c r="Q1453" s="56">
        <v>15.050526315789474</v>
      </c>
      <c r="R1453" s="56">
        <v>14.730526315789474</v>
      </c>
      <c r="S1453" s="56">
        <v>2.5147368421052585</v>
      </c>
      <c r="T1453" s="56">
        <v>-2.0431578947368427</v>
      </c>
      <c r="U1453" s="57">
        <v>-7.7126315789473692</v>
      </c>
      <c r="V1453" s="56"/>
      <c r="W1453" s="60">
        <v>19.491578947368421</v>
      </c>
      <c r="X1453" s="56">
        <v>19.029473684210526</v>
      </c>
      <c r="Y1453" s="56">
        <v>18.681052631578947</v>
      </c>
      <c r="Z1453" s="56">
        <v>18.271578947368422</v>
      </c>
      <c r="AA1453" s="56">
        <v>16.728421052631578</v>
      </c>
      <c r="AB1453" s="56">
        <v>15.355789473684213</v>
      </c>
      <c r="AC1453" s="56">
        <v>13.917894736842106</v>
      </c>
      <c r="AD1453" s="56">
        <v>13.578947368421053</v>
      </c>
      <c r="AE1453" s="56">
        <v>13.203157894736844</v>
      </c>
      <c r="AF1453" s="56">
        <v>12.850526315789475</v>
      </c>
      <c r="AG1453" s="56">
        <v>-0.10631578947368214</v>
      </c>
      <c r="AH1453" s="56">
        <v>-5.3568421052631576</v>
      </c>
      <c r="AI1453" s="57">
        <v>-11.90842105263158</v>
      </c>
      <c r="AJ1453" s="56"/>
      <c r="AK1453" s="60">
        <v>20.08421052631579</v>
      </c>
      <c r="AL1453" s="56">
        <v>19.621052631578944</v>
      </c>
      <c r="AM1453" s="56">
        <v>19.270526315789471</v>
      </c>
      <c r="AN1453" s="56">
        <v>18.86</v>
      </c>
      <c r="AO1453" s="56">
        <v>17.312631578947368</v>
      </c>
      <c r="AP1453" s="56">
        <v>15.934736842105265</v>
      </c>
      <c r="AQ1453" s="56">
        <v>14.492631578947369</v>
      </c>
      <c r="AR1453" s="56">
        <v>14.152631578947368</v>
      </c>
      <c r="AS1453" s="56">
        <v>13.774736842105263</v>
      </c>
      <c r="AT1453" s="56">
        <v>13.422105263157896</v>
      </c>
      <c r="AU1453" s="56">
        <v>-0.29578947368421171</v>
      </c>
      <c r="AV1453" s="56">
        <v>-5.5652631578947398</v>
      </c>
      <c r="AW1453" s="57">
        <v>-12.138947368421052</v>
      </c>
    </row>
    <row r="1454" spans="1:49">
      <c r="A1454" s="19"/>
      <c r="B1454" s="47"/>
      <c r="C1454" s="66" t="s">
        <v>669</v>
      </c>
      <c r="D1454" s="40" t="s">
        <v>51</v>
      </c>
      <c r="E1454" s="45"/>
      <c r="F1454" s="40"/>
      <c r="G1454" s="45"/>
      <c r="H1454" s="75"/>
      <c r="I1454" s="54">
        <v>20.58</v>
      </c>
      <c r="J1454" s="54">
        <v>20.169473684210523</v>
      </c>
      <c r="K1454" s="54">
        <v>19.859999999999996</v>
      </c>
      <c r="L1454" s="54">
        <v>19.513684210526314</v>
      </c>
      <c r="M1454" s="54">
        <v>18.204210526315787</v>
      </c>
      <c r="N1454" s="54">
        <v>16.951578947368418</v>
      </c>
      <c r="O1454" s="54">
        <v>15.694736842105263</v>
      </c>
      <c r="P1454" s="54">
        <v>15.388421052631578</v>
      </c>
      <c r="Q1454" s="54">
        <v>15.050526315789474</v>
      </c>
      <c r="R1454" s="54">
        <v>14.821052631578945</v>
      </c>
      <c r="S1454" s="54">
        <v>2.5147368421052585</v>
      </c>
      <c r="T1454" s="54">
        <v>-2.0431578947368427</v>
      </c>
      <c r="U1454" s="55">
        <v>-7.7126315789473692</v>
      </c>
      <c r="V1454" s="54"/>
      <c r="W1454" s="59">
        <v>19.491578947368421</v>
      </c>
      <c r="X1454" s="54">
        <v>19.029473684210526</v>
      </c>
      <c r="Y1454" s="54">
        <v>18.681052631578947</v>
      </c>
      <c r="Z1454" s="54">
        <v>18.292631578947368</v>
      </c>
      <c r="AA1454" s="54">
        <v>16.789473684210527</v>
      </c>
      <c r="AB1454" s="54">
        <v>15.355789473684213</v>
      </c>
      <c r="AC1454" s="54">
        <v>13.917894736842106</v>
      </c>
      <c r="AD1454" s="54">
        <v>13.578947368421053</v>
      </c>
      <c r="AE1454" s="54">
        <v>13.203157894736844</v>
      </c>
      <c r="AF1454" s="54">
        <v>12.950526315789476</v>
      </c>
      <c r="AG1454" s="54">
        <v>-0.10631578947368214</v>
      </c>
      <c r="AH1454" s="54">
        <v>-5.3568421052631576</v>
      </c>
      <c r="AI1454" s="55">
        <v>-11.90842105263158</v>
      </c>
      <c r="AJ1454" s="54"/>
      <c r="AK1454" s="59">
        <v>20.08421052631579</v>
      </c>
      <c r="AL1454" s="54">
        <v>19.621052631578944</v>
      </c>
      <c r="AM1454" s="54">
        <v>19.270526315789471</v>
      </c>
      <c r="AN1454" s="54">
        <v>18.881052631578946</v>
      </c>
      <c r="AO1454" s="54">
        <v>17.373684210526314</v>
      </c>
      <c r="AP1454" s="54">
        <v>15.934736842105265</v>
      </c>
      <c r="AQ1454" s="54">
        <v>14.492631578947369</v>
      </c>
      <c r="AR1454" s="54">
        <v>14.152631578947368</v>
      </c>
      <c r="AS1454" s="54">
        <v>13.774736842105263</v>
      </c>
      <c r="AT1454" s="54">
        <v>13.522105263157894</v>
      </c>
      <c r="AU1454" s="54">
        <v>-0.29578947368421171</v>
      </c>
      <c r="AV1454" s="54">
        <v>-5.5652631578947398</v>
      </c>
      <c r="AW1454" s="55">
        <v>-12.138947368421052</v>
      </c>
    </row>
    <row r="1455" spans="1:49">
      <c r="A1455" s="19"/>
      <c r="B1455" s="47"/>
      <c r="C1455" s="66" t="s">
        <v>669</v>
      </c>
      <c r="D1455" s="40" t="s">
        <v>52</v>
      </c>
      <c r="E1455" s="45"/>
      <c r="F1455" s="40"/>
      <c r="G1455" s="45"/>
      <c r="H1455" s="75"/>
      <c r="I1455" s="54">
        <v>20.635789473684209</v>
      </c>
      <c r="J1455" s="54">
        <v>20.267368421052627</v>
      </c>
      <c r="K1455" s="54">
        <v>19.901052631578946</v>
      </c>
      <c r="L1455" s="54">
        <v>19.494736842105262</v>
      </c>
      <c r="M1455" s="54">
        <v>18.149473684210523</v>
      </c>
      <c r="N1455" s="54">
        <v>17.855789473684208</v>
      </c>
      <c r="O1455" s="54">
        <v>17.508421052631576</v>
      </c>
      <c r="P1455" s="54">
        <v>17.132631578947365</v>
      </c>
      <c r="Q1455" s="54">
        <v>16.146315789473682</v>
      </c>
      <c r="R1455" s="54">
        <v>14.730526315789474</v>
      </c>
      <c r="S1455" s="54">
        <v>7.5347368421052616</v>
      </c>
      <c r="T1455" s="54">
        <v>2.8168421052631567</v>
      </c>
      <c r="U1455" s="55">
        <v>-4.9515789473684242</v>
      </c>
      <c r="V1455" s="54"/>
      <c r="W1455" s="59">
        <v>19.554736842105264</v>
      </c>
      <c r="X1455" s="54">
        <v>19.137894736842107</v>
      </c>
      <c r="Y1455" s="54">
        <v>18.727368421052631</v>
      </c>
      <c r="Z1455" s="54">
        <v>18.271578947368422</v>
      </c>
      <c r="AA1455" s="54">
        <v>16.728421052631578</v>
      </c>
      <c r="AB1455" s="54">
        <v>16.403157894736843</v>
      </c>
      <c r="AC1455" s="54">
        <v>16.016842105263159</v>
      </c>
      <c r="AD1455" s="54">
        <v>15.598947368421056</v>
      </c>
      <c r="AE1455" s="54">
        <v>14.473684210526319</v>
      </c>
      <c r="AF1455" s="54">
        <v>12.850526315789475</v>
      </c>
      <c r="AG1455" s="54">
        <v>5.7600000000000007</v>
      </c>
      <c r="AH1455" s="54">
        <v>2.3200000000000012</v>
      </c>
      <c r="AI1455" s="55">
        <v>-8.9136842105263145</v>
      </c>
      <c r="AJ1455" s="54"/>
      <c r="AK1455" s="59">
        <v>20.148421052631576</v>
      </c>
      <c r="AL1455" s="54">
        <v>19.730526315789472</v>
      </c>
      <c r="AM1455" s="54">
        <v>19.317894736842103</v>
      </c>
      <c r="AN1455" s="54">
        <v>18.86</v>
      </c>
      <c r="AO1455" s="54">
        <v>17.312631578947368</v>
      </c>
      <c r="AP1455" s="54">
        <v>16.986315789473682</v>
      </c>
      <c r="AQ1455" s="54">
        <v>16.599999999999998</v>
      </c>
      <c r="AR1455" s="54">
        <v>16.18</v>
      </c>
      <c r="AS1455" s="54">
        <v>15.051578947368421</v>
      </c>
      <c r="AT1455" s="54">
        <v>13.422105263157896</v>
      </c>
      <c r="AU1455" s="54">
        <v>5.7357894736842114</v>
      </c>
      <c r="AV1455" s="54">
        <v>2.2831578947368394</v>
      </c>
      <c r="AW1455" s="55">
        <v>-8.9905263157894755</v>
      </c>
    </row>
    <row r="1456" spans="1:49">
      <c r="A1456" s="19"/>
      <c r="B1456" s="47"/>
      <c r="C1456" s="66" t="s">
        <v>669</v>
      </c>
      <c r="D1456" s="40" t="s">
        <v>53</v>
      </c>
      <c r="E1456" s="45"/>
      <c r="F1456" s="40"/>
      <c r="G1456" s="45"/>
      <c r="H1456" s="75"/>
      <c r="I1456" s="54">
        <v>20.779999999999998</v>
      </c>
      <c r="J1456" s="54">
        <v>20.493684210526315</v>
      </c>
      <c r="K1456" s="54">
        <v>20.238947368421051</v>
      </c>
      <c r="L1456" s="54">
        <v>19.956842105263156</v>
      </c>
      <c r="M1456" s="54">
        <v>18.718947368421048</v>
      </c>
      <c r="N1456" s="54">
        <v>17.539999999999996</v>
      </c>
      <c r="O1456" s="54">
        <v>16.262105263157892</v>
      </c>
      <c r="P1456" s="54">
        <v>16.004210526315788</v>
      </c>
      <c r="Q1456" s="54">
        <v>15.681052631578945</v>
      </c>
      <c r="R1456" s="54">
        <v>15.533684210526316</v>
      </c>
      <c r="S1456" s="54">
        <v>5.1968421052631557</v>
      </c>
      <c r="T1456" s="54">
        <v>1.2736842105263133</v>
      </c>
      <c r="U1456" s="55">
        <v>-4.1263157894736855</v>
      </c>
      <c r="V1456" s="54"/>
      <c r="W1456" s="59">
        <v>19.715789473684211</v>
      </c>
      <c r="X1456" s="54">
        <v>19.393684210526317</v>
      </c>
      <c r="Y1456" s="54">
        <v>19.109473684210528</v>
      </c>
      <c r="Z1456" s="54">
        <v>18.793684210526315</v>
      </c>
      <c r="AA1456" s="54">
        <v>17.373684210526317</v>
      </c>
      <c r="AB1456" s="54">
        <v>16.024210526315791</v>
      </c>
      <c r="AC1456" s="54">
        <v>14.560000000000002</v>
      </c>
      <c r="AD1456" s="54">
        <v>14.273684210526318</v>
      </c>
      <c r="AE1456" s="54">
        <v>13.912631578947371</v>
      </c>
      <c r="AF1456" s="54">
        <v>13.748421052631581</v>
      </c>
      <c r="AG1456" s="54">
        <v>2.2505263157894762</v>
      </c>
      <c r="AH1456" s="54">
        <v>-2.2810526315789472</v>
      </c>
      <c r="AI1456" s="55">
        <v>-8.5315789473684216</v>
      </c>
      <c r="AJ1456" s="54"/>
      <c r="AK1456" s="59">
        <v>20.309473684210523</v>
      </c>
      <c r="AL1456" s="54">
        <v>19.987368421052629</v>
      </c>
      <c r="AM1456" s="54">
        <v>19.701052631578946</v>
      </c>
      <c r="AN1456" s="54">
        <v>19.384210526315787</v>
      </c>
      <c r="AO1456" s="54">
        <v>17.959999999999997</v>
      </c>
      <c r="AP1456" s="54">
        <v>16.605263157894736</v>
      </c>
      <c r="AQ1456" s="54">
        <v>15.136842105263158</v>
      </c>
      <c r="AR1456" s="54">
        <v>14.849473684210526</v>
      </c>
      <c r="AS1456" s="54">
        <v>14.487368421052631</v>
      </c>
      <c r="AT1456" s="54">
        <v>14.323157894736843</v>
      </c>
      <c r="AU1456" s="54">
        <v>2.4978947368421034</v>
      </c>
      <c r="AV1456" s="54">
        <v>-2.0494736842105281</v>
      </c>
      <c r="AW1456" s="55">
        <v>-8.323157894736843</v>
      </c>
    </row>
    <row r="1457" spans="1:49">
      <c r="A1457" s="19"/>
      <c r="B1457" s="47"/>
      <c r="C1457" s="66" t="s">
        <v>669</v>
      </c>
      <c r="D1457" s="40" t="s">
        <v>54</v>
      </c>
      <c r="E1457" s="45"/>
      <c r="F1457" s="40"/>
      <c r="G1457" s="45"/>
      <c r="H1457" s="75"/>
      <c r="I1457" s="54">
        <v>21.095789473684206</v>
      </c>
      <c r="J1457" s="54">
        <v>20.941052631578945</v>
      </c>
      <c r="K1457" s="54">
        <v>20.792631578947365</v>
      </c>
      <c r="L1457" s="54">
        <v>20.663157894736841</v>
      </c>
      <c r="M1457" s="54">
        <v>20.355789473684208</v>
      </c>
      <c r="N1457" s="54">
        <v>19.929473684210524</v>
      </c>
      <c r="O1457" s="54">
        <v>19.372631578947367</v>
      </c>
      <c r="P1457" s="54">
        <v>18.647368421052629</v>
      </c>
      <c r="Q1457" s="54">
        <v>18.485263157894735</v>
      </c>
      <c r="R1457" s="54">
        <v>18.35052631578947</v>
      </c>
      <c r="S1457" s="54">
        <v>16.601052631578945</v>
      </c>
      <c r="T1457" s="54">
        <v>12.017894736842104</v>
      </c>
      <c r="U1457" s="55">
        <v>11.636842105263156</v>
      </c>
      <c r="V1457" s="54"/>
      <c r="W1457" s="59">
        <v>20.076842105263157</v>
      </c>
      <c r="X1457" s="54">
        <v>19.901052631578949</v>
      </c>
      <c r="Y1457" s="54">
        <v>19.733684210526317</v>
      </c>
      <c r="Z1457" s="54">
        <v>19.588421052631581</v>
      </c>
      <c r="AA1457" s="54">
        <v>19.237894736842104</v>
      </c>
      <c r="AB1457" s="54">
        <v>18.748421052631581</v>
      </c>
      <c r="AC1457" s="54">
        <v>18.107368421052634</v>
      </c>
      <c r="AD1457" s="54">
        <v>17.273684210526316</v>
      </c>
      <c r="AE1457" s="54">
        <v>17.090526315789475</v>
      </c>
      <c r="AF1457" s="54">
        <v>16.940000000000001</v>
      </c>
      <c r="AG1457" s="54">
        <v>14.934736842105265</v>
      </c>
      <c r="AH1457" s="54">
        <v>9.6389473684210536</v>
      </c>
      <c r="AI1457" s="55">
        <v>9.2073684210526334</v>
      </c>
      <c r="AJ1457" s="54"/>
      <c r="AK1457" s="59">
        <v>20.67157894736842</v>
      </c>
      <c r="AL1457" s="54">
        <v>20.495789473684209</v>
      </c>
      <c r="AM1457" s="54">
        <v>20.327368421052629</v>
      </c>
      <c r="AN1457" s="54">
        <v>20.181052631578947</v>
      </c>
      <c r="AO1457" s="54">
        <v>19.829473684210523</v>
      </c>
      <c r="AP1457" s="54">
        <v>19.338947368421049</v>
      </c>
      <c r="AQ1457" s="54">
        <v>18.695789473684208</v>
      </c>
      <c r="AR1457" s="54">
        <v>17.858947368421052</v>
      </c>
      <c r="AS1457" s="54">
        <v>17.675789473684208</v>
      </c>
      <c r="AT1457" s="54">
        <v>17.525263157894734</v>
      </c>
      <c r="AU1457" s="54">
        <v>15.512631578947369</v>
      </c>
      <c r="AV1457" s="54">
        <v>10.197894736842105</v>
      </c>
      <c r="AW1457" s="55">
        <v>9.7652631578947364</v>
      </c>
    </row>
    <row r="1458" spans="1:49">
      <c r="A1458" s="19"/>
      <c r="B1458" s="49" t="s">
        <v>669</v>
      </c>
      <c r="C1458" s="67" t="s">
        <v>671</v>
      </c>
      <c r="D1458" s="44" t="s">
        <v>48</v>
      </c>
      <c r="E1458" s="48" t="s">
        <v>672</v>
      </c>
      <c r="F1458" s="44" t="s">
        <v>58</v>
      </c>
      <c r="G1458" s="48" t="s">
        <v>50</v>
      </c>
      <c r="H1458" s="61">
        <v>0.54183673469387761</v>
      </c>
      <c r="I1458" s="56">
        <v>24.812631578947368</v>
      </c>
      <c r="J1458" s="56">
        <v>24.797894736842107</v>
      </c>
      <c r="K1458" s="56">
        <v>24.785263157894736</v>
      </c>
      <c r="L1458" s="56">
        <v>24.769473684210528</v>
      </c>
      <c r="M1458" s="56">
        <v>24.750526315789475</v>
      </c>
      <c r="N1458" s="56">
        <v>24.730526315789476</v>
      </c>
      <c r="O1458" s="56">
        <v>24.705263157894738</v>
      </c>
      <c r="P1458" s="56">
        <v>24.645263157894739</v>
      </c>
      <c r="Q1458" s="56">
        <v>24.586315789473684</v>
      </c>
      <c r="R1458" s="56">
        <v>24.528421052631579</v>
      </c>
      <c r="S1458" s="56">
        <v>24.305263157894739</v>
      </c>
      <c r="T1458" s="56">
        <v>24.237894736842104</v>
      </c>
      <c r="U1458" s="57">
        <v>24.058947368421055</v>
      </c>
      <c r="V1458" s="56"/>
      <c r="W1458" s="60">
        <v>23.386315789473688</v>
      </c>
      <c r="X1458" s="56">
        <v>23.368421052631582</v>
      </c>
      <c r="Y1458" s="56">
        <v>23.350526315789477</v>
      </c>
      <c r="Z1458" s="56">
        <v>23.286315789473687</v>
      </c>
      <c r="AA1458" s="56">
        <v>23.21263157894737</v>
      </c>
      <c r="AB1458" s="56">
        <v>23.137894736842107</v>
      </c>
      <c r="AC1458" s="56">
        <v>23.061052631578949</v>
      </c>
      <c r="AD1458" s="56">
        <v>22.988421052631583</v>
      </c>
      <c r="AE1458" s="56">
        <v>22.917894736842108</v>
      </c>
      <c r="AF1458" s="56">
        <v>22.846315789473685</v>
      </c>
      <c r="AG1458" s="56">
        <v>22.575789473684214</v>
      </c>
      <c r="AH1458" s="56">
        <v>22.633684210526319</v>
      </c>
      <c r="AI1458" s="57">
        <v>22.364210526315791</v>
      </c>
      <c r="AJ1458" s="56"/>
      <c r="AK1458" s="60">
        <v>22.038947368421052</v>
      </c>
      <c r="AL1458" s="56">
        <v>22.004210526315791</v>
      </c>
      <c r="AM1458" s="56">
        <v>21.963157894736842</v>
      </c>
      <c r="AN1458" s="56">
        <v>21.893684210526317</v>
      </c>
      <c r="AO1458" s="56">
        <v>21.827368421052633</v>
      </c>
      <c r="AP1458" s="56">
        <v>21.761052631578949</v>
      </c>
      <c r="AQ1458" s="56">
        <v>21.69263157894737</v>
      </c>
      <c r="AR1458" s="56">
        <v>21.62842105263158</v>
      </c>
      <c r="AS1458" s="56">
        <v>21.565263157894737</v>
      </c>
      <c r="AT1458" s="56">
        <v>21.503157894736841</v>
      </c>
      <c r="AU1458" s="56">
        <v>21.262105263157896</v>
      </c>
      <c r="AV1458" s="56">
        <v>21.364210526315791</v>
      </c>
      <c r="AW1458" s="57">
        <v>21.127368421052633</v>
      </c>
    </row>
    <row r="1459" spans="1:49">
      <c r="A1459" s="19"/>
      <c r="B1459" s="47"/>
      <c r="C1459" s="66" t="s">
        <v>671</v>
      </c>
      <c r="D1459" s="40" t="s">
        <v>51</v>
      </c>
      <c r="E1459" s="45"/>
      <c r="F1459" s="40"/>
      <c r="G1459" s="45"/>
      <c r="H1459" s="75"/>
      <c r="I1459" s="54">
        <v>24.812631578947368</v>
      </c>
      <c r="J1459" s="54">
        <v>24.797894736842107</v>
      </c>
      <c r="K1459" s="54">
        <v>24.785263157894736</v>
      </c>
      <c r="L1459" s="54">
        <v>24.769473684210528</v>
      </c>
      <c r="M1459" s="54">
        <v>24.750526315789475</v>
      </c>
      <c r="N1459" s="54">
        <v>24.730526315789476</v>
      </c>
      <c r="O1459" s="54">
        <v>24.705263157894738</v>
      </c>
      <c r="P1459" s="54">
        <v>24.645263157894739</v>
      </c>
      <c r="Q1459" s="54">
        <v>24.586315789473684</v>
      </c>
      <c r="R1459" s="54">
        <v>24.528421052631579</v>
      </c>
      <c r="S1459" s="54">
        <v>24.305263157894739</v>
      </c>
      <c r="T1459" s="54">
        <v>24.282105263157895</v>
      </c>
      <c r="U1459" s="55">
        <v>24.092631578947369</v>
      </c>
      <c r="V1459" s="54"/>
      <c r="W1459" s="59">
        <v>23.386315789473688</v>
      </c>
      <c r="X1459" s="54">
        <v>23.368421052631582</v>
      </c>
      <c r="Y1459" s="54">
        <v>23.350526315789477</v>
      </c>
      <c r="Z1459" s="54">
        <v>23.286315789473687</v>
      </c>
      <c r="AA1459" s="54">
        <v>23.21263157894737</v>
      </c>
      <c r="AB1459" s="54">
        <v>23.137894736842107</v>
      </c>
      <c r="AC1459" s="54">
        <v>23.061052631578949</v>
      </c>
      <c r="AD1459" s="54">
        <v>22.988421052631583</v>
      </c>
      <c r="AE1459" s="54">
        <v>22.917894736842108</v>
      </c>
      <c r="AF1459" s="54">
        <v>22.846315789473685</v>
      </c>
      <c r="AG1459" s="54">
        <v>22.575789473684214</v>
      </c>
      <c r="AH1459" s="54">
        <v>22.633684210526319</v>
      </c>
      <c r="AI1459" s="55">
        <v>22.400000000000002</v>
      </c>
      <c r="AJ1459" s="54"/>
      <c r="AK1459" s="59">
        <v>22.038947368421052</v>
      </c>
      <c r="AL1459" s="54">
        <v>22.004210526315791</v>
      </c>
      <c r="AM1459" s="54">
        <v>21.963157894736842</v>
      </c>
      <c r="AN1459" s="54">
        <v>21.893684210526317</v>
      </c>
      <c r="AO1459" s="54">
        <v>21.827368421052633</v>
      </c>
      <c r="AP1459" s="54">
        <v>21.761052631578949</v>
      </c>
      <c r="AQ1459" s="54">
        <v>21.69263157894737</v>
      </c>
      <c r="AR1459" s="54">
        <v>21.62842105263158</v>
      </c>
      <c r="AS1459" s="54">
        <v>21.565263157894737</v>
      </c>
      <c r="AT1459" s="54">
        <v>21.503157894736841</v>
      </c>
      <c r="AU1459" s="54">
        <v>21.262105263157896</v>
      </c>
      <c r="AV1459" s="54">
        <v>21.364210526315791</v>
      </c>
      <c r="AW1459" s="55">
        <v>21.16</v>
      </c>
    </row>
    <row r="1460" spans="1:49">
      <c r="A1460" s="19"/>
      <c r="B1460" s="47"/>
      <c r="C1460" s="66" t="s">
        <v>671</v>
      </c>
      <c r="D1460" s="40" t="s">
        <v>52</v>
      </c>
      <c r="E1460" s="45"/>
      <c r="F1460" s="40"/>
      <c r="G1460" s="45"/>
      <c r="H1460" s="75"/>
      <c r="I1460" s="54">
        <v>24.812631578947368</v>
      </c>
      <c r="J1460" s="54">
        <v>24.802105263157895</v>
      </c>
      <c r="K1460" s="54">
        <v>24.786315789473687</v>
      </c>
      <c r="L1460" s="54">
        <v>24.770526315789475</v>
      </c>
      <c r="M1460" s="54">
        <v>24.751578947368422</v>
      </c>
      <c r="N1460" s="54">
        <v>24.73263157894737</v>
      </c>
      <c r="O1460" s="54">
        <v>24.711578947368423</v>
      </c>
      <c r="P1460" s="54">
        <v>24.691578947368424</v>
      </c>
      <c r="Q1460" s="54">
        <v>24.632631578947368</v>
      </c>
      <c r="R1460" s="54">
        <v>24.568421052631582</v>
      </c>
      <c r="S1460" s="54">
        <v>24.482105263157894</v>
      </c>
      <c r="T1460" s="54">
        <v>24.237894736842104</v>
      </c>
      <c r="U1460" s="55">
        <v>24.058947368421055</v>
      </c>
      <c r="V1460" s="54"/>
      <c r="W1460" s="59">
        <v>23.388421052631582</v>
      </c>
      <c r="X1460" s="54">
        <v>23.374736842105268</v>
      </c>
      <c r="Y1460" s="54">
        <v>23.355789473684212</v>
      </c>
      <c r="Z1460" s="54">
        <v>23.331578947368424</v>
      </c>
      <c r="AA1460" s="54">
        <v>23.262105263157899</v>
      </c>
      <c r="AB1460" s="54">
        <v>23.191578947368424</v>
      </c>
      <c r="AC1460" s="54">
        <v>23.118947368421054</v>
      </c>
      <c r="AD1460" s="54">
        <v>23.047368421052635</v>
      </c>
      <c r="AE1460" s="54">
        <v>22.97684210526316</v>
      </c>
      <c r="AF1460" s="54">
        <v>22.901052631578949</v>
      </c>
      <c r="AG1460" s="54">
        <v>22.958947368421054</v>
      </c>
      <c r="AH1460" s="54">
        <v>22.638947368421054</v>
      </c>
      <c r="AI1460" s="55">
        <v>22.364210526315791</v>
      </c>
      <c r="AJ1460" s="54"/>
      <c r="AK1460" s="59">
        <v>22.046315789473685</v>
      </c>
      <c r="AL1460" s="54">
        <v>22.017894736842106</v>
      </c>
      <c r="AM1460" s="54">
        <v>21.985263157894739</v>
      </c>
      <c r="AN1460" s="54">
        <v>21.936842105263157</v>
      </c>
      <c r="AO1460" s="54">
        <v>21.870526315789473</v>
      </c>
      <c r="AP1460" s="54">
        <v>21.807368421052633</v>
      </c>
      <c r="AQ1460" s="54">
        <v>21.742105263157896</v>
      </c>
      <c r="AR1460" s="54">
        <v>21.678947368421053</v>
      </c>
      <c r="AS1460" s="54">
        <v>21.61578947368421</v>
      </c>
      <c r="AT1460" s="54">
        <v>21.548421052631578</v>
      </c>
      <c r="AU1460" s="54">
        <v>21.647368421052633</v>
      </c>
      <c r="AV1460" s="54">
        <v>21.367368421052632</v>
      </c>
      <c r="AW1460" s="55">
        <v>21.127368421052633</v>
      </c>
    </row>
    <row r="1461" spans="1:49">
      <c r="A1461" s="19"/>
      <c r="B1461" s="47"/>
      <c r="C1461" s="66" t="s">
        <v>671</v>
      </c>
      <c r="D1461" s="40" t="s">
        <v>53</v>
      </c>
      <c r="E1461" s="45"/>
      <c r="F1461" s="40"/>
      <c r="G1461" s="45"/>
      <c r="H1461" s="75"/>
      <c r="I1461" s="54">
        <v>24.817894736842106</v>
      </c>
      <c r="J1461" s="54">
        <v>24.806315789473686</v>
      </c>
      <c r="K1461" s="54">
        <v>24.795789473684213</v>
      </c>
      <c r="L1461" s="54">
        <v>24.782105263157895</v>
      </c>
      <c r="M1461" s="54">
        <v>24.766315789473683</v>
      </c>
      <c r="N1461" s="54">
        <v>24.746315789473684</v>
      </c>
      <c r="O1461" s="54">
        <v>24.726315789473684</v>
      </c>
      <c r="P1461" s="54">
        <v>24.710526315789476</v>
      </c>
      <c r="Q1461" s="54">
        <v>24.694736842105264</v>
      </c>
      <c r="R1461" s="54">
        <v>24.685263157894738</v>
      </c>
      <c r="S1461" s="54">
        <v>24.644210526315792</v>
      </c>
      <c r="T1461" s="54">
        <v>24.542105263157897</v>
      </c>
      <c r="U1461" s="55">
        <v>24.434736842105263</v>
      </c>
      <c r="V1461" s="54"/>
      <c r="W1461" s="59">
        <v>23.395789473684214</v>
      </c>
      <c r="X1461" s="54">
        <v>23.382105263157897</v>
      </c>
      <c r="Y1461" s="54">
        <v>23.369473684210529</v>
      </c>
      <c r="Z1461" s="54">
        <v>23.354736842105265</v>
      </c>
      <c r="AA1461" s="54">
        <v>23.336842105263159</v>
      </c>
      <c r="AB1461" s="54">
        <v>23.314736842105265</v>
      </c>
      <c r="AC1461" s="54">
        <v>23.293684210526319</v>
      </c>
      <c r="AD1461" s="54">
        <v>23.268421052631581</v>
      </c>
      <c r="AE1461" s="54">
        <v>23.225263157894741</v>
      </c>
      <c r="AF1461" s="54">
        <v>23.184210526315791</v>
      </c>
      <c r="AG1461" s="54">
        <v>23.025263157894738</v>
      </c>
      <c r="AH1461" s="54">
        <v>22.875789473684215</v>
      </c>
      <c r="AI1461" s="55">
        <v>22.741052631578949</v>
      </c>
      <c r="AJ1461" s="54"/>
      <c r="AK1461" s="59">
        <v>22.066315789473684</v>
      </c>
      <c r="AL1461" s="54">
        <v>22.043157894736844</v>
      </c>
      <c r="AM1461" s="54">
        <v>22.021052631578947</v>
      </c>
      <c r="AN1461" s="54">
        <v>21.996842105263159</v>
      </c>
      <c r="AO1461" s="54">
        <v>21.970526315789474</v>
      </c>
      <c r="AP1461" s="54">
        <v>21.94</v>
      </c>
      <c r="AQ1461" s="54">
        <v>21.910526315789475</v>
      </c>
      <c r="AR1461" s="54">
        <v>21.873684210526317</v>
      </c>
      <c r="AS1461" s="54">
        <v>21.832631578947368</v>
      </c>
      <c r="AT1461" s="54">
        <v>21.792631578947368</v>
      </c>
      <c r="AU1461" s="54">
        <v>21.652631578947368</v>
      </c>
      <c r="AV1461" s="54">
        <v>21.522105263157894</v>
      </c>
      <c r="AW1461" s="55">
        <v>21.405263157894737</v>
      </c>
    </row>
    <row r="1462" spans="1:49">
      <c r="A1462" s="19"/>
      <c r="B1462" s="47"/>
      <c r="C1462" s="66" t="s">
        <v>671</v>
      </c>
      <c r="D1462" s="40" t="s">
        <v>54</v>
      </c>
      <c r="E1462" s="45"/>
      <c r="F1462" s="40"/>
      <c r="G1462" s="45"/>
      <c r="H1462" s="75"/>
      <c r="I1462" s="54">
        <v>24.823157894736841</v>
      </c>
      <c r="J1462" s="54">
        <v>24.816842105263159</v>
      </c>
      <c r="K1462" s="54">
        <v>24.811578947368421</v>
      </c>
      <c r="L1462" s="54">
        <v>24.804210526315789</v>
      </c>
      <c r="M1462" s="54">
        <v>24.79684210526316</v>
      </c>
      <c r="N1462" s="54">
        <v>24.789473684210527</v>
      </c>
      <c r="O1462" s="54">
        <v>24.782105263157895</v>
      </c>
      <c r="P1462" s="54">
        <v>24.773684210526316</v>
      </c>
      <c r="Q1462" s="54">
        <v>24.766315789473683</v>
      </c>
      <c r="R1462" s="54">
        <v>24.754736842105263</v>
      </c>
      <c r="S1462" s="54">
        <v>24.718947368421052</v>
      </c>
      <c r="T1462" s="54">
        <v>24.625263157894739</v>
      </c>
      <c r="U1462" s="55">
        <v>24.505263157894738</v>
      </c>
      <c r="V1462" s="54"/>
      <c r="W1462" s="59">
        <v>23.402105263157896</v>
      </c>
      <c r="X1462" s="54">
        <v>23.394736842105267</v>
      </c>
      <c r="Y1462" s="54">
        <v>23.387368421052635</v>
      </c>
      <c r="Z1462" s="54">
        <v>23.377894736842109</v>
      </c>
      <c r="AA1462" s="54">
        <v>23.369473684210529</v>
      </c>
      <c r="AB1462" s="54">
        <v>23.360000000000003</v>
      </c>
      <c r="AC1462" s="54">
        <v>23.351578947368424</v>
      </c>
      <c r="AD1462" s="54">
        <v>23.34105263157895</v>
      </c>
      <c r="AE1462" s="54">
        <v>23.32947368421053</v>
      </c>
      <c r="AF1462" s="54">
        <v>23.287368421052633</v>
      </c>
      <c r="AG1462" s="54">
        <v>23.134736842105266</v>
      </c>
      <c r="AH1462" s="54">
        <v>22.962105263157898</v>
      </c>
      <c r="AI1462" s="55">
        <v>22.811578947368425</v>
      </c>
      <c r="AJ1462" s="54"/>
      <c r="AK1462" s="59">
        <v>22.076842105263157</v>
      </c>
      <c r="AL1462" s="54">
        <v>22.061052631578949</v>
      </c>
      <c r="AM1462" s="54">
        <v>22.046315789473685</v>
      </c>
      <c r="AN1462" s="54">
        <v>22.028421052631579</v>
      </c>
      <c r="AO1462" s="54">
        <v>22.012631578947367</v>
      </c>
      <c r="AP1462" s="54">
        <v>21.994736842105265</v>
      </c>
      <c r="AQ1462" s="54">
        <v>21.977894736842106</v>
      </c>
      <c r="AR1462" s="54">
        <v>21.958947368421054</v>
      </c>
      <c r="AS1462" s="54">
        <v>21.934736842105263</v>
      </c>
      <c r="AT1462" s="54">
        <v>21.893684210526317</v>
      </c>
      <c r="AU1462" s="54">
        <v>21.756842105263157</v>
      </c>
      <c r="AV1462" s="54">
        <v>21.606315789473683</v>
      </c>
      <c r="AW1462" s="55">
        <v>21.475789473684213</v>
      </c>
    </row>
    <row r="1463" spans="1:49">
      <c r="A1463" s="19"/>
      <c r="B1463" s="49" t="s">
        <v>85</v>
      </c>
      <c r="C1463" s="67" t="s">
        <v>673</v>
      </c>
      <c r="D1463" s="44" t="s">
        <v>48</v>
      </c>
      <c r="E1463" s="48" t="s">
        <v>674</v>
      </c>
      <c r="F1463" s="44" t="s">
        <v>58</v>
      </c>
      <c r="G1463" s="48" t="s">
        <v>58</v>
      </c>
      <c r="H1463" s="61">
        <v>0</v>
      </c>
      <c r="I1463" s="56">
        <v>13.705263157894738</v>
      </c>
      <c r="J1463" s="56">
        <v>13.645263157894737</v>
      </c>
      <c r="K1463" s="56">
        <v>13.587368421052632</v>
      </c>
      <c r="L1463" s="56">
        <v>13.450526315789475</v>
      </c>
      <c r="M1463" s="56">
        <v>13.376842105263158</v>
      </c>
      <c r="N1463" s="56">
        <v>12.937894736842106</v>
      </c>
      <c r="O1463" s="56">
        <v>12.781052631578948</v>
      </c>
      <c r="P1463" s="56">
        <v>12.618947368421054</v>
      </c>
      <c r="Q1463" s="56">
        <v>12.554736842105264</v>
      </c>
      <c r="R1463" s="56">
        <v>12.316842105263159</v>
      </c>
      <c r="S1463" s="56">
        <v>11.626315789473685</v>
      </c>
      <c r="T1463" s="56">
        <v>11.390526315789474</v>
      </c>
      <c r="U1463" s="57">
        <v>11.227368421052631</v>
      </c>
      <c r="V1463" s="56"/>
      <c r="W1463" s="60">
        <v>12.416842105263159</v>
      </c>
      <c r="X1463" s="56">
        <v>12.393684210526317</v>
      </c>
      <c r="Y1463" s="56">
        <v>12.375789473684211</v>
      </c>
      <c r="Z1463" s="56">
        <v>12.351578947368422</v>
      </c>
      <c r="AA1463" s="56">
        <v>12.323157894736843</v>
      </c>
      <c r="AB1463" s="56">
        <v>11.81263157894737</v>
      </c>
      <c r="AC1463" s="56">
        <v>11.631578947368421</v>
      </c>
      <c r="AD1463" s="56">
        <v>11.444210526315791</v>
      </c>
      <c r="AE1463" s="56">
        <v>11.373684210526317</v>
      </c>
      <c r="AF1463" s="56">
        <v>11.097894736842106</v>
      </c>
      <c r="AG1463" s="56">
        <v>10.32842105263158</v>
      </c>
      <c r="AH1463" s="56">
        <v>10.061052631578947</v>
      </c>
      <c r="AI1463" s="57">
        <v>9.8473684210526322</v>
      </c>
      <c r="AJ1463" s="56"/>
      <c r="AK1463" s="60">
        <v>12.832631578947368</v>
      </c>
      <c r="AL1463" s="56">
        <v>12.811578947368421</v>
      </c>
      <c r="AM1463" s="56">
        <v>12.777894736842105</v>
      </c>
      <c r="AN1463" s="56">
        <v>12.65578947368421</v>
      </c>
      <c r="AO1463" s="56">
        <v>12.587368421052631</v>
      </c>
      <c r="AP1463" s="56">
        <v>12.104210526315789</v>
      </c>
      <c r="AQ1463" s="56">
        <v>11.925263157894737</v>
      </c>
      <c r="AR1463" s="56">
        <v>11.741052631578947</v>
      </c>
      <c r="AS1463" s="56">
        <v>11.670526315789473</v>
      </c>
      <c r="AT1463" s="56">
        <v>11.398947368421052</v>
      </c>
      <c r="AU1463" s="56">
        <v>10.64</v>
      </c>
      <c r="AV1463" s="56">
        <v>10.375789473684211</v>
      </c>
      <c r="AW1463" s="57">
        <v>10.165263157894737</v>
      </c>
    </row>
    <row r="1464" spans="1:49">
      <c r="A1464" s="19"/>
      <c r="B1464" s="47"/>
      <c r="C1464" s="66" t="s">
        <v>673</v>
      </c>
      <c r="D1464" s="40" t="s">
        <v>51</v>
      </c>
      <c r="E1464" s="45"/>
      <c r="F1464" s="40"/>
      <c r="G1464" s="45"/>
      <c r="H1464" s="75"/>
      <c r="I1464" s="54">
        <v>13.705263157894738</v>
      </c>
      <c r="J1464" s="54">
        <v>13.645263157894737</v>
      </c>
      <c r="K1464" s="54">
        <v>13.587368421052632</v>
      </c>
      <c r="L1464" s="54">
        <v>13.450526315789475</v>
      </c>
      <c r="M1464" s="54">
        <v>13.376842105263158</v>
      </c>
      <c r="N1464" s="54">
        <v>13.293684210526317</v>
      </c>
      <c r="O1464" s="54">
        <v>12.902105263157896</v>
      </c>
      <c r="P1464" s="54">
        <v>12.746315789473684</v>
      </c>
      <c r="Q1464" s="54">
        <v>12.592631578947369</v>
      </c>
      <c r="R1464" s="54">
        <v>12.48</v>
      </c>
      <c r="S1464" s="54">
        <v>11.653684210526317</v>
      </c>
      <c r="T1464" s="54">
        <v>11.418947368421053</v>
      </c>
      <c r="U1464" s="55">
        <v>11.236842105263159</v>
      </c>
      <c r="V1464" s="54"/>
      <c r="W1464" s="59">
        <v>12.416842105263159</v>
      </c>
      <c r="X1464" s="54">
        <v>12.393684210526317</v>
      </c>
      <c r="Y1464" s="54">
        <v>12.375789473684211</v>
      </c>
      <c r="Z1464" s="54">
        <v>12.351578947368422</v>
      </c>
      <c r="AA1464" s="54">
        <v>12.325263157894739</v>
      </c>
      <c r="AB1464" s="54">
        <v>12.233684210526317</v>
      </c>
      <c r="AC1464" s="54">
        <v>11.775789473684211</v>
      </c>
      <c r="AD1464" s="54">
        <v>11.595789473684212</v>
      </c>
      <c r="AE1464" s="54">
        <v>11.418947368421053</v>
      </c>
      <c r="AF1464" s="54">
        <v>11.289473684210527</v>
      </c>
      <c r="AG1464" s="54">
        <v>10.32842105263158</v>
      </c>
      <c r="AH1464" s="54">
        <v>10.061052631578947</v>
      </c>
      <c r="AI1464" s="55">
        <v>9.8526315789473689</v>
      </c>
      <c r="AJ1464" s="54"/>
      <c r="AK1464" s="59">
        <v>12.832631578947368</v>
      </c>
      <c r="AL1464" s="54">
        <v>12.811578947368421</v>
      </c>
      <c r="AM1464" s="54">
        <v>12.777894736842105</v>
      </c>
      <c r="AN1464" s="54">
        <v>12.65578947368421</v>
      </c>
      <c r="AO1464" s="54">
        <v>12.587368421052631</v>
      </c>
      <c r="AP1464" s="54">
        <v>12.50421052631579</v>
      </c>
      <c r="AQ1464" s="54">
        <v>12.067368421052631</v>
      </c>
      <c r="AR1464" s="54">
        <v>11.890526315789474</v>
      </c>
      <c r="AS1464" s="54">
        <v>11.714736842105262</v>
      </c>
      <c r="AT1464" s="54">
        <v>11.588421052631579</v>
      </c>
      <c r="AU1464" s="54">
        <v>10.64</v>
      </c>
      <c r="AV1464" s="54">
        <v>10.375789473684211</v>
      </c>
      <c r="AW1464" s="55">
        <v>10.170526315789473</v>
      </c>
    </row>
    <row r="1465" spans="1:49">
      <c r="A1465" s="19"/>
      <c r="B1465" s="47"/>
      <c r="C1465" s="66" t="s">
        <v>673</v>
      </c>
      <c r="D1465" s="40" t="s">
        <v>52</v>
      </c>
      <c r="E1465" s="45"/>
      <c r="F1465" s="40"/>
      <c r="G1465" s="45"/>
      <c r="H1465" s="75"/>
      <c r="I1465" s="54">
        <v>13.721052631578948</v>
      </c>
      <c r="J1465" s="54">
        <v>13.668421052631579</v>
      </c>
      <c r="K1465" s="54">
        <v>13.616842105263158</v>
      </c>
      <c r="L1465" s="54">
        <v>13.489473684210527</v>
      </c>
      <c r="M1465" s="54">
        <v>13.412631578947369</v>
      </c>
      <c r="N1465" s="54">
        <v>12.937894736842106</v>
      </c>
      <c r="O1465" s="54">
        <v>12.781052631578948</v>
      </c>
      <c r="P1465" s="54">
        <v>12.618947368421054</v>
      </c>
      <c r="Q1465" s="54">
        <v>12.554736842105264</v>
      </c>
      <c r="R1465" s="54">
        <v>12.316842105263159</v>
      </c>
      <c r="S1465" s="54">
        <v>11.626315789473685</v>
      </c>
      <c r="T1465" s="54">
        <v>11.390526315789474</v>
      </c>
      <c r="U1465" s="55">
        <v>11.227368421052631</v>
      </c>
      <c r="V1465" s="54"/>
      <c r="W1465" s="59">
        <v>12.420000000000002</v>
      </c>
      <c r="X1465" s="54">
        <v>12.4</v>
      </c>
      <c r="Y1465" s="54">
        <v>12.378947368421054</v>
      </c>
      <c r="Z1465" s="54">
        <v>12.351578947368422</v>
      </c>
      <c r="AA1465" s="54">
        <v>12.323157894736843</v>
      </c>
      <c r="AB1465" s="54">
        <v>11.81263157894737</v>
      </c>
      <c r="AC1465" s="54">
        <v>11.631578947368421</v>
      </c>
      <c r="AD1465" s="54">
        <v>11.444210526315791</v>
      </c>
      <c r="AE1465" s="54">
        <v>11.373684210526317</v>
      </c>
      <c r="AF1465" s="54">
        <v>11.097894736842106</v>
      </c>
      <c r="AG1465" s="54">
        <v>10.367368421052632</v>
      </c>
      <c r="AH1465" s="54">
        <v>10.082105263157896</v>
      </c>
      <c r="AI1465" s="55">
        <v>9.8473684210526322</v>
      </c>
      <c r="AJ1465" s="54"/>
      <c r="AK1465" s="59">
        <v>12.834736842105263</v>
      </c>
      <c r="AL1465" s="54">
        <v>12.816842105263158</v>
      </c>
      <c r="AM1465" s="54">
        <v>12.796842105263158</v>
      </c>
      <c r="AN1465" s="54">
        <v>12.689473684210526</v>
      </c>
      <c r="AO1465" s="54">
        <v>12.618947368421052</v>
      </c>
      <c r="AP1465" s="54">
        <v>12.104210526315789</v>
      </c>
      <c r="AQ1465" s="54">
        <v>11.925263157894737</v>
      </c>
      <c r="AR1465" s="54">
        <v>11.741052631578947</v>
      </c>
      <c r="AS1465" s="54">
        <v>11.670526315789473</v>
      </c>
      <c r="AT1465" s="54">
        <v>11.398947368421052</v>
      </c>
      <c r="AU1465" s="54">
        <v>10.678947368421053</v>
      </c>
      <c r="AV1465" s="54">
        <v>10.396842105263158</v>
      </c>
      <c r="AW1465" s="55">
        <v>10.165263157894737</v>
      </c>
    </row>
    <row r="1466" spans="1:49">
      <c r="A1466" s="19"/>
      <c r="B1466" s="47"/>
      <c r="C1466" s="66" t="s">
        <v>673</v>
      </c>
      <c r="D1466" s="40" t="s">
        <v>53</v>
      </c>
      <c r="E1466" s="45"/>
      <c r="F1466" s="40"/>
      <c r="G1466" s="45"/>
      <c r="H1466" s="75"/>
      <c r="I1466" s="54">
        <v>13.758947368421053</v>
      </c>
      <c r="J1466" s="54">
        <v>13.718947368421054</v>
      </c>
      <c r="K1466" s="54">
        <v>13.683157894736842</v>
      </c>
      <c r="L1466" s="54">
        <v>13.577894736842106</v>
      </c>
      <c r="M1466" s="54">
        <v>13.529473684210528</v>
      </c>
      <c r="N1466" s="54">
        <v>13.32421052631579</v>
      </c>
      <c r="O1466" s="54">
        <v>13.116842105263158</v>
      </c>
      <c r="P1466" s="54">
        <v>13.010526315789475</v>
      </c>
      <c r="Q1466" s="54">
        <v>12.902105263157896</v>
      </c>
      <c r="R1466" s="54">
        <v>12.818947368421053</v>
      </c>
      <c r="S1466" s="54">
        <v>12.040000000000001</v>
      </c>
      <c r="T1466" s="54">
        <v>11.895789473684211</v>
      </c>
      <c r="U1466" s="55">
        <v>11.790526315789474</v>
      </c>
      <c r="V1466" s="54"/>
      <c r="W1466" s="59">
        <v>12.428421052631579</v>
      </c>
      <c r="X1466" s="54">
        <v>12.40842105263158</v>
      </c>
      <c r="Y1466" s="54">
        <v>12.39263157894737</v>
      </c>
      <c r="Z1466" s="54">
        <v>12.367368421052632</v>
      </c>
      <c r="AA1466" s="54">
        <v>12.343157894736843</v>
      </c>
      <c r="AB1466" s="54">
        <v>12.267368421052632</v>
      </c>
      <c r="AC1466" s="54">
        <v>12.028421052631581</v>
      </c>
      <c r="AD1466" s="54">
        <v>11.906315789473686</v>
      </c>
      <c r="AE1466" s="54">
        <v>11.781052631578948</v>
      </c>
      <c r="AF1466" s="54">
        <v>11.684210526315791</v>
      </c>
      <c r="AG1466" s="54">
        <v>10.771578947368422</v>
      </c>
      <c r="AH1466" s="54">
        <v>10.606315789473685</v>
      </c>
      <c r="AI1466" s="55">
        <v>10.485263157894737</v>
      </c>
      <c r="AJ1466" s="54"/>
      <c r="AK1466" s="59">
        <v>12.841052631578947</v>
      </c>
      <c r="AL1466" s="54">
        <v>12.822105263157894</v>
      </c>
      <c r="AM1466" s="54">
        <v>12.807368421052631</v>
      </c>
      <c r="AN1466" s="54">
        <v>12.767368421052632</v>
      </c>
      <c r="AO1466" s="54">
        <v>12.723157894736842</v>
      </c>
      <c r="AP1466" s="54">
        <v>12.533684210526316</v>
      </c>
      <c r="AQ1466" s="54">
        <v>12.315789473684211</v>
      </c>
      <c r="AR1466" s="54">
        <v>12.19578947368421</v>
      </c>
      <c r="AS1466" s="54">
        <v>12.072631578947368</v>
      </c>
      <c r="AT1466" s="54">
        <v>11.976842105263158</v>
      </c>
      <c r="AU1466" s="54">
        <v>11.077894736842104</v>
      </c>
      <c r="AV1466" s="54">
        <v>10.914736842105263</v>
      </c>
      <c r="AW1466" s="55">
        <v>10.794736842105262</v>
      </c>
    </row>
    <row r="1467" spans="1:49">
      <c r="A1467" s="19"/>
      <c r="B1467" s="47"/>
      <c r="C1467" s="66" t="s">
        <v>673</v>
      </c>
      <c r="D1467" s="40" t="s">
        <v>54</v>
      </c>
      <c r="E1467" s="45"/>
      <c r="F1467" s="40"/>
      <c r="G1467" s="45"/>
      <c r="H1467" s="75"/>
      <c r="I1467" s="54">
        <v>13.8</v>
      </c>
      <c r="J1467" s="54">
        <v>13.775789473684211</v>
      </c>
      <c r="K1467" s="54">
        <v>13.749473684210527</v>
      </c>
      <c r="L1467" s="54">
        <v>13.696842105263158</v>
      </c>
      <c r="M1467" s="54">
        <v>13.666315789473686</v>
      </c>
      <c r="N1467" s="54">
        <v>13.634736842105264</v>
      </c>
      <c r="O1467" s="54">
        <v>13.524210526315791</v>
      </c>
      <c r="P1467" s="54">
        <v>13.418947368421053</v>
      </c>
      <c r="Q1467" s="54">
        <v>13.349473684210526</v>
      </c>
      <c r="R1467" s="54">
        <v>13.30842105263158</v>
      </c>
      <c r="S1467" s="54">
        <v>12.687368421052632</v>
      </c>
      <c r="T1467" s="54">
        <v>12.531578947368422</v>
      </c>
      <c r="U1467" s="55">
        <v>12.40421052631579</v>
      </c>
      <c r="V1467" s="54"/>
      <c r="W1467" s="59">
        <v>12.438947368421054</v>
      </c>
      <c r="X1467" s="54">
        <v>12.430526315789475</v>
      </c>
      <c r="Y1467" s="54">
        <v>12.422105263157896</v>
      </c>
      <c r="Z1467" s="54">
        <v>12.410526315789475</v>
      </c>
      <c r="AA1467" s="54">
        <v>12.4</v>
      </c>
      <c r="AB1467" s="54">
        <v>12.38842105263158</v>
      </c>
      <c r="AC1467" s="54">
        <v>12.37263157894737</v>
      </c>
      <c r="AD1467" s="54">
        <v>12.357894736842105</v>
      </c>
      <c r="AE1467" s="54">
        <v>12.289473684210527</v>
      </c>
      <c r="AF1467" s="54">
        <v>12.242105263157896</v>
      </c>
      <c r="AG1467" s="54">
        <v>11.516842105263159</v>
      </c>
      <c r="AH1467" s="54">
        <v>11.338947368421053</v>
      </c>
      <c r="AI1467" s="55">
        <v>11.191578947368422</v>
      </c>
      <c r="AJ1467" s="54"/>
      <c r="AK1467" s="59">
        <v>12.850526315789473</v>
      </c>
      <c r="AL1467" s="54">
        <v>12.843157894736843</v>
      </c>
      <c r="AM1467" s="54">
        <v>12.834736842105263</v>
      </c>
      <c r="AN1467" s="54">
        <v>12.826315789473684</v>
      </c>
      <c r="AO1467" s="54">
        <v>12.816842105263158</v>
      </c>
      <c r="AP1467" s="54">
        <v>12.806315789473684</v>
      </c>
      <c r="AQ1467" s="54">
        <v>12.722105263157895</v>
      </c>
      <c r="AR1467" s="54">
        <v>12.628421052631579</v>
      </c>
      <c r="AS1467" s="54">
        <v>12.558947368421052</v>
      </c>
      <c r="AT1467" s="54">
        <v>12.517894736842106</v>
      </c>
      <c r="AU1467" s="54">
        <v>11.812631578947368</v>
      </c>
      <c r="AV1467" s="54">
        <v>11.636842105263158</v>
      </c>
      <c r="AW1467" s="55">
        <v>11.492631578947368</v>
      </c>
    </row>
    <row r="1468" spans="1:49">
      <c r="A1468" s="19"/>
      <c r="B1468" s="49" t="s">
        <v>55</v>
      </c>
      <c r="C1468" s="67" t="s">
        <v>675</v>
      </c>
      <c r="D1468" s="44" t="s">
        <v>48</v>
      </c>
      <c r="E1468" s="48" t="s">
        <v>676</v>
      </c>
      <c r="F1468" s="44" t="s">
        <v>58</v>
      </c>
      <c r="G1468" s="48" t="s">
        <v>50</v>
      </c>
      <c r="H1468" s="61">
        <v>0.10204081632653061</v>
      </c>
      <c r="I1468" s="56">
        <v>3.7982894736842105</v>
      </c>
      <c r="J1468" s="56">
        <v>3.7224999999999997</v>
      </c>
      <c r="K1468" s="56">
        <v>3.6467105263157897</v>
      </c>
      <c r="L1468" s="56">
        <v>3.5540789473684211</v>
      </c>
      <c r="M1468" s="56">
        <v>3.4898684210526318</v>
      </c>
      <c r="N1468" s="56">
        <v>3.3698684210526313</v>
      </c>
      <c r="O1468" s="56">
        <v>3.265657894736842</v>
      </c>
      <c r="P1468" s="56">
        <v>3.1698684210526316</v>
      </c>
      <c r="Q1468" s="56">
        <v>3.1014473684210526</v>
      </c>
      <c r="R1468" s="56">
        <v>3.0488157894736845</v>
      </c>
      <c r="S1468" s="56">
        <v>2.8161842105263157</v>
      </c>
      <c r="T1468" s="56">
        <v>2.5993421052631578</v>
      </c>
      <c r="U1468" s="57">
        <v>2.4488157894736839</v>
      </c>
      <c r="V1468" s="56"/>
      <c r="W1468" s="60">
        <v>5.331052631578947</v>
      </c>
      <c r="X1468" s="56">
        <v>5.2457894736842103</v>
      </c>
      <c r="Y1468" s="56">
        <v>5.1605263157894736</v>
      </c>
      <c r="Z1468" s="56">
        <v>5.0521052631578947</v>
      </c>
      <c r="AA1468" s="56">
        <v>4.980526315789473</v>
      </c>
      <c r="AB1468" s="56">
        <v>4.8415789473684203</v>
      </c>
      <c r="AC1468" s="56">
        <v>4.7184210526315784</v>
      </c>
      <c r="AD1468" s="56">
        <v>4.6068421052631576</v>
      </c>
      <c r="AE1468" s="56">
        <v>4.5289473684210524</v>
      </c>
      <c r="AF1468" s="56">
        <v>4.4689473684210528</v>
      </c>
      <c r="AG1468" s="56">
        <v>4.2268421052631577</v>
      </c>
      <c r="AH1468" s="56">
        <v>3.9910526315789476</v>
      </c>
      <c r="AI1468" s="57">
        <v>3.7678947368421052</v>
      </c>
      <c r="AJ1468" s="56"/>
      <c r="AK1468" s="60">
        <v>5.3862499999999995</v>
      </c>
      <c r="AL1468" s="56">
        <v>5.298881578947368</v>
      </c>
      <c r="AM1468" s="56">
        <v>5.2104605263157895</v>
      </c>
      <c r="AN1468" s="56">
        <v>5.1009868421052627</v>
      </c>
      <c r="AO1468" s="56">
        <v>5.0294078947368419</v>
      </c>
      <c r="AP1468" s="56">
        <v>4.8915131578947362</v>
      </c>
      <c r="AQ1468" s="56">
        <v>4.771513157894737</v>
      </c>
      <c r="AR1468" s="56">
        <v>4.6599342105263153</v>
      </c>
      <c r="AS1468" s="56">
        <v>4.5820394736842101</v>
      </c>
      <c r="AT1468" s="56">
        <v>4.5230921052631574</v>
      </c>
      <c r="AU1468" s="56">
        <v>4.2820394736842102</v>
      </c>
      <c r="AV1468" s="56">
        <v>4.0483552631578945</v>
      </c>
      <c r="AW1468" s="57">
        <v>3.8441447368421051</v>
      </c>
    </row>
    <row r="1469" spans="1:49">
      <c r="A1469" s="19"/>
      <c r="B1469" s="47"/>
      <c r="C1469" s="66" t="s">
        <v>675</v>
      </c>
      <c r="D1469" s="40" t="s">
        <v>51</v>
      </c>
      <c r="E1469" s="45"/>
      <c r="F1469" s="40"/>
      <c r="G1469" s="45"/>
      <c r="H1469" s="75"/>
      <c r="I1469" s="54">
        <v>3.7982894736842105</v>
      </c>
      <c r="J1469" s="54">
        <v>3.7224999999999997</v>
      </c>
      <c r="K1469" s="54">
        <v>3.6467105263157897</v>
      </c>
      <c r="L1469" s="54">
        <v>3.5540789473684211</v>
      </c>
      <c r="M1469" s="54">
        <v>3.4898684210526318</v>
      </c>
      <c r="N1469" s="54">
        <v>3.3698684210526313</v>
      </c>
      <c r="O1469" s="54">
        <v>3.265657894736842</v>
      </c>
      <c r="P1469" s="54">
        <v>3.1698684210526316</v>
      </c>
      <c r="Q1469" s="54">
        <v>3.1014473684210526</v>
      </c>
      <c r="R1469" s="54">
        <v>3.0488157894736845</v>
      </c>
      <c r="S1469" s="54">
        <v>2.8372368421052632</v>
      </c>
      <c r="T1469" s="54">
        <v>2.6351315789473682</v>
      </c>
      <c r="U1469" s="55">
        <v>2.4751315789473685</v>
      </c>
      <c r="V1469" s="54"/>
      <c r="W1469" s="59">
        <v>5.331052631578947</v>
      </c>
      <c r="X1469" s="54">
        <v>5.2457894736842103</v>
      </c>
      <c r="Y1469" s="54">
        <v>5.1605263157894736</v>
      </c>
      <c r="Z1469" s="54">
        <v>5.0521052631578947</v>
      </c>
      <c r="AA1469" s="54">
        <v>4.980526315789473</v>
      </c>
      <c r="AB1469" s="54">
        <v>4.8415789473684203</v>
      </c>
      <c r="AC1469" s="54">
        <v>4.7184210526315784</v>
      </c>
      <c r="AD1469" s="54">
        <v>4.6068421052631576</v>
      </c>
      <c r="AE1469" s="54">
        <v>4.5289473684210524</v>
      </c>
      <c r="AF1469" s="54">
        <v>4.4689473684210528</v>
      </c>
      <c r="AG1469" s="54">
        <v>4.2268421052631577</v>
      </c>
      <c r="AH1469" s="54">
        <v>3.9931578947368425</v>
      </c>
      <c r="AI1469" s="55">
        <v>3.8089473684210526</v>
      </c>
      <c r="AJ1469" s="54"/>
      <c r="AK1469" s="59">
        <v>5.3862499999999995</v>
      </c>
      <c r="AL1469" s="54">
        <v>5.298881578947368</v>
      </c>
      <c r="AM1469" s="54">
        <v>5.2104605263157895</v>
      </c>
      <c r="AN1469" s="54">
        <v>5.1009868421052627</v>
      </c>
      <c r="AO1469" s="54">
        <v>5.0294078947368419</v>
      </c>
      <c r="AP1469" s="54">
        <v>4.8915131578947362</v>
      </c>
      <c r="AQ1469" s="54">
        <v>4.771513157894737</v>
      </c>
      <c r="AR1469" s="54">
        <v>4.6599342105263153</v>
      </c>
      <c r="AS1469" s="54">
        <v>4.5820394736842101</v>
      </c>
      <c r="AT1469" s="54">
        <v>4.5230921052631574</v>
      </c>
      <c r="AU1469" s="54">
        <v>4.2820394736842102</v>
      </c>
      <c r="AV1469" s="54">
        <v>4.0483552631578945</v>
      </c>
      <c r="AW1469" s="55">
        <v>3.8641447368421051</v>
      </c>
    </row>
    <row r="1470" spans="1:49">
      <c r="A1470" s="19"/>
      <c r="B1470" s="47"/>
      <c r="C1470" s="66" t="s">
        <v>675</v>
      </c>
      <c r="D1470" s="40" t="s">
        <v>52</v>
      </c>
      <c r="E1470" s="45"/>
      <c r="F1470" s="40"/>
      <c r="G1470" s="45"/>
      <c r="H1470" s="75"/>
      <c r="I1470" s="54">
        <v>3.8130263157894739</v>
      </c>
      <c r="J1470" s="54">
        <v>3.7435526315789471</v>
      </c>
      <c r="K1470" s="54">
        <v>3.6698684210526316</v>
      </c>
      <c r="L1470" s="54">
        <v>3.5856578947368418</v>
      </c>
      <c r="M1470" s="54">
        <v>3.5214473684210525</v>
      </c>
      <c r="N1470" s="54">
        <v>3.4224999999999999</v>
      </c>
      <c r="O1470" s="54">
        <v>3.3203947368421054</v>
      </c>
      <c r="P1470" s="54">
        <v>3.2193421052631579</v>
      </c>
      <c r="Q1470" s="54">
        <v>3.1425000000000001</v>
      </c>
      <c r="R1470" s="54">
        <v>3.0793421052631578</v>
      </c>
      <c r="S1470" s="54">
        <v>2.8161842105263157</v>
      </c>
      <c r="T1470" s="54">
        <v>2.5993421052631578</v>
      </c>
      <c r="U1470" s="55">
        <v>2.4488157894736839</v>
      </c>
      <c r="V1470" s="54"/>
      <c r="W1470" s="59">
        <v>5.35</v>
      </c>
      <c r="X1470" s="54">
        <v>5.2710526315789474</v>
      </c>
      <c r="Y1470" s="54">
        <v>5.1857894736842098</v>
      </c>
      <c r="Z1470" s="54">
        <v>5.09</v>
      </c>
      <c r="AA1470" s="54">
        <v>5.0184210526315782</v>
      </c>
      <c r="AB1470" s="54">
        <v>4.900526315789473</v>
      </c>
      <c r="AC1470" s="54">
        <v>4.7805263157894737</v>
      </c>
      <c r="AD1470" s="54">
        <v>4.6615789473684206</v>
      </c>
      <c r="AE1470" s="54">
        <v>4.5721052631578942</v>
      </c>
      <c r="AF1470" s="54">
        <v>4.5005263157894735</v>
      </c>
      <c r="AG1470" s="54">
        <v>4.251052631578947</v>
      </c>
      <c r="AH1470" s="54">
        <v>3.9910526315789476</v>
      </c>
      <c r="AI1470" s="55">
        <v>3.7678947368421052</v>
      </c>
      <c r="AJ1470" s="54"/>
      <c r="AK1470" s="59">
        <v>5.4041447368421052</v>
      </c>
      <c r="AL1470" s="54">
        <v>5.3241447368421051</v>
      </c>
      <c r="AM1470" s="54">
        <v>5.2399342105263154</v>
      </c>
      <c r="AN1470" s="54">
        <v>5.1420394736842105</v>
      </c>
      <c r="AO1470" s="54">
        <v>5.0704605263157889</v>
      </c>
      <c r="AP1470" s="54">
        <v>4.9546710526315785</v>
      </c>
      <c r="AQ1470" s="54">
        <v>4.8378289473684211</v>
      </c>
      <c r="AR1470" s="54">
        <v>4.7209868421052628</v>
      </c>
      <c r="AS1470" s="54">
        <v>4.6346710526315782</v>
      </c>
      <c r="AT1470" s="54">
        <v>4.5630921052631574</v>
      </c>
      <c r="AU1470" s="54">
        <v>4.3188815789473685</v>
      </c>
      <c r="AV1470" s="54">
        <v>4.0630921052631574</v>
      </c>
      <c r="AW1470" s="55">
        <v>3.8441447368421051</v>
      </c>
    </row>
    <row r="1471" spans="1:49">
      <c r="A1471" s="19"/>
      <c r="B1471" s="47"/>
      <c r="C1471" s="66" t="s">
        <v>675</v>
      </c>
      <c r="D1471" s="40" t="s">
        <v>53</v>
      </c>
      <c r="E1471" s="45"/>
      <c r="F1471" s="40"/>
      <c r="G1471" s="45"/>
      <c r="H1471" s="75"/>
      <c r="I1471" s="54">
        <v>3.8498684210526317</v>
      </c>
      <c r="J1471" s="54">
        <v>3.7961842105263157</v>
      </c>
      <c r="K1471" s="54">
        <v>3.744605263157895</v>
      </c>
      <c r="L1471" s="54">
        <v>3.6835526315789471</v>
      </c>
      <c r="M1471" s="54">
        <v>3.6467105263157897</v>
      </c>
      <c r="N1471" s="54">
        <v>3.5667105263157897</v>
      </c>
      <c r="O1471" s="54">
        <v>3.4867105263157896</v>
      </c>
      <c r="P1471" s="54">
        <v>3.413026315789474</v>
      </c>
      <c r="Q1471" s="54">
        <v>3.359342105263158</v>
      </c>
      <c r="R1471" s="54">
        <v>3.3330263157894739</v>
      </c>
      <c r="S1471" s="54">
        <v>3.2151315789473682</v>
      </c>
      <c r="T1471" s="54">
        <v>3.1014473684210526</v>
      </c>
      <c r="U1471" s="55">
        <v>3.0161842105263159</v>
      </c>
      <c r="V1471" s="54"/>
      <c r="W1471" s="59">
        <v>5.3921052631578945</v>
      </c>
      <c r="X1471" s="54">
        <v>5.331052631578947</v>
      </c>
      <c r="Y1471" s="54">
        <v>5.27</v>
      </c>
      <c r="Z1471" s="54">
        <v>5.2015789473684206</v>
      </c>
      <c r="AA1471" s="54">
        <v>5.1626315789473685</v>
      </c>
      <c r="AB1471" s="54">
        <v>5.0721052631578942</v>
      </c>
      <c r="AC1471" s="54">
        <v>4.9815789473684209</v>
      </c>
      <c r="AD1471" s="54">
        <v>4.8942105263157893</v>
      </c>
      <c r="AE1471" s="54">
        <v>4.832105263157894</v>
      </c>
      <c r="AF1471" s="54">
        <v>4.8015789473684203</v>
      </c>
      <c r="AG1471" s="54">
        <v>4.6647368421052624</v>
      </c>
      <c r="AH1471" s="54">
        <v>4.5310526315789472</v>
      </c>
      <c r="AI1471" s="55">
        <v>4.43</v>
      </c>
      <c r="AJ1471" s="54"/>
      <c r="AK1471" s="59">
        <v>5.447302631578947</v>
      </c>
      <c r="AL1471" s="54">
        <v>5.3851973684210526</v>
      </c>
      <c r="AM1471" s="54">
        <v>5.3251973684210521</v>
      </c>
      <c r="AN1471" s="54">
        <v>5.2546710526315783</v>
      </c>
      <c r="AO1471" s="54">
        <v>5.2157236842105261</v>
      </c>
      <c r="AP1471" s="54">
        <v>5.1230921052631571</v>
      </c>
      <c r="AQ1471" s="54">
        <v>5.0336184210526316</v>
      </c>
      <c r="AR1471" s="54">
        <v>4.94625</v>
      </c>
      <c r="AS1471" s="54">
        <v>4.8862499999999995</v>
      </c>
      <c r="AT1471" s="54">
        <v>4.8557236842105258</v>
      </c>
      <c r="AU1471" s="54">
        <v>4.7220394736842097</v>
      </c>
      <c r="AV1471" s="54">
        <v>4.5883552631578945</v>
      </c>
      <c r="AW1471" s="55">
        <v>4.4894078947368419</v>
      </c>
    </row>
    <row r="1472" spans="1:49">
      <c r="A1472" s="19"/>
      <c r="B1472" s="47"/>
      <c r="C1472" s="66" t="s">
        <v>675</v>
      </c>
      <c r="D1472" s="40" t="s">
        <v>54</v>
      </c>
      <c r="E1472" s="45"/>
      <c r="F1472" s="40"/>
      <c r="G1472" s="45"/>
      <c r="H1472" s="75"/>
      <c r="I1472" s="54">
        <v>3.8782894736842106</v>
      </c>
      <c r="J1472" s="54">
        <v>3.8488157894736843</v>
      </c>
      <c r="K1472" s="54">
        <v>3.8161842105263162</v>
      </c>
      <c r="L1472" s="54">
        <v>3.7835526315789476</v>
      </c>
      <c r="M1472" s="54">
        <v>3.7593421052631579</v>
      </c>
      <c r="N1472" s="54">
        <v>3.7203947368421053</v>
      </c>
      <c r="O1472" s="54">
        <v>3.677236842105263</v>
      </c>
      <c r="P1472" s="54">
        <v>3.6319736842105264</v>
      </c>
      <c r="Q1472" s="54">
        <v>3.5993421052631578</v>
      </c>
      <c r="R1472" s="54">
        <v>3.5667105263157897</v>
      </c>
      <c r="S1472" s="54">
        <v>3.4414473684210525</v>
      </c>
      <c r="T1472" s="54">
        <v>3.3098684210526312</v>
      </c>
      <c r="U1472" s="55">
        <v>3.2056578947368424</v>
      </c>
      <c r="V1472" s="54"/>
      <c r="W1472" s="59">
        <v>5.4226315789473682</v>
      </c>
      <c r="X1472" s="54">
        <v>5.3889473684210527</v>
      </c>
      <c r="Y1472" s="54">
        <v>5.3510526315789466</v>
      </c>
      <c r="Z1472" s="54">
        <v>5.3142105263157893</v>
      </c>
      <c r="AA1472" s="54">
        <v>5.2857894736842104</v>
      </c>
      <c r="AB1472" s="54">
        <v>5.2415789473684207</v>
      </c>
      <c r="AC1472" s="54">
        <v>5.1910526315789474</v>
      </c>
      <c r="AD1472" s="54">
        <v>5.1394736842105262</v>
      </c>
      <c r="AE1472" s="54">
        <v>5.101578947368421</v>
      </c>
      <c r="AF1472" s="54">
        <v>5.0647368421052628</v>
      </c>
      <c r="AG1472" s="54">
        <v>4.9173684210526316</v>
      </c>
      <c r="AH1472" s="54">
        <v>4.7594736842105263</v>
      </c>
      <c r="AI1472" s="55">
        <v>4.6321052631578947</v>
      </c>
      <c r="AJ1472" s="54"/>
      <c r="AK1472" s="59">
        <v>5.4788815789473677</v>
      </c>
      <c r="AL1472" s="54">
        <v>5.4441447368421052</v>
      </c>
      <c r="AM1472" s="54">
        <v>5.40625</v>
      </c>
      <c r="AN1472" s="54">
        <v>5.3683552631578948</v>
      </c>
      <c r="AO1472" s="54">
        <v>5.3409868421052629</v>
      </c>
      <c r="AP1472" s="54">
        <v>5.2957236842105262</v>
      </c>
      <c r="AQ1472" s="54">
        <v>5.245197368421052</v>
      </c>
      <c r="AR1472" s="54">
        <v>5.1915131578947369</v>
      </c>
      <c r="AS1472" s="54">
        <v>5.1536184210526317</v>
      </c>
      <c r="AT1472" s="54">
        <v>5.1167763157894735</v>
      </c>
      <c r="AU1472" s="54">
        <v>4.9725657894736841</v>
      </c>
      <c r="AV1472" s="54">
        <v>4.8199342105263154</v>
      </c>
      <c r="AW1472" s="55">
        <v>4.6957236842105257</v>
      </c>
    </row>
    <row r="1473" spans="1:49">
      <c r="A1473" s="19"/>
      <c r="B1473" s="49" t="s">
        <v>76</v>
      </c>
      <c r="C1473" s="67" t="s">
        <v>677</v>
      </c>
      <c r="D1473" s="44" t="s">
        <v>48</v>
      </c>
      <c r="E1473" s="48" t="s">
        <v>678</v>
      </c>
      <c r="F1473" s="44" t="s">
        <v>58</v>
      </c>
      <c r="G1473" s="48" t="s">
        <v>50</v>
      </c>
      <c r="H1473" s="61">
        <v>0</v>
      </c>
      <c r="I1473" s="56">
        <v>3.8157894736842106</v>
      </c>
      <c r="J1473" s="56">
        <v>3.756842105263158</v>
      </c>
      <c r="K1473" s="56">
        <v>3.6978947368421053</v>
      </c>
      <c r="L1473" s="56">
        <v>3.6589473684210527</v>
      </c>
      <c r="M1473" s="56">
        <v>3.6210526315789471</v>
      </c>
      <c r="N1473" s="56">
        <v>3.5768421052631578</v>
      </c>
      <c r="O1473" s="56">
        <v>3.2694736842105261</v>
      </c>
      <c r="P1473" s="56">
        <v>3.2199999999999998</v>
      </c>
      <c r="Q1473" s="56">
        <v>3.1726315789473682</v>
      </c>
      <c r="R1473" s="56">
        <v>3.2105263157894735</v>
      </c>
      <c r="S1473" s="56">
        <v>1.1842105263157894</v>
      </c>
      <c r="T1473" s="56">
        <v>1.041052631578947</v>
      </c>
      <c r="U1473" s="57">
        <v>0.94105263157894736</v>
      </c>
      <c r="V1473" s="56"/>
      <c r="W1473" s="60">
        <v>3.6094736842105259</v>
      </c>
      <c r="X1473" s="56">
        <v>3.5905263157894738</v>
      </c>
      <c r="Y1473" s="56">
        <v>3.554736842105263</v>
      </c>
      <c r="Z1473" s="56">
        <v>3.4936842105263155</v>
      </c>
      <c r="AA1473" s="56">
        <v>3.4378947368421051</v>
      </c>
      <c r="AB1473" s="56">
        <v>3.3757894736842102</v>
      </c>
      <c r="AC1473" s="56">
        <v>2.9957894736842103</v>
      </c>
      <c r="AD1473" s="56">
        <v>2.9421052631578943</v>
      </c>
      <c r="AE1473" s="56">
        <v>2.8894736842105262</v>
      </c>
      <c r="AF1473" s="56">
        <v>2.9389473684210525</v>
      </c>
      <c r="AG1473" s="56">
        <v>1.2221052631578946</v>
      </c>
      <c r="AH1473" s="56">
        <v>1.0536842105263156</v>
      </c>
      <c r="AI1473" s="57">
        <v>0.91473684210526329</v>
      </c>
      <c r="AJ1473" s="56"/>
      <c r="AK1473" s="60">
        <v>3.5852631578947367</v>
      </c>
      <c r="AL1473" s="56">
        <v>3.5684210526315789</v>
      </c>
      <c r="AM1473" s="56">
        <v>3.5526315789473681</v>
      </c>
      <c r="AN1473" s="56">
        <v>3.4947368421052629</v>
      </c>
      <c r="AO1473" s="56">
        <v>3.4389473684210525</v>
      </c>
      <c r="AP1473" s="56">
        <v>3.3778947368421051</v>
      </c>
      <c r="AQ1473" s="56">
        <v>2.9989473684210526</v>
      </c>
      <c r="AR1473" s="56">
        <v>2.9442105263157892</v>
      </c>
      <c r="AS1473" s="56">
        <v>2.892631578947368</v>
      </c>
      <c r="AT1473" s="56">
        <v>2.9410526315789474</v>
      </c>
      <c r="AU1473" s="56">
        <v>0.87684210526315765</v>
      </c>
      <c r="AV1473" s="56">
        <v>0.70947368421052603</v>
      </c>
      <c r="AW1473" s="57">
        <v>0.57052631578947377</v>
      </c>
    </row>
    <row r="1474" spans="1:49">
      <c r="A1474" s="19"/>
      <c r="B1474" s="47"/>
      <c r="C1474" s="66" t="s">
        <v>677</v>
      </c>
      <c r="D1474" s="40" t="s">
        <v>51</v>
      </c>
      <c r="E1474" s="45"/>
      <c r="F1474" s="40"/>
      <c r="G1474" s="45"/>
      <c r="H1474" s="75"/>
      <c r="I1474" s="54">
        <v>3.8157894736842106</v>
      </c>
      <c r="J1474" s="54">
        <v>3.7789473684210524</v>
      </c>
      <c r="K1474" s="54">
        <v>3.6978947368421053</v>
      </c>
      <c r="L1474" s="54">
        <v>3.6589473684210527</v>
      </c>
      <c r="M1474" s="54">
        <v>3.6210526315789471</v>
      </c>
      <c r="N1474" s="54">
        <v>3.5768421052631578</v>
      </c>
      <c r="O1474" s="54">
        <v>3.2694736842105261</v>
      </c>
      <c r="P1474" s="54">
        <v>3.2199999999999998</v>
      </c>
      <c r="Q1474" s="54">
        <v>3.1726315789473682</v>
      </c>
      <c r="R1474" s="54">
        <v>4.4547368421052633</v>
      </c>
      <c r="S1474" s="54">
        <v>2.1242105263157893</v>
      </c>
      <c r="T1474" s="54">
        <v>1.9810526315789472</v>
      </c>
      <c r="U1474" s="55">
        <v>1.8768421052631576</v>
      </c>
      <c r="V1474" s="54"/>
      <c r="W1474" s="59">
        <v>3.6094736842105259</v>
      </c>
      <c r="X1474" s="54">
        <v>3.5905263157894738</v>
      </c>
      <c r="Y1474" s="54">
        <v>3.554736842105263</v>
      </c>
      <c r="Z1474" s="54">
        <v>3.4936842105263155</v>
      </c>
      <c r="AA1474" s="54">
        <v>3.4378947368421051</v>
      </c>
      <c r="AB1474" s="54">
        <v>3.3757894736842102</v>
      </c>
      <c r="AC1474" s="54">
        <v>2.9957894736842103</v>
      </c>
      <c r="AD1474" s="54">
        <v>2.9421052631578943</v>
      </c>
      <c r="AE1474" s="54">
        <v>2.8894736842105262</v>
      </c>
      <c r="AF1474" s="54">
        <v>4.4957894736842103</v>
      </c>
      <c r="AG1474" s="54">
        <v>2.4989473684210526</v>
      </c>
      <c r="AH1474" s="54">
        <v>2.3473684210526313</v>
      </c>
      <c r="AI1474" s="55">
        <v>2.2357894736842105</v>
      </c>
      <c r="AJ1474" s="54"/>
      <c r="AK1474" s="59">
        <v>3.5852631578947367</v>
      </c>
      <c r="AL1474" s="54">
        <v>3.5684210526315789</v>
      </c>
      <c r="AM1474" s="54">
        <v>3.5526315789473681</v>
      </c>
      <c r="AN1474" s="54">
        <v>3.4947368421052629</v>
      </c>
      <c r="AO1474" s="54">
        <v>3.4389473684210525</v>
      </c>
      <c r="AP1474" s="54">
        <v>3.3778947368421051</v>
      </c>
      <c r="AQ1474" s="54">
        <v>2.9989473684210526</v>
      </c>
      <c r="AR1474" s="54">
        <v>2.9442105263157892</v>
      </c>
      <c r="AS1474" s="54">
        <v>2.892631578947368</v>
      </c>
      <c r="AT1474" s="54">
        <v>4.3463157894736844</v>
      </c>
      <c r="AU1474" s="54">
        <v>1.9199999999999997</v>
      </c>
      <c r="AV1474" s="54">
        <v>1.763157894736842</v>
      </c>
      <c r="AW1474" s="55">
        <v>1.648421052631579</v>
      </c>
    </row>
    <row r="1475" spans="1:49">
      <c r="A1475" s="19"/>
      <c r="B1475" s="47"/>
      <c r="C1475" s="66" t="s">
        <v>677</v>
      </c>
      <c r="D1475" s="40" t="s">
        <v>52</v>
      </c>
      <c r="E1475" s="45"/>
      <c r="F1475" s="40"/>
      <c r="G1475" s="45"/>
      <c r="H1475" s="75"/>
      <c r="I1475" s="54">
        <v>3.8263157894736839</v>
      </c>
      <c r="J1475" s="54">
        <v>3.756842105263158</v>
      </c>
      <c r="K1475" s="54">
        <v>3.7221052631578946</v>
      </c>
      <c r="L1475" s="54">
        <v>3.6842105263157894</v>
      </c>
      <c r="M1475" s="54">
        <v>3.6463157894736842</v>
      </c>
      <c r="N1475" s="54">
        <v>3.6073684210526316</v>
      </c>
      <c r="O1475" s="54">
        <v>3.5694736842105264</v>
      </c>
      <c r="P1475" s="54">
        <v>3.5294736842105263</v>
      </c>
      <c r="Q1475" s="54">
        <v>3.4210526315789473</v>
      </c>
      <c r="R1475" s="54">
        <v>3.2105263157894735</v>
      </c>
      <c r="S1475" s="54">
        <v>1.1842105263157894</v>
      </c>
      <c r="T1475" s="54">
        <v>1.041052631578947</v>
      </c>
      <c r="U1475" s="55">
        <v>0.94105263157894736</v>
      </c>
      <c r="V1475" s="54"/>
      <c r="W1475" s="59">
        <v>3.6136842105263156</v>
      </c>
      <c r="X1475" s="54">
        <v>3.5915789473684212</v>
      </c>
      <c r="Y1475" s="54">
        <v>3.5705263157894738</v>
      </c>
      <c r="Z1475" s="54">
        <v>3.5484210526315789</v>
      </c>
      <c r="AA1475" s="54">
        <v>3.4926315789473685</v>
      </c>
      <c r="AB1475" s="54">
        <v>3.4378947368421051</v>
      </c>
      <c r="AC1475" s="54">
        <v>3.3831578947368421</v>
      </c>
      <c r="AD1475" s="54">
        <v>3.3273684210526313</v>
      </c>
      <c r="AE1475" s="54">
        <v>3.1821052631578945</v>
      </c>
      <c r="AF1475" s="54">
        <v>2.9389473684210525</v>
      </c>
      <c r="AG1475" s="54">
        <v>1.2221052631578946</v>
      </c>
      <c r="AH1475" s="54">
        <v>1.0536842105263156</v>
      </c>
      <c r="AI1475" s="55">
        <v>0.91473684210526329</v>
      </c>
      <c r="AJ1475" s="54"/>
      <c r="AK1475" s="59">
        <v>3.588421052631579</v>
      </c>
      <c r="AL1475" s="54">
        <v>3.5715789473684207</v>
      </c>
      <c r="AM1475" s="54">
        <v>3.5526315789473681</v>
      </c>
      <c r="AN1475" s="54">
        <v>3.5326315789473686</v>
      </c>
      <c r="AO1475" s="54">
        <v>3.4936842105263155</v>
      </c>
      <c r="AP1475" s="54">
        <v>3.4389473684210525</v>
      </c>
      <c r="AQ1475" s="54">
        <v>3.3842105263157896</v>
      </c>
      <c r="AR1475" s="54">
        <v>3.3284210526315787</v>
      </c>
      <c r="AS1475" s="54">
        <v>3.183157894736842</v>
      </c>
      <c r="AT1475" s="54">
        <v>2.9410526315789474</v>
      </c>
      <c r="AU1475" s="54">
        <v>0.87684210526315765</v>
      </c>
      <c r="AV1475" s="54">
        <v>0.70947368421052603</v>
      </c>
      <c r="AW1475" s="55">
        <v>0.57052631578947377</v>
      </c>
    </row>
    <row r="1476" spans="1:49">
      <c r="A1476" s="19"/>
      <c r="B1476" s="47"/>
      <c r="C1476" s="66" t="s">
        <v>677</v>
      </c>
      <c r="D1476" s="40" t="s">
        <v>53</v>
      </c>
      <c r="E1476" s="45"/>
      <c r="F1476" s="40"/>
      <c r="G1476" s="45"/>
      <c r="H1476" s="75"/>
      <c r="I1476" s="54">
        <v>3.8484210526315787</v>
      </c>
      <c r="J1476" s="54">
        <v>3.8210526315789473</v>
      </c>
      <c r="K1476" s="54">
        <v>3.7536842105263157</v>
      </c>
      <c r="L1476" s="54">
        <v>3.7273684210526317</v>
      </c>
      <c r="M1476" s="54">
        <v>3.6978947368421053</v>
      </c>
      <c r="N1476" s="54">
        <v>3.6652631578947368</v>
      </c>
      <c r="O1476" s="54">
        <v>3.4273684210526314</v>
      </c>
      <c r="P1476" s="54">
        <v>3.3947368421052628</v>
      </c>
      <c r="Q1476" s="54">
        <v>3.3621052631578947</v>
      </c>
      <c r="R1476" s="54">
        <v>3.3410526315789473</v>
      </c>
      <c r="S1476" s="54">
        <v>2.2242105263157894</v>
      </c>
      <c r="T1476" s="54">
        <v>2.149473684210526</v>
      </c>
      <c r="U1476" s="55">
        <v>2.0978947368421048</v>
      </c>
      <c r="V1476" s="54"/>
      <c r="W1476" s="59">
        <v>3.62</v>
      </c>
      <c r="X1476" s="54">
        <v>3.6021052631578945</v>
      </c>
      <c r="Y1476" s="54">
        <v>3.5852631578947367</v>
      </c>
      <c r="Z1476" s="54">
        <v>3.5663157894736841</v>
      </c>
      <c r="AA1476" s="54">
        <v>3.5452631578947367</v>
      </c>
      <c r="AB1476" s="54">
        <v>3.5189473684210526</v>
      </c>
      <c r="AC1476" s="54">
        <v>3.1799999999999997</v>
      </c>
      <c r="AD1476" s="54">
        <v>3.1442105263157893</v>
      </c>
      <c r="AE1476" s="54">
        <v>3.108421052631579</v>
      </c>
      <c r="AF1476" s="54">
        <v>3.0852631578947367</v>
      </c>
      <c r="AG1476" s="54">
        <v>2.0884210526315785</v>
      </c>
      <c r="AH1476" s="54">
        <v>2.0052631578947366</v>
      </c>
      <c r="AI1476" s="55">
        <v>1.9484210526315786</v>
      </c>
      <c r="AJ1476" s="54"/>
      <c r="AK1476" s="59">
        <v>3.5936842105263156</v>
      </c>
      <c r="AL1476" s="54">
        <v>3.5768421052631578</v>
      </c>
      <c r="AM1476" s="54">
        <v>3.5652631578947367</v>
      </c>
      <c r="AN1476" s="54">
        <v>3.5473684210526315</v>
      </c>
      <c r="AO1476" s="54">
        <v>3.5263157894736841</v>
      </c>
      <c r="AP1476" s="54">
        <v>3.5010526315789474</v>
      </c>
      <c r="AQ1476" s="54">
        <v>3.1821052631578945</v>
      </c>
      <c r="AR1476" s="54">
        <v>3.1463157894736842</v>
      </c>
      <c r="AS1476" s="54">
        <v>3.1105263157894738</v>
      </c>
      <c r="AT1476" s="54">
        <v>3.0863157894736841</v>
      </c>
      <c r="AU1476" s="54">
        <v>1.9136842105263157</v>
      </c>
      <c r="AV1476" s="54">
        <v>1.8294736842105261</v>
      </c>
      <c r="AW1476" s="55">
        <v>1.7715789473684209</v>
      </c>
    </row>
    <row r="1477" spans="1:49">
      <c r="A1477" s="19"/>
      <c r="B1477" s="47"/>
      <c r="C1477" s="66" t="s">
        <v>677</v>
      </c>
      <c r="D1477" s="40" t="s">
        <v>54</v>
      </c>
      <c r="E1477" s="45"/>
      <c r="F1477" s="40"/>
      <c r="G1477" s="45"/>
      <c r="H1477" s="75"/>
      <c r="I1477" s="54">
        <v>3.8631578947368421</v>
      </c>
      <c r="J1477" s="54">
        <v>3.8484210526315787</v>
      </c>
      <c r="K1477" s="54">
        <v>3.8336842105263158</v>
      </c>
      <c r="L1477" s="54">
        <v>3.797894736842105</v>
      </c>
      <c r="M1477" s="54">
        <v>3.7821052631578946</v>
      </c>
      <c r="N1477" s="54">
        <v>3.7652631578947369</v>
      </c>
      <c r="O1477" s="54">
        <v>3.7063157894736842</v>
      </c>
      <c r="P1477" s="54">
        <v>3.6094736842105259</v>
      </c>
      <c r="Q1477" s="54">
        <v>3.5863157894736841</v>
      </c>
      <c r="R1477" s="54">
        <v>3.5589473684210526</v>
      </c>
      <c r="S1477" s="54">
        <v>3.4294736842105262</v>
      </c>
      <c r="T1477" s="54">
        <v>3.2852631578947369</v>
      </c>
      <c r="U1477" s="55">
        <v>3.209473684210526</v>
      </c>
      <c r="V1477" s="54"/>
      <c r="W1477" s="59">
        <v>3.6305263157894734</v>
      </c>
      <c r="X1477" s="54">
        <v>3.6231578947368419</v>
      </c>
      <c r="Y1477" s="54">
        <v>3.6157894736842104</v>
      </c>
      <c r="Z1477" s="54">
        <v>3.6063157894736841</v>
      </c>
      <c r="AA1477" s="54">
        <v>3.5978947368421053</v>
      </c>
      <c r="AB1477" s="54">
        <v>3.588421052631579</v>
      </c>
      <c r="AC1477" s="54">
        <v>3.5652631578947367</v>
      </c>
      <c r="AD1477" s="54">
        <v>3.3810526315789473</v>
      </c>
      <c r="AE1477" s="54">
        <v>3.3547368421052628</v>
      </c>
      <c r="AF1477" s="54">
        <v>3.3242105263157891</v>
      </c>
      <c r="AG1477" s="54">
        <v>3.1778947368421049</v>
      </c>
      <c r="AH1477" s="54">
        <v>3.0126315789473681</v>
      </c>
      <c r="AI1477" s="55">
        <v>2.9273684210526314</v>
      </c>
      <c r="AJ1477" s="54"/>
      <c r="AK1477" s="59">
        <v>3.6031578947368419</v>
      </c>
      <c r="AL1477" s="54">
        <v>3.5968421052631578</v>
      </c>
      <c r="AM1477" s="54">
        <v>3.5905263157894738</v>
      </c>
      <c r="AN1477" s="54">
        <v>3.5831578947368419</v>
      </c>
      <c r="AO1477" s="54">
        <v>3.5757894736842104</v>
      </c>
      <c r="AP1477" s="54">
        <v>3.5673684210526315</v>
      </c>
      <c r="AQ1477" s="54">
        <v>3.5589473684210526</v>
      </c>
      <c r="AR1477" s="54">
        <v>3.3821052631578947</v>
      </c>
      <c r="AS1477" s="54">
        <v>3.3557894736842107</v>
      </c>
      <c r="AT1477" s="54">
        <v>3.3263157894736839</v>
      </c>
      <c r="AU1477" s="54">
        <v>3.1789473684210523</v>
      </c>
      <c r="AV1477" s="54">
        <v>3.0147368421052629</v>
      </c>
      <c r="AW1477" s="55">
        <v>2.9294736842105262</v>
      </c>
    </row>
    <row r="1478" spans="1:49">
      <c r="A1478" s="19"/>
      <c r="B1478" s="49" t="s">
        <v>85</v>
      </c>
      <c r="C1478" s="67" t="s">
        <v>679</v>
      </c>
      <c r="D1478" s="44" t="s">
        <v>48</v>
      </c>
      <c r="E1478" s="48" t="s">
        <v>680</v>
      </c>
      <c r="F1478" s="44" t="s">
        <v>50</v>
      </c>
      <c r="G1478" s="48" t="s">
        <v>58</v>
      </c>
      <c r="H1478" s="61">
        <v>0</v>
      </c>
      <c r="I1478" s="56">
        <v>0.10315789473684212</v>
      </c>
      <c r="J1478" s="56">
        <v>0.10315789473684212</v>
      </c>
      <c r="K1478" s="56">
        <v>0.10315789473684212</v>
      </c>
      <c r="L1478" s="56">
        <v>0.10315789473684212</v>
      </c>
      <c r="M1478" s="56">
        <v>0.10315789473684212</v>
      </c>
      <c r="N1478" s="56">
        <v>0.10315789473684212</v>
      </c>
      <c r="O1478" s="56">
        <v>0.10315789473684212</v>
      </c>
      <c r="P1478" s="56">
        <v>0.10210526315789474</v>
      </c>
      <c r="Q1478" s="56">
        <v>0.10210526315789474</v>
      </c>
      <c r="R1478" s="56">
        <v>0.10210526315789474</v>
      </c>
      <c r="S1478" s="56">
        <v>0.10210526315789474</v>
      </c>
      <c r="T1478" s="56">
        <v>0.10210526315789474</v>
      </c>
      <c r="U1478" s="57">
        <v>0.10210526315789474</v>
      </c>
      <c r="V1478" s="56"/>
      <c r="W1478" s="60">
        <v>0.10210526315789474</v>
      </c>
      <c r="X1478" s="56">
        <v>0.10210526315789474</v>
      </c>
      <c r="Y1478" s="56">
        <v>0.10210526315789474</v>
      </c>
      <c r="Z1478" s="56">
        <v>0.10210526315789474</v>
      </c>
      <c r="AA1478" s="56">
        <v>0.10210526315789474</v>
      </c>
      <c r="AB1478" s="56">
        <v>0.10210526315789474</v>
      </c>
      <c r="AC1478" s="56">
        <v>0.10210526315789474</v>
      </c>
      <c r="AD1478" s="56">
        <v>0.10105263157894738</v>
      </c>
      <c r="AE1478" s="56">
        <v>0.10105263157894738</v>
      </c>
      <c r="AF1478" s="56">
        <v>0.10105263157894738</v>
      </c>
      <c r="AG1478" s="56">
        <v>0.1</v>
      </c>
      <c r="AH1478" s="56">
        <v>0.1</v>
      </c>
      <c r="AI1478" s="57">
        <v>0.1</v>
      </c>
      <c r="AJ1478" s="56"/>
      <c r="AK1478" s="60">
        <v>0.10210526315789474</v>
      </c>
      <c r="AL1478" s="56">
        <v>0.10210526315789474</v>
      </c>
      <c r="AM1478" s="56">
        <v>0.10210526315789474</v>
      </c>
      <c r="AN1478" s="56">
        <v>0.10210526315789474</v>
      </c>
      <c r="AO1478" s="56">
        <v>0.10210526315789474</v>
      </c>
      <c r="AP1478" s="56">
        <v>0.10210526315789474</v>
      </c>
      <c r="AQ1478" s="56">
        <v>0.10210526315789474</v>
      </c>
      <c r="AR1478" s="56">
        <v>0.10105263157894738</v>
      </c>
      <c r="AS1478" s="56">
        <v>0.10105263157894738</v>
      </c>
      <c r="AT1478" s="56">
        <v>0.10105263157894738</v>
      </c>
      <c r="AU1478" s="56">
        <v>0.1</v>
      </c>
      <c r="AV1478" s="56">
        <v>0.1</v>
      </c>
      <c r="AW1478" s="57">
        <v>0.1</v>
      </c>
    </row>
    <row r="1479" spans="1:49">
      <c r="A1479" s="19"/>
      <c r="B1479" s="47"/>
      <c r="C1479" s="66" t="s">
        <v>679</v>
      </c>
      <c r="D1479" s="40" t="s">
        <v>51</v>
      </c>
      <c r="E1479" s="45"/>
      <c r="F1479" s="40"/>
      <c r="G1479" s="45"/>
      <c r="H1479" s="75"/>
      <c r="I1479" s="54">
        <v>0.10315789473684212</v>
      </c>
      <c r="J1479" s="54">
        <v>0.10315789473684212</v>
      </c>
      <c r="K1479" s="54">
        <v>0.10315789473684212</v>
      </c>
      <c r="L1479" s="54">
        <v>0.10315789473684212</v>
      </c>
      <c r="M1479" s="54">
        <v>0.10315789473684212</v>
      </c>
      <c r="N1479" s="54">
        <v>0.10315789473684212</v>
      </c>
      <c r="O1479" s="54">
        <v>0.10315789473684212</v>
      </c>
      <c r="P1479" s="54">
        <v>0.10315789473684212</v>
      </c>
      <c r="Q1479" s="54">
        <v>0.10210526315789474</v>
      </c>
      <c r="R1479" s="54">
        <v>0.10210526315789474</v>
      </c>
      <c r="S1479" s="54">
        <v>0.10210526315789474</v>
      </c>
      <c r="T1479" s="54">
        <v>0.10210526315789474</v>
      </c>
      <c r="U1479" s="55">
        <v>0.10210526315789474</v>
      </c>
      <c r="V1479" s="54"/>
      <c r="W1479" s="59">
        <v>0.10210526315789474</v>
      </c>
      <c r="X1479" s="54">
        <v>0.10210526315789474</v>
      </c>
      <c r="Y1479" s="54">
        <v>0.10210526315789474</v>
      </c>
      <c r="Z1479" s="54">
        <v>0.10210526315789474</v>
      </c>
      <c r="AA1479" s="54">
        <v>0.10210526315789474</v>
      </c>
      <c r="AB1479" s="54">
        <v>0.10210526315789474</v>
      </c>
      <c r="AC1479" s="54">
        <v>0.10210526315789474</v>
      </c>
      <c r="AD1479" s="54">
        <v>0.10210526315789474</v>
      </c>
      <c r="AE1479" s="54">
        <v>0.10105263157894738</v>
      </c>
      <c r="AF1479" s="54">
        <v>0.10105263157894738</v>
      </c>
      <c r="AG1479" s="54">
        <v>0.1</v>
      </c>
      <c r="AH1479" s="54">
        <v>0.1</v>
      </c>
      <c r="AI1479" s="55">
        <v>0.1</v>
      </c>
      <c r="AJ1479" s="54"/>
      <c r="AK1479" s="59">
        <v>0.10210526315789474</v>
      </c>
      <c r="AL1479" s="54">
        <v>0.10210526315789474</v>
      </c>
      <c r="AM1479" s="54">
        <v>0.10210526315789474</v>
      </c>
      <c r="AN1479" s="54">
        <v>0.10210526315789474</v>
      </c>
      <c r="AO1479" s="54">
        <v>0.10210526315789474</v>
      </c>
      <c r="AP1479" s="54">
        <v>0.10210526315789474</v>
      </c>
      <c r="AQ1479" s="54">
        <v>0.10210526315789474</v>
      </c>
      <c r="AR1479" s="54">
        <v>0.10210526315789474</v>
      </c>
      <c r="AS1479" s="54">
        <v>0.10105263157894738</v>
      </c>
      <c r="AT1479" s="54">
        <v>0.10105263157894738</v>
      </c>
      <c r="AU1479" s="54">
        <v>0.1</v>
      </c>
      <c r="AV1479" s="54">
        <v>0.1</v>
      </c>
      <c r="AW1479" s="55">
        <v>0.1</v>
      </c>
    </row>
    <row r="1480" spans="1:49">
      <c r="A1480" s="19"/>
      <c r="B1480" s="47"/>
      <c r="C1480" s="66" t="s">
        <v>679</v>
      </c>
      <c r="D1480" s="40" t="s">
        <v>52</v>
      </c>
      <c r="E1480" s="45"/>
      <c r="F1480" s="40"/>
      <c r="G1480" s="45"/>
      <c r="H1480" s="75"/>
      <c r="I1480" s="54">
        <v>0.10315789473684212</v>
      </c>
      <c r="J1480" s="54">
        <v>0.10315789473684212</v>
      </c>
      <c r="K1480" s="54">
        <v>0.10315789473684212</v>
      </c>
      <c r="L1480" s="54">
        <v>0.10315789473684212</v>
      </c>
      <c r="M1480" s="54">
        <v>0.10315789473684212</v>
      </c>
      <c r="N1480" s="54">
        <v>0.10315789473684212</v>
      </c>
      <c r="O1480" s="54">
        <v>0.10315789473684212</v>
      </c>
      <c r="P1480" s="54">
        <v>0.10210526315789474</v>
      </c>
      <c r="Q1480" s="54">
        <v>0.10210526315789474</v>
      </c>
      <c r="R1480" s="54">
        <v>0.10210526315789474</v>
      </c>
      <c r="S1480" s="54">
        <v>0.10210526315789474</v>
      </c>
      <c r="T1480" s="54">
        <v>0.10210526315789474</v>
      </c>
      <c r="U1480" s="55">
        <v>0.10210526315789474</v>
      </c>
      <c r="V1480" s="54"/>
      <c r="W1480" s="59">
        <v>0.10210526315789474</v>
      </c>
      <c r="X1480" s="54">
        <v>0.10210526315789474</v>
      </c>
      <c r="Y1480" s="54">
        <v>0.10210526315789474</v>
      </c>
      <c r="Z1480" s="54">
        <v>0.10210526315789474</v>
      </c>
      <c r="AA1480" s="54">
        <v>0.10210526315789474</v>
      </c>
      <c r="AB1480" s="54">
        <v>0.10210526315789474</v>
      </c>
      <c r="AC1480" s="54">
        <v>0.10210526315789474</v>
      </c>
      <c r="AD1480" s="54">
        <v>0.10105263157894738</v>
      </c>
      <c r="AE1480" s="54">
        <v>0.10105263157894738</v>
      </c>
      <c r="AF1480" s="54">
        <v>0.10105263157894738</v>
      </c>
      <c r="AG1480" s="54">
        <v>0.10105263157894738</v>
      </c>
      <c r="AH1480" s="54">
        <v>0.1</v>
      </c>
      <c r="AI1480" s="55">
        <v>0.1</v>
      </c>
      <c r="AJ1480" s="54"/>
      <c r="AK1480" s="59">
        <v>0.10210526315789474</v>
      </c>
      <c r="AL1480" s="54">
        <v>0.10210526315789474</v>
      </c>
      <c r="AM1480" s="54">
        <v>0.10210526315789474</v>
      </c>
      <c r="AN1480" s="54">
        <v>0.10210526315789474</v>
      </c>
      <c r="AO1480" s="54">
        <v>0.10210526315789474</v>
      </c>
      <c r="AP1480" s="54">
        <v>0.10210526315789474</v>
      </c>
      <c r="AQ1480" s="54">
        <v>0.10210526315789474</v>
      </c>
      <c r="AR1480" s="54">
        <v>0.10105263157894738</v>
      </c>
      <c r="AS1480" s="54">
        <v>0.10105263157894738</v>
      </c>
      <c r="AT1480" s="54">
        <v>0.10105263157894738</v>
      </c>
      <c r="AU1480" s="54">
        <v>0.10105263157894738</v>
      </c>
      <c r="AV1480" s="54">
        <v>0.1</v>
      </c>
      <c r="AW1480" s="55">
        <v>0.1</v>
      </c>
    </row>
    <row r="1481" spans="1:49">
      <c r="A1481" s="19"/>
      <c r="B1481" s="47"/>
      <c r="C1481" s="66" t="s">
        <v>679</v>
      </c>
      <c r="D1481" s="40" t="s">
        <v>53</v>
      </c>
      <c r="E1481" s="45"/>
      <c r="F1481" s="40"/>
      <c r="G1481" s="45"/>
      <c r="H1481" s="75"/>
      <c r="I1481" s="54">
        <v>0.10315789473684212</v>
      </c>
      <c r="J1481" s="54">
        <v>0.10315789473684212</v>
      </c>
      <c r="K1481" s="54">
        <v>0.10315789473684212</v>
      </c>
      <c r="L1481" s="54">
        <v>0.10315789473684212</v>
      </c>
      <c r="M1481" s="54">
        <v>0.10315789473684212</v>
      </c>
      <c r="N1481" s="54">
        <v>0.10315789473684212</v>
      </c>
      <c r="O1481" s="54">
        <v>0.10315789473684212</v>
      </c>
      <c r="P1481" s="54">
        <v>0.10315789473684212</v>
      </c>
      <c r="Q1481" s="54">
        <v>0.10315789473684212</v>
      </c>
      <c r="R1481" s="54">
        <v>0.10315789473684212</v>
      </c>
      <c r="S1481" s="54">
        <v>0.10210526315789474</v>
      </c>
      <c r="T1481" s="54">
        <v>0.10210526315789474</v>
      </c>
      <c r="U1481" s="55">
        <v>0.10210526315789474</v>
      </c>
      <c r="V1481" s="54"/>
      <c r="W1481" s="59">
        <v>0.10210526315789474</v>
      </c>
      <c r="X1481" s="54">
        <v>0.10210526315789474</v>
      </c>
      <c r="Y1481" s="54">
        <v>0.10210526315789474</v>
      </c>
      <c r="Z1481" s="54">
        <v>0.10210526315789474</v>
      </c>
      <c r="AA1481" s="54">
        <v>0.10210526315789474</v>
      </c>
      <c r="AB1481" s="54">
        <v>0.10210526315789474</v>
      </c>
      <c r="AC1481" s="54">
        <v>0.10210526315789474</v>
      </c>
      <c r="AD1481" s="54">
        <v>0.10210526315789474</v>
      </c>
      <c r="AE1481" s="54">
        <v>0.10210526315789474</v>
      </c>
      <c r="AF1481" s="54">
        <v>0.10210526315789474</v>
      </c>
      <c r="AG1481" s="54">
        <v>0.10105263157894738</v>
      </c>
      <c r="AH1481" s="54">
        <v>0.10105263157894738</v>
      </c>
      <c r="AI1481" s="55">
        <v>0.10105263157894738</v>
      </c>
      <c r="AJ1481" s="54"/>
      <c r="AK1481" s="59">
        <v>0.10210526315789474</v>
      </c>
      <c r="AL1481" s="54">
        <v>0.10210526315789474</v>
      </c>
      <c r="AM1481" s="54">
        <v>0.10210526315789474</v>
      </c>
      <c r="AN1481" s="54">
        <v>0.10210526315789474</v>
      </c>
      <c r="AO1481" s="54">
        <v>0.10210526315789474</v>
      </c>
      <c r="AP1481" s="54">
        <v>0.10210526315789474</v>
      </c>
      <c r="AQ1481" s="54">
        <v>0.10210526315789474</v>
      </c>
      <c r="AR1481" s="54">
        <v>0.10210526315789474</v>
      </c>
      <c r="AS1481" s="54">
        <v>0.10210526315789474</v>
      </c>
      <c r="AT1481" s="54">
        <v>0.10210526315789474</v>
      </c>
      <c r="AU1481" s="54">
        <v>0.10105263157894738</v>
      </c>
      <c r="AV1481" s="54">
        <v>0.10105263157894738</v>
      </c>
      <c r="AW1481" s="55">
        <v>0.10105263157894738</v>
      </c>
    </row>
    <row r="1482" spans="1:49">
      <c r="A1482" s="19"/>
      <c r="B1482" s="47"/>
      <c r="C1482" s="66" t="s">
        <v>679</v>
      </c>
      <c r="D1482" s="40" t="s">
        <v>54</v>
      </c>
      <c r="E1482" s="45"/>
      <c r="F1482" s="40"/>
      <c r="G1482" s="45"/>
      <c r="H1482" s="75"/>
      <c r="I1482" s="54">
        <v>0.10315789473684212</v>
      </c>
      <c r="J1482" s="54">
        <v>0.10315789473684212</v>
      </c>
      <c r="K1482" s="54">
        <v>0.10315789473684212</v>
      </c>
      <c r="L1482" s="54">
        <v>0.10315789473684212</v>
      </c>
      <c r="M1482" s="54">
        <v>0.10315789473684212</v>
      </c>
      <c r="N1482" s="54">
        <v>0.10315789473684212</v>
      </c>
      <c r="O1482" s="54">
        <v>0.10315789473684212</v>
      </c>
      <c r="P1482" s="54">
        <v>0.10315789473684212</v>
      </c>
      <c r="Q1482" s="54">
        <v>0.10315789473684212</v>
      </c>
      <c r="R1482" s="54">
        <v>0.10315789473684212</v>
      </c>
      <c r="S1482" s="54">
        <v>0.10315789473684212</v>
      </c>
      <c r="T1482" s="54">
        <v>0.10315789473684212</v>
      </c>
      <c r="U1482" s="55">
        <v>0.10315789473684212</v>
      </c>
      <c r="V1482" s="54"/>
      <c r="W1482" s="59">
        <v>0.10210526315789474</v>
      </c>
      <c r="X1482" s="54">
        <v>0.10210526315789474</v>
      </c>
      <c r="Y1482" s="54">
        <v>0.10210526315789474</v>
      </c>
      <c r="Z1482" s="54">
        <v>0.10210526315789474</v>
      </c>
      <c r="AA1482" s="54">
        <v>0.10210526315789474</v>
      </c>
      <c r="AB1482" s="54">
        <v>0.10210526315789474</v>
      </c>
      <c r="AC1482" s="54">
        <v>0.10210526315789474</v>
      </c>
      <c r="AD1482" s="54">
        <v>0.10210526315789474</v>
      </c>
      <c r="AE1482" s="54">
        <v>0.10210526315789474</v>
      </c>
      <c r="AF1482" s="54">
        <v>0.10210526315789474</v>
      </c>
      <c r="AG1482" s="54">
        <v>0.10210526315789474</v>
      </c>
      <c r="AH1482" s="54">
        <v>0.10210526315789474</v>
      </c>
      <c r="AI1482" s="55">
        <v>0.10210526315789474</v>
      </c>
      <c r="AJ1482" s="54"/>
      <c r="AK1482" s="59">
        <v>0.10210526315789474</v>
      </c>
      <c r="AL1482" s="54">
        <v>0.10210526315789474</v>
      </c>
      <c r="AM1482" s="54">
        <v>0.10210526315789474</v>
      </c>
      <c r="AN1482" s="54">
        <v>0.10210526315789474</v>
      </c>
      <c r="AO1482" s="54">
        <v>0.10210526315789474</v>
      </c>
      <c r="AP1482" s="54">
        <v>0.10210526315789474</v>
      </c>
      <c r="AQ1482" s="54">
        <v>0.10210526315789474</v>
      </c>
      <c r="AR1482" s="54">
        <v>0.10210526315789474</v>
      </c>
      <c r="AS1482" s="54">
        <v>0.10210526315789474</v>
      </c>
      <c r="AT1482" s="54">
        <v>0.10210526315789474</v>
      </c>
      <c r="AU1482" s="54">
        <v>0.10210526315789474</v>
      </c>
      <c r="AV1482" s="54">
        <v>0.10210526315789474</v>
      </c>
      <c r="AW1482" s="55">
        <v>0.10210526315789474</v>
      </c>
    </row>
    <row r="1483" spans="1:49">
      <c r="A1483" s="19"/>
      <c r="B1483" s="49" t="s">
        <v>79</v>
      </c>
      <c r="C1483" s="67" t="s">
        <v>681</v>
      </c>
      <c r="D1483" s="44" t="s">
        <v>48</v>
      </c>
      <c r="E1483" s="48" t="s">
        <v>682</v>
      </c>
      <c r="F1483" s="44" t="s">
        <v>58</v>
      </c>
      <c r="G1483" s="48" t="s">
        <v>50</v>
      </c>
      <c r="H1483" s="61">
        <v>0</v>
      </c>
      <c r="I1483" s="56">
        <v>1.1396842105263156</v>
      </c>
      <c r="J1483" s="56">
        <v>0.89968421052631564</v>
      </c>
      <c r="K1483" s="56">
        <v>0.63968421052631574</v>
      </c>
      <c r="L1483" s="56">
        <v>0.39863157894736834</v>
      </c>
      <c r="M1483" s="56">
        <v>0.11968421052631562</v>
      </c>
      <c r="N1483" s="56">
        <v>-8.3473684210526589E-2</v>
      </c>
      <c r="O1483" s="56">
        <v>-0.10557894736842122</v>
      </c>
      <c r="P1483" s="56">
        <v>-0.12347368421052662</v>
      </c>
      <c r="Q1483" s="56">
        <v>-0.14242105263157923</v>
      </c>
      <c r="R1483" s="56">
        <v>-0.15821052631578958</v>
      </c>
      <c r="S1483" s="56">
        <v>-0.26873684210526338</v>
      </c>
      <c r="T1483" s="56">
        <v>-0.33084210526315805</v>
      </c>
      <c r="U1483" s="57">
        <v>-0.37926315789473697</v>
      </c>
      <c r="V1483" s="56"/>
      <c r="W1483" s="60">
        <v>1.1354736842105262</v>
      </c>
      <c r="X1483" s="56">
        <v>0.85442105263157886</v>
      </c>
      <c r="Y1483" s="56">
        <v>0.54915789473684207</v>
      </c>
      <c r="Z1483" s="56">
        <v>0.2659999999999999</v>
      </c>
      <c r="AA1483" s="56">
        <v>-6.1368421052631739E-2</v>
      </c>
      <c r="AB1483" s="56">
        <v>-0.30031578947368431</v>
      </c>
      <c r="AC1483" s="56">
        <v>-0.32452631578947377</v>
      </c>
      <c r="AD1483" s="56">
        <v>-0.34557894736842121</v>
      </c>
      <c r="AE1483" s="56">
        <v>-0.36663157894736842</v>
      </c>
      <c r="AF1483" s="56">
        <v>-0.38557894736842124</v>
      </c>
      <c r="AG1483" s="56">
        <v>-0.5118947368421054</v>
      </c>
      <c r="AH1483" s="56">
        <v>-0.58242105263157917</v>
      </c>
      <c r="AI1483" s="57">
        <v>-0.63715789473684237</v>
      </c>
      <c r="AJ1483" s="56"/>
      <c r="AK1483" s="60">
        <v>1.1354736842105262</v>
      </c>
      <c r="AL1483" s="56">
        <v>0.85442105263157886</v>
      </c>
      <c r="AM1483" s="56">
        <v>0.55126315789473679</v>
      </c>
      <c r="AN1483" s="56">
        <v>0.26915789473684204</v>
      </c>
      <c r="AO1483" s="56">
        <v>-5.8210526315789712E-2</v>
      </c>
      <c r="AP1483" s="56">
        <v>-0.29610526315789487</v>
      </c>
      <c r="AQ1483" s="56">
        <v>-0.32031578947368433</v>
      </c>
      <c r="AR1483" s="56">
        <v>-0.34031578947368435</v>
      </c>
      <c r="AS1483" s="56">
        <v>-0.36136842105263178</v>
      </c>
      <c r="AT1483" s="56">
        <v>-0.38031578947368438</v>
      </c>
      <c r="AU1483" s="56">
        <v>-0.50663157894736854</v>
      </c>
      <c r="AV1483" s="56">
        <v>-0.57715789473684209</v>
      </c>
      <c r="AW1483" s="57">
        <v>-0.63294736842105292</v>
      </c>
    </row>
    <row r="1484" spans="1:49">
      <c r="A1484" s="19"/>
      <c r="B1484" s="47"/>
      <c r="C1484" s="66" t="s">
        <v>681</v>
      </c>
      <c r="D1484" s="40" t="s">
        <v>51</v>
      </c>
      <c r="E1484" s="45"/>
      <c r="F1484" s="40"/>
      <c r="G1484" s="45"/>
      <c r="H1484" s="75"/>
      <c r="I1484" s="54">
        <v>1.1396842105263156</v>
      </c>
      <c r="J1484" s="54">
        <v>1.1259999999999999</v>
      </c>
      <c r="K1484" s="54">
        <v>0.81126315789473669</v>
      </c>
      <c r="L1484" s="54">
        <v>0.48284210526315774</v>
      </c>
      <c r="M1484" s="54">
        <v>0.19652631578947355</v>
      </c>
      <c r="N1484" s="54">
        <v>-8.3473684210526589E-2</v>
      </c>
      <c r="O1484" s="54">
        <v>-0.10557894736842122</v>
      </c>
      <c r="P1484" s="54">
        <v>-0.12347368421052662</v>
      </c>
      <c r="Q1484" s="54">
        <v>-0.14242105263157923</v>
      </c>
      <c r="R1484" s="54">
        <v>-0.15821052631578958</v>
      </c>
      <c r="S1484" s="54">
        <v>-0.26873684210526338</v>
      </c>
      <c r="T1484" s="54">
        <v>-0.33084210526315805</v>
      </c>
      <c r="U1484" s="55">
        <v>-0.37926315789473697</v>
      </c>
      <c r="V1484" s="54"/>
      <c r="W1484" s="59">
        <v>1.1354736842105262</v>
      </c>
      <c r="X1484" s="54">
        <v>1.120736842105263</v>
      </c>
      <c r="Y1484" s="54">
        <v>0.75021052631578944</v>
      </c>
      <c r="Z1484" s="54">
        <v>0.36494736842105246</v>
      </c>
      <c r="AA1484" s="54">
        <v>2.8105263157894633E-2</v>
      </c>
      <c r="AB1484" s="54">
        <v>-0.30031578947368431</v>
      </c>
      <c r="AC1484" s="54">
        <v>-0.32452631578947377</v>
      </c>
      <c r="AD1484" s="54">
        <v>-0.34557894736842121</v>
      </c>
      <c r="AE1484" s="54">
        <v>-0.36663157894736842</v>
      </c>
      <c r="AF1484" s="54">
        <v>-0.38557894736842124</v>
      </c>
      <c r="AG1484" s="54">
        <v>-0.5118947368421054</v>
      </c>
      <c r="AH1484" s="54">
        <v>-0.58242105263157917</v>
      </c>
      <c r="AI1484" s="55">
        <v>-0.63715789473684237</v>
      </c>
      <c r="AJ1484" s="54"/>
      <c r="AK1484" s="59">
        <v>1.1354736842105262</v>
      </c>
      <c r="AL1484" s="54">
        <v>1.120736842105263</v>
      </c>
      <c r="AM1484" s="54">
        <v>0.75126315789473674</v>
      </c>
      <c r="AN1484" s="54">
        <v>0.3670526315789473</v>
      </c>
      <c r="AO1484" s="54">
        <v>3.126315789473666E-2</v>
      </c>
      <c r="AP1484" s="54">
        <v>-0.29610526315789487</v>
      </c>
      <c r="AQ1484" s="54">
        <v>-0.32031578947368433</v>
      </c>
      <c r="AR1484" s="54">
        <v>-0.34031578947368435</v>
      </c>
      <c r="AS1484" s="54">
        <v>-0.36136842105263178</v>
      </c>
      <c r="AT1484" s="54">
        <v>-0.38031578947368438</v>
      </c>
      <c r="AU1484" s="54">
        <v>-0.50663157894736854</v>
      </c>
      <c r="AV1484" s="54">
        <v>-0.57715789473684209</v>
      </c>
      <c r="AW1484" s="55">
        <v>-0.63294736842105292</v>
      </c>
    </row>
    <row r="1485" spans="1:49">
      <c r="A1485" s="19"/>
      <c r="B1485" s="47"/>
      <c r="C1485" s="66" t="s">
        <v>681</v>
      </c>
      <c r="D1485" s="40" t="s">
        <v>52</v>
      </c>
      <c r="E1485" s="45"/>
      <c r="F1485" s="40"/>
      <c r="G1485" s="45"/>
      <c r="H1485" s="75"/>
      <c r="I1485" s="54">
        <v>1.1438947368421051</v>
      </c>
      <c r="J1485" s="54">
        <v>0.89968421052631564</v>
      </c>
      <c r="K1485" s="54">
        <v>0.63968421052631574</v>
      </c>
      <c r="L1485" s="54">
        <v>0.39863157894736834</v>
      </c>
      <c r="M1485" s="54">
        <v>0.11968421052631562</v>
      </c>
      <c r="N1485" s="54">
        <v>0.10073684210526301</v>
      </c>
      <c r="O1485" s="54">
        <v>8.1789473684210412E-2</v>
      </c>
      <c r="P1485" s="54">
        <v>6.1789473684210394E-2</v>
      </c>
      <c r="Q1485" s="54">
        <v>3.7578947368420934E-2</v>
      </c>
      <c r="R1485" s="54">
        <v>3.8947368421049511E-3</v>
      </c>
      <c r="S1485" s="54">
        <v>-0.1045263157894738</v>
      </c>
      <c r="T1485" s="54">
        <v>-0.16347368421052644</v>
      </c>
      <c r="U1485" s="55">
        <v>-0.20452631578947389</v>
      </c>
      <c r="V1485" s="54"/>
      <c r="W1485" s="59">
        <v>1.140736842105263</v>
      </c>
      <c r="X1485" s="54">
        <v>0.85442105263157886</v>
      </c>
      <c r="Y1485" s="54">
        <v>0.54915789473684207</v>
      </c>
      <c r="Z1485" s="54">
        <v>0.2659999999999999</v>
      </c>
      <c r="AA1485" s="54">
        <v>-6.1368421052631739E-2</v>
      </c>
      <c r="AB1485" s="54">
        <v>-8.3473684210526589E-2</v>
      </c>
      <c r="AC1485" s="54">
        <v>-0.10557894736842122</v>
      </c>
      <c r="AD1485" s="54">
        <v>-0.12663157894736843</v>
      </c>
      <c r="AE1485" s="54">
        <v>-0.15505263157894733</v>
      </c>
      <c r="AF1485" s="54">
        <v>-0.19400000000000017</v>
      </c>
      <c r="AG1485" s="54">
        <v>-0.2992631578947369</v>
      </c>
      <c r="AH1485" s="54">
        <v>-0.3718947368421055</v>
      </c>
      <c r="AI1485" s="55">
        <v>-0.43084210526315792</v>
      </c>
      <c r="AJ1485" s="54"/>
      <c r="AK1485" s="59">
        <v>1.140736842105263</v>
      </c>
      <c r="AL1485" s="54">
        <v>0.85442105263157886</v>
      </c>
      <c r="AM1485" s="54">
        <v>0.55126315789473679</v>
      </c>
      <c r="AN1485" s="54">
        <v>0.26915789473684204</v>
      </c>
      <c r="AO1485" s="54">
        <v>-5.8210526315789712E-2</v>
      </c>
      <c r="AP1485" s="54">
        <v>-8.031578947368434E-2</v>
      </c>
      <c r="AQ1485" s="54">
        <v>-0.10136842105263177</v>
      </c>
      <c r="AR1485" s="54">
        <v>-0.12347368421052662</v>
      </c>
      <c r="AS1485" s="54">
        <v>-0.15084210526315789</v>
      </c>
      <c r="AT1485" s="54">
        <v>-0.18978947368421073</v>
      </c>
      <c r="AU1485" s="54">
        <v>-0.29505263157894746</v>
      </c>
      <c r="AV1485" s="54">
        <v>-0.36663157894736842</v>
      </c>
      <c r="AW1485" s="55">
        <v>-0.42557894736842128</v>
      </c>
    </row>
    <row r="1486" spans="1:49">
      <c r="A1486" s="19"/>
      <c r="B1486" s="47"/>
      <c r="C1486" s="66" t="s">
        <v>681</v>
      </c>
      <c r="D1486" s="40" t="s">
        <v>53</v>
      </c>
      <c r="E1486" s="45"/>
      <c r="F1486" s="40"/>
      <c r="G1486" s="45"/>
      <c r="H1486" s="75"/>
      <c r="I1486" s="54">
        <v>1.1533684210526316</v>
      </c>
      <c r="J1486" s="54">
        <v>1.1438947368421051</v>
      </c>
      <c r="K1486" s="54">
        <v>0.83442105263157884</v>
      </c>
      <c r="L1486" s="54">
        <v>0.52178947368421047</v>
      </c>
      <c r="M1486" s="54">
        <v>0.24599999999999989</v>
      </c>
      <c r="N1486" s="54">
        <v>-2.3473684210526313E-2</v>
      </c>
      <c r="O1486" s="54">
        <v>-3.0842105263158004E-2</v>
      </c>
      <c r="P1486" s="54">
        <v>-4.2421052631578915E-2</v>
      </c>
      <c r="Q1486" s="54">
        <v>-5.2947368421052632E-2</v>
      </c>
      <c r="R1486" s="54">
        <v>-6.2421052631579155E-2</v>
      </c>
      <c r="S1486" s="54">
        <v>-0.1487368421052635</v>
      </c>
      <c r="T1486" s="54">
        <v>-0.18031578947368421</v>
      </c>
      <c r="U1486" s="55">
        <v>-0.20557894736842108</v>
      </c>
      <c r="V1486" s="54"/>
      <c r="W1486" s="59">
        <v>1.1512631578947368</v>
      </c>
      <c r="X1486" s="54">
        <v>1.1417894736842105</v>
      </c>
      <c r="Y1486" s="54">
        <v>0.77757894736842093</v>
      </c>
      <c r="Z1486" s="54">
        <v>0.41021052631578936</v>
      </c>
      <c r="AA1486" s="54">
        <v>8.5999999999999854E-2</v>
      </c>
      <c r="AB1486" s="54">
        <v>-0.22978947368421077</v>
      </c>
      <c r="AC1486" s="54">
        <v>-0.23926315789473684</v>
      </c>
      <c r="AD1486" s="54">
        <v>-0.25189473684210539</v>
      </c>
      <c r="AE1486" s="54">
        <v>-0.26242105263157911</v>
      </c>
      <c r="AF1486" s="54">
        <v>-0.27400000000000024</v>
      </c>
      <c r="AG1486" s="54">
        <v>-0.37294736842105269</v>
      </c>
      <c r="AH1486" s="54">
        <v>-0.4097894736842107</v>
      </c>
      <c r="AI1486" s="55">
        <v>-0.43821052631578961</v>
      </c>
      <c r="AJ1486" s="54"/>
      <c r="AK1486" s="59">
        <v>1.1512631578947368</v>
      </c>
      <c r="AL1486" s="54">
        <v>1.1417894736842105</v>
      </c>
      <c r="AM1486" s="54">
        <v>0.77863157894736834</v>
      </c>
      <c r="AN1486" s="54">
        <v>0.41231578947368408</v>
      </c>
      <c r="AO1486" s="54">
        <v>8.9157894736842103E-2</v>
      </c>
      <c r="AP1486" s="54">
        <v>-0.22557894736842132</v>
      </c>
      <c r="AQ1486" s="54">
        <v>-0.2350526315789474</v>
      </c>
      <c r="AR1486" s="54">
        <v>-0.24768421052631595</v>
      </c>
      <c r="AS1486" s="54">
        <v>-0.25821052631578967</v>
      </c>
      <c r="AT1486" s="54">
        <v>-0.2697894736842108</v>
      </c>
      <c r="AU1486" s="54">
        <v>-0.36873684210526325</v>
      </c>
      <c r="AV1486" s="54">
        <v>-0.40557894736842126</v>
      </c>
      <c r="AW1486" s="55">
        <v>-0.43400000000000016</v>
      </c>
    </row>
    <row r="1487" spans="1:49">
      <c r="A1487" s="19"/>
      <c r="B1487" s="47"/>
      <c r="C1487" s="66" t="s">
        <v>681</v>
      </c>
      <c r="D1487" s="40" t="s">
        <v>54</v>
      </c>
      <c r="E1487" s="45"/>
      <c r="F1487" s="40"/>
      <c r="G1487" s="45"/>
      <c r="H1487" s="75"/>
      <c r="I1487" s="54">
        <v>1.1565263157894736</v>
      </c>
      <c r="J1487" s="54">
        <v>1.1512631578947368</v>
      </c>
      <c r="K1487" s="54">
        <v>1.1459999999999999</v>
      </c>
      <c r="L1487" s="54">
        <v>1.0154736842105263</v>
      </c>
      <c r="M1487" s="54">
        <v>0.88494736842105248</v>
      </c>
      <c r="N1487" s="54">
        <v>0.77231578947368407</v>
      </c>
      <c r="O1487" s="54">
        <v>0.65021052631578935</v>
      </c>
      <c r="P1487" s="54">
        <v>0.64389473684210519</v>
      </c>
      <c r="Q1487" s="54">
        <v>0.63652631578947361</v>
      </c>
      <c r="R1487" s="54">
        <v>0.62599999999999989</v>
      </c>
      <c r="S1487" s="54">
        <v>0.57336842105263153</v>
      </c>
      <c r="T1487" s="54">
        <v>0.51442105263157889</v>
      </c>
      <c r="U1487" s="55">
        <v>0.48178947368421043</v>
      </c>
      <c r="V1487" s="54"/>
      <c r="W1487" s="59">
        <v>1.1554736842105262</v>
      </c>
      <c r="X1487" s="54">
        <v>1.1502105263157893</v>
      </c>
      <c r="Y1487" s="54">
        <v>1.1428421052631579</v>
      </c>
      <c r="Z1487" s="54">
        <v>0.98915789473684201</v>
      </c>
      <c r="AA1487" s="54">
        <v>0.83652631578947356</v>
      </c>
      <c r="AB1487" s="54">
        <v>0.70494736842105254</v>
      </c>
      <c r="AC1487" s="54">
        <v>0.56073684210526309</v>
      </c>
      <c r="AD1487" s="54">
        <v>0.55336842105263151</v>
      </c>
      <c r="AE1487" s="54">
        <v>0.54494736842105251</v>
      </c>
      <c r="AF1487" s="54">
        <v>0.53336842105263149</v>
      </c>
      <c r="AG1487" s="54">
        <v>0.47336842105263144</v>
      </c>
      <c r="AH1487" s="54">
        <v>0.4049473684210525</v>
      </c>
      <c r="AI1487" s="55">
        <v>0.3670526315789473</v>
      </c>
      <c r="AJ1487" s="54"/>
      <c r="AK1487" s="59">
        <v>1.1554736842105262</v>
      </c>
      <c r="AL1487" s="54">
        <v>1.1502105263157893</v>
      </c>
      <c r="AM1487" s="54">
        <v>1.1428421052631579</v>
      </c>
      <c r="AN1487" s="54">
        <v>0.99021052631578943</v>
      </c>
      <c r="AO1487" s="54">
        <v>0.83757894736842098</v>
      </c>
      <c r="AP1487" s="54">
        <v>0.70599999999999996</v>
      </c>
      <c r="AQ1487" s="54">
        <v>0.56178947368421051</v>
      </c>
      <c r="AR1487" s="54">
        <v>0.55547368421052623</v>
      </c>
      <c r="AS1487" s="54">
        <v>0.54705263157894735</v>
      </c>
      <c r="AT1487" s="54">
        <v>0.53442105263157891</v>
      </c>
      <c r="AU1487" s="54">
        <v>0.47547368421052616</v>
      </c>
      <c r="AV1487" s="54">
        <v>0.40705263157894733</v>
      </c>
      <c r="AW1487" s="55">
        <v>0.36915789473684202</v>
      </c>
    </row>
    <row r="1488" spans="1:49">
      <c r="A1488" s="19"/>
      <c r="B1488" s="49" t="s">
        <v>79</v>
      </c>
      <c r="C1488" s="67" t="s">
        <v>683</v>
      </c>
      <c r="D1488" s="44" t="s">
        <v>48</v>
      </c>
      <c r="E1488" s="48" t="s">
        <v>684</v>
      </c>
      <c r="F1488" s="44" t="s">
        <v>50</v>
      </c>
      <c r="G1488" s="48" t="s">
        <v>50</v>
      </c>
      <c r="H1488" s="61">
        <v>0</v>
      </c>
      <c r="I1488" s="56">
        <v>3.9168421052631577</v>
      </c>
      <c r="J1488" s="56">
        <v>3.7052631578947368</v>
      </c>
      <c r="K1488" s="56">
        <v>3.5915789473684212</v>
      </c>
      <c r="L1488" s="56">
        <v>3.5463157894736841</v>
      </c>
      <c r="M1488" s="56">
        <v>3.5157894736842104</v>
      </c>
      <c r="N1488" s="56">
        <v>3.4778947368421052</v>
      </c>
      <c r="O1488" s="56">
        <v>3.4347368421052629</v>
      </c>
      <c r="P1488" s="56">
        <v>3.3747368421052633</v>
      </c>
      <c r="Q1488" s="56">
        <v>3.3042105263157895</v>
      </c>
      <c r="R1488" s="56">
        <v>3.1315789473684212</v>
      </c>
      <c r="S1488" s="56">
        <v>2.6547368421052631</v>
      </c>
      <c r="T1488" s="56">
        <v>2.5557894736842104</v>
      </c>
      <c r="U1488" s="57">
        <v>2.4831578947368422</v>
      </c>
      <c r="V1488" s="56"/>
      <c r="W1488" s="60">
        <v>3.9126315789473685</v>
      </c>
      <c r="X1488" s="56">
        <v>3.688421052631579</v>
      </c>
      <c r="Y1488" s="56">
        <v>3.5673684210526315</v>
      </c>
      <c r="Z1488" s="56">
        <v>3.52</v>
      </c>
      <c r="AA1488" s="56">
        <v>3.4884210526315789</v>
      </c>
      <c r="AB1488" s="56">
        <v>3.4494736842105262</v>
      </c>
      <c r="AC1488" s="56">
        <v>3.4042105263157896</v>
      </c>
      <c r="AD1488" s="56">
        <v>3.3421052631578947</v>
      </c>
      <c r="AE1488" s="56">
        <v>3.2673684210526317</v>
      </c>
      <c r="AF1488" s="56">
        <v>3.0842105263157893</v>
      </c>
      <c r="AG1488" s="56">
        <v>2.58</v>
      </c>
      <c r="AH1488" s="56">
        <v>2.4768421052631577</v>
      </c>
      <c r="AI1488" s="57">
        <v>2.4</v>
      </c>
      <c r="AJ1488" s="56"/>
      <c r="AK1488" s="60">
        <v>4.5031578947368418</v>
      </c>
      <c r="AL1488" s="56">
        <v>4.4957894736842103</v>
      </c>
      <c r="AM1488" s="56">
        <v>4.4168421052631581</v>
      </c>
      <c r="AN1488" s="56">
        <v>4.3663157894736839</v>
      </c>
      <c r="AO1488" s="56">
        <v>4.3326315789473684</v>
      </c>
      <c r="AP1488" s="56">
        <v>4.2915789473684214</v>
      </c>
      <c r="AQ1488" s="56">
        <v>4.2442105263157899</v>
      </c>
      <c r="AR1488" s="56">
        <v>4.1768421052631579</v>
      </c>
      <c r="AS1488" s="56">
        <v>4.0968421052631578</v>
      </c>
      <c r="AT1488" s="56">
        <v>3.9</v>
      </c>
      <c r="AU1488" s="56">
        <v>3.36</v>
      </c>
      <c r="AV1488" s="56">
        <v>3.2494736842105265</v>
      </c>
      <c r="AW1488" s="57">
        <v>3.168421052631579</v>
      </c>
    </row>
    <row r="1489" spans="1:49">
      <c r="A1489" s="19"/>
      <c r="B1489" s="47"/>
      <c r="C1489" s="66" t="s">
        <v>683</v>
      </c>
      <c r="D1489" s="40" t="s">
        <v>51</v>
      </c>
      <c r="E1489" s="45"/>
      <c r="F1489" s="40"/>
      <c r="G1489" s="45"/>
      <c r="H1489" s="75"/>
      <c r="I1489" s="54">
        <v>3.9168421052631577</v>
      </c>
      <c r="J1489" s="54">
        <v>3.8884210526315788</v>
      </c>
      <c r="K1489" s="54">
        <v>3.5915789473684212</v>
      </c>
      <c r="L1489" s="54">
        <v>3.5463157894736841</v>
      </c>
      <c r="M1489" s="54">
        <v>3.5157894736842104</v>
      </c>
      <c r="N1489" s="54">
        <v>3.4852631578947371</v>
      </c>
      <c r="O1489" s="54">
        <v>3.4347368421052629</v>
      </c>
      <c r="P1489" s="54">
        <v>3.3747368421052633</v>
      </c>
      <c r="Q1489" s="54">
        <v>3.32</v>
      </c>
      <c r="R1489" s="54">
        <v>3.2936842105263158</v>
      </c>
      <c r="S1489" s="54">
        <v>2.6547368421052631</v>
      </c>
      <c r="T1489" s="54">
        <v>2.5557894736842104</v>
      </c>
      <c r="U1489" s="55">
        <v>2.4831578947368422</v>
      </c>
      <c r="V1489" s="54"/>
      <c r="W1489" s="59">
        <v>3.9126315789473685</v>
      </c>
      <c r="X1489" s="54">
        <v>3.8821052631578947</v>
      </c>
      <c r="Y1489" s="54">
        <v>3.5673684210526315</v>
      </c>
      <c r="Z1489" s="54">
        <v>3.52</v>
      </c>
      <c r="AA1489" s="54">
        <v>3.4884210526315789</v>
      </c>
      <c r="AB1489" s="54">
        <v>3.4568421052631577</v>
      </c>
      <c r="AC1489" s="54">
        <v>3.4042105263157896</v>
      </c>
      <c r="AD1489" s="54">
        <v>3.3421052631578947</v>
      </c>
      <c r="AE1489" s="54">
        <v>3.2842105263157895</v>
      </c>
      <c r="AF1489" s="54">
        <v>3.256842105263158</v>
      </c>
      <c r="AG1489" s="54">
        <v>2.58</v>
      </c>
      <c r="AH1489" s="54">
        <v>2.4768421052631577</v>
      </c>
      <c r="AI1489" s="55">
        <v>2.4</v>
      </c>
      <c r="AJ1489" s="54"/>
      <c r="AK1489" s="59">
        <v>4.5031578947368418</v>
      </c>
      <c r="AL1489" s="54">
        <v>4.4957894736842103</v>
      </c>
      <c r="AM1489" s="54">
        <v>4.4168421052631581</v>
      </c>
      <c r="AN1489" s="54">
        <v>4.3663157894736839</v>
      </c>
      <c r="AO1489" s="54">
        <v>4.3326315789473684</v>
      </c>
      <c r="AP1489" s="54">
        <v>4.2989473684210529</v>
      </c>
      <c r="AQ1489" s="54">
        <v>4.2442105263157899</v>
      </c>
      <c r="AR1489" s="54">
        <v>4.1768421052631579</v>
      </c>
      <c r="AS1489" s="54">
        <v>4.1157894736842104</v>
      </c>
      <c r="AT1489" s="54">
        <v>4.0863157894736846</v>
      </c>
      <c r="AU1489" s="54">
        <v>3.36</v>
      </c>
      <c r="AV1489" s="54">
        <v>3.2494736842105265</v>
      </c>
      <c r="AW1489" s="55">
        <v>3.168421052631579</v>
      </c>
    </row>
    <row r="1490" spans="1:49">
      <c r="A1490" s="19"/>
      <c r="B1490" s="47"/>
      <c r="C1490" s="66" t="s">
        <v>683</v>
      </c>
      <c r="D1490" s="40" t="s">
        <v>52</v>
      </c>
      <c r="E1490" s="45"/>
      <c r="F1490" s="40"/>
      <c r="G1490" s="45"/>
      <c r="H1490" s="75"/>
      <c r="I1490" s="54">
        <v>3.9231578947368422</v>
      </c>
      <c r="J1490" s="54">
        <v>3.7052631578947368</v>
      </c>
      <c r="K1490" s="54">
        <v>3.6263157894736842</v>
      </c>
      <c r="L1490" s="54">
        <v>3.5484210526315789</v>
      </c>
      <c r="M1490" s="54">
        <v>3.5189473684210526</v>
      </c>
      <c r="N1490" s="54">
        <v>3.4778947368421052</v>
      </c>
      <c r="O1490" s="54">
        <v>3.4378947368421051</v>
      </c>
      <c r="P1490" s="54">
        <v>3.406315789473684</v>
      </c>
      <c r="Q1490" s="54">
        <v>3.3042105263157895</v>
      </c>
      <c r="R1490" s="54">
        <v>3.1315789473684212</v>
      </c>
      <c r="S1490" s="54">
        <v>2.7305263157894739</v>
      </c>
      <c r="T1490" s="54">
        <v>2.6389473684210527</v>
      </c>
      <c r="U1490" s="55">
        <v>2.5726315789473682</v>
      </c>
      <c r="V1490" s="54"/>
      <c r="W1490" s="59">
        <v>3.92</v>
      </c>
      <c r="X1490" s="54">
        <v>3.688421052631579</v>
      </c>
      <c r="Y1490" s="54">
        <v>3.6052631578947367</v>
      </c>
      <c r="Z1490" s="54">
        <v>3.5231578947368423</v>
      </c>
      <c r="AA1490" s="54">
        <v>3.4926315789473685</v>
      </c>
      <c r="AB1490" s="54">
        <v>3.4494736842105262</v>
      </c>
      <c r="AC1490" s="54">
        <v>3.4073684210526318</v>
      </c>
      <c r="AD1490" s="54">
        <v>3.3736842105263158</v>
      </c>
      <c r="AE1490" s="54">
        <v>3.2673684210526317</v>
      </c>
      <c r="AF1490" s="54">
        <v>3.0842105263157893</v>
      </c>
      <c r="AG1490" s="54">
        <v>2.6842105263157894</v>
      </c>
      <c r="AH1490" s="54">
        <v>2.5831578947368419</v>
      </c>
      <c r="AI1490" s="55">
        <v>2.4968421052631582</v>
      </c>
      <c r="AJ1490" s="54"/>
      <c r="AK1490" s="59">
        <v>4.5042105263157897</v>
      </c>
      <c r="AL1490" s="54">
        <v>4.4978947368421052</v>
      </c>
      <c r="AM1490" s="54">
        <v>4.4568421052631582</v>
      </c>
      <c r="AN1490" s="54">
        <v>4.3694736842105266</v>
      </c>
      <c r="AO1490" s="54">
        <v>4.3368421052631581</v>
      </c>
      <c r="AP1490" s="54">
        <v>4.2915789473684214</v>
      </c>
      <c r="AQ1490" s="54">
        <v>4.2463157894736838</v>
      </c>
      <c r="AR1490" s="54">
        <v>4.2115789473684213</v>
      </c>
      <c r="AS1490" s="54">
        <v>4.0968421052631578</v>
      </c>
      <c r="AT1490" s="54">
        <v>3.9</v>
      </c>
      <c r="AU1490" s="54">
        <v>3.4726315789473685</v>
      </c>
      <c r="AV1490" s="54">
        <v>3.3642105263157895</v>
      </c>
      <c r="AW1490" s="55">
        <v>3.2726315789473683</v>
      </c>
    </row>
    <row r="1491" spans="1:49">
      <c r="A1491" s="19"/>
      <c r="B1491" s="47"/>
      <c r="C1491" s="66" t="s">
        <v>683</v>
      </c>
      <c r="D1491" s="40" t="s">
        <v>53</v>
      </c>
      <c r="E1491" s="45"/>
      <c r="F1491" s="40"/>
      <c r="G1491" s="45"/>
      <c r="H1491" s="75"/>
      <c r="I1491" s="54">
        <v>3.9389473684210525</v>
      </c>
      <c r="J1491" s="54">
        <v>3.9157894736842107</v>
      </c>
      <c r="K1491" s="54">
        <v>3.6157894736842104</v>
      </c>
      <c r="L1491" s="54">
        <v>3.5736842105263156</v>
      </c>
      <c r="M1491" s="54">
        <v>3.56</v>
      </c>
      <c r="N1491" s="54">
        <v>3.5431578947368418</v>
      </c>
      <c r="O1491" s="54">
        <v>3.4978947368421052</v>
      </c>
      <c r="P1491" s="54">
        <v>3.4578947368421051</v>
      </c>
      <c r="Q1491" s="54">
        <v>3.4221052631578948</v>
      </c>
      <c r="R1491" s="54">
        <v>3.4084210526315788</v>
      </c>
      <c r="S1491" s="54">
        <v>2.8442105263157895</v>
      </c>
      <c r="T1491" s="54">
        <v>2.7915789473684214</v>
      </c>
      <c r="U1491" s="55">
        <v>2.756842105263158</v>
      </c>
      <c r="V1491" s="54"/>
      <c r="W1491" s="59">
        <v>3.9357894736842107</v>
      </c>
      <c r="X1491" s="54">
        <v>3.911578947368421</v>
      </c>
      <c r="Y1491" s="54">
        <v>3.5936842105263156</v>
      </c>
      <c r="Z1491" s="54">
        <v>3.5494736842105263</v>
      </c>
      <c r="AA1491" s="54">
        <v>3.5357894736842104</v>
      </c>
      <c r="AB1491" s="54">
        <v>3.5178947368421052</v>
      </c>
      <c r="AC1491" s="54">
        <v>3.4715789473684211</v>
      </c>
      <c r="AD1491" s="54">
        <v>3.4284210526315788</v>
      </c>
      <c r="AE1491" s="54">
        <v>3.391578947368421</v>
      </c>
      <c r="AF1491" s="54">
        <v>3.3768421052631581</v>
      </c>
      <c r="AG1491" s="54">
        <v>2.78</v>
      </c>
      <c r="AH1491" s="54">
        <v>2.7252631578947364</v>
      </c>
      <c r="AI1491" s="55">
        <v>2.688421052631579</v>
      </c>
      <c r="AJ1491" s="54"/>
      <c r="AK1491" s="59">
        <v>4.5073684210526315</v>
      </c>
      <c r="AL1491" s="54">
        <v>4.5</v>
      </c>
      <c r="AM1491" s="54">
        <v>4.4442105263157892</v>
      </c>
      <c r="AN1491" s="54">
        <v>4.3968421052631577</v>
      </c>
      <c r="AO1491" s="54">
        <v>4.3821052631578947</v>
      </c>
      <c r="AP1491" s="54">
        <v>4.365263157894737</v>
      </c>
      <c r="AQ1491" s="54">
        <v>4.3147368421052628</v>
      </c>
      <c r="AR1491" s="54">
        <v>4.2694736842105261</v>
      </c>
      <c r="AS1491" s="54">
        <v>4.2294736842105261</v>
      </c>
      <c r="AT1491" s="54">
        <v>4.2147368421052631</v>
      </c>
      <c r="AU1491" s="54">
        <v>3.5726315789473686</v>
      </c>
      <c r="AV1491" s="54">
        <v>3.513684210526316</v>
      </c>
      <c r="AW1491" s="55">
        <v>3.4747368421052629</v>
      </c>
    </row>
    <row r="1492" spans="1:49">
      <c r="A1492" s="19"/>
      <c r="B1492" s="47"/>
      <c r="C1492" s="66" t="s">
        <v>683</v>
      </c>
      <c r="D1492" s="40" t="s">
        <v>54</v>
      </c>
      <c r="E1492" s="45"/>
      <c r="F1492" s="40"/>
      <c r="G1492" s="45"/>
      <c r="H1492" s="75"/>
      <c r="I1492" s="54">
        <v>3.9515789473684211</v>
      </c>
      <c r="J1492" s="54">
        <v>3.9421052631578948</v>
      </c>
      <c r="K1492" s="54">
        <v>3.92</v>
      </c>
      <c r="L1492" s="54">
        <v>3.8052631578947369</v>
      </c>
      <c r="M1492" s="54">
        <v>3.7947368421052632</v>
      </c>
      <c r="N1492" s="54">
        <v>3.7842105263157895</v>
      </c>
      <c r="O1492" s="54">
        <v>3.7747368421052632</v>
      </c>
      <c r="P1492" s="54">
        <v>3.7547368421052632</v>
      </c>
      <c r="Q1492" s="54">
        <v>3.7242105263157894</v>
      </c>
      <c r="R1492" s="54">
        <v>3.7084210526315791</v>
      </c>
      <c r="S1492" s="54">
        <v>3.4821052631578948</v>
      </c>
      <c r="T1492" s="54">
        <v>3.2157894736842105</v>
      </c>
      <c r="U1492" s="55">
        <v>3.1652631578947368</v>
      </c>
      <c r="V1492" s="54"/>
      <c r="W1492" s="59">
        <v>3.9484210526315788</v>
      </c>
      <c r="X1492" s="54">
        <v>3.9389473684210525</v>
      </c>
      <c r="Y1492" s="54">
        <v>3.9157894736842107</v>
      </c>
      <c r="Z1492" s="54">
        <v>3.7936842105263158</v>
      </c>
      <c r="AA1492" s="54">
        <v>3.7831578947368421</v>
      </c>
      <c r="AB1492" s="54">
        <v>3.7726315789473683</v>
      </c>
      <c r="AC1492" s="54">
        <v>3.763157894736842</v>
      </c>
      <c r="AD1492" s="54">
        <v>3.7421052631578946</v>
      </c>
      <c r="AE1492" s="54">
        <v>3.7094736842105265</v>
      </c>
      <c r="AF1492" s="54">
        <v>3.6926315789473683</v>
      </c>
      <c r="AG1492" s="54">
        <v>3.4536842105263159</v>
      </c>
      <c r="AH1492" s="54">
        <v>3.1726315789473682</v>
      </c>
      <c r="AI1492" s="55">
        <v>3.1189473684210527</v>
      </c>
      <c r="AJ1492" s="54"/>
      <c r="AK1492" s="59">
        <v>4.5094736842105263</v>
      </c>
      <c r="AL1492" s="54">
        <v>4.5073684210526315</v>
      </c>
      <c r="AM1492" s="54">
        <v>4.5042105263157897</v>
      </c>
      <c r="AN1492" s="54">
        <v>4.501052631578947</v>
      </c>
      <c r="AO1492" s="54">
        <v>4.4978947368421052</v>
      </c>
      <c r="AP1492" s="54">
        <v>4.4936842105263155</v>
      </c>
      <c r="AQ1492" s="54">
        <v>4.4905263157894737</v>
      </c>
      <c r="AR1492" s="54">
        <v>4.486315789473684</v>
      </c>
      <c r="AS1492" s="54">
        <v>4.4821052631578944</v>
      </c>
      <c r="AT1492" s="54">
        <v>4.4778947368421056</v>
      </c>
      <c r="AU1492" s="54">
        <v>4.2957894736842102</v>
      </c>
      <c r="AV1492" s="54">
        <v>3.9936842105263159</v>
      </c>
      <c r="AW1492" s="55">
        <v>3.9368421052631577</v>
      </c>
    </row>
    <row r="1493" spans="1:49">
      <c r="A1493" s="19"/>
      <c r="B1493" s="49" t="s">
        <v>319</v>
      </c>
      <c r="C1493" s="67" t="s">
        <v>685</v>
      </c>
      <c r="D1493" s="44" t="s">
        <v>48</v>
      </c>
      <c r="E1493" s="48" t="s">
        <v>686</v>
      </c>
      <c r="F1493" s="44" t="s">
        <v>58</v>
      </c>
      <c r="G1493" s="48" t="s">
        <v>50</v>
      </c>
      <c r="H1493" s="61">
        <v>0</v>
      </c>
      <c r="I1493" s="56">
        <v>8.6842105263157894</v>
      </c>
      <c r="J1493" s="56">
        <v>8.5610526315789475</v>
      </c>
      <c r="K1493" s="56">
        <v>8.3957894736842107</v>
      </c>
      <c r="L1493" s="56">
        <v>8.203157894736842</v>
      </c>
      <c r="M1493" s="56">
        <v>8.083157894736841</v>
      </c>
      <c r="N1493" s="56">
        <v>6.406315789473684</v>
      </c>
      <c r="O1493" s="56">
        <v>4.6673684210526307</v>
      </c>
      <c r="P1493" s="56">
        <v>3.0484210526315785</v>
      </c>
      <c r="Q1493" s="56">
        <v>2.0715789473684207</v>
      </c>
      <c r="R1493" s="56">
        <v>1.5168421052631578</v>
      </c>
      <c r="S1493" s="56">
        <v>9.578947368420998E-2</v>
      </c>
      <c r="T1493" s="56">
        <v>-0.28210526315789597</v>
      </c>
      <c r="U1493" s="57">
        <v>-0.59263157894736906</v>
      </c>
      <c r="V1493" s="56"/>
      <c r="W1493" s="60">
        <v>7.9463157894736849</v>
      </c>
      <c r="X1493" s="56">
        <v>7.9136842105263163</v>
      </c>
      <c r="Y1493" s="56">
        <v>7.8842105263157896</v>
      </c>
      <c r="Z1493" s="56">
        <v>7.8484210526315792</v>
      </c>
      <c r="AA1493" s="56">
        <v>7.809473684210527</v>
      </c>
      <c r="AB1493" s="56">
        <v>6.0210526315789474</v>
      </c>
      <c r="AC1493" s="56">
        <v>3.9768421052631582</v>
      </c>
      <c r="AD1493" s="56">
        <v>2.0736842105263156</v>
      </c>
      <c r="AE1493" s="56">
        <v>0.93052631578947409</v>
      </c>
      <c r="AF1493" s="56">
        <v>0.28631578947368475</v>
      </c>
      <c r="AG1493" s="56">
        <v>-1.1852631578947372</v>
      </c>
      <c r="AH1493" s="56">
        <v>-1.5484210526315776</v>
      </c>
      <c r="AI1493" s="57">
        <v>-1.8347368421052623</v>
      </c>
      <c r="AJ1493" s="56"/>
      <c r="AK1493" s="60">
        <v>7.4021052631578943</v>
      </c>
      <c r="AL1493" s="56">
        <v>7.2915789473684205</v>
      </c>
      <c r="AM1493" s="56">
        <v>7.150526315789473</v>
      </c>
      <c r="AN1493" s="56">
        <v>6.9884210526315789</v>
      </c>
      <c r="AO1493" s="56">
        <v>6.8778947368421051</v>
      </c>
      <c r="AP1493" s="56">
        <v>5.6968421052631575</v>
      </c>
      <c r="AQ1493" s="56">
        <v>4.3473684210526304</v>
      </c>
      <c r="AR1493" s="56">
        <v>2.4431578947368413</v>
      </c>
      <c r="AS1493" s="56">
        <v>1.2968421052631571</v>
      </c>
      <c r="AT1493" s="56">
        <v>0.64842105263157812</v>
      </c>
      <c r="AU1493" s="56">
        <v>-0.99263157894736853</v>
      </c>
      <c r="AV1493" s="56">
        <v>-1.4178947368421051</v>
      </c>
      <c r="AW1493" s="57">
        <v>-1.76842105263158</v>
      </c>
    </row>
    <row r="1494" spans="1:49">
      <c r="A1494" s="19"/>
      <c r="B1494" s="47"/>
      <c r="C1494" s="66" t="s">
        <v>685</v>
      </c>
      <c r="D1494" s="40" t="s">
        <v>51</v>
      </c>
      <c r="E1494" s="45"/>
      <c r="F1494" s="40"/>
      <c r="G1494" s="45"/>
      <c r="H1494" s="75"/>
      <c r="I1494" s="54">
        <v>8.6842105263157894</v>
      </c>
      <c r="J1494" s="54">
        <v>8.5610526315789475</v>
      </c>
      <c r="K1494" s="54">
        <v>8.3957894736842107</v>
      </c>
      <c r="L1494" s="54">
        <v>8.203157894736842</v>
      </c>
      <c r="M1494" s="54">
        <v>8.083157894736841</v>
      </c>
      <c r="N1494" s="54">
        <v>7.9610526315789469</v>
      </c>
      <c r="O1494" s="54">
        <v>7.5978947368421048</v>
      </c>
      <c r="P1494" s="54">
        <v>5.9347368421052629</v>
      </c>
      <c r="Q1494" s="54">
        <v>4.1936842105263157</v>
      </c>
      <c r="R1494" s="54">
        <v>2.541052631578947</v>
      </c>
      <c r="S1494" s="54">
        <v>9.578947368420998E-2</v>
      </c>
      <c r="T1494" s="54">
        <v>-0.28210526315789597</v>
      </c>
      <c r="U1494" s="55">
        <v>-0.59263157894736906</v>
      </c>
      <c r="V1494" s="54"/>
      <c r="W1494" s="59">
        <v>7.9463157894736849</v>
      </c>
      <c r="X1494" s="54">
        <v>7.9136842105263163</v>
      </c>
      <c r="Y1494" s="54">
        <v>7.8842105263157896</v>
      </c>
      <c r="Z1494" s="54">
        <v>7.8484210526315792</v>
      </c>
      <c r="AA1494" s="54">
        <v>7.809473684210527</v>
      </c>
      <c r="AB1494" s="54">
        <v>7.7652631578947373</v>
      </c>
      <c r="AC1494" s="54">
        <v>7.5336842105263164</v>
      </c>
      <c r="AD1494" s="54">
        <v>5.5905263157894733</v>
      </c>
      <c r="AE1494" s="54">
        <v>3.554736842105263</v>
      </c>
      <c r="AF1494" s="54">
        <v>1.6242105263157898</v>
      </c>
      <c r="AG1494" s="54">
        <v>-1.1852631578947372</v>
      </c>
      <c r="AH1494" s="54">
        <v>-1.5484210526315776</v>
      </c>
      <c r="AI1494" s="55">
        <v>-1.8347368421052623</v>
      </c>
      <c r="AJ1494" s="54"/>
      <c r="AK1494" s="59">
        <v>7.4021052631578943</v>
      </c>
      <c r="AL1494" s="54">
        <v>7.2915789473684205</v>
      </c>
      <c r="AM1494" s="54">
        <v>7.150526315789473</v>
      </c>
      <c r="AN1494" s="54">
        <v>6.9884210526315789</v>
      </c>
      <c r="AO1494" s="54">
        <v>6.8778947368421051</v>
      </c>
      <c r="AP1494" s="54">
        <v>6.7652631578947364</v>
      </c>
      <c r="AQ1494" s="54">
        <v>6.4778947368421047</v>
      </c>
      <c r="AR1494" s="54">
        <v>5.244210526315789</v>
      </c>
      <c r="AS1494" s="54">
        <v>3.8136842105263149</v>
      </c>
      <c r="AT1494" s="54">
        <v>1.8694736842105257</v>
      </c>
      <c r="AU1494" s="54">
        <v>-0.99263157894736853</v>
      </c>
      <c r="AV1494" s="54">
        <v>-1.4178947368421051</v>
      </c>
      <c r="AW1494" s="55">
        <v>-1.76842105263158</v>
      </c>
    </row>
    <row r="1495" spans="1:49">
      <c r="A1495" s="19"/>
      <c r="B1495" s="47"/>
      <c r="C1495" s="66" t="s">
        <v>685</v>
      </c>
      <c r="D1495" s="40" t="s">
        <v>52</v>
      </c>
      <c r="E1495" s="45"/>
      <c r="F1495" s="40"/>
      <c r="G1495" s="45"/>
      <c r="H1495" s="75"/>
      <c r="I1495" s="54">
        <v>8.7221052631578946</v>
      </c>
      <c r="J1495" s="54">
        <v>8.6273684210526316</v>
      </c>
      <c r="K1495" s="54">
        <v>8.488421052631578</v>
      </c>
      <c r="L1495" s="54">
        <v>8.3347368421052632</v>
      </c>
      <c r="M1495" s="54">
        <v>8.2336842105263148</v>
      </c>
      <c r="N1495" s="54">
        <v>6.406315789473684</v>
      </c>
      <c r="O1495" s="54">
        <v>4.6673684210526307</v>
      </c>
      <c r="P1495" s="54">
        <v>3.0484210526315785</v>
      </c>
      <c r="Q1495" s="54">
        <v>2.0715789473684207</v>
      </c>
      <c r="R1495" s="54">
        <v>1.5168421052631578</v>
      </c>
      <c r="S1495" s="54">
        <v>0.32421052631578906</v>
      </c>
      <c r="T1495" s="54">
        <v>8.4210526315784406E-3</v>
      </c>
      <c r="U1495" s="55">
        <v>-0.21684210526315884</v>
      </c>
      <c r="V1495" s="54"/>
      <c r="W1495" s="59">
        <v>7.9557894736842112</v>
      </c>
      <c r="X1495" s="54">
        <v>7.9305263157894741</v>
      </c>
      <c r="Y1495" s="54">
        <v>7.9031578947368422</v>
      </c>
      <c r="Z1495" s="54">
        <v>7.8747368421052633</v>
      </c>
      <c r="AA1495" s="54">
        <v>7.8410526315789477</v>
      </c>
      <c r="AB1495" s="54">
        <v>6.0210526315789474</v>
      </c>
      <c r="AC1495" s="54">
        <v>3.9768421052631582</v>
      </c>
      <c r="AD1495" s="54">
        <v>2.0736842105263156</v>
      </c>
      <c r="AE1495" s="54">
        <v>0.93052631578947409</v>
      </c>
      <c r="AF1495" s="54">
        <v>0.28631578947368475</v>
      </c>
      <c r="AG1495" s="54">
        <v>-0.9968421052631582</v>
      </c>
      <c r="AH1495" s="54">
        <v>-1.3452631578947356</v>
      </c>
      <c r="AI1495" s="55">
        <v>-1.6410526315789484</v>
      </c>
      <c r="AJ1495" s="54"/>
      <c r="AK1495" s="59">
        <v>7.4410526315789474</v>
      </c>
      <c r="AL1495" s="54">
        <v>7.3610526315789473</v>
      </c>
      <c r="AM1495" s="54">
        <v>7.2494736842105256</v>
      </c>
      <c r="AN1495" s="54">
        <v>7.1273684210526316</v>
      </c>
      <c r="AO1495" s="54">
        <v>7.0389473684210522</v>
      </c>
      <c r="AP1495" s="54">
        <v>5.6968421052631575</v>
      </c>
      <c r="AQ1495" s="54">
        <v>4.3473684210526304</v>
      </c>
      <c r="AR1495" s="54">
        <v>2.4431578947368413</v>
      </c>
      <c r="AS1495" s="54">
        <v>1.2968421052631571</v>
      </c>
      <c r="AT1495" s="54">
        <v>0.64842105263157812</v>
      </c>
      <c r="AU1495" s="54">
        <v>-0.6515789473684217</v>
      </c>
      <c r="AV1495" s="54">
        <v>-1.0242105263157901</v>
      </c>
      <c r="AW1495" s="55">
        <v>-1.3442105263157904</v>
      </c>
    </row>
    <row r="1496" spans="1:49">
      <c r="A1496" s="19"/>
      <c r="B1496" s="47"/>
      <c r="C1496" s="66" t="s">
        <v>685</v>
      </c>
      <c r="D1496" s="40" t="s">
        <v>53</v>
      </c>
      <c r="E1496" s="45"/>
      <c r="F1496" s="40"/>
      <c r="G1496" s="45"/>
      <c r="H1496" s="75"/>
      <c r="I1496" s="54">
        <v>8.7663157894736834</v>
      </c>
      <c r="J1496" s="54">
        <v>8.6873684210526321</v>
      </c>
      <c r="K1496" s="54">
        <v>8.5715789473684207</v>
      </c>
      <c r="L1496" s="54">
        <v>8.4442105263157892</v>
      </c>
      <c r="M1496" s="54">
        <v>8.3842105263157887</v>
      </c>
      <c r="N1496" s="54">
        <v>8.2336842105263148</v>
      </c>
      <c r="O1496" s="54">
        <v>8.0221052631578935</v>
      </c>
      <c r="P1496" s="54">
        <v>6.2115789473684204</v>
      </c>
      <c r="Q1496" s="54">
        <v>4.352631578947368</v>
      </c>
      <c r="R1496" s="54">
        <v>2.6115789473684208</v>
      </c>
      <c r="S1496" s="54">
        <v>0.85052631578947313</v>
      </c>
      <c r="T1496" s="54">
        <v>0.65578947368420959</v>
      </c>
      <c r="U1496" s="55">
        <v>0.50736842105263058</v>
      </c>
      <c r="V1496" s="54"/>
      <c r="W1496" s="59">
        <v>7.9631578947368427</v>
      </c>
      <c r="X1496" s="54">
        <v>7.9378947368421056</v>
      </c>
      <c r="Y1496" s="54">
        <v>7.918947368421053</v>
      </c>
      <c r="Z1496" s="54">
        <v>7.891578947368421</v>
      </c>
      <c r="AA1496" s="54">
        <v>7.86421052631579</v>
      </c>
      <c r="AB1496" s="54">
        <v>7.8263157894736848</v>
      </c>
      <c r="AC1496" s="54">
        <v>7.7884210526315796</v>
      </c>
      <c r="AD1496" s="54">
        <v>5.810526315789474</v>
      </c>
      <c r="AE1496" s="54">
        <v>3.6221052631578949</v>
      </c>
      <c r="AF1496" s="54">
        <v>1.5705263157894738</v>
      </c>
      <c r="AG1496" s="54">
        <v>-0.48210526315789526</v>
      </c>
      <c r="AH1496" s="54">
        <v>-0.6800000000000006</v>
      </c>
      <c r="AI1496" s="55">
        <v>-0.82210526315789512</v>
      </c>
      <c r="AJ1496" s="54"/>
      <c r="AK1496" s="59">
        <v>7.4747368421052629</v>
      </c>
      <c r="AL1496" s="54">
        <v>7.4073684210526309</v>
      </c>
      <c r="AM1496" s="54">
        <v>7.3136842105263158</v>
      </c>
      <c r="AN1496" s="54">
        <v>7.2105263157894735</v>
      </c>
      <c r="AO1496" s="54">
        <v>7.1547368421052626</v>
      </c>
      <c r="AP1496" s="54">
        <v>7.0315789473684207</v>
      </c>
      <c r="AQ1496" s="54">
        <v>6.8642105263157891</v>
      </c>
      <c r="AR1496" s="54">
        <v>5.5357894736842095</v>
      </c>
      <c r="AS1496" s="54">
        <v>3.9831578947368413</v>
      </c>
      <c r="AT1496" s="54">
        <v>1.9305263157894732</v>
      </c>
      <c r="AU1496" s="54">
        <v>-0.13789473684210574</v>
      </c>
      <c r="AV1496" s="54">
        <v>-0.35894736842105335</v>
      </c>
      <c r="AW1496" s="55">
        <v>-0.52736842105263282</v>
      </c>
    </row>
    <row r="1497" spans="1:49">
      <c r="A1497" s="19"/>
      <c r="B1497" s="47"/>
      <c r="C1497" s="66" t="s">
        <v>685</v>
      </c>
      <c r="D1497" s="40" t="s">
        <v>54</v>
      </c>
      <c r="E1497" s="45"/>
      <c r="F1497" s="40"/>
      <c r="G1497" s="45"/>
      <c r="H1497" s="75"/>
      <c r="I1497" s="54">
        <v>8.798947368421052</v>
      </c>
      <c r="J1497" s="54">
        <v>8.76</v>
      </c>
      <c r="K1497" s="54">
        <v>8.6989473684210523</v>
      </c>
      <c r="L1497" s="54">
        <v>8.6378947368421048</v>
      </c>
      <c r="M1497" s="54">
        <v>8.6031578947368423</v>
      </c>
      <c r="N1497" s="54">
        <v>8.5663157894736841</v>
      </c>
      <c r="O1497" s="54">
        <v>8.4494736842105258</v>
      </c>
      <c r="P1497" s="54">
        <v>8.3389473684210529</v>
      </c>
      <c r="Q1497" s="54">
        <v>7.5631578947368414</v>
      </c>
      <c r="R1497" s="54">
        <v>6.743157894736842</v>
      </c>
      <c r="S1497" s="54">
        <v>3.9999999999999996</v>
      </c>
      <c r="T1497" s="54">
        <v>3.7589473684210519</v>
      </c>
      <c r="U1497" s="55">
        <v>3.61578947368421</v>
      </c>
      <c r="V1497" s="54"/>
      <c r="W1497" s="59">
        <v>7.9778947368421056</v>
      </c>
      <c r="X1497" s="54">
        <v>7.9694736842105263</v>
      </c>
      <c r="Y1497" s="54">
        <v>7.9610526315789478</v>
      </c>
      <c r="Z1497" s="54">
        <v>7.9505263157894746</v>
      </c>
      <c r="AA1497" s="54">
        <v>7.94</v>
      </c>
      <c r="AB1497" s="54">
        <v>7.9284210526315793</v>
      </c>
      <c r="AC1497" s="54">
        <v>7.9168421052631581</v>
      </c>
      <c r="AD1497" s="54">
        <v>7.905263157894737</v>
      </c>
      <c r="AE1497" s="54">
        <v>7.3578947368421055</v>
      </c>
      <c r="AF1497" s="54">
        <v>6.3894736842105262</v>
      </c>
      <c r="AG1497" s="54">
        <v>3.1589473684210523</v>
      </c>
      <c r="AH1497" s="54">
        <v>2.8852631578947365</v>
      </c>
      <c r="AI1497" s="55">
        <v>2.7231578947368416</v>
      </c>
      <c r="AJ1497" s="54"/>
      <c r="AK1497" s="59">
        <v>7.5042105263157888</v>
      </c>
      <c r="AL1497" s="54">
        <v>7.473684210526315</v>
      </c>
      <c r="AM1497" s="54">
        <v>7.4263157894736835</v>
      </c>
      <c r="AN1497" s="54">
        <v>7.3778947368421051</v>
      </c>
      <c r="AO1497" s="54">
        <v>7.3494736842105262</v>
      </c>
      <c r="AP1497" s="54">
        <v>7.3178947368421046</v>
      </c>
      <c r="AQ1497" s="54">
        <v>7.2294736842105261</v>
      </c>
      <c r="AR1497" s="54">
        <v>7.1442105263157893</v>
      </c>
      <c r="AS1497" s="54">
        <v>6.5768421052631574</v>
      </c>
      <c r="AT1497" s="54">
        <v>5.9747368421052629</v>
      </c>
      <c r="AU1497" s="54">
        <v>3.5484210526315785</v>
      </c>
      <c r="AV1497" s="54">
        <v>3.2715789473684209</v>
      </c>
      <c r="AW1497" s="55">
        <v>3.1063157894736841</v>
      </c>
    </row>
    <row r="1498" spans="1:49">
      <c r="A1498" s="19"/>
      <c r="B1498" s="49" t="s">
        <v>591</v>
      </c>
      <c r="C1498" s="67" t="s">
        <v>687</v>
      </c>
      <c r="D1498" s="44" t="s">
        <v>48</v>
      </c>
      <c r="E1498" s="48" t="s">
        <v>688</v>
      </c>
      <c r="F1498" s="44" t="s">
        <v>50</v>
      </c>
      <c r="G1498" s="48" t="s">
        <v>50</v>
      </c>
      <c r="H1498" s="61">
        <v>0.35714285714285715</v>
      </c>
      <c r="I1498" s="56">
        <v>1.5558947368421052</v>
      </c>
      <c r="J1498" s="56">
        <v>1.5274736842105263</v>
      </c>
      <c r="K1498" s="56">
        <v>1.4927368421052634</v>
      </c>
      <c r="L1498" s="56">
        <v>1.4464210526315791</v>
      </c>
      <c r="M1498" s="56">
        <v>1.406421052631579</v>
      </c>
      <c r="N1498" s="56">
        <v>1.3611578947368421</v>
      </c>
      <c r="O1498" s="56">
        <v>1.3201052631578949</v>
      </c>
      <c r="P1498" s="56">
        <v>1.2801052631578949</v>
      </c>
      <c r="Q1498" s="56">
        <v>1.2401052631578948</v>
      </c>
      <c r="R1498" s="56">
        <v>1.203263157894737</v>
      </c>
      <c r="S1498" s="56">
        <v>-12.779894736842104</v>
      </c>
      <c r="T1498" s="56">
        <v>-20.305157894736844</v>
      </c>
      <c r="U1498" s="57">
        <v>-24.044105263157896</v>
      </c>
      <c r="V1498" s="56"/>
      <c r="W1498" s="60">
        <v>1.2358947368421054</v>
      </c>
      <c r="X1498" s="56">
        <v>1.1969473684210528</v>
      </c>
      <c r="Y1498" s="56">
        <v>1.1569473684210527</v>
      </c>
      <c r="Z1498" s="56">
        <v>1.1053684210526316</v>
      </c>
      <c r="AA1498" s="56">
        <v>1.0601052631578949</v>
      </c>
      <c r="AB1498" s="56">
        <v>1.0106315789473685</v>
      </c>
      <c r="AC1498" s="56">
        <v>0.96536842105263165</v>
      </c>
      <c r="AD1498" s="56">
        <v>0.92115789473684218</v>
      </c>
      <c r="AE1498" s="56">
        <v>0.8769473684210527</v>
      </c>
      <c r="AF1498" s="56">
        <v>0.83484210526315783</v>
      </c>
      <c r="AG1498" s="56">
        <v>-10.916736842105262</v>
      </c>
      <c r="AH1498" s="56">
        <v>-22.713578947368422</v>
      </c>
      <c r="AI1498" s="57">
        <v>-28.216736842105263</v>
      </c>
      <c r="AJ1498" s="56"/>
      <c r="AK1498" s="60">
        <v>1.2285263157894737</v>
      </c>
      <c r="AL1498" s="56">
        <v>1.1958947368421053</v>
      </c>
      <c r="AM1498" s="56">
        <v>1.163263157894737</v>
      </c>
      <c r="AN1498" s="56">
        <v>1.1180000000000001</v>
      </c>
      <c r="AO1498" s="56">
        <v>1.0737894736842106</v>
      </c>
      <c r="AP1498" s="56">
        <v>1.0243157894736843</v>
      </c>
      <c r="AQ1498" s="56">
        <v>0.9790526315789474</v>
      </c>
      <c r="AR1498" s="56">
        <v>0.93589473684210533</v>
      </c>
      <c r="AS1498" s="56">
        <v>0.89168421052631586</v>
      </c>
      <c r="AT1498" s="56">
        <v>0.84957894736842099</v>
      </c>
      <c r="AU1498" s="56">
        <v>-10.849368421052631</v>
      </c>
      <c r="AV1498" s="56">
        <v>-22.984105263157897</v>
      </c>
      <c r="AW1498" s="57">
        <v>-28.470421052631583</v>
      </c>
    </row>
    <row r="1499" spans="1:49">
      <c r="A1499" s="19"/>
      <c r="B1499" s="47"/>
      <c r="C1499" s="66" t="s">
        <v>687</v>
      </c>
      <c r="D1499" s="40" t="s">
        <v>51</v>
      </c>
      <c r="E1499" s="45"/>
      <c r="F1499" s="40"/>
      <c r="G1499" s="45"/>
      <c r="H1499" s="75"/>
      <c r="I1499" s="54">
        <v>1.5558947368421052</v>
      </c>
      <c r="J1499" s="54">
        <v>1.5274736842105263</v>
      </c>
      <c r="K1499" s="54">
        <v>1.4927368421052634</v>
      </c>
      <c r="L1499" s="54">
        <v>1.4464210526315791</v>
      </c>
      <c r="M1499" s="54">
        <v>1.406421052631579</v>
      </c>
      <c r="N1499" s="54">
        <v>1.3611578947368421</v>
      </c>
      <c r="O1499" s="54">
        <v>1.3201052631578949</v>
      </c>
      <c r="P1499" s="54">
        <v>1.2801052631578949</v>
      </c>
      <c r="Q1499" s="54">
        <v>1.2401052631578948</v>
      </c>
      <c r="R1499" s="54">
        <v>1.203263157894737</v>
      </c>
      <c r="S1499" s="54">
        <v>-1.4377894736842103</v>
      </c>
      <c r="T1499" s="54">
        <v>-5.2598947368421047</v>
      </c>
      <c r="U1499" s="55">
        <v>-7.9356842105263166</v>
      </c>
      <c r="V1499" s="54"/>
      <c r="W1499" s="59">
        <v>1.2358947368421054</v>
      </c>
      <c r="X1499" s="54">
        <v>1.1969473684210528</v>
      </c>
      <c r="Y1499" s="54">
        <v>1.1569473684210527</v>
      </c>
      <c r="Z1499" s="54">
        <v>1.1053684210526316</v>
      </c>
      <c r="AA1499" s="54">
        <v>1.0601052631578949</v>
      </c>
      <c r="AB1499" s="54">
        <v>1.0106315789473685</v>
      </c>
      <c r="AC1499" s="54">
        <v>0.96536842105263165</v>
      </c>
      <c r="AD1499" s="54">
        <v>0.92115789473684218</v>
      </c>
      <c r="AE1499" s="54">
        <v>0.8769473684210527</v>
      </c>
      <c r="AF1499" s="54">
        <v>0.83484210526315783</v>
      </c>
      <c r="AG1499" s="54">
        <v>-2.2577894736842103</v>
      </c>
      <c r="AH1499" s="54">
        <v>-5.9630526315789467</v>
      </c>
      <c r="AI1499" s="55">
        <v>-9.1009473684210533</v>
      </c>
      <c r="AJ1499" s="54"/>
      <c r="AK1499" s="59">
        <v>1.2285263157894737</v>
      </c>
      <c r="AL1499" s="54">
        <v>1.1958947368421053</v>
      </c>
      <c r="AM1499" s="54">
        <v>1.163263157894737</v>
      </c>
      <c r="AN1499" s="54">
        <v>1.1180000000000001</v>
      </c>
      <c r="AO1499" s="54">
        <v>1.0737894736842106</v>
      </c>
      <c r="AP1499" s="54">
        <v>1.0243157894736843</v>
      </c>
      <c r="AQ1499" s="54">
        <v>0.9790526315789474</v>
      </c>
      <c r="AR1499" s="54">
        <v>0.93589473684210533</v>
      </c>
      <c r="AS1499" s="54">
        <v>0.89168421052631586</v>
      </c>
      <c r="AT1499" s="54">
        <v>0.84957894736842099</v>
      </c>
      <c r="AU1499" s="54">
        <v>-2.2019999999999995</v>
      </c>
      <c r="AV1499" s="54">
        <v>-6.352526315789472</v>
      </c>
      <c r="AW1499" s="55">
        <v>-9.4904210526315786</v>
      </c>
    </row>
    <row r="1500" spans="1:49">
      <c r="A1500" s="19"/>
      <c r="B1500" s="47"/>
      <c r="C1500" s="66" t="s">
        <v>687</v>
      </c>
      <c r="D1500" s="40" t="s">
        <v>52</v>
      </c>
      <c r="E1500" s="45"/>
      <c r="F1500" s="40"/>
      <c r="G1500" s="45"/>
      <c r="H1500" s="75"/>
      <c r="I1500" s="54">
        <v>1.5580000000000001</v>
      </c>
      <c r="J1500" s="54">
        <v>1.5411578947368423</v>
      </c>
      <c r="K1500" s="54">
        <v>1.5064210526315789</v>
      </c>
      <c r="L1500" s="54">
        <v>1.4695789473684211</v>
      </c>
      <c r="M1500" s="54">
        <v>1.4253684210526318</v>
      </c>
      <c r="N1500" s="54">
        <v>1.3843157894736844</v>
      </c>
      <c r="O1500" s="54">
        <v>1.3422105263157895</v>
      </c>
      <c r="P1500" s="54">
        <v>1.3001052631578949</v>
      </c>
      <c r="Q1500" s="54">
        <v>1.2601052631578948</v>
      </c>
      <c r="R1500" s="54">
        <v>1.2180000000000002</v>
      </c>
      <c r="S1500" s="54">
        <v>-12.779894736842104</v>
      </c>
      <c r="T1500" s="54">
        <v>-20.305157894736844</v>
      </c>
      <c r="U1500" s="55">
        <v>-24.044105263157896</v>
      </c>
      <c r="V1500" s="54"/>
      <c r="W1500" s="59">
        <v>1.2464210526315791</v>
      </c>
      <c r="X1500" s="54">
        <v>1.2116842105263159</v>
      </c>
      <c r="Y1500" s="54">
        <v>1.1737894736842105</v>
      </c>
      <c r="Z1500" s="54">
        <v>1.1327368421052633</v>
      </c>
      <c r="AA1500" s="54">
        <v>1.0832631578947367</v>
      </c>
      <c r="AB1500" s="54">
        <v>1.038</v>
      </c>
      <c r="AC1500" s="54">
        <v>0.99063157894736853</v>
      </c>
      <c r="AD1500" s="54">
        <v>0.94536842105263164</v>
      </c>
      <c r="AE1500" s="54">
        <v>0.90115789473684216</v>
      </c>
      <c r="AF1500" s="54">
        <v>0.85378947368421065</v>
      </c>
      <c r="AG1500" s="54">
        <v>-10.916736842105262</v>
      </c>
      <c r="AH1500" s="54">
        <v>-22.713578947368422</v>
      </c>
      <c r="AI1500" s="55">
        <v>-28.216736842105263</v>
      </c>
      <c r="AJ1500" s="54"/>
      <c r="AK1500" s="59">
        <v>1.2369473684210528</v>
      </c>
      <c r="AL1500" s="54">
        <v>1.2074736842105265</v>
      </c>
      <c r="AM1500" s="54">
        <v>1.1758947368421053</v>
      </c>
      <c r="AN1500" s="54">
        <v>1.1411578947368421</v>
      </c>
      <c r="AO1500" s="54">
        <v>1.0958947368421053</v>
      </c>
      <c r="AP1500" s="54">
        <v>1.0506315789473686</v>
      </c>
      <c r="AQ1500" s="54">
        <v>1.0043157894736843</v>
      </c>
      <c r="AR1500" s="54">
        <v>0.9590526315789476</v>
      </c>
      <c r="AS1500" s="54">
        <v>0.9148421052631579</v>
      </c>
      <c r="AT1500" s="54">
        <v>0.86852631578947381</v>
      </c>
      <c r="AU1500" s="54">
        <v>-10.849368421052631</v>
      </c>
      <c r="AV1500" s="54">
        <v>-22.984105263157897</v>
      </c>
      <c r="AW1500" s="55">
        <v>-28.470421052631583</v>
      </c>
    </row>
    <row r="1501" spans="1:49">
      <c r="A1501" s="19"/>
      <c r="B1501" s="47"/>
      <c r="C1501" s="66" t="s">
        <v>687</v>
      </c>
      <c r="D1501" s="40" t="s">
        <v>53</v>
      </c>
      <c r="E1501" s="45"/>
      <c r="F1501" s="40"/>
      <c r="G1501" s="45"/>
      <c r="H1501" s="75"/>
      <c r="I1501" s="54">
        <v>1.5632631578947371</v>
      </c>
      <c r="J1501" s="54">
        <v>1.551684210526316</v>
      </c>
      <c r="K1501" s="54">
        <v>1.5443157894736843</v>
      </c>
      <c r="L1501" s="54">
        <v>1.5285263157894737</v>
      </c>
      <c r="M1501" s="54">
        <v>1.5032631578947369</v>
      </c>
      <c r="N1501" s="54">
        <v>1.4748421052631582</v>
      </c>
      <c r="O1501" s="54">
        <v>1.4453684210526319</v>
      </c>
      <c r="P1501" s="54">
        <v>1.4211578947368422</v>
      </c>
      <c r="Q1501" s="54">
        <v>1.3948421052631581</v>
      </c>
      <c r="R1501" s="54">
        <v>1.3716842105263158</v>
      </c>
      <c r="S1501" s="54">
        <v>-1.2062105263157894</v>
      </c>
      <c r="T1501" s="54">
        <v>-3.8283157894736841</v>
      </c>
      <c r="U1501" s="55">
        <v>-6.4525263157894734</v>
      </c>
      <c r="V1501" s="54"/>
      <c r="W1501" s="59">
        <v>1.2727368421052632</v>
      </c>
      <c r="X1501" s="54">
        <v>1.2464210526315791</v>
      </c>
      <c r="Y1501" s="54">
        <v>1.2243157894736842</v>
      </c>
      <c r="Z1501" s="54">
        <v>1.1990526315789476</v>
      </c>
      <c r="AA1501" s="54">
        <v>1.1716842105263159</v>
      </c>
      <c r="AB1501" s="54">
        <v>1.1411578947368421</v>
      </c>
      <c r="AC1501" s="54">
        <v>1.1106315789473686</v>
      </c>
      <c r="AD1501" s="54">
        <v>1.0832631578947367</v>
      </c>
      <c r="AE1501" s="54">
        <v>1.054842105263158</v>
      </c>
      <c r="AF1501" s="54">
        <v>1.0274736842105263</v>
      </c>
      <c r="AG1501" s="54">
        <v>-1.994631578947369</v>
      </c>
      <c r="AH1501" s="54">
        <v>-4.7598947368421065</v>
      </c>
      <c r="AI1501" s="55">
        <v>-7.8388421052631578</v>
      </c>
      <c r="AJ1501" s="54"/>
      <c r="AK1501" s="59">
        <v>1.2580000000000002</v>
      </c>
      <c r="AL1501" s="54">
        <v>1.2358947368421054</v>
      </c>
      <c r="AM1501" s="54">
        <v>1.2169473684210528</v>
      </c>
      <c r="AN1501" s="54">
        <v>1.1948421052631579</v>
      </c>
      <c r="AO1501" s="54">
        <v>1.1706315789473687</v>
      </c>
      <c r="AP1501" s="54">
        <v>1.143263157894737</v>
      </c>
      <c r="AQ1501" s="54">
        <v>1.1158947368421053</v>
      </c>
      <c r="AR1501" s="54">
        <v>1.0927368421052632</v>
      </c>
      <c r="AS1501" s="54">
        <v>1.0674736842105264</v>
      </c>
      <c r="AT1501" s="54">
        <v>1.0401052631578949</v>
      </c>
      <c r="AU1501" s="54">
        <v>-1.9419999999999999</v>
      </c>
      <c r="AV1501" s="54">
        <v>-4.8819999999999997</v>
      </c>
      <c r="AW1501" s="55">
        <v>-7.9619999999999997</v>
      </c>
    </row>
    <row r="1502" spans="1:49">
      <c r="A1502" s="19"/>
      <c r="B1502" s="47"/>
      <c r="C1502" s="66" t="s">
        <v>687</v>
      </c>
      <c r="D1502" s="40" t="s">
        <v>54</v>
      </c>
      <c r="E1502" s="45"/>
      <c r="F1502" s="40"/>
      <c r="G1502" s="45"/>
      <c r="H1502" s="75"/>
      <c r="I1502" s="54">
        <v>1.5685263157894738</v>
      </c>
      <c r="J1502" s="54">
        <v>1.5632631578947371</v>
      </c>
      <c r="K1502" s="54">
        <v>1.5580000000000001</v>
      </c>
      <c r="L1502" s="54">
        <v>1.551684210526316</v>
      </c>
      <c r="M1502" s="54">
        <v>1.5464210526315789</v>
      </c>
      <c r="N1502" s="54">
        <v>1.5306315789473686</v>
      </c>
      <c r="O1502" s="54">
        <v>1.5137894736842106</v>
      </c>
      <c r="P1502" s="54">
        <v>1.4990526315789474</v>
      </c>
      <c r="Q1502" s="54">
        <v>1.4811578947368422</v>
      </c>
      <c r="R1502" s="54">
        <v>1.4558947368421054</v>
      </c>
      <c r="S1502" s="54">
        <v>-0.51568421052631552</v>
      </c>
      <c r="T1502" s="54">
        <v>-7.7377894736842112</v>
      </c>
      <c r="U1502" s="55">
        <v>-17.11147368421053</v>
      </c>
      <c r="V1502" s="54"/>
      <c r="W1502" s="59">
        <v>1.2853684210526317</v>
      </c>
      <c r="X1502" s="54">
        <v>1.2695789473684211</v>
      </c>
      <c r="Y1502" s="54">
        <v>1.2527368421052631</v>
      </c>
      <c r="Z1502" s="54">
        <v>1.234842105263158</v>
      </c>
      <c r="AA1502" s="54">
        <v>1.2180000000000002</v>
      </c>
      <c r="AB1502" s="54">
        <v>1.200105263157895</v>
      </c>
      <c r="AC1502" s="54">
        <v>1.1822105263157896</v>
      </c>
      <c r="AD1502" s="54">
        <v>1.166421052631579</v>
      </c>
      <c r="AE1502" s="54">
        <v>1.146421052631579</v>
      </c>
      <c r="AF1502" s="54">
        <v>1.1180000000000001</v>
      </c>
      <c r="AG1502" s="54">
        <v>-1.1935789473684213</v>
      </c>
      <c r="AH1502" s="54">
        <v>-9.6767368421052637</v>
      </c>
      <c r="AI1502" s="55">
        <v>-20.716736842105263</v>
      </c>
      <c r="AJ1502" s="54"/>
      <c r="AK1502" s="59">
        <v>1.2695789473684211</v>
      </c>
      <c r="AL1502" s="54">
        <v>1.2558947368421054</v>
      </c>
      <c r="AM1502" s="54">
        <v>1.2422105263157894</v>
      </c>
      <c r="AN1502" s="54">
        <v>1.2264210526315791</v>
      </c>
      <c r="AO1502" s="54">
        <v>1.2127368421052633</v>
      </c>
      <c r="AP1502" s="54">
        <v>1.1980000000000002</v>
      </c>
      <c r="AQ1502" s="54">
        <v>1.1822105263157896</v>
      </c>
      <c r="AR1502" s="54">
        <v>1.1685263157894739</v>
      </c>
      <c r="AS1502" s="54">
        <v>1.1516842105263159</v>
      </c>
      <c r="AT1502" s="54">
        <v>1.1285263157894738</v>
      </c>
      <c r="AU1502" s="54">
        <v>-1.150421052631579</v>
      </c>
      <c r="AV1502" s="54">
        <v>-9.6135789473684206</v>
      </c>
      <c r="AW1502" s="55">
        <v>-20.619894736842106</v>
      </c>
    </row>
    <row r="1503" spans="1:49">
      <c r="A1503" s="19"/>
      <c r="B1503" s="49" t="s">
        <v>689</v>
      </c>
      <c r="C1503" s="67" t="s">
        <v>690</v>
      </c>
      <c r="D1503" s="44" t="s">
        <v>48</v>
      </c>
      <c r="E1503" s="48" t="s">
        <v>691</v>
      </c>
      <c r="F1503" s="44" t="s">
        <v>58</v>
      </c>
      <c r="G1503" s="48" t="s">
        <v>58</v>
      </c>
      <c r="H1503" s="61">
        <v>0</v>
      </c>
      <c r="I1503" s="56">
        <v>12.001842105263158</v>
      </c>
      <c r="J1503" s="56">
        <v>11.929210526315789</v>
      </c>
      <c r="K1503" s="56">
        <v>28.850526315789477</v>
      </c>
      <c r="L1503" s="56">
        <v>28.784210526315793</v>
      </c>
      <c r="M1503" s="56">
        <v>28.704210526315791</v>
      </c>
      <c r="N1503" s="56">
        <v>28.612631578947369</v>
      </c>
      <c r="O1503" s="56">
        <v>28.523157894736844</v>
      </c>
      <c r="P1503" s="56">
        <v>28.444210526315789</v>
      </c>
      <c r="Q1503" s="56">
        <v>28.369473684210529</v>
      </c>
      <c r="R1503" s="56">
        <v>28.289473684210527</v>
      </c>
      <c r="S1503" s="56">
        <v>27.96842105263158</v>
      </c>
      <c r="T1503" s="56">
        <v>27.708421052631579</v>
      </c>
      <c r="U1503" s="57">
        <v>27.513684210526318</v>
      </c>
      <c r="V1503" s="56"/>
      <c r="W1503" s="60">
        <v>13.84421052631579</v>
      </c>
      <c r="X1503" s="56">
        <v>13.796842105263158</v>
      </c>
      <c r="Y1503" s="56">
        <v>29.86</v>
      </c>
      <c r="Z1503" s="56">
        <v>29.812631578947368</v>
      </c>
      <c r="AA1503" s="56">
        <v>29.754736842105267</v>
      </c>
      <c r="AB1503" s="56">
        <v>29.693684210526317</v>
      </c>
      <c r="AC1503" s="56">
        <v>29.623157894736842</v>
      </c>
      <c r="AD1503" s="56">
        <v>29.565263157894737</v>
      </c>
      <c r="AE1503" s="56">
        <v>29.507368421052632</v>
      </c>
      <c r="AF1503" s="56">
        <v>29.360000000000003</v>
      </c>
      <c r="AG1503" s="56">
        <v>28.764210526315789</v>
      </c>
      <c r="AH1503" s="56">
        <v>28.216842105263158</v>
      </c>
      <c r="AI1503" s="57">
        <v>27.626315789473686</v>
      </c>
      <c r="AJ1503" s="56"/>
      <c r="AK1503" s="60">
        <v>14.266184210526315</v>
      </c>
      <c r="AL1503" s="56">
        <v>14.224078947368421</v>
      </c>
      <c r="AM1503" s="56">
        <v>30.73</v>
      </c>
      <c r="AN1503" s="56">
        <v>30.683684210526316</v>
      </c>
      <c r="AO1503" s="56">
        <v>30.632105263157897</v>
      </c>
      <c r="AP1503" s="56">
        <v>30.580526315789477</v>
      </c>
      <c r="AQ1503" s="56">
        <v>30.514210526315793</v>
      </c>
      <c r="AR1503" s="56">
        <v>30.461578947368423</v>
      </c>
      <c r="AS1503" s="56">
        <v>30.407894736842106</v>
      </c>
      <c r="AT1503" s="56">
        <v>30.347894736842107</v>
      </c>
      <c r="AU1503" s="56">
        <v>29.847894736842107</v>
      </c>
      <c r="AV1503" s="56">
        <v>29.312105263157896</v>
      </c>
      <c r="AW1503" s="57">
        <v>28.733157894736845</v>
      </c>
    </row>
    <row r="1504" spans="1:49">
      <c r="A1504" s="19"/>
      <c r="B1504" s="47"/>
      <c r="C1504" s="66" t="s">
        <v>690</v>
      </c>
      <c r="D1504" s="40" t="s">
        <v>51</v>
      </c>
      <c r="E1504" s="45"/>
      <c r="F1504" s="40"/>
      <c r="G1504" s="45"/>
      <c r="H1504" s="75"/>
      <c r="I1504" s="54">
        <v>12.001842105263158</v>
      </c>
      <c r="J1504" s="54">
        <v>11.929210526315789</v>
      </c>
      <c r="K1504" s="54">
        <v>28.850526315789477</v>
      </c>
      <c r="L1504" s="54">
        <v>28.784210526315793</v>
      </c>
      <c r="M1504" s="54">
        <v>28.704210526315791</v>
      </c>
      <c r="N1504" s="54">
        <v>28.612631578947369</v>
      </c>
      <c r="O1504" s="54">
        <v>28.523157894736844</v>
      </c>
      <c r="P1504" s="54">
        <v>28.444210526315789</v>
      </c>
      <c r="Q1504" s="54">
        <v>28.369473684210529</v>
      </c>
      <c r="R1504" s="54">
        <v>28.289473684210527</v>
      </c>
      <c r="S1504" s="54">
        <v>28.005263157894738</v>
      </c>
      <c r="T1504" s="54">
        <v>27.774736842105266</v>
      </c>
      <c r="U1504" s="55">
        <v>27.590526315789475</v>
      </c>
      <c r="V1504" s="54"/>
      <c r="W1504" s="59">
        <v>13.84421052631579</v>
      </c>
      <c r="X1504" s="54">
        <v>13.796842105263158</v>
      </c>
      <c r="Y1504" s="54">
        <v>29.86</v>
      </c>
      <c r="Z1504" s="54">
        <v>29.816842105263159</v>
      </c>
      <c r="AA1504" s="54">
        <v>29.764210526315793</v>
      </c>
      <c r="AB1504" s="54">
        <v>29.693684210526317</v>
      </c>
      <c r="AC1504" s="54">
        <v>29.623157894736842</v>
      </c>
      <c r="AD1504" s="54">
        <v>29.565263157894737</v>
      </c>
      <c r="AE1504" s="54">
        <v>29.507368421052632</v>
      </c>
      <c r="AF1504" s="54">
        <v>29.360000000000003</v>
      </c>
      <c r="AG1504" s="54">
        <v>28.764210526315789</v>
      </c>
      <c r="AH1504" s="54">
        <v>28.216842105263158</v>
      </c>
      <c r="AI1504" s="55">
        <v>27.71263157894737</v>
      </c>
      <c r="AJ1504" s="54"/>
      <c r="AK1504" s="59">
        <v>14.266184210526315</v>
      </c>
      <c r="AL1504" s="54">
        <v>14.224078947368421</v>
      </c>
      <c r="AM1504" s="54">
        <v>30.73</v>
      </c>
      <c r="AN1504" s="54">
        <v>30.692105263157895</v>
      </c>
      <c r="AO1504" s="54">
        <v>30.645789473684211</v>
      </c>
      <c r="AP1504" s="54">
        <v>30.580526315789477</v>
      </c>
      <c r="AQ1504" s="54">
        <v>30.514210526315793</v>
      </c>
      <c r="AR1504" s="54">
        <v>30.461578947368423</v>
      </c>
      <c r="AS1504" s="54">
        <v>30.407894736842106</v>
      </c>
      <c r="AT1504" s="54">
        <v>30.362631578947369</v>
      </c>
      <c r="AU1504" s="54">
        <v>29.847894736842107</v>
      </c>
      <c r="AV1504" s="54">
        <v>29.312105263157896</v>
      </c>
      <c r="AW1504" s="55">
        <v>28.818421052631582</v>
      </c>
    </row>
    <row r="1505" spans="1:49">
      <c r="A1505" s="19"/>
      <c r="B1505" s="47"/>
      <c r="C1505" s="66" t="s">
        <v>690</v>
      </c>
      <c r="D1505" s="40" t="s">
        <v>52</v>
      </c>
      <c r="E1505" s="45"/>
      <c r="F1505" s="40"/>
      <c r="G1505" s="45"/>
      <c r="H1505" s="75"/>
      <c r="I1505" s="54">
        <v>12.015526315789474</v>
      </c>
      <c r="J1505" s="54">
        <v>11.951315789473684</v>
      </c>
      <c r="K1505" s="54">
        <v>28.864210526315791</v>
      </c>
      <c r="L1505" s="54">
        <v>28.79684210526316</v>
      </c>
      <c r="M1505" s="54">
        <v>28.71263157894737</v>
      </c>
      <c r="N1505" s="54">
        <v>28.638947368421054</v>
      </c>
      <c r="O1505" s="54">
        <v>28.56421052631579</v>
      </c>
      <c r="P1505" s="54">
        <v>28.486315789473686</v>
      </c>
      <c r="Q1505" s="54">
        <v>28.405263157894737</v>
      </c>
      <c r="R1505" s="54">
        <v>28.302105263157895</v>
      </c>
      <c r="S1505" s="54">
        <v>27.96842105263158</v>
      </c>
      <c r="T1505" s="54">
        <v>27.708421052631579</v>
      </c>
      <c r="U1505" s="55">
        <v>27.513684210526318</v>
      </c>
      <c r="V1505" s="54"/>
      <c r="W1505" s="59">
        <v>13.85157894736842</v>
      </c>
      <c r="X1505" s="54">
        <v>13.809473684210527</v>
      </c>
      <c r="Y1505" s="54">
        <v>29.863157894736844</v>
      </c>
      <c r="Z1505" s="54">
        <v>29.812631578947368</v>
      </c>
      <c r="AA1505" s="54">
        <v>29.754736842105267</v>
      </c>
      <c r="AB1505" s="54">
        <v>29.700000000000003</v>
      </c>
      <c r="AC1505" s="54">
        <v>29.642105263157895</v>
      </c>
      <c r="AD1505" s="54">
        <v>29.582105263157896</v>
      </c>
      <c r="AE1505" s="54">
        <v>29.517894736842106</v>
      </c>
      <c r="AF1505" s="54">
        <v>29.446315789473687</v>
      </c>
      <c r="AG1505" s="54">
        <v>28.900000000000002</v>
      </c>
      <c r="AH1505" s="54">
        <v>28.247368421052634</v>
      </c>
      <c r="AI1505" s="55">
        <v>27.626315789473686</v>
      </c>
      <c r="AJ1505" s="54"/>
      <c r="AK1505" s="59">
        <v>14.271447368421052</v>
      </c>
      <c r="AL1505" s="54">
        <v>14.235657894736843</v>
      </c>
      <c r="AM1505" s="54">
        <v>30.73</v>
      </c>
      <c r="AN1505" s="54">
        <v>30.683684210526316</v>
      </c>
      <c r="AO1505" s="54">
        <v>30.632105263157897</v>
      </c>
      <c r="AP1505" s="54">
        <v>30.581578947368424</v>
      </c>
      <c r="AQ1505" s="54">
        <v>30.527894736842107</v>
      </c>
      <c r="AR1505" s="54">
        <v>30.472105263157896</v>
      </c>
      <c r="AS1505" s="54">
        <v>30.412105263157898</v>
      </c>
      <c r="AT1505" s="54">
        <v>30.347894736842107</v>
      </c>
      <c r="AU1505" s="54">
        <v>29.981578947368423</v>
      </c>
      <c r="AV1505" s="54">
        <v>29.341578947368422</v>
      </c>
      <c r="AW1505" s="55">
        <v>28.733157894736845</v>
      </c>
    </row>
    <row r="1506" spans="1:49">
      <c r="A1506" s="19"/>
      <c r="B1506" s="47"/>
      <c r="C1506" s="66" t="s">
        <v>690</v>
      </c>
      <c r="D1506" s="40" t="s">
        <v>53</v>
      </c>
      <c r="E1506" s="45"/>
      <c r="F1506" s="40"/>
      <c r="G1506" s="45"/>
      <c r="H1506" s="75"/>
      <c r="I1506" s="54">
        <v>12.041842105263157</v>
      </c>
      <c r="J1506" s="54">
        <v>11.982894736842105</v>
      </c>
      <c r="K1506" s="54">
        <v>28.91578947368421</v>
      </c>
      <c r="L1506" s="54">
        <v>28.863157894736844</v>
      </c>
      <c r="M1506" s="54">
        <v>28.792631578947368</v>
      </c>
      <c r="N1506" s="54">
        <v>28.716842105263158</v>
      </c>
      <c r="O1506" s="54">
        <v>28.631578947368421</v>
      </c>
      <c r="P1506" s="54">
        <v>28.57578947368421</v>
      </c>
      <c r="Q1506" s="54">
        <v>28.52105263157895</v>
      </c>
      <c r="R1506" s="54">
        <v>28.475789473684213</v>
      </c>
      <c r="S1506" s="54">
        <v>28.318947368421053</v>
      </c>
      <c r="T1506" s="54">
        <v>28.200000000000003</v>
      </c>
      <c r="U1506" s="55">
        <v>28.101052631578948</v>
      </c>
      <c r="V1506" s="54"/>
      <c r="W1506" s="59">
        <v>13.864210526315789</v>
      </c>
      <c r="X1506" s="54">
        <v>13.821052631578947</v>
      </c>
      <c r="Y1506" s="54">
        <v>29.888421052631582</v>
      </c>
      <c r="Z1506" s="54">
        <v>29.845263157894738</v>
      </c>
      <c r="AA1506" s="54">
        <v>29.789473684210527</v>
      </c>
      <c r="AB1506" s="54">
        <v>29.723157894736843</v>
      </c>
      <c r="AC1506" s="54">
        <v>29.651578947368421</v>
      </c>
      <c r="AD1506" s="54">
        <v>29.606315789473687</v>
      </c>
      <c r="AE1506" s="54">
        <v>29.562105263157896</v>
      </c>
      <c r="AF1506" s="54">
        <v>29.536842105263158</v>
      </c>
      <c r="AG1506" s="54">
        <v>29.427368421052634</v>
      </c>
      <c r="AH1506" s="54">
        <v>29.337894736842106</v>
      </c>
      <c r="AI1506" s="55">
        <v>29.061052631578949</v>
      </c>
      <c r="AJ1506" s="54"/>
      <c r="AK1506" s="59">
        <v>14.28092105263158</v>
      </c>
      <c r="AL1506" s="54">
        <v>14.241973684210526</v>
      </c>
      <c r="AM1506" s="54">
        <v>30.748947368421053</v>
      </c>
      <c r="AN1506" s="54">
        <v>30.707894736842107</v>
      </c>
      <c r="AO1506" s="54">
        <v>30.656315789473688</v>
      </c>
      <c r="AP1506" s="54">
        <v>30.592105263157897</v>
      </c>
      <c r="AQ1506" s="54">
        <v>30.523684210526316</v>
      </c>
      <c r="AR1506" s="54">
        <v>30.480526315789476</v>
      </c>
      <c r="AS1506" s="54">
        <v>30.439473684210526</v>
      </c>
      <c r="AT1506" s="54">
        <v>30.418421052631579</v>
      </c>
      <c r="AU1506" s="54">
        <v>30.320526315789476</v>
      </c>
      <c r="AV1506" s="54">
        <v>30.252105263157897</v>
      </c>
      <c r="AW1506" s="55">
        <v>30.139473684210529</v>
      </c>
    </row>
    <row r="1507" spans="1:49">
      <c r="A1507" s="19"/>
      <c r="B1507" s="47"/>
      <c r="C1507" s="66" t="s">
        <v>690</v>
      </c>
      <c r="D1507" s="40" t="s">
        <v>54</v>
      </c>
      <c r="E1507" s="45"/>
      <c r="F1507" s="40"/>
      <c r="G1507" s="45"/>
      <c r="H1507" s="75"/>
      <c r="I1507" s="54">
        <v>12.068157894736842</v>
      </c>
      <c r="J1507" s="54">
        <v>12.034473684210527</v>
      </c>
      <c r="K1507" s="54">
        <v>28.981052631578947</v>
      </c>
      <c r="L1507" s="54">
        <v>28.949473684210528</v>
      </c>
      <c r="M1507" s="54">
        <v>28.912631578947369</v>
      </c>
      <c r="N1507" s="54">
        <v>28.877894736842105</v>
      </c>
      <c r="O1507" s="54">
        <v>28.843157894736844</v>
      </c>
      <c r="P1507" s="54">
        <v>28.804210526315792</v>
      </c>
      <c r="Q1507" s="54">
        <v>28.766315789473687</v>
      </c>
      <c r="R1507" s="54">
        <v>28.717894736842105</v>
      </c>
      <c r="S1507" s="54">
        <v>28.556842105263158</v>
      </c>
      <c r="T1507" s="54">
        <v>28.407368421052634</v>
      </c>
      <c r="U1507" s="55">
        <v>28.3</v>
      </c>
      <c r="V1507" s="54"/>
      <c r="W1507" s="59">
        <v>13.883157894736842</v>
      </c>
      <c r="X1507" s="54">
        <v>13.862105263157895</v>
      </c>
      <c r="Y1507" s="54">
        <v>29.941052631578948</v>
      </c>
      <c r="Z1507" s="54">
        <v>29.917894736842108</v>
      </c>
      <c r="AA1507" s="54">
        <v>29.891578947368423</v>
      </c>
      <c r="AB1507" s="54">
        <v>29.865263157894738</v>
      </c>
      <c r="AC1507" s="54">
        <v>29.840000000000003</v>
      </c>
      <c r="AD1507" s="54">
        <v>29.811578947368425</v>
      </c>
      <c r="AE1507" s="54">
        <v>29.784210526315793</v>
      </c>
      <c r="AF1507" s="54">
        <v>29.751578947368422</v>
      </c>
      <c r="AG1507" s="54">
        <v>29.637894736842107</v>
      </c>
      <c r="AH1507" s="54">
        <v>29.538947368421056</v>
      </c>
      <c r="AI1507" s="55">
        <v>29.309473684210527</v>
      </c>
      <c r="AJ1507" s="54"/>
      <c r="AK1507" s="59">
        <v>14.298815789473684</v>
      </c>
      <c r="AL1507" s="54">
        <v>14.279868421052631</v>
      </c>
      <c r="AM1507" s="54">
        <v>30.798421052631582</v>
      </c>
      <c r="AN1507" s="54">
        <v>30.777368421052632</v>
      </c>
      <c r="AO1507" s="54">
        <v>30.754210526315791</v>
      </c>
      <c r="AP1507" s="54">
        <v>30.73</v>
      </c>
      <c r="AQ1507" s="54">
        <v>30.705789473684213</v>
      </c>
      <c r="AR1507" s="54">
        <v>30.680526315789475</v>
      </c>
      <c r="AS1507" s="54">
        <v>30.655263157894737</v>
      </c>
      <c r="AT1507" s="54">
        <v>30.626842105263158</v>
      </c>
      <c r="AU1507" s="54">
        <v>30.524736842105263</v>
      </c>
      <c r="AV1507" s="54">
        <v>30.437368421052632</v>
      </c>
      <c r="AW1507" s="55">
        <v>30.385789473684213</v>
      </c>
    </row>
    <row r="1508" spans="1:49">
      <c r="A1508" s="19"/>
      <c r="B1508" s="49" t="s">
        <v>196</v>
      </c>
      <c r="C1508" s="67" t="s">
        <v>692</v>
      </c>
      <c r="D1508" s="44" t="s">
        <v>48</v>
      </c>
      <c r="E1508" s="48" t="s">
        <v>693</v>
      </c>
      <c r="F1508" s="44" t="s">
        <v>50</v>
      </c>
      <c r="G1508" s="48" t="s">
        <v>50</v>
      </c>
      <c r="H1508" s="61">
        <v>0</v>
      </c>
      <c r="I1508" s="56">
        <v>0.10631578947368421</v>
      </c>
      <c r="J1508" s="56">
        <v>0.10631578947368421</v>
      </c>
      <c r="K1508" s="56">
        <v>0.10526315789473685</v>
      </c>
      <c r="L1508" s="56">
        <v>0.10526315789473685</v>
      </c>
      <c r="M1508" s="56">
        <v>0.10421052631578948</v>
      </c>
      <c r="N1508" s="56">
        <v>0.10315789473684212</v>
      </c>
      <c r="O1508" s="56">
        <v>0.10315789473684212</v>
      </c>
      <c r="P1508" s="56">
        <v>0.10105263157894738</v>
      </c>
      <c r="Q1508" s="56">
        <v>0.10105263157894738</v>
      </c>
      <c r="R1508" s="56">
        <v>0.10105263157894738</v>
      </c>
      <c r="S1508" s="56">
        <v>9.8947368421052631E-2</v>
      </c>
      <c r="T1508" s="56">
        <v>9.8947368421052631E-2</v>
      </c>
      <c r="U1508" s="57">
        <v>9.6842105263157896E-2</v>
      </c>
      <c r="V1508" s="56"/>
      <c r="W1508" s="60">
        <v>0.1</v>
      </c>
      <c r="X1508" s="56">
        <v>9.8947368421052631E-2</v>
      </c>
      <c r="Y1508" s="56">
        <v>9.789473684210527E-2</v>
      </c>
      <c r="Z1508" s="56">
        <v>9.6842105263157896E-2</v>
      </c>
      <c r="AA1508" s="56">
        <v>9.5789473684210535E-2</v>
      </c>
      <c r="AB1508" s="56">
        <v>9.4736842105263161E-2</v>
      </c>
      <c r="AC1508" s="56">
        <v>9.36842105263158E-2</v>
      </c>
      <c r="AD1508" s="56">
        <v>9.1578947368421065E-2</v>
      </c>
      <c r="AE1508" s="56">
        <v>9.1578947368421065E-2</v>
      </c>
      <c r="AF1508" s="56">
        <v>9.1578947368421065E-2</v>
      </c>
      <c r="AG1508" s="56">
        <v>8.9473684210526316E-2</v>
      </c>
      <c r="AH1508" s="56">
        <v>8.8421052631578956E-2</v>
      </c>
      <c r="AI1508" s="57">
        <v>8.7368421052631581E-2</v>
      </c>
      <c r="AJ1508" s="56"/>
      <c r="AK1508" s="60">
        <v>0.10210526315789474</v>
      </c>
      <c r="AL1508" s="56">
        <v>0.10105263157894738</v>
      </c>
      <c r="AM1508" s="56">
        <v>0.1</v>
      </c>
      <c r="AN1508" s="56">
        <v>0.1</v>
      </c>
      <c r="AO1508" s="56">
        <v>9.789473684210527E-2</v>
      </c>
      <c r="AP1508" s="56">
        <v>9.6842105263157896E-2</v>
      </c>
      <c r="AQ1508" s="56">
        <v>9.5789473684210535E-2</v>
      </c>
      <c r="AR1508" s="56">
        <v>9.4736842105263161E-2</v>
      </c>
      <c r="AS1508" s="56">
        <v>9.4736842105263161E-2</v>
      </c>
      <c r="AT1508" s="56">
        <v>9.4736842105263161E-2</v>
      </c>
      <c r="AU1508" s="56">
        <v>9.2631578947368426E-2</v>
      </c>
      <c r="AV1508" s="56">
        <v>9.1578947368421065E-2</v>
      </c>
      <c r="AW1508" s="57">
        <v>8.9473684210526316E-2</v>
      </c>
    </row>
    <row r="1509" spans="1:49">
      <c r="A1509" s="19"/>
      <c r="B1509" s="47"/>
      <c r="C1509" s="66" t="s">
        <v>692</v>
      </c>
      <c r="D1509" s="40" t="s">
        <v>51</v>
      </c>
      <c r="E1509" s="45"/>
      <c r="F1509" s="40"/>
      <c r="G1509" s="45"/>
      <c r="H1509" s="75"/>
      <c r="I1509" s="54">
        <v>0.10631578947368421</v>
      </c>
      <c r="J1509" s="54">
        <v>0.10631578947368421</v>
      </c>
      <c r="K1509" s="54">
        <v>0.10526315789473685</v>
      </c>
      <c r="L1509" s="54">
        <v>0.10526315789473685</v>
      </c>
      <c r="M1509" s="54">
        <v>0.10421052631578948</v>
      </c>
      <c r="N1509" s="54">
        <v>0.10315789473684212</v>
      </c>
      <c r="O1509" s="54">
        <v>0.10315789473684212</v>
      </c>
      <c r="P1509" s="54">
        <v>0.10105263157894738</v>
      </c>
      <c r="Q1509" s="54">
        <v>0.10105263157894738</v>
      </c>
      <c r="R1509" s="54">
        <v>0.10105263157894738</v>
      </c>
      <c r="S1509" s="54">
        <v>9.8947368421052631E-2</v>
      </c>
      <c r="T1509" s="54">
        <v>9.8947368421052631E-2</v>
      </c>
      <c r="U1509" s="55">
        <v>9.6842105263157896E-2</v>
      </c>
      <c r="V1509" s="54"/>
      <c r="W1509" s="59">
        <v>0.1</v>
      </c>
      <c r="X1509" s="54">
        <v>9.8947368421052631E-2</v>
      </c>
      <c r="Y1509" s="54">
        <v>9.789473684210527E-2</v>
      </c>
      <c r="Z1509" s="54">
        <v>9.6842105263157896E-2</v>
      </c>
      <c r="AA1509" s="54">
        <v>9.5789473684210535E-2</v>
      </c>
      <c r="AB1509" s="54">
        <v>9.4736842105263161E-2</v>
      </c>
      <c r="AC1509" s="54">
        <v>9.36842105263158E-2</v>
      </c>
      <c r="AD1509" s="54">
        <v>9.1578947368421065E-2</v>
      </c>
      <c r="AE1509" s="54">
        <v>9.1578947368421065E-2</v>
      </c>
      <c r="AF1509" s="54">
        <v>9.1578947368421065E-2</v>
      </c>
      <c r="AG1509" s="54">
        <v>8.9473684210526316E-2</v>
      </c>
      <c r="AH1509" s="54">
        <v>8.8421052631578956E-2</v>
      </c>
      <c r="AI1509" s="55">
        <v>8.7368421052631581E-2</v>
      </c>
      <c r="AJ1509" s="54"/>
      <c r="AK1509" s="59">
        <v>0.10210526315789474</v>
      </c>
      <c r="AL1509" s="54">
        <v>0.10105263157894738</v>
      </c>
      <c r="AM1509" s="54">
        <v>0.1</v>
      </c>
      <c r="AN1509" s="54">
        <v>0.1</v>
      </c>
      <c r="AO1509" s="54">
        <v>9.789473684210527E-2</v>
      </c>
      <c r="AP1509" s="54">
        <v>9.6842105263157896E-2</v>
      </c>
      <c r="AQ1509" s="54">
        <v>9.5789473684210535E-2</v>
      </c>
      <c r="AR1509" s="54">
        <v>9.4736842105263161E-2</v>
      </c>
      <c r="AS1509" s="54">
        <v>9.4736842105263161E-2</v>
      </c>
      <c r="AT1509" s="54">
        <v>9.4736842105263161E-2</v>
      </c>
      <c r="AU1509" s="54">
        <v>9.2631578947368426E-2</v>
      </c>
      <c r="AV1509" s="54">
        <v>9.1578947368421065E-2</v>
      </c>
      <c r="AW1509" s="55">
        <v>8.9473684210526316E-2</v>
      </c>
    </row>
    <row r="1510" spans="1:49">
      <c r="A1510" s="19"/>
      <c r="B1510" s="47"/>
      <c r="C1510" s="66" t="s">
        <v>692</v>
      </c>
      <c r="D1510" s="40" t="s">
        <v>52</v>
      </c>
      <c r="E1510" s="45"/>
      <c r="F1510" s="40"/>
      <c r="G1510" s="45"/>
      <c r="H1510" s="75"/>
      <c r="I1510" s="54">
        <v>0.10631578947368421</v>
      </c>
      <c r="J1510" s="54">
        <v>0.10631578947368421</v>
      </c>
      <c r="K1510" s="54">
        <v>0.10526315789473685</v>
      </c>
      <c r="L1510" s="54">
        <v>0.10526315789473685</v>
      </c>
      <c r="M1510" s="54">
        <v>0.10526315789473685</v>
      </c>
      <c r="N1510" s="54">
        <v>0.10526315789473685</v>
      </c>
      <c r="O1510" s="54">
        <v>0.10526315789473685</v>
      </c>
      <c r="P1510" s="54">
        <v>0.10421052631578948</v>
      </c>
      <c r="Q1510" s="54">
        <v>0.10315789473684212</v>
      </c>
      <c r="R1510" s="54">
        <v>0.10315789473684212</v>
      </c>
      <c r="S1510" s="54">
        <v>0.10105263157894738</v>
      </c>
      <c r="T1510" s="54">
        <v>0.1</v>
      </c>
      <c r="U1510" s="55">
        <v>9.8947368421052631E-2</v>
      </c>
      <c r="V1510" s="54"/>
      <c r="W1510" s="59">
        <v>0.1</v>
      </c>
      <c r="X1510" s="54">
        <v>0.1</v>
      </c>
      <c r="Y1510" s="54">
        <v>9.789473684210527E-2</v>
      </c>
      <c r="Z1510" s="54">
        <v>9.789473684210527E-2</v>
      </c>
      <c r="AA1510" s="54">
        <v>9.6842105263157896E-2</v>
      </c>
      <c r="AB1510" s="54">
        <v>9.6842105263157896E-2</v>
      </c>
      <c r="AC1510" s="54">
        <v>9.6842105263157896E-2</v>
      </c>
      <c r="AD1510" s="54">
        <v>9.5789473684210535E-2</v>
      </c>
      <c r="AE1510" s="54">
        <v>9.4736842105263161E-2</v>
      </c>
      <c r="AF1510" s="54">
        <v>9.4736842105263161E-2</v>
      </c>
      <c r="AG1510" s="54">
        <v>9.2631578947368426E-2</v>
      </c>
      <c r="AH1510" s="54">
        <v>9.0526315789473691E-2</v>
      </c>
      <c r="AI1510" s="55">
        <v>8.9473684210526316E-2</v>
      </c>
      <c r="AJ1510" s="54"/>
      <c r="AK1510" s="59">
        <v>0.10210526315789474</v>
      </c>
      <c r="AL1510" s="54">
        <v>0.10210526315789474</v>
      </c>
      <c r="AM1510" s="54">
        <v>0.1</v>
      </c>
      <c r="AN1510" s="54">
        <v>0.1</v>
      </c>
      <c r="AO1510" s="54">
        <v>0.1</v>
      </c>
      <c r="AP1510" s="54">
        <v>9.8947368421052631E-2</v>
      </c>
      <c r="AQ1510" s="54">
        <v>9.8947368421052631E-2</v>
      </c>
      <c r="AR1510" s="54">
        <v>9.789473684210527E-2</v>
      </c>
      <c r="AS1510" s="54">
        <v>9.6842105263157896E-2</v>
      </c>
      <c r="AT1510" s="54">
        <v>9.6842105263157896E-2</v>
      </c>
      <c r="AU1510" s="54">
        <v>9.4736842105263161E-2</v>
      </c>
      <c r="AV1510" s="54">
        <v>9.2631578947368426E-2</v>
      </c>
      <c r="AW1510" s="55">
        <v>9.2631578947368426E-2</v>
      </c>
    </row>
    <row r="1511" spans="1:49">
      <c r="A1511" s="19"/>
      <c r="B1511" s="47"/>
      <c r="C1511" s="66" t="s">
        <v>692</v>
      </c>
      <c r="D1511" s="40" t="s">
        <v>53</v>
      </c>
      <c r="E1511" s="45"/>
      <c r="F1511" s="40"/>
      <c r="G1511" s="45"/>
      <c r="H1511" s="75"/>
      <c r="I1511" s="54">
        <v>0.10631578947368421</v>
      </c>
      <c r="J1511" s="54">
        <v>0.10631578947368421</v>
      </c>
      <c r="K1511" s="54">
        <v>0.10631578947368421</v>
      </c>
      <c r="L1511" s="54">
        <v>0.10526315789473685</v>
      </c>
      <c r="M1511" s="54">
        <v>0.10526315789473685</v>
      </c>
      <c r="N1511" s="54">
        <v>0.10526315789473685</v>
      </c>
      <c r="O1511" s="54">
        <v>0.10526315789473685</v>
      </c>
      <c r="P1511" s="54">
        <v>0.10526315789473685</v>
      </c>
      <c r="Q1511" s="54">
        <v>0.10526315789473685</v>
      </c>
      <c r="R1511" s="54">
        <v>0.10421052631578948</v>
      </c>
      <c r="S1511" s="54">
        <v>0.10421052631578948</v>
      </c>
      <c r="T1511" s="54">
        <v>0.10421052631578948</v>
      </c>
      <c r="U1511" s="55">
        <v>0.10315789473684212</v>
      </c>
      <c r="V1511" s="54"/>
      <c r="W1511" s="59">
        <v>0.10105263157894738</v>
      </c>
      <c r="X1511" s="54">
        <v>0.1</v>
      </c>
      <c r="Y1511" s="54">
        <v>0.1</v>
      </c>
      <c r="Z1511" s="54">
        <v>9.8947368421052631E-2</v>
      </c>
      <c r="AA1511" s="54">
        <v>9.8947368421052631E-2</v>
      </c>
      <c r="AB1511" s="54">
        <v>9.789473684210527E-2</v>
      </c>
      <c r="AC1511" s="54">
        <v>9.789473684210527E-2</v>
      </c>
      <c r="AD1511" s="54">
        <v>9.789473684210527E-2</v>
      </c>
      <c r="AE1511" s="54">
        <v>9.789473684210527E-2</v>
      </c>
      <c r="AF1511" s="54">
        <v>9.6842105263157896E-2</v>
      </c>
      <c r="AG1511" s="54">
        <v>9.5789473684210535E-2</v>
      </c>
      <c r="AH1511" s="54">
        <v>9.5789473684210535E-2</v>
      </c>
      <c r="AI1511" s="55">
        <v>9.4736842105263161E-2</v>
      </c>
      <c r="AJ1511" s="54"/>
      <c r="AK1511" s="59">
        <v>0.10210526315789474</v>
      </c>
      <c r="AL1511" s="54">
        <v>0.10210526315789474</v>
      </c>
      <c r="AM1511" s="54">
        <v>0.10210526315789474</v>
      </c>
      <c r="AN1511" s="54">
        <v>0.10105263157894738</v>
      </c>
      <c r="AO1511" s="54">
        <v>0.10105263157894738</v>
      </c>
      <c r="AP1511" s="54">
        <v>0.1</v>
      </c>
      <c r="AQ1511" s="54">
        <v>0.1</v>
      </c>
      <c r="AR1511" s="54">
        <v>0.1</v>
      </c>
      <c r="AS1511" s="54">
        <v>0.1</v>
      </c>
      <c r="AT1511" s="54">
        <v>9.8947368421052631E-2</v>
      </c>
      <c r="AU1511" s="54">
        <v>9.8947368421052631E-2</v>
      </c>
      <c r="AV1511" s="54">
        <v>9.8947368421052631E-2</v>
      </c>
      <c r="AW1511" s="55">
        <v>9.6842105263157896E-2</v>
      </c>
    </row>
    <row r="1512" spans="1:49">
      <c r="A1512" s="19"/>
      <c r="B1512" s="47"/>
      <c r="C1512" s="66" t="s">
        <v>692</v>
      </c>
      <c r="D1512" s="40" t="s">
        <v>54</v>
      </c>
      <c r="E1512" s="45"/>
      <c r="F1512" s="40"/>
      <c r="G1512" s="45"/>
      <c r="H1512" s="75"/>
      <c r="I1512" s="54">
        <v>0.10631578947368421</v>
      </c>
      <c r="J1512" s="54">
        <v>0.10631578947368421</v>
      </c>
      <c r="K1512" s="54">
        <v>0.10631578947368421</v>
      </c>
      <c r="L1512" s="54">
        <v>0.10631578947368421</v>
      </c>
      <c r="M1512" s="54">
        <v>0.10631578947368421</v>
      </c>
      <c r="N1512" s="54">
        <v>0.10631578947368421</v>
      </c>
      <c r="O1512" s="54">
        <v>0.10526315789473685</v>
      </c>
      <c r="P1512" s="54">
        <v>0.10526315789473685</v>
      </c>
      <c r="Q1512" s="54">
        <v>0.10526315789473685</v>
      </c>
      <c r="R1512" s="54">
        <v>0.10526315789473685</v>
      </c>
      <c r="S1512" s="54">
        <v>0.10526315789473685</v>
      </c>
      <c r="T1512" s="54">
        <v>0.10421052631578948</v>
      </c>
      <c r="U1512" s="55">
        <v>0.10421052631578948</v>
      </c>
      <c r="V1512" s="54"/>
      <c r="W1512" s="59">
        <v>0.10105263157894738</v>
      </c>
      <c r="X1512" s="54">
        <v>0.1</v>
      </c>
      <c r="Y1512" s="54">
        <v>0.1</v>
      </c>
      <c r="Z1512" s="54">
        <v>0.1</v>
      </c>
      <c r="AA1512" s="54">
        <v>0.1</v>
      </c>
      <c r="AB1512" s="54">
        <v>0.1</v>
      </c>
      <c r="AC1512" s="54">
        <v>9.789473684210527E-2</v>
      </c>
      <c r="AD1512" s="54">
        <v>9.789473684210527E-2</v>
      </c>
      <c r="AE1512" s="54">
        <v>9.789473684210527E-2</v>
      </c>
      <c r="AF1512" s="54">
        <v>9.789473684210527E-2</v>
      </c>
      <c r="AG1512" s="54">
        <v>9.6842105263157896E-2</v>
      </c>
      <c r="AH1512" s="54">
        <v>9.5789473684210535E-2</v>
      </c>
      <c r="AI1512" s="55">
        <v>9.5789473684210535E-2</v>
      </c>
      <c r="AJ1512" s="54"/>
      <c r="AK1512" s="59">
        <v>0.10210526315789474</v>
      </c>
      <c r="AL1512" s="54">
        <v>0.10210526315789474</v>
      </c>
      <c r="AM1512" s="54">
        <v>0.10210526315789474</v>
      </c>
      <c r="AN1512" s="54">
        <v>0.10210526315789474</v>
      </c>
      <c r="AO1512" s="54">
        <v>0.10210526315789474</v>
      </c>
      <c r="AP1512" s="54">
        <v>0.10210526315789474</v>
      </c>
      <c r="AQ1512" s="54">
        <v>0.1</v>
      </c>
      <c r="AR1512" s="54">
        <v>0.1</v>
      </c>
      <c r="AS1512" s="54">
        <v>0.1</v>
      </c>
      <c r="AT1512" s="54">
        <v>0.1</v>
      </c>
      <c r="AU1512" s="54">
        <v>0.1</v>
      </c>
      <c r="AV1512" s="54">
        <v>9.789473684210527E-2</v>
      </c>
      <c r="AW1512" s="55">
        <v>9.789473684210527E-2</v>
      </c>
    </row>
    <row r="1513" spans="1:49">
      <c r="A1513" s="19"/>
      <c r="B1513" s="49" t="s">
        <v>85</v>
      </c>
      <c r="C1513" s="67" t="s">
        <v>694</v>
      </c>
      <c r="D1513" s="44" t="s">
        <v>48</v>
      </c>
      <c r="E1513" s="48" t="s">
        <v>695</v>
      </c>
      <c r="F1513" s="44" t="s">
        <v>50</v>
      </c>
      <c r="G1513" s="48" t="s">
        <v>58</v>
      </c>
      <c r="H1513" s="61">
        <v>0</v>
      </c>
      <c r="I1513" s="56">
        <v>0.99368421052631584</v>
      </c>
      <c r="J1513" s="56">
        <v>0.98315789473684212</v>
      </c>
      <c r="K1513" s="56">
        <v>0.9726315789473684</v>
      </c>
      <c r="L1513" s="56">
        <v>0.96105263157894738</v>
      </c>
      <c r="M1513" s="56">
        <v>0.94947368421052636</v>
      </c>
      <c r="N1513" s="56">
        <v>0.94</v>
      </c>
      <c r="O1513" s="56">
        <v>0.92947368421052634</v>
      </c>
      <c r="P1513" s="56">
        <v>0.91894736842105262</v>
      </c>
      <c r="Q1513" s="56">
        <v>0.90842105263157891</v>
      </c>
      <c r="R1513" s="56">
        <v>0.8978947368421053</v>
      </c>
      <c r="S1513" s="56">
        <v>0.86</v>
      </c>
      <c r="T1513" s="56">
        <v>0.81789473684210523</v>
      </c>
      <c r="U1513" s="57">
        <v>0.77368421052631575</v>
      </c>
      <c r="V1513" s="56"/>
      <c r="W1513" s="60">
        <v>0.99368421052631584</v>
      </c>
      <c r="X1513" s="56">
        <v>0.98421052631578942</v>
      </c>
      <c r="Y1513" s="56">
        <v>0.97368421052631582</v>
      </c>
      <c r="Z1513" s="56">
        <v>0.9631578947368421</v>
      </c>
      <c r="AA1513" s="56">
        <v>0.95263157894736838</v>
      </c>
      <c r="AB1513" s="56">
        <v>0.94315789473684208</v>
      </c>
      <c r="AC1513" s="56">
        <v>0.93368421052631578</v>
      </c>
      <c r="AD1513" s="56">
        <v>0.92315789473684207</v>
      </c>
      <c r="AE1513" s="56">
        <v>0.91263157894736846</v>
      </c>
      <c r="AF1513" s="56">
        <v>0.90210526315789474</v>
      </c>
      <c r="AG1513" s="56">
        <v>0.86631578947368415</v>
      </c>
      <c r="AH1513" s="56">
        <v>0.82631578947368423</v>
      </c>
      <c r="AI1513" s="57">
        <v>0.78421052631578947</v>
      </c>
      <c r="AJ1513" s="56"/>
      <c r="AK1513" s="60">
        <v>0.99263157894736842</v>
      </c>
      <c r="AL1513" s="56">
        <v>0.98315789473684212</v>
      </c>
      <c r="AM1513" s="56">
        <v>0.9726315789473684</v>
      </c>
      <c r="AN1513" s="56">
        <v>0.96105263157894738</v>
      </c>
      <c r="AO1513" s="56">
        <v>0.94947368421052636</v>
      </c>
      <c r="AP1513" s="56">
        <v>0.93894736842105264</v>
      </c>
      <c r="AQ1513" s="56">
        <v>0.92947368421052634</v>
      </c>
      <c r="AR1513" s="56">
        <v>0.91789473684210532</v>
      </c>
      <c r="AS1513" s="56">
        <v>0.9073684210526316</v>
      </c>
      <c r="AT1513" s="56">
        <v>0.89578947368421047</v>
      </c>
      <c r="AU1513" s="56">
        <v>0.85789473684210527</v>
      </c>
      <c r="AV1513" s="56">
        <v>0.81578947368421051</v>
      </c>
      <c r="AW1513" s="57">
        <v>0.77157894736842103</v>
      </c>
    </row>
    <row r="1514" spans="1:49">
      <c r="A1514" s="19"/>
      <c r="B1514" s="47"/>
      <c r="C1514" s="66" t="s">
        <v>694</v>
      </c>
      <c r="D1514" s="40" t="s">
        <v>51</v>
      </c>
      <c r="E1514" s="45"/>
      <c r="F1514" s="40"/>
      <c r="G1514" s="45"/>
      <c r="H1514" s="75"/>
      <c r="I1514" s="54">
        <v>0.99368421052631584</v>
      </c>
      <c r="J1514" s="54">
        <v>0.98315789473684212</v>
      </c>
      <c r="K1514" s="54">
        <v>0.9726315789473684</v>
      </c>
      <c r="L1514" s="54">
        <v>0.96105263157894738</v>
      </c>
      <c r="M1514" s="54">
        <v>0.94947368421052636</v>
      </c>
      <c r="N1514" s="54">
        <v>0.94</v>
      </c>
      <c r="O1514" s="54">
        <v>0.92947368421052634</v>
      </c>
      <c r="P1514" s="54">
        <v>0.91894736842105262</v>
      </c>
      <c r="Q1514" s="54">
        <v>0.90842105263157891</v>
      </c>
      <c r="R1514" s="54">
        <v>0.8978947368421053</v>
      </c>
      <c r="S1514" s="54">
        <v>0.86</v>
      </c>
      <c r="T1514" s="54">
        <v>0.81789473684210523</v>
      </c>
      <c r="U1514" s="55">
        <v>0.77368421052631575</v>
      </c>
      <c r="V1514" s="54"/>
      <c r="W1514" s="59">
        <v>0.99368421052631584</v>
      </c>
      <c r="X1514" s="54">
        <v>0.98421052631578942</v>
      </c>
      <c r="Y1514" s="54">
        <v>0.97368421052631582</v>
      </c>
      <c r="Z1514" s="54">
        <v>0.9631578947368421</v>
      </c>
      <c r="AA1514" s="54">
        <v>0.95263157894736838</v>
      </c>
      <c r="AB1514" s="54">
        <v>0.94315789473684208</v>
      </c>
      <c r="AC1514" s="54">
        <v>0.93368421052631578</v>
      </c>
      <c r="AD1514" s="54">
        <v>0.92315789473684207</v>
      </c>
      <c r="AE1514" s="54">
        <v>0.91263157894736846</v>
      </c>
      <c r="AF1514" s="54">
        <v>0.90210526315789474</v>
      </c>
      <c r="AG1514" s="54">
        <v>0.86631578947368415</v>
      </c>
      <c r="AH1514" s="54">
        <v>0.82631578947368423</v>
      </c>
      <c r="AI1514" s="55">
        <v>0.78421052631578947</v>
      </c>
      <c r="AJ1514" s="54"/>
      <c r="AK1514" s="59">
        <v>0.99263157894736842</v>
      </c>
      <c r="AL1514" s="54">
        <v>0.98315789473684212</v>
      </c>
      <c r="AM1514" s="54">
        <v>0.9726315789473684</v>
      </c>
      <c r="AN1514" s="54">
        <v>0.96105263157894738</v>
      </c>
      <c r="AO1514" s="54">
        <v>0.94947368421052636</v>
      </c>
      <c r="AP1514" s="54">
        <v>0.93894736842105264</v>
      </c>
      <c r="AQ1514" s="54">
        <v>0.92947368421052634</v>
      </c>
      <c r="AR1514" s="54">
        <v>0.91789473684210532</v>
      </c>
      <c r="AS1514" s="54">
        <v>0.9073684210526316</v>
      </c>
      <c r="AT1514" s="54">
        <v>0.89578947368421047</v>
      </c>
      <c r="AU1514" s="54">
        <v>0.85789473684210527</v>
      </c>
      <c r="AV1514" s="54">
        <v>0.81578947368421051</v>
      </c>
      <c r="AW1514" s="55">
        <v>0.77157894736842103</v>
      </c>
    </row>
    <row r="1515" spans="1:49">
      <c r="A1515" s="19"/>
      <c r="B1515" s="47"/>
      <c r="C1515" s="66" t="s">
        <v>694</v>
      </c>
      <c r="D1515" s="40" t="s">
        <v>52</v>
      </c>
      <c r="E1515" s="45"/>
      <c r="F1515" s="40"/>
      <c r="G1515" s="45"/>
      <c r="H1515" s="75"/>
      <c r="I1515" s="54">
        <v>1</v>
      </c>
      <c r="J1515" s="54">
        <v>0.99789473684210528</v>
      </c>
      <c r="K1515" s="54">
        <v>0.99473684210526314</v>
      </c>
      <c r="L1515" s="54">
        <v>0.991578947368421</v>
      </c>
      <c r="M1515" s="54">
        <v>0.98842105263157898</v>
      </c>
      <c r="N1515" s="54">
        <v>0.98526315789473684</v>
      </c>
      <c r="O1515" s="54">
        <v>0.98315789473684212</v>
      </c>
      <c r="P1515" s="54">
        <v>0.98</v>
      </c>
      <c r="Q1515" s="54">
        <v>0.97684210526315784</v>
      </c>
      <c r="R1515" s="54">
        <v>0.97368421052631582</v>
      </c>
      <c r="S1515" s="54">
        <v>0.95684210526315794</v>
      </c>
      <c r="T1515" s="54">
        <v>0.94</v>
      </c>
      <c r="U1515" s="55">
        <v>0.9263157894736842</v>
      </c>
      <c r="V1515" s="54"/>
      <c r="W1515" s="59">
        <v>1</v>
      </c>
      <c r="X1515" s="54">
        <v>0.99684210526315786</v>
      </c>
      <c r="Y1515" s="54">
        <v>0.99473684210526314</v>
      </c>
      <c r="Z1515" s="54">
        <v>0.991578947368421</v>
      </c>
      <c r="AA1515" s="54">
        <v>0.98842105263157898</v>
      </c>
      <c r="AB1515" s="54">
        <v>0.98631578947368426</v>
      </c>
      <c r="AC1515" s="54">
        <v>0.98421052631578942</v>
      </c>
      <c r="AD1515" s="54">
        <v>0.9810526315789474</v>
      </c>
      <c r="AE1515" s="54">
        <v>0.97789473684210526</v>
      </c>
      <c r="AF1515" s="54">
        <v>0.97473684210526312</v>
      </c>
      <c r="AG1515" s="54">
        <v>0.9631578947368421</v>
      </c>
      <c r="AH1515" s="54">
        <v>0.94631578947368422</v>
      </c>
      <c r="AI1515" s="55">
        <v>0.93052631578947365</v>
      </c>
      <c r="AJ1515" s="54"/>
      <c r="AK1515" s="59">
        <v>1</v>
      </c>
      <c r="AL1515" s="54">
        <v>0.99684210526315786</v>
      </c>
      <c r="AM1515" s="54">
        <v>0.99368421052631584</v>
      </c>
      <c r="AN1515" s="54">
        <v>0.9905263157894737</v>
      </c>
      <c r="AO1515" s="54">
        <v>0.98736842105263156</v>
      </c>
      <c r="AP1515" s="54">
        <v>0.98421052631578942</v>
      </c>
      <c r="AQ1515" s="54">
        <v>0.9821052631578947</v>
      </c>
      <c r="AR1515" s="54">
        <v>0.97894736842105268</v>
      </c>
      <c r="AS1515" s="54">
        <v>0.97578947368421054</v>
      </c>
      <c r="AT1515" s="54">
        <v>0.9726315789473684</v>
      </c>
      <c r="AU1515" s="54">
        <v>0.96</v>
      </c>
      <c r="AV1515" s="54">
        <v>0.94210526315789478</v>
      </c>
      <c r="AW1515" s="55">
        <v>0.92526315789473679</v>
      </c>
    </row>
    <row r="1516" spans="1:49">
      <c r="A1516" s="19"/>
      <c r="B1516" s="47"/>
      <c r="C1516" s="66" t="s">
        <v>694</v>
      </c>
      <c r="D1516" s="40" t="s">
        <v>53</v>
      </c>
      <c r="E1516" s="45"/>
      <c r="F1516" s="40"/>
      <c r="G1516" s="45"/>
      <c r="H1516" s="75"/>
      <c r="I1516" s="54">
        <v>1</v>
      </c>
      <c r="J1516" s="54">
        <v>0.99789473684210528</v>
      </c>
      <c r="K1516" s="54">
        <v>0.99473684210526314</v>
      </c>
      <c r="L1516" s="54">
        <v>0.991578947368421</v>
      </c>
      <c r="M1516" s="54">
        <v>0.98842105263157898</v>
      </c>
      <c r="N1516" s="54">
        <v>0.98631578947368426</v>
      </c>
      <c r="O1516" s="54">
        <v>0.9821052631578947</v>
      </c>
      <c r="P1516" s="54">
        <v>0.98</v>
      </c>
      <c r="Q1516" s="54">
        <v>0.97684210526315784</v>
      </c>
      <c r="R1516" s="54">
        <v>0.97368421052631582</v>
      </c>
      <c r="S1516" s="54">
        <v>0.96</v>
      </c>
      <c r="T1516" s="54">
        <v>0.9442105263157895</v>
      </c>
      <c r="U1516" s="55">
        <v>0.92736842105263162</v>
      </c>
      <c r="V1516" s="54"/>
      <c r="W1516" s="59">
        <v>1</v>
      </c>
      <c r="X1516" s="54">
        <v>0.99684210526315786</v>
      </c>
      <c r="Y1516" s="54">
        <v>0.99473684210526314</v>
      </c>
      <c r="Z1516" s="54">
        <v>0.991578947368421</v>
      </c>
      <c r="AA1516" s="54">
        <v>0.98842105263157898</v>
      </c>
      <c r="AB1516" s="54">
        <v>0.98631578947368426</v>
      </c>
      <c r="AC1516" s="54">
        <v>0.98315789473684212</v>
      </c>
      <c r="AD1516" s="54">
        <v>0.9810526315789474</v>
      </c>
      <c r="AE1516" s="54">
        <v>0.97789473684210526</v>
      </c>
      <c r="AF1516" s="54">
        <v>0.97473684210526312</v>
      </c>
      <c r="AG1516" s="54">
        <v>0.9621052631578948</v>
      </c>
      <c r="AH1516" s="54">
        <v>0.94736842105263153</v>
      </c>
      <c r="AI1516" s="55">
        <v>0.93157894736842106</v>
      </c>
      <c r="AJ1516" s="54"/>
      <c r="AK1516" s="59">
        <v>1</v>
      </c>
      <c r="AL1516" s="54">
        <v>0.99684210526315786</v>
      </c>
      <c r="AM1516" s="54">
        <v>0.99368421052631584</v>
      </c>
      <c r="AN1516" s="54">
        <v>0.9905263157894737</v>
      </c>
      <c r="AO1516" s="54">
        <v>0.98736842105263156</v>
      </c>
      <c r="AP1516" s="54">
        <v>0.98526315789473684</v>
      </c>
      <c r="AQ1516" s="54">
        <v>0.9810526315789474</v>
      </c>
      <c r="AR1516" s="54">
        <v>0.97894736842105268</v>
      </c>
      <c r="AS1516" s="54">
        <v>0.97578947368421054</v>
      </c>
      <c r="AT1516" s="54">
        <v>0.9726315789473684</v>
      </c>
      <c r="AU1516" s="54">
        <v>0.95894736842105266</v>
      </c>
      <c r="AV1516" s="54">
        <v>0.94315789473684208</v>
      </c>
      <c r="AW1516" s="55">
        <v>0.9263157894736842</v>
      </c>
    </row>
    <row r="1517" spans="1:49">
      <c r="A1517" s="19"/>
      <c r="B1517" s="47"/>
      <c r="C1517" s="66" t="s">
        <v>694</v>
      </c>
      <c r="D1517" s="40" t="s">
        <v>54</v>
      </c>
      <c r="E1517" s="45"/>
      <c r="F1517" s="40"/>
      <c r="G1517" s="45"/>
      <c r="H1517" s="75"/>
      <c r="I1517" s="54">
        <v>1.0021052631578948</v>
      </c>
      <c r="J1517" s="54">
        <v>1.0010526315789474</v>
      </c>
      <c r="K1517" s="54">
        <v>1.0010526315789474</v>
      </c>
      <c r="L1517" s="54">
        <v>1</v>
      </c>
      <c r="M1517" s="54">
        <v>1</v>
      </c>
      <c r="N1517" s="54">
        <v>0.99894736842105258</v>
      </c>
      <c r="O1517" s="54">
        <v>0.99894736842105258</v>
      </c>
      <c r="P1517" s="54">
        <v>0.99894736842105258</v>
      </c>
      <c r="Q1517" s="54">
        <v>0.99789473684210528</v>
      </c>
      <c r="R1517" s="54">
        <v>0.99684210526315786</v>
      </c>
      <c r="S1517" s="54">
        <v>0.99473684210526314</v>
      </c>
      <c r="T1517" s="54">
        <v>0.99263157894736842</v>
      </c>
      <c r="U1517" s="55">
        <v>0.98947368421052628</v>
      </c>
      <c r="V1517" s="54"/>
      <c r="W1517" s="59">
        <v>1.0010526315789474</v>
      </c>
      <c r="X1517" s="54">
        <v>1.0010526315789474</v>
      </c>
      <c r="Y1517" s="54">
        <v>1</v>
      </c>
      <c r="Z1517" s="54">
        <v>1</v>
      </c>
      <c r="AA1517" s="54">
        <v>0.99894736842105258</v>
      </c>
      <c r="AB1517" s="54">
        <v>0.99789473684210528</v>
      </c>
      <c r="AC1517" s="54">
        <v>0.99789473684210528</v>
      </c>
      <c r="AD1517" s="54">
        <v>0.99789473684210528</v>
      </c>
      <c r="AE1517" s="54">
        <v>0.99684210526315786</v>
      </c>
      <c r="AF1517" s="54">
        <v>0.99578947368421056</v>
      </c>
      <c r="AG1517" s="54">
        <v>0.99473684210526314</v>
      </c>
      <c r="AH1517" s="54">
        <v>0.991578947368421</v>
      </c>
      <c r="AI1517" s="55">
        <v>0.98947368421052628</v>
      </c>
      <c r="AJ1517" s="54"/>
      <c r="AK1517" s="59">
        <v>1.0010526315789474</v>
      </c>
      <c r="AL1517" s="54">
        <v>1.0010526315789474</v>
      </c>
      <c r="AM1517" s="54">
        <v>1</v>
      </c>
      <c r="AN1517" s="54">
        <v>1</v>
      </c>
      <c r="AO1517" s="54">
        <v>0.99894736842105258</v>
      </c>
      <c r="AP1517" s="54">
        <v>0.99789473684210528</v>
      </c>
      <c r="AQ1517" s="54">
        <v>0.99789473684210528</v>
      </c>
      <c r="AR1517" s="54">
        <v>0.99789473684210528</v>
      </c>
      <c r="AS1517" s="54">
        <v>0.99684210526315786</v>
      </c>
      <c r="AT1517" s="54">
        <v>0.99578947368421056</v>
      </c>
      <c r="AU1517" s="54">
        <v>0.99368421052631584</v>
      </c>
      <c r="AV1517" s="54">
        <v>0.991578947368421</v>
      </c>
      <c r="AW1517" s="55">
        <v>0.98947368421052628</v>
      </c>
    </row>
    <row r="1518" spans="1:49">
      <c r="A1518" s="19"/>
      <c r="B1518" s="49" t="s">
        <v>276</v>
      </c>
      <c r="C1518" s="67" t="s">
        <v>696</v>
      </c>
      <c r="D1518" s="44" t="s">
        <v>48</v>
      </c>
      <c r="E1518" s="48" t="s">
        <v>697</v>
      </c>
      <c r="F1518" s="44" t="s">
        <v>58</v>
      </c>
      <c r="G1518" s="48" t="s">
        <v>50</v>
      </c>
      <c r="H1518" s="61">
        <v>0.52244897959183678</v>
      </c>
      <c r="I1518" s="56">
        <v>25.355298526315789</v>
      </c>
      <c r="J1518" s="56">
        <v>25.332366315789471</v>
      </c>
      <c r="K1518" s="56">
        <v>25.311583999999996</v>
      </c>
      <c r="L1518" s="56">
        <v>25.290801684210525</v>
      </c>
      <c r="M1518" s="56">
        <v>25.264286315789473</v>
      </c>
      <c r="N1518" s="56">
        <v>25.241354105263156</v>
      </c>
      <c r="O1518" s="56">
        <v>25.205522526315789</v>
      </c>
      <c r="P1518" s="56">
        <v>24.969034105263155</v>
      </c>
      <c r="Q1518" s="56">
        <v>24.478141473684211</v>
      </c>
      <c r="R1518" s="56">
        <v>22.895818947368419</v>
      </c>
      <c r="S1518" s="56">
        <v>17.880831157894733</v>
      </c>
      <c r="T1518" s="56">
        <v>17.51749894736842</v>
      </c>
      <c r="U1518" s="57">
        <v>17.389938526315788</v>
      </c>
      <c r="V1518" s="56"/>
      <c r="W1518" s="60">
        <v>24.877216842105266</v>
      </c>
      <c r="X1518" s="56">
        <v>24.83565221052632</v>
      </c>
      <c r="Y1518" s="56">
        <v>24.794804210526319</v>
      </c>
      <c r="Z1518" s="56">
        <v>24.732457263157897</v>
      </c>
      <c r="AA1518" s="56">
        <v>24.685159578947371</v>
      </c>
      <c r="AB1518" s="56">
        <v>24.61492968421053</v>
      </c>
      <c r="AC1518" s="56">
        <v>24.337593263157899</v>
      </c>
      <c r="AD1518" s="56">
        <v>24.032308210526317</v>
      </c>
      <c r="AE1518" s="56">
        <v>23.418154947368421</v>
      </c>
      <c r="AF1518" s="56">
        <v>21.55634610526316</v>
      </c>
      <c r="AG1518" s="56">
        <v>15.657034947368421</v>
      </c>
      <c r="AH1518" s="56">
        <v>15.234938947368422</v>
      </c>
      <c r="AI1518" s="57">
        <v>15.088029473684211</v>
      </c>
      <c r="AJ1518" s="56"/>
      <c r="AK1518" s="60">
        <v>25.682666947368421</v>
      </c>
      <c r="AL1518" s="56">
        <v>25.617453473684211</v>
      </c>
      <c r="AM1518" s="56">
        <v>25.531457684210526</v>
      </c>
      <c r="AN1518" s="56">
        <v>25.380965052631581</v>
      </c>
      <c r="AO1518" s="56">
        <v>25.287802947368419</v>
      </c>
      <c r="AP1518" s="56">
        <v>25.070663578947368</v>
      </c>
      <c r="AQ1518" s="56">
        <v>24.794760421052629</v>
      </c>
      <c r="AR1518" s="56">
        <v>24.490192</v>
      </c>
      <c r="AS1518" s="56">
        <v>23.876038736842105</v>
      </c>
      <c r="AT1518" s="56">
        <v>22.01996294736842</v>
      </c>
      <c r="AU1518" s="56">
        <v>16.13785094736842</v>
      </c>
      <c r="AV1518" s="56">
        <v>15.717904842105261</v>
      </c>
      <c r="AW1518" s="57">
        <v>15.57099536842105</v>
      </c>
    </row>
    <row r="1519" spans="1:49">
      <c r="A1519" s="19"/>
      <c r="B1519" s="47"/>
      <c r="C1519" s="66" t="s">
        <v>696</v>
      </c>
      <c r="D1519" s="40" t="s">
        <v>51</v>
      </c>
      <c r="E1519" s="45"/>
      <c r="F1519" s="40"/>
      <c r="G1519" s="45"/>
      <c r="H1519" s="75"/>
      <c r="I1519" s="54">
        <v>25.355298526315789</v>
      </c>
      <c r="J1519" s="54">
        <v>25.332366315789471</v>
      </c>
      <c r="K1519" s="54">
        <v>25.313017263157896</v>
      </c>
      <c r="L1519" s="54">
        <v>25.290801684210525</v>
      </c>
      <c r="M1519" s="54">
        <v>25.264286315789473</v>
      </c>
      <c r="N1519" s="54">
        <v>25.242787368421052</v>
      </c>
      <c r="O1519" s="54">
        <v>25.205522526315789</v>
      </c>
      <c r="P1519" s="54">
        <v>24.969034105263155</v>
      </c>
      <c r="Q1519" s="54">
        <v>24.914570105263156</v>
      </c>
      <c r="R1519" s="54">
        <v>24.854373052631576</v>
      </c>
      <c r="S1519" s="54">
        <v>23.353029894736842</v>
      </c>
      <c r="T1519" s="54">
        <v>23.036995368421053</v>
      </c>
      <c r="U1519" s="55">
        <v>22.842788210526315</v>
      </c>
      <c r="V1519" s="54"/>
      <c r="W1519" s="59">
        <v>24.877216842105266</v>
      </c>
      <c r="X1519" s="54">
        <v>24.83565221052632</v>
      </c>
      <c r="Y1519" s="54">
        <v>24.794804210526319</v>
      </c>
      <c r="Z1519" s="54">
        <v>24.732457263157897</v>
      </c>
      <c r="AA1519" s="54">
        <v>24.685159578947371</v>
      </c>
      <c r="AB1519" s="54">
        <v>24.666527157894738</v>
      </c>
      <c r="AC1519" s="54">
        <v>24.373424842105265</v>
      </c>
      <c r="AD1519" s="54">
        <v>24.032308210526317</v>
      </c>
      <c r="AE1519" s="54">
        <v>23.973544421052633</v>
      </c>
      <c r="AF1519" s="54">
        <v>23.906181052631581</v>
      </c>
      <c r="AG1519" s="54">
        <v>22.154016842105264</v>
      </c>
      <c r="AH1519" s="54">
        <v>21.79355115789474</v>
      </c>
      <c r="AI1519" s="55">
        <v>21.572112000000001</v>
      </c>
      <c r="AJ1519" s="54"/>
      <c r="AK1519" s="59">
        <v>25.682666947368421</v>
      </c>
      <c r="AL1519" s="54">
        <v>25.617453473684211</v>
      </c>
      <c r="AM1519" s="54">
        <v>25.531457684210526</v>
      </c>
      <c r="AN1519" s="54">
        <v>25.380965052631581</v>
      </c>
      <c r="AO1519" s="54">
        <v>25.287802947368419</v>
      </c>
      <c r="AP1519" s="54">
        <v>25.226172631578947</v>
      </c>
      <c r="AQ1519" s="54">
        <v>24.829875368421053</v>
      </c>
      <c r="AR1519" s="54">
        <v>24.490192</v>
      </c>
      <c r="AS1519" s="54">
        <v>24.430711578947367</v>
      </c>
      <c r="AT1519" s="54">
        <v>24.364064842105265</v>
      </c>
      <c r="AU1519" s="54">
        <v>22.616917052631578</v>
      </c>
      <c r="AV1519" s="54">
        <v>22.256451368421054</v>
      </c>
      <c r="AW1519" s="55">
        <v>22.035012210526315</v>
      </c>
    </row>
    <row r="1520" spans="1:49">
      <c r="A1520" s="19"/>
      <c r="B1520" s="47"/>
      <c r="C1520" s="66" t="s">
        <v>696</v>
      </c>
      <c r="D1520" s="40" t="s">
        <v>52</v>
      </c>
      <c r="E1520" s="45"/>
      <c r="F1520" s="40"/>
      <c r="G1520" s="45"/>
      <c r="H1520" s="75"/>
      <c r="I1520" s="54">
        <v>25.357448421052631</v>
      </c>
      <c r="J1520" s="54">
        <v>25.335949473684209</v>
      </c>
      <c r="K1520" s="54">
        <v>25.311583999999996</v>
      </c>
      <c r="L1520" s="54">
        <v>25.299401263157893</v>
      </c>
      <c r="M1520" s="54">
        <v>25.27001936842105</v>
      </c>
      <c r="N1520" s="54">
        <v>25.241354105263156</v>
      </c>
      <c r="O1520" s="54">
        <v>25.21053894736842</v>
      </c>
      <c r="P1520" s="54">
        <v>25.056463157894736</v>
      </c>
      <c r="Q1520" s="54">
        <v>24.996982736842103</v>
      </c>
      <c r="R1520" s="54">
        <v>24.367780210526313</v>
      </c>
      <c r="S1520" s="54">
        <v>23.239802105263156</v>
      </c>
      <c r="T1520" s="54">
        <v>22.976081684210524</v>
      </c>
      <c r="U1520" s="55">
        <v>22.790474105263154</v>
      </c>
      <c r="V1520" s="54"/>
      <c r="W1520" s="59">
        <v>24.884383157894739</v>
      </c>
      <c r="X1520" s="54">
        <v>24.84640168421053</v>
      </c>
      <c r="Y1520" s="54">
        <v>24.804120421052634</v>
      </c>
      <c r="Z1520" s="54">
        <v>24.779754947368424</v>
      </c>
      <c r="AA1520" s="54">
        <v>24.728874105263159</v>
      </c>
      <c r="AB1520" s="54">
        <v>24.61492968421053</v>
      </c>
      <c r="AC1520" s="54">
        <v>24.337593263157899</v>
      </c>
      <c r="AD1520" s="54">
        <v>24.133353263157897</v>
      </c>
      <c r="AE1520" s="54">
        <v>24.070289684210529</v>
      </c>
      <c r="AF1520" s="54">
        <v>23.334309052631582</v>
      </c>
      <c r="AG1520" s="54">
        <v>22.104569263157899</v>
      </c>
      <c r="AH1520" s="54">
        <v>21.782801684210529</v>
      </c>
      <c r="AI1520" s="55">
        <v>21.518364631578951</v>
      </c>
      <c r="AJ1520" s="54"/>
      <c r="AK1520" s="59">
        <v>25.684816842105263</v>
      </c>
      <c r="AL1520" s="54">
        <v>25.646118736842105</v>
      </c>
      <c r="AM1520" s="54">
        <v>25.564422736842104</v>
      </c>
      <c r="AN1520" s="54">
        <v>25.467677473684212</v>
      </c>
      <c r="AO1520" s="54">
        <v>25.368065684210528</v>
      </c>
      <c r="AP1520" s="54">
        <v>25.070663578947368</v>
      </c>
      <c r="AQ1520" s="54">
        <v>24.794760421052629</v>
      </c>
      <c r="AR1520" s="54">
        <v>24.591237052631577</v>
      </c>
      <c r="AS1520" s="54">
        <v>24.528173473684209</v>
      </c>
      <c r="AT1520" s="54">
        <v>23.794342736842104</v>
      </c>
      <c r="AU1520" s="54">
        <v>22.568186105263155</v>
      </c>
      <c r="AV1520" s="54">
        <v>22.247135157894736</v>
      </c>
      <c r="AW1520" s="55">
        <v>21.982698105263157</v>
      </c>
    </row>
    <row r="1521" spans="1:49">
      <c r="A1521" s="19"/>
      <c r="B1521" s="47"/>
      <c r="C1521" s="66" t="s">
        <v>696</v>
      </c>
      <c r="D1521" s="40" t="s">
        <v>53</v>
      </c>
      <c r="E1521" s="45"/>
      <c r="F1521" s="40"/>
      <c r="G1521" s="45"/>
      <c r="H1521" s="75"/>
      <c r="I1521" s="54">
        <v>25.363898105263157</v>
      </c>
      <c r="J1521" s="54">
        <v>25.34168252631579</v>
      </c>
      <c r="K1521" s="54">
        <v>25.326633263157895</v>
      </c>
      <c r="L1521" s="54">
        <v>25.304417684210527</v>
      </c>
      <c r="M1521" s="54">
        <v>25.277185684210526</v>
      </c>
      <c r="N1521" s="54">
        <v>25.25712</v>
      </c>
      <c r="O1521" s="54">
        <v>25.22128842105263</v>
      </c>
      <c r="P1521" s="54">
        <v>25.199072842105263</v>
      </c>
      <c r="Q1521" s="54">
        <v>25.175424</v>
      </c>
      <c r="R1521" s="54">
        <v>25.136725894736841</v>
      </c>
      <c r="S1521" s="54">
        <v>22.59626694736842</v>
      </c>
      <c r="T1521" s="54">
        <v>22.375544421052631</v>
      </c>
      <c r="U1521" s="55">
        <v>22.23365136842105</v>
      </c>
      <c r="V1521" s="54"/>
      <c r="W1521" s="59">
        <v>24.902298947368422</v>
      </c>
      <c r="X1521" s="54">
        <v>24.869333894736844</v>
      </c>
      <c r="Y1521" s="54">
        <v>24.841385263157896</v>
      </c>
      <c r="Z1521" s="54">
        <v>24.791221052631581</v>
      </c>
      <c r="AA1521" s="54">
        <v>24.751806315789477</v>
      </c>
      <c r="AB1521" s="54">
        <v>24.711674947368422</v>
      </c>
      <c r="AC1521" s="54">
        <v>24.570498526315792</v>
      </c>
      <c r="AD1521" s="54">
        <v>24.316810947368424</v>
      </c>
      <c r="AE1521" s="54">
        <v>24.274529684210528</v>
      </c>
      <c r="AF1521" s="54">
        <v>24.230098526315793</v>
      </c>
      <c r="AG1521" s="54">
        <v>21.245328000000001</v>
      </c>
      <c r="AH1521" s="54">
        <v>20.990923789473687</v>
      </c>
      <c r="AI1521" s="55">
        <v>20.816782315789474</v>
      </c>
      <c r="AJ1521" s="54"/>
      <c r="AK1521" s="59">
        <v>25.69126652631579</v>
      </c>
      <c r="AL1521" s="54">
        <v>25.669050947368422</v>
      </c>
      <c r="AM1521" s="54">
        <v>25.652568421052631</v>
      </c>
      <c r="AN1521" s="54">
        <v>25.541490526315791</v>
      </c>
      <c r="AO1521" s="54">
        <v>25.476993684210527</v>
      </c>
      <c r="AP1521" s="54">
        <v>25.344416842105264</v>
      </c>
      <c r="AQ1521" s="54">
        <v>25.026949052631579</v>
      </c>
      <c r="AR1521" s="54">
        <v>24.774694736842104</v>
      </c>
      <c r="AS1521" s="54">
        <v>24.732413473684211</v>
      </c>
      <c r="AT1521" s="54">
        <v>24.687982315789473</v>
      </c>
      <c r="AU1521" s="54">
        <v>21.712527999999999</v>
      </c>
      <c r="AV1521" s="54">
        <v>21.458840421052631</v>
      </c>
      <c r="AW1521" s="55">
        <v>21.281115789473684</v>
      </c>
    </row>
    <row r="1522" spans="1:49">
      <c r="A1522" s="19"/>
      <c r="B1522" s="47"/>
      <c r="C1522" s="66" t="s">
        <v>696</v>
      </c>
      <c r="D1522" s="40" t="s">
        <v>54</v>
      </c>
      <c r="E1522" s="45"/>
      <c r="F1522" s="40"/>
      <c r="G1522" s="45"/>
      <c r="H1522" s="75"/>
      <c r="I1522" s="54">
        <v>25.369631157894737</v>
      </c>
      <c r="J1522" s="54">
        <v>25.361748210526315</v>
      </c>
      <c r="K1522" s="54">
        <v>25.353148631578946</v>
      </c>
      <c r="L1522" s="54">
        <v>25.343832421052632</v>
      </c>
      <c r="M1522" s="54">
        <v>25.333799578947367</v>
      </c>
      <c r="N1522" s="54">
        <v>25.323766736842103</v>
      </c>
      <c r="O1522" s="54">
        <v>25.313017263157896</v>
      </c>
      <c r="P1522" s="54">
        <v>25.301551157894735</v>
      </c>
      <c r="Q1522" s="54">
        <v>24.478141473684211</v>
      </c>
      <c r="R1522" s="54">
        <v>22.895818947368419</v>
      </c>
      <c r="S1522" s="54">
        <v>17.880831157894733</v>
      </c>
      <c r="T1522" s="54">
        <v>17.51749894736842</v>
      </c>
      <c r="U1522" s="55">
        <v>17.389938526315788</v>
      </c>
      <c r="V1522" s="54"/>
      <c r="W1522" s="59">
        <v>24.919498105263159</v>
      </c>
      <c r="X1522" s="54">
        <v>24.903015578947372</v>
      </c>
      <c r="Y1522" s="54">
        <v>24.885099789473685</v>
      </c>
      <c r="Z1522" s="54">
        <v>24.859301052631583</v>
      </c>
      <c r="AA1522" s="54">
        <v>24.84066863157895</v>
      </c>
      <c r="AB1522" s="54">
        <v>24.821319578947371</v>
      </c>
      <c r="AC1522" s="54">
        <v>24.760405894736845</v>
      </c>
      <c r="AD1522" s="54">
        <v>24.690892631578951</v>
      </c>
      <c r="AE1522" s="54">
        <v>23.418154947368421</v>
      </c>
      <c r="AF1522" s="54">
        <v>21.55634610526316</v>
      </c>
      <c r="AG1522" s="54">
        <v>15.657034947368421</v>
      </c>
      <c r="AH1522" s="54">
        <v>15.234938947368422</v>
      </c>
      <c r="AI1522" s="55">
        <v>15.088029473684211</v>
      </c>
      <c r="AJ1522" s="54"/>
      <c r="AK1522" s="59">
        <v>25.69699957894737</v>
      </c>
      <c r="AL1522" s="54">
        <v>25.689116631578948</v>
      </c>
      <c r="AM1522" s="54">
        <v>25.680517052631579</v>
      </c>
      <c r="AN1522" s="54">
        <v>25.671200842105264</v>
      </c>
      <c r="AO1522" s="54">
        <v>25.63680252631579</v>
      </c>
      <c r="AP1522" s="54">
        <v>25.598821052631578</v>
      </c>
      <c r="AQ1522" s="54">
        <v>25.427546105263158</v>
      </c>
      <c r="AR1522" s="54">
        <v>25.230472421052632</v>
      </c>
      <c r="AS1522" s="54">
        <v>23.876038736842105</v>
      </c>
      <c r="AT1522" s="54">
        <v>22.01996294736842</v>
      </c>
      <c r="AU1522" s="54">
        <v>16.13785094736842</v>
      </c>
      <c r="AV1522" s="54">
        <v>15.717904842105261</v>
      </c>
      <c r="AW1522" s="55">
        <v>15.57099536842105</v>
      </c>
    </row>
    <row r="1523" spans="1:49">
      <c r="A1523" s="19"/>
      <c r="B1523" s="49" t="s">
        <v>217</v>
      </c>
      <c r="C1523" s="67" t="s">
        <v>698</v>
      </c>
      <c r="D1523" s="44" t="s">
        <v>48</v>
      </c>
      <c r="E1523" s="48" t="s">
        <v>699</v>
      </c>
      <c r="F1523" s="44" t="s">
        <v>50</v>
      </c>
      <c r="G1523" s="48" t="s">
        <v>50</v>
      </c>
      <c r="H1523" s="61">
        <v>0</v>
      </c>
      <c r="I1523" s="56">
        <v>-0.19999999999999996</v>
      </c>
      <c r="J1523" s="56">
        <v>-0.23578947368421055</v>
      </c>
      <c r="K1523" s="56">
        <v>-0.26631578947368428</v>
      </c>
      <c r="L1523" s="56">
        <v>-0.30947368421052635</v>
      </c>
      <c r="M1523" s="56">
        <v>-0.34315789473684211</v>
      </c>
      <c r="N1523" s="56">
        <v>-0.39578947368421069</v>
      </c>
      <c r="O1523" s="56">
        <v>-0.45368421052631591</v>
      </c>
      <c r="P1523" s="56">
        <v>-0.49368421052631595</v>
      </c>
      <c r="Q1523" s="56">
        <v>-0.53368421052631598</v>
      </c>
      <c r="R1523" s="56">
        <v>-0.57052631578947377</v>
      </c>
      <c r="S1523" s="56">
        <v>-4.1547368421052635</v>
      </c>
      <c r="T1523" s="56">
        <v>-5.3178947368421055</v>
      </c>
      <c r="U1523" s="57">
        <v>-5.3810526315789478</v>
      </c>
      <c r="V1523" s="56"/>
      <c r="W1523" s="60">
        <v>-0.85368421052631582</v>
      </c>
      <c r="X1523" s="56">
        <v>-0.89368421052631586</v>
      </c>
      <c r="Y1523" s="56">
        <v>-0.92842105263157904</v>
      </c>
      <c r="Z1523" s="56">
        <v>-0.97789473684210537</v>
      </c>
      <c r="AA1523" s="56">
        <v>-1.013684210526316</v>
      </c>
      <c r="AB1523" s="56">
        <v>-1.0747368421052634</v>
      </c>
      <c r="AC1523" s="56">
        <v>-1.1410526315789471</v>
      </c>
      <c r="AD1523" s="56">
        <v>-1.1873684210526316</v>
      </c>
      <c r="AE1523" s="56">
        <v>-1.2315789473684213</v>
      </c>
      <c r="AF1523" s="56">
        <v>-1.2715789473684209</v>
      </c>
      <c r="AG1523" s="56">
        <v>-5.1694736842105264</v>
      </c>
      <c r="AH1523" s="56">
        <v>-6.0778947368421061</v>
      </c>
      <c r="AI1523" s="57">
        <v>-6.1505263157894738</v>
      </c>
      <c r="AJ1523" s="56"/>
      <c r="AK1523" s="60">
        <v>-0.52736842105263171</v>
      </c>
      <c r="AL1523" s="56">
        <v>-0.56210526315789489</v>
      </c>
      <c r="AM1523" s="56">
        <v>-0.59052631578947357</v>
      </c>
      <c r="AN1523" s="56">
        <v>-0.63157894736842124</v>
      </c>
      <c r="AO1523" s="56">
        <v>-0.66315789473684217</v>
      </c>
      <c r="AP1523" s="56">
        <v>-0.7136842105263157</v>
      </c>
      <c r="AQ1523" s="56">
        <v>-0.7673684210526317</v>
      </c>
      <c r="AR1523" s="56">
        <v>-0.80631578947368432</v>
      </c>
      <c r="AS1523" s="56">
        <v>-0.8505263157894738</v>
      </c>
      <c r="AT1523" s="56">
        <v>-0.89052631578947383</v>
      </c>
      <c r="AU1523" s="56">
        <v>-5.0021052631578948</v>
      </c>
      <c r="AV1523" s="56">
        <v>-6.1568421052631583</v>
      </c>
      <c r="AW1523" s="57">
        <v>-6.2294736842105269</v>
      </c>
    </row>
    <row r="1524" spans="1:49">
      <c r="A1524" s="19"/>
      <c r="B1524" s="47"/>
      <c r="C1524" s="66" t="s">
        <v>698</v>
      </c>
      <c r="D1524" s="40" t="s">
        <v>51</v>
      </c>
      <c r="E1524" s="45"/>
      <c r="F1524" s="40"/>
      <c r="G1524" s="45"/>
      <c r="H1524" s="75"/>
      <c r="I1524" s="54">
        <v>-0.19999999999999996</v>
      </c>
      <c r="J1524" s="54">
        <v>-0.23578947368421055</v>
      </c>
      <c r="K1524" s="54">
        <v>-0.26631578947368428</v>
      </c>
      <c r="L1524" s="54">
        <v>-0.30421052631578971</v>
      </c>
      <c r="M1524" s="54">
        <v>-0.33578947368421042</v>
      </c>
      <c r="N1524" s="54">
        <v>-0.37263157894736842</v>
      </c>
      <c r="O1524" s="54">
        <v>-0.41684210526315812</v>
      </c>
      <c r="P1524" s="54">
        <v>-0.47052631578947368</v>
      </c>
      <c r="Q1524" s="54">
        <v>-0.51894736842105282</v>
      </c>
      <c r="R1524" s="54">
        <v>-0.54842105263157914</v>
      </c>
      <c r="S1524" s="54">
        <v>-4.1547368421052635</v>
      </c>
      <c r="T1524" s="54">
        <v>-5.3178947368421055</v>
      </c>
      <c r="U1524" s="55">
        <v>-5.3810526315789478</v>
      </c>
      <c r="V1524" s="54"/>
      <c r="W1524" s="59">
        <v>-0.85368421052631582</v>
      </c>
      <c r="X1524" s="54">
        <v>-0.89368421052631586</v>
      </c>
      <c r="Y1524" s="54">
        <v>-0.92842105263157904</v>
      </c>
      <c r="Z1524" s="54">
        <v>-0.9715789473684211</v>
      </c>
      <c r="AA1524" s="54">
        <v>-1.0073684210526319</v>
      </c>
      <c r="AB1524" s="54">
        <v>-1.0463157894736841</v>
      </c>
      <c r="AC1524" s="54">
        <v>-1.0968421052631578</v>
      </c>
      <c r="AD1524" s="54">
        <v>-1.1578947368421053</v>
      </c>
      <c r="AE1524" s="54">
        <v>-1.2136842105263161</v>
      </c>
      <c r="AF1524" s="54">
        <v>-1.2473684210526312</v>
      </c>
      <c r="AG1524" s="54">
        <v>-5.1694736842105264</v>
      </c>
      <c r="AH1524" s="54">
        <v>-6.0778947368421061</v>
      </c>
      <c r="AI1524" s="55">
        <v>-6.1505263157894738</v>
      </c>
      <c r="AJ1524" s="54"/>
      <c r="AK1524" s="59">
        <v>-0.52736842105263171</v>
      </c>
      <c r="AL1524" s="54">
        <v>-0.56210526315789489</v>
      </c>
      <c r="AM1524" s="54">
        <v>-0.59052631578947357</v>
      </c>
      <c r="AN1524" s="54">
        <v>-0.62631578947368416</v>
      </c>
      <c r="AO1524" s="54">
        <v>-0.65684210526315812</v>
      </c>
      <c r="AP1524" s="54">
        <v>-0.69157894736842107</v>
      </c>
      <c r="AQ1524" s="54">
        <v>-0.73368421052631594</v>
      </c>
      <c r="AR1524" s="54">
        <v>-0.78421052631578969</v>
      </c>
      <c r="AS1524" s="54">
        <v>-0.83263157894736861</v>
      </c>
      <c r="AT1524" s="54">
        <v>-0.86631578947368415</v>
      </c>
      <c r="AU1524" s="54">
        <v>-5.0021052631578948</v>
      </c>
      <c r="AV1524" s="54">
        <v>-6.1568421052631583</v>
      </c>
      <c r="AW1524" s="55">
        <v>-6.2294736842105269</v>
      </c>
    </row>
    <row r="1525" spans="1:49">
      <c r="A1525" s="19"/>
      <c r="B1525" s="47"/>
      <c r="C1525" s="66" t="s">
        <v>698</v>
      </c>
      <c r="D1525" s="40" t="s">
        <v>52</v>
      </c>
      <c r="E1525" s="45"/>
      <c r="F1525" s="40"/>
      <c r="G1525" s="45"/>
      <c r="H1525" s="75"/>
      <c r="I1525" s="54">
        <v>-0.18947368421052624</v>
      </c>
      <c r="J1525" s="54">
        <v>-0.22105263157894739</v>
      </c>
      <c r="K1525" s="54">
        <v>-0.25157894736842112</v>
      </c>
      <c r="L1525" s="54">
        <v>-0.30947368421052635</v>
      </c>
      <c r="M1525" s="54">
        <v>-0.34315789473684211</v>
      </c>
      <c r="N1525" s="54">
        <v>-0.39578947368421069</v>
      </c>
      <c r="O1525" s="54">
        <v>-0.45368421052631591</v>
      </c>
      <c r="P1525" s="54">
        <v>-0.49368421052631595</v>
      </c>
      <c r="Q1525" s="54">
        <v>-0.53368421052631598</v>
      </c>
      <c r="R1525" s="54">
        <v>-0.57052631578947377</v>
      </c>
      <c r="S1525" s="54">
        <v>-2.2936842105263158</v>
      </c>
      <c r="T1525" s="54">
        <v>-2.3905263157894741</v>
      </c>
      <c r="U1525" s="55">
        <v>-2.4631578947368422</v>
      </c>
      <c r="V1525" s="54"/>
      <c r="W1525" s="59">
        <v>-0.8410526315789475</v>
      </c>
      <c r="X1525" s="54">
        <v>-0.87578947368421067</v>
      </c>
      <c r="Y1525" s="54">
        <v>-0.91052631578947363</v>
      </c>
      <c r="Z1525" s="54">
        <v>-0.97789473684210537</v>
      </c>
      <c r="AA1525" s="54">
        <v>-1.013684210526316</v>
      </c>
      <c r="AB1525" s="54">
        <v>-1.0747368421052634</v>
      </c>
      <c r="AC1525" s="54">
        <v>-1.1410526315789471</v>
      </c>
      <c r="AD1525" s="54">
        <v>-1.1873684210526316</v>
      </c>
      <c r="AE1525" s="54">
        <v>-1.2315789473684213</v>
      </c>
      <c r="AF1525" s="54">
        <v>-1.2715789473684209</v>
      </c>
      <c r="AG1525" s="54">
        <v>-1.9568421052631582</v>
      </c>
      <c r="AH1525" s="54">
        <v>-2.7410526315789472</v>
      </c>
      <c r="AI1525" s="55">
        <v>-2.84421052631579</v>
      </c>
      <c r="AJ1525" s="54"/>
      <c r="AK1525" s="59">
        <v>-0.51789473684210519</v>
      </c>
      <c r="AL1525" s="54">
        <v>-0.54736842105263173</v>
      </c>
      <c r="AM1525" s="54">
        <v>-0.57684210526315804</v>
      </c>
      <c r="AN1525" s="54">
        <v>-0.63157894736842124</v>
      </c>
      <c r="AO1525" s="54">
        <v>-0.66315789473684217</v>
      </c>
      <c r="AP1525" s="54">
        <v>-0.7136842105263157</v>
      </c>
      <c r="AQ1525" s="54">
        <v>-0.7673684210526317</v>
      </c>
      <c r="AR1525" s="54">
        <v>-0.80631578947368432</v>
      </c>
      <c r="AS1525" s="54">
        <v>-0.8505263157894738</v>
      </c>
      <c r="AT1525" s="54">
        <v>-0.89052631578947383</v>
      </c>
      <c r="AU1525" s="54">
        <v>-1.7326315789473687</v>
      </c>
      <c r="AV1525" s="54">
        <v>-2.7094736842105265</v>
      </c>
      <c r="AW1525" s="55">
        <v>-2.810526315789474</v>
      </c>
    </row>
    <row r="1526" spans="1:49">
      <c r="A1526" s="19"/>
      <c r="B1526" s="47"/>
      <c r="C1526" s="66" t="s">
        <v>698</v>
      </c>
      <c r="D1526" s="40" t="s">
        <v>53</v>
      </c>
      <c r="E1526" s="45"/>
      <c r="F1526" s="40"/>
      <c r="G1526" s="45"/>
      <c r="H1526" s="75"/>
      <c r="I1526" s="54">
        <v>-0.16526315789473678</v>
      </c>
      <c r="J1526" s="54">
        <v>-0.18842105263157904</v>
      </c>
      <c r="K1526" s="54">
        <v>-0.20631578947368423</v>
      </c>
      <c r="L1526" s="54">
        <v>-0.24105263157894741</v>
      </c>
      <c r="M1526" s="54">
        <v>-0.26315789473684204</v>
      </c>
      <c r="N1526" s="54">
        <v>-0.28842105263157891</v>
      </c>
      <c r="O1526" s="54">
        <v>-0.33684210526315805</v>
      </c>
      <c r="P1526" s="54">
        <v>-0.37789473684210528</v>
      </c>
      <c r="Q1526" s="54">
        <v>-0.41789473684210532</v>
      </c>
      <c r="R1526" s="54">
        <v>-0.43473684210526331</v>
      </c>
      <c r="S1526" s="54">
        <v>-3.4263157894736844</v>
      </c>
      <c r="T1526" s="54">
        <v>-3.9021052631578952</v>
      </c>
      <c r="U1526" s="55">
        <v>-3.9336842105263159</v>
      </c>
      <c r="V1526" s="54"/>
      <c r="W1526" s="59">
        <v>-0.81368421052631601</v>
      </c>
      <c r="X1526" s="54">
        <v>-0.83894736842105289</v>
      </c>
      <c r="Y1526" s="54">
        <v>-0.85894736842105268</v>
      </c>
      <c r="Z1526" s="54">
        <v>-0.8978947368421053</v>
      </c>
      <c r="AA1526" s="54">
        <v>-0.92105263157894735</v>
      </c>
      <c r="AB1526" s="54">
        <v>-0.94736842105263186</v>
      </c>
      <c r="AC1526" s="54">
        <v>-1.0042105263157897</v>
      </c>
      <c r="AD1526" s="54">
        <v>-1.0505263157894738</v>
      </c>
      <c r="AE1526" s="54">
        <v>-1.0957894736842109</v>
      </c>
      <c r="AF1526" s="54">
        <v>-1.1157894736842104</v>
      </c>
      <c r="AG1526" s="54">
        <v>-4.5515789473684212</v>
      </c>
      <c r="AH1526" s="54">
        <v>-4.9263157894736844</v>
      </c>
      <c r="AI1526" s="55">
        <v>-4.9621052631578948</v>
      </c>
      <c r="AJ1526" s="54"/>
      <c r="AK1526" s="59">
        <v>-0.49578947368421056</v>
      </c>
      <c r="AL1526" s="54">
        <v>-0.51684210526315799</v>
      </c>
      <c r="AM1526" s="54">
        <v>-0.53368421052631598</v>
      </c>
      <c r="AN1526" s="54">
        <v>-0.56736842105263174</v>
      </c>
      <c r="AO1526" s="54">
        <v>-0.58842105263157896</v>
      </c>
      <c r="AP1526" s="54">
        <v>-0.61263157894736842</v>
      </c>
      <c r="AQ1526" s="54">
        <v>-0.66000000000000014</v>
      </c>
      <c r="AR1526" s="54">
        <v>-0.69789473684210535</v>
      </c>
      <c r="AS1526" s="54">
        <v>-0.73473684210526313</v>
      </c>
      <c r="AT1526" s="54">
        <v>-0.75157894736842112</v>
      </c>
      <c r="AU1526" s="54">
        <v>-4.255789473684211</v>
      </c>
      <c r="AV1526" s="54">
        <v>-4.7294736842105261</v>
      </c>
      <c r="AW1526" s="55">
        <v>-4.7652631578947373</v>
      </c>
    </row>
    <row r="1527" spans="1:49">
      <c r="A1527" s="19"/>
      <c r="B1527" s="47"/>
      <c r="C1527" s="66" t="s">
        <v>698</v>
      </c>
      <c r="D1527" s="40" t="s">
        <v>54</v>
      </c>
      <c r="E1527" s="45"/>
      <c r="F1527" s="40"/>
      <c r="G1527" s="45"/>
      <c r="H1527" s="75"/>
      <c r="I1527" s="54">
        <v>-0.15473684210526328</v>
      </c>
      <c r="J1527" s="54">
        <v>-0.16842105263157903</v>
      </c>
      <c r="K1527" s="54">
        <v>-0.18210526315789477</v>
      </c>
      <c r="L1527" s="54">
        <v>-0.19684210526315793</v>
      </c>
      <c r="M1527" s="54">
        <v>-0.21263157894736828</v>
      </c>
      <c r="N1527" s="54">
        <v>-0.22631578947368425</v>
      </c>
      <c r="O1527" s="54">
        <v>-0.24105263157894741</v>
      </c>
      <c r="P1527" s="54">
        <v>-0.26210526315789484</v>
      </c>
      <c r="Q1527" s="54">
        <v>-0.28842105263157891</v>
      </c>
      <c r="R1527" s="54">
        <v>-0.30631578947368432</v>
      </c>
      <c r="S1527" s="54">
        <v>-0.39263157894736844</v>
      </c>
      <c r="T1527" s="54">
        <v>-0.46842105263157907</v>
      </c>
      <c r="U1527" s="55">
        <v>-0.51263157894736855</v>
      </c>
      <c r="V1527" s="54"/>
      <c r="W1527" s="59">
        <v>-0.80210526315789488</v>
      </c>
      <c r="X1527" s="54">
        <v>-0.81789473684210545</v>
      </c>
      <c r="Y1527" s="54">
        <v>-0.83368421052631581</v>
      </c>
      <c r="Z1527" s="54">
        <v>-0.84947368421052638</v>
      </c>
      <c r="AA1527" s="54">
        <v>-0.86631578947368415</v>
      </c>
      <c r="AB1527" s="54">
        <v>-0.88210526315789495</v>
      </c>
      <c r="AC1527" s="54">
        <v>-0.8978947368421053</v>
      </c>
      <c r="AD1527" s="54">
        <v>-0.92315789473684218</v>
      </c>
      <c r="AE1527" s="54">
        <v>-0.95368421052631591</v>
      </c>
      <c r="AF1527" s="54">
        <v>-0.97368421052631593</v>
      </c>
      <c r="AG1527" s="54">
        <v>-1.0726315789473686</v>
      </c>
      <c r="AH1527" s="54">
        <v>-1.1600000000000001</v>
      </c>
      <c r="AI1527" s="55">
        <v>-1.2126315789473683</v>
      </c>
      <c r="AJ1527" s="54"/>
      <c r="AK1527" s="59">
        <v>-0.48421052631578942</v>
      </c>
      <c r="AL1527" s="54">
        <v>-0.49789473684210539</v>
      </c>
      <c r="AM1527" s="54">
        <v>-0.51052631578947372</v>
      </c>
      <c r="AN1527" s="54">
        <v>-0.52526315789473688</v>
      </c>
      <c r="AO1527" s="54">
        <v>-0.53894736842105262</v>
      </c>
      <c r="AP1527" s="54">
        <v>-0.55263157894736858</v>
      </c>
      <c r="AQ1527" s="54">
        <v>-0.56631578947368433</v>
      </c>
      <c r="AR1527" s="54">
        <v>-0.58631578947368412</v>
      </c>
      <c r="AS1527" s="54">
        <v>-0.611578947368421</v>
      </c>
      <c r="AT1527" s="54">
        <v>-0.6273684210526318</v>
      </c>
      <c r="AU1527" s="54">
        <v>-0.70947368421052648</v>
      </c>
      <c r="AV1527" s="54">
        <v>-0.78000000000000025</v>
      </c>
      <c r="AW1527" s="55">
        <v>-0.8315789473684212</v>
      </c>
    </row>
    <row r="1528" spans="1:49">
      <c r="A1528" s="19"/>
      <c r="B1528" s="49" t="s">
        <v>201</v>
      </c>
      <c r="C1528" s="67" t="s">
        <v>700</v>
      </c>
      <c r="D1528" s="44" t="s">
        <v>48</v>
      </c>
      <c r="E1528" s="48" t="s">
        <v>701</v>
      </c>
      <c r="F1528" s="44" t="s">
        <v>58</v>
      </c>
      <c r="G1528" s="48" t="s">
        <v>50</v>
      </c>
      <c r="H1528" s="61">
        <v>0.20306122448979594</v>
      </c>
      <c r="I1528" s="56">
        <v>14.385789473684209</v>
      </c>
      <c r="J1528" s="56">
        <v>13.851052631578947</v>
      </c>
      <c r="K1528" s="56">
        <v>13.208947368421052</v>
      </c>
      <c r="L1528" s="56">
        <v>12.314210526315788</v>
      </c>
      <c r="M1528" s="56">
        <v>11.715263157894736</v>
      </c>
      <c r="N1528" s="56">
        <v>10.636315789473683</v>
      </c>
      <c r="O1528" s="56">
        <v>9.7342105263157883</v>
      </c>
      <c r="P1528" s="56">
        <v>8.9510526315789463</v>
      </c>
      <c r="Q1528" s="56">
        <v>8.1605263157894719</v>
      </c>
      <c r="R1528" s="56">
        <v>7.4268421052631561</v>
      </c>
      <c r="S1528" s="56">
        <v>3.1278947368421033</v>
      </c>
      <c r="T1528" s="56">
        <v>2.6594736842105249</v>
      </c>
      <c r="U1528" s="57">
        <v>2.415263157894735</v>
      </c>
      <c r="V1528" s="56"/>
      <c r="W1528" s="60">
        <v>12.64</v>
      </c>
      <c r="X1528" s="56">
        <v>12.00421052631579</v>
      </c>
      <c r="Y1528" s="56">
        <v>11.250526315789473</v>
      </c>
      <c r="Z1528" s="56">
        <v>10.207368421052632</v>
      </c>
      <c r="AA1528" s="56">
        <v>9.513684210526316</v>
      </c>
      <c r="AB1528" s="56">
        <v>8.2557894736842101</v>
      </c>
      <c r="AC1528" s="56">
        <v>7.2084210526315795</v>
      </c>
      <c r="AD1528" s="56">
        <v>6.2978947368421059</v>
      </c>
      <c r="AE1528" s="56">
        <v>5.3778947368421068</v>
      </c>
      <c r="AF1528" s="56">
        <v>4.5231578947368423</v>
      </c>
      <c r="AG1528" s="56">
        <v>0.36631578947368304</v>
      </c>
      <c r="AH1528" s="56">
        <v>-0.94526315789473614</v>
      </c>
      <c r="AI1528" s="57">
        <v>-1.2915789473684214</v>
      </c>
      <c r="AJ1528" s="56"/>
      <c r="AK1528" s="60">
        <v>13.057105263157894</v>
      </c>
      <c r="AL1528" s="56">
        <v>12.434999999999999</v>
      </c>
      <c r="AM1528" s="56">
        <v>11.699210526315788</v>
      </c>
      <c r="AN1528" s="56">
        <v>10.681315789473683</v>
      </c>
      <c r="AO1528" s="56">
        <v>9.9907894736842096</v>
      </c>
      <c r="AP1528" s="56">
        <v>8.7276315789473671</v>
      </c>
      <c r="AQ1528" s="56">
        <v>7.6792105263157877</v>
      </c>
      <c r="AR1528" s="56">
        <v>6.7665789473684193</v>
      </c>
      <c r="AS1528" s="56">
        <v>5.8455263157894723</v>
      </c>
      <c r="AT1528" s="56">
        <v>4.9981578947368401</v>
      </c>
      <c r="AU1528" s="56">
        <v>0.82973684210526066</v>
      </c>
      <c r="AV1528" s="56">
        <v>-0.47447368421052794</v>
      </c>
      <c r="AW1528" s="57">
        <v>-0.82184210526316015</v>
      </c>
    </row>
    <row r="1529" spans="1:49">
      <c r="A1529" s="19"/>
      <c r="B1529" s="47"/>
      <c r="C1529" s="66" t="s">
        <v>700</v>
      </c>
      <c r="D1529" s="40" t="s">
        <v>51</v>
      </c>
      <c r="E1529" s="45"/>
      <c r="F1529" s="40"/>
      <c r="G1529" s="45"/>
      <c r="H1529" s="75"/>
      <c r="I1529" s="54">
        <v>14.385789473684209</v>
      </c>
      <c r="J1529" s="54">
        <v>13.851052631578947</v>
      </c>
      <c r="K1529" s="54">
        <v>13.208947368421052</v>
      </c>
      <c r="L1529" s="54">
        <v>12.314210526315788</v>
      </c>
      <c r="M1529" s="54">
        <v>11.754210526315788</v>
      </c>
      <c r="N1529" s="54">
        <v>10.636315789473683</v>
      </c>
      <c r="O1529" s="54">
        <v>9.7342105263157883</v>
      </c>
      <c r="P1529" s="54">
        <v>8.9510526315789463</v>
      </c>
      <c r="Q1529" s="54">
        <v>8.1605263157894719</v>
      </c>
      <c r="R1529" s="54">
        <v>7.4542105263157881</v>
      </c>
      <c r="S1529" s="54">
        <v>3.8636842105263156</v>
      </c>
      <c r="T1529" s="54">
        <v>2.7552631578947349</v>
      </c>
      <c r="U1529" s="55">
        <v>2.4994736842105247</v>
      </c>
      <c r="V1529" s="54"/>
      <c r="W1529" s="59">
        <v>12.64</v>
      </c>
      <c r="X1529" s="54">
        <v>12.00421052631579</v>
      </c>
      <c r="Y1529" s="54">
        <v>11.250526315789473</v>
      </c>
      <c r="Z1529" s="54">
        <v>10.207368421052632</v>
      </c>
      <c r="AA1529" s="54">
        <v>9.5568421052631578</v>
      </c>
      <c r="AB1529" s="54">
        <v>8.2557894736842101</v>
      </c>
      <c r="AC1529" s="54">
        <v>7.2084210526315795</v>
      </c>
      <c r="AD1529" s="54">
        <v>6.2978947368421059</v>
      </c>
      <c r="AE1529" s="54">
        <v>5.3778947368421068</v>
      </c>
      <c r="AF1529" s="54">
        <v>4.5547368421052639</v>
      </c>
      <c r="AG1529" s="54">
        <v>0.36631578947368304</v>
      </c>
      <c r="AH1529" s="54">
        <v>-0.91368421052631632</v>
      </c>
      <c r="AI1529" s="55">
        <v>-1.1989473684210523</v>
      </c>
      <c r="AJ1529" s="54"/>
      <c r="AK1529" s="59">
        <v>13.057105263157894</v>
      </c>
      <c r="AL1529" s="54">
        <v>12.434999999999999</v>
      </c>
      <c r="AM1529" s="54">
        <v>11.699210526315788</v>
      </c>
      <c r="AN1529" s="54">
        <v>10.681315789473683</v>
      </c>
      <c r="AO1529" s="54">
        <v>10.030789473684209</v>
      </c>
      <c r="AP1529" s="54">
        <v>8.7276315789473671</v>
      </c>
      <c r="AQ1529" s="54">
        <v>7.6792105263157877</v>
      </c>
      <c r="AR1529" s="54">
        <v>6.7665789473684193</v>
      </c>
      <c r="AS1529" s="54">
        <v>5.8455263157894723</v>
      </c>
      <c r="AT1529" s="54">
        <v>5.0213157894736824</v>
      </c>
      <c r="AU1529" s="54">
        <v>0.82973684210526066</v>
      </c>
      <c r="AV1529" s="54">
        <v>-0.45552631578947533</v>
      </c>
      <c r="AW1529" s="55">
        <v>-0.74394736842105402</v>
      </c>
    </row>
    <row r="1530" spans="1:49">
      <c r="A1530" s="19"/>
      <c r="B1530" s="47"/>
      <c r="C1530" s="66" t="s">
        <v>700</v>
      </c>
      <c r="D1530" s="40" t="s">
        <v>52</v>
      </c>
      <c r="E1530" s="45"/>
      <c r="F1530" s="40"/>
      <c r="G1530" s="45"/>
      <c r="H1530" s="75"/>
      <c r="I1530" s="54">
        <v>14.412105263157894</v>
      </c>
      <c r="J1530" s="54">
        <v>13.889999999999999</v>
      </c>
      <c r="K1530" s="54">
        <v>13.243684210526315</v>
      </c>
      <c r="L1530" s="54">
        <v>12.348947368421051</v>
      </c>
      <c r="M1530" s="54">
        <v>11.715263157894736</v>
      </c>
      <c r="N1530" s="54">
        <v>10.821578947368419</v>
      </c>
      <c r="O1530" s="54">
        <v>10.004736842105263</v>
      </c>
      <c r="P1530" s="54">
        <v>9.1784210526315775</v>
      </c>
      <c r="Q1530" s="54">
        <v>8.2847368421052607</v>
      </c>
      <c r="R1530" s="54">
        <v>7.4268421052631561</v>
      </c>
      <c r="S1530" s="54">
        <v>3.1278947368421033</v>
      </c>
      <c r="T1530" s="54">
        <v>2.6594736842105249</v>
      </c>
      <c r="U1530" s="55">
        <v>2.415263157894735</v>
      </c>
      <c r="V1530" s="54"/>
      <c r="W1530" s="59">
        <v>12.671578947368422</v>
      </c>
      <c r="X1530" s="54">
        <v>12.04842105263158</v>
      </c>
      <c r="Y1530" s="54">
        <v>11.291578947368421</v>
      </c>
      <c r="Z1530" s="54">
        <v>10.24842105263158</v>
      </c>
      <c r="AA1530" s="54">
        <v>9.513684210526316</v>
      </c>
      <c r="AB1530" s="54">
        <v>8.4726315789473681</v>
      </c>
      <c r="AC1530" s="54">
        <v>7.5231578947368423</v>
      </c>
      <c r="AD1530" s="54">
        <v>6.5600000000000005</v>
      </c>
      <c r="AE1530" s="54">
        <v>5.5210526315789483</v>
      </c>
      <c r="AF1530" s="54">
        <v>4.5231578947368423</v>
      </c>
      <c r="AG1530" s="54">
        <v>0.37894736842105203</v>
      </c>
      <c r="AH1530" s="54">
        <v>-0.94526315789473614</v>
      </c>
      <c r="AI1530" s="55">
        <v>-1.2915789473684214</v>
      </c>
      <c r="AJ1530" s="54"/>
      <c r="AK1530" s="59">
        <v>13.087631578947367</v>
      </c>
      <c r="AL1530" s="54">
        <v>12.480263157894736</v>
      </c>
      <c r="AM1530" s="54">
        <v>11.741315789473683</v>
      </c>
      <c r="AN1530" s="54">
        <v>10.723421052631577</v>
      </c>
      <c r="AO1530" s="54">
        <v>9.9907894736842096</v>
      </c>
      <c r="AP1530" s="54">
        <v>8.9486842105263147</v>
      </c>
      <c r="AQ1530" s="54">
        <v>7.999210526315788</v>
      </c>
      <c r="AR1530" s="54">
        <v>7.0349999999999984</v>
      </c>
      <c r="AS1530" s="54">
        <v>5.9960526315789462</v>
      </c>
      <c r="AT1530" s="54">
        <v>4.9981578947368401</v>
      </c>
      <c r="AU1530" s="54">
        <v>0.85078947368420899</v>
      </c>
      <c r="AV1530" s="54">
        <v>-0.47447368421052794</v>
      </c>
      <c r="AW1530" s="55">
        <v>-0.82184210526316015</v>
      </c>
    </row>
    <row r="1531" spans="1:49">
      <c r="A1531" s="19"/>
      <c r="B1531" s="47"/>
      <c r="C1531" s="66" t="s">
        <v>700</v>
      </c>
      <c r="D1531" s="40" t="s">
        <v>53</v>
      </c>
      <c r="E1531" s="45"/>
      <c r="F1531" s="40"/>
      <c r="G1531" s="45"/>
      <c r="H1531" s="75"/>
      <c r="I1531" s="54">
        <v>14.482631578947368</v>
      </c>
      <c r="J1531" s="54">
        <v>13.985789473684209</v>
      </c>
      <c r="K1531" s="54">
        <v>13.381578947368419</v>
      </c>
      <c r="L1531" s="54">
        <v>12.524736842105263</v>
      </c>
      <c r="M1531" s="54">
        <v>11.997368421052631</v>
      </c>
      <c r="N1531" s="54">
        <v>11.061578947368419</v>
      </c>
      <c r="O1531" s="54">
        <v>10.159473684210525</v>
      </c>
      <c r="P1531" s="54">
        <v>9.3889473684210518</v>
      </c>
      <c r="Q1531" s="54">
        <v>8.5973684210526287</v>
      </c>
      <c r="R1531" s="54">
        <v>7.914210526315788</v>
      </c>
      <c r="S1531" s="54">
        <v>4.440526315789473</v>
      </c>
      <c r="T1531" s="54">
        <v>3.4552631578947359</v>
      </c>
      <c r="U1531" s="55">
        <v>3.3068421052631578</v>
      </c>
      <c r="V1531" s="54"/>
      <c r="W1531" s="59">
        <v>12.752631578947369</v>
      </c>
      <c r="X1531" s="54">
        <v>12.16</v>
      </c>
      <c r="Y1531" s="54">
        <v>11.445263157894738</v>
      </c>
      <c r="Z1531" s="54">
        <v>10.447368421052632</v>
      </c>
      <c r="AA1531" s="54">
        <v>9.8347368421052632</v>
      </c>
      <c r="AB1531" s="54">
        <v>8.7463157894736838</v>
      </c>
      <c r="AC1531" s="54">
        <v>7.6947368421052635</v>
      </c>
      <c r="AD1531" s="54">
        <v>6.7968421052631589</v>
      </c>
      <c r="AE1531" s="54">
        <v>5.8736842105263163</v>
      </c>
      <c r="AF1531" s="54">
        <v>5.0736842105263165</v>
      </c>
      <c r="AG1531" s="54">
        <v>1.0094736842105263</v>
      </c>
      <c r="AH1531" s="54">
        <v>-0.13789473684210485</v>
      </c>
      <c r="AI1531" s="55">
        <v>-0.30526315789473735</v>
      </c>
      <c r="AJ1531" s="54"/>
      <c r="AK1531" s="59">
        <v>13.16657894736842</v>
      </c>
      <c r="AL1531" s="54">
        <v>12.589736842105262</v>
      </c>
      <c r="AM1531" s="54">
        <v>11.892894736842104</v>
      </c>
      <c r="AN1531" s="54">
        <v>10.919210526315789</v>
      </c>
      <c r="AO1531" s="54">
        <v>10.312894736842104</v>
      </c>
      <c r="AP1531" s="54">
        <v>9.2223684210526304</v>
      </c>
      <c r="AQ1531" s="54">
        <v>8.1707894736842093</v>
      </c>
      <c r="AR1531" s="54">
        <v>7.2728947368421037</v>
      </c>
      <c r="AS1531" s="54">
        <v>6.348684210526315</v>
      </c>
      <c r="AT1531" s="54">
        <v>5.5486842105263143</v>
      </c>
      <c r="AU1531" s="54">
        <v>1.4813157894736833</v>
      </c>
      <c r="AV1531" s="54">
        <v>0.33184210526315638</v>
      </c>
      <c r="AW1531" s="55">
        <v>0.16342105263157691</v>
      </c>
    </row>
    <row r="1532" spans="1:49">
      <c r="A1532" s="19"/>
      <c r="B1532" s="47"/>
      <c r="C1532" s="66" t="s">
        <v>700</v>
      </c>
      <c r="D1532" s="40" t="s">
        <v>54</v>
      </c>
      <c r="E1532" s="45"/>
      <c r="F1532" s="40"/>
      <c r="G1532" s="45"/>
      <c r="H1532" s="75"/>
      <c r="I1532" s="54">
        <v>14.733157894736841</v>
      </c>
      <c r="J1532" s="54">
        <v>14.502631578947367</v>
      </c>
      <c r="K1532" s="54">
        <v>14.232105263157894</v>
      </c>
      <c r="L1532" s="54">
        <v>13.919473684210525</v>
      </c>
      <c r="M1532" s="54">
        <v>13.734210526315788</v>
      </c>
      <c r="N1532" s="54">
        <v>13.304736842105262</v>
      </c>
      <c r="O1532" s="54">
        <v>12.84578947368421</v>
      </c>
      <c r="P1532" s="54">
        <v>12.37</v>
      </c>
      <c r="Q1532" s="54">
        <v>11.913157894736841</v>
      </c>
      <c r="R1532" s="54">
        <v>11.526842105263157</v>
      </c>
      <c r="S1532" s="54">
        <v>9.4194736842105264</v>
      </c>
      <c r="T1532" s="54">
        <v>8.4352631578947346</v>
      </c>
      <c r="U1532" s="55">
        <v>8.2605263157894733</v>
      </c>
      <c r="V1532" s="54"/>
      <c r="W1532" s="59">
        <v>13.050526315789474</v>
      </c>
      <c r="X1532" s="54">
        <v>12.774736842105265</v>
      </c>
      <c r="Y1532" s="54">
        <v>12.452631578947368</v>
      </c>
      <c r="Z1532" s="54">
        <v>12.078947368421053</v>
      </c>
      <c r="AA1532" s="54">
        <v>11.858947368421052</v>
      </c>
      <c r="AB1532" s="54">
        <v>11.355789473684212</v>
      </c>
      <c r="AC1532" s="54">
        <v>10.82</v>
      </c>
      <c r="AD1532" s="54">
        <v>10.264210526315789</v>
      </c>
      <c r="AE1532" s="54">
        <v>9.7294736842105269</v>
      </c>
      <c r="AF1532" s="54">
        <v>9.2800000000000011</v>
      </c>
      <c r="AG1532" s="54">
        <v>6.8168421052631576</v>
      </c>
      <c r="AH1532" s="54">
        <v>5.6736842105263161</v>
      </c>
      <c r="AI1532" s="55">
        <v>5.4736842105263168</v>
      </c>
      <c r="AJ1532" s="54"/>
      <c r="AK1532" s="59">
        <v>13.458157894736841</v>
      </c>
      <c r="AL1532" s="54">
        <v>13.189736842105262</v>
      </c>
      <c r="AM1532" s="54">
        <v>12.873947368421051</v>
      </c>
      <c r="AN1532" s="54">
        <v>12.509736842105262</v>
      </c>
      <c r="AO1532" s="54">
        <v>12.294999999999998</v>
      </c>
      <c r="AP1532" s="54">
        <v>11.804473684210524</v>
      </c>
      <c r="AQ1532" s="54">
        <v>11.282368421052631</v>
      </c>
      <c r="AR1532" s="54">
        <v>10.740263157894736</v>
      </c>
      <c r="AS1532" s="54">
        <v>10.208684210526314</v>
      </c>
      <c r="AT1532" s="54">
        <v>9.7581578947368399</v>
      </c>
      <c r="AU1532" s="54">
        <v>7.294999999999999</v>
      </c>
      <c r="AV1532" s="54">
        <v>6.1497368421052627</v>
      </c>
      <c r="AW1532" s="55">
        <v>5.9497368421052617</v>
      </c>
    </row>
    <row r="1533" spans="1:49">
      <c r="A1533" s="19"/>
      <c r="B1533" s="49" t="s">
        <v>261</v>
      </c>
      <c r="C1533" s="67" t="s">
        <v>261</v>
      </c>
      <c r="D1533" s="44" t="s">
        <v>48</v>
      </c>
      <c r="E1533" s="48" t="s">
        <v>702</v>
      </c>
      <c r="F1533" s="44" t="s">
        <v>58</v>
      </c>
      <c r="G1533" s="48" t="s">
        <v>50</v>
      </c>
      <c r="H1533" s="61">
        <v>0.51020408163265307</v>
      </c>
      <c r="I1533" s="56">
        <v>34.070526315789472</v>
      </c>
      <c r="J1533" s="56">
        <v>32.984210526315792</v>
      </c>
      <c r="K1533" s="56">
        <v>31.865263157894738</v>
      </c>
      <c r="L1533" s="56">
        <v>30.39263157894737</v>
      </c>
      <c r="M1533" s="56">
        <v>29.38315789473684</v>
      </c>
      <c r="N1533" s="56">
        <v>27.227368421052631</v>
      </c>
      <c r="O1533" s="56">
        <v>26.661052631578947</v>
      </c>
      <c r="P1533" s="56">
        <v>26.151578947368421</v>
      </c>
      <c r="Q1533" s="56">
        <v>25.664210526315792</v>
      </c>
      <c r="R1533" s="56">
        <v>25.309473684210527</v>
      </c>
      <c r="S1533" s="56">
        <v>24.329473684210527</v>
      </c>
      <c r="T1533" s="56">
        <v>23.768421052631581</v>
      </c>
      <c r="U1533" s="57">
        <v>23.347368421052632</v>
      </c>
      <c r="V1533" s="56"/>
      <c r="W1533" s="60">
        <v>32.575789473684218</v>
      </c>
      <c r="X1533" s="56">
        <v>31.213684210526321</v>
      </c>
      <c r="Y1533" s="56">
        <v>29.804210526315792</v>
      </c>
      <c r="Z1533" s="56">
        <v>27.949473684210531</v>
      </c>
      <c r="AA1533" s="56">
        <v>26.685263157894738</v>
      </c>
      <c r="AB1533" s="56">
        <v>23.965263157894739</v>
      </c>
      <c r="AC1533" s="56">
        <v>23.263157894736846</v>
      </c>
      <c r="AD1533" s="56">
        <v>22.632631578947372</v>
      </c>
      <c r="AE1533" s="56">
        <v>22.032631578947374</v>
      </c>
      <c r="AF1533" s="56">
        <v>21.598947368421058</v>
      </c>
      <c r="AG1533" s="56">
        <v>20.404210526315794</v>
      </c>
      <c r="AH1533" s="56">
        <v>19.797894736842107</v>
      </c>
      <c r="AI1533" s="57">
        <v>19.235789473684214</v>
      </c>
      <c r="AJ1533" s="56"/>
      <c r="AK1533" s="60">
        <v>33.690526315789469</v>
      </c>
      <c r="AL1533" s="56">
        <v>32.348421052631579</v>
      </c>
      <c r="AM1533" s="56">
        <v>30.956842105263156</v>
      </c>
      <c r="AN1533" s="56">
        <v>29.08</v>
      </c>
      <c r="AO1533" s="56">
        <v>27.801052631578944</v>
      </c>
      <c r="AP1533" s="56">
        <v>25.049473684210525</v>
      </c>
      <c r="AQ1533" s="56">
        <v>24.339999999999996</v>
      </c>
      <c r="AR1533" s="56">
        <v>23.70210526315789</v>
      </c>
      <c r="AS1533" s="56">
        <v>23.094736842105259</v>
      </c>
      <c r="AT1533" s="56">
        <v>22.657894736842103</v>
      </c>
      <c r="AU1533" s="56">
        <v>21.451578947368418</v>
      </c>
      <c r="AV1533" s="56">
        <v>20.84</v>
      </c>
      <c r="AW1533" s="57">
        <v>20.272631578947365</v>
      </c>
    </row>
    <row r="1534" spans="1:49">
      <c r="A1534" s="19"/>
      <c r="B1534" s="47"/>
      <c r="C1534" s="66" t="s">
        <v>261</v>
      </c>
      <c r="D1534" s="40" t="s">
        <v>51</v>
      </c>
      <c r="E1534" s="45"/>
      <c r="F1534" s="40"/>
      <c r="G1534" s="45"/>
      <c r="H1534" s="75"/>
      <c r="I1534" s="54">
        <v>34.077894736842104</v>
      </c>
      <c r="J1534" s="54">
        <v>32.984210526315792</v>
      </c>
      <c r="K1534" s="54">
        <v>31.875789473684211</v>
      </c>
      <c r="L1534" s="54">
        <v>30.482105263157894</v>
      </c>
      <c r="M1534" s="54">
        <v>29.529473684210529</v>
      </c>
      <c r="N1534" s="54">
        <v>27.717894736842105</v>
      </c>
      <c r="O1534" s="54">
        <v>26.849473684210526</v>
      </c>
      <c r="P1534" s="54">
        <v>26.241052631578949</v>
      </c>
      <c r="Q1534" s="54">
        <v>25.665263157894735</v>
      </c>
      <c r="R1534" s="54">
        <v>25.5</v>
      </c>
      <c r="S1534" s="54">
        <v>24.329473684210527</v>
      </c>
      <c r="T1534" s="54">
        <v>23.826315789473682</v>
      </c>
      <c r="U1534" s="55">
        <v>23.408421052631581</v>
      </c>
      <c r="V1534" s="54"/>
      <c r="W1534" s="59">
        <v>32.588421052631581</v>
      </c>
      <c r="X1534" s="54">
        <v>31.213684210526321</v>
      </c>
      <c r="Y1534" s="54">
        <v>29.816842105263163</v>
      </c>
      <c r="Z1534" s="54">
        <v>28.062105263157896</v>
      </c>
      <c r="AA1534" s="54">
        <v>26.866315789473688</v>
      </c>
      <c r="AB1534" s="54">
        <v>24.587368421052634</v>
      </c>
      <c r="AC1534" s="54">
        <v>23.506315789473689</v>
      </c>
      <c r="AD1534" s="54">
        <v>22.749473684210528</v>
      </c>
      <c r="AE1534" s="54">
        <v>22.033684210526317</v>
      </c>
      <c r="AF1534" s="54">
        <v>21.836842105263162</v>
      </c>
      <c r="AG1534" s="54">
        <v>20.404210526315794</v>
      </c>
      <c r="AH1534" s="54">
        <v>19.797894736842107</v>
      </c>
      <c r="AI1534" s="55">
        <v>19.290526315789478</v>
      </c>
      <c r="AJ1534" s="54"/>
      <c r="AK1534" s="59">
        <v>33.70210526315789</v>
      </c>
      <c r="AL1534" s="54">
        <v>32.348421052631579</v>
      </c>
      <c r="AM1534" s="54">
        <v>30.969473684210524</v>
      </c>
      <c r="AN1534" s="54">
        <v>29.192631578947363</v>
      </c>
      <c r="AO1534" s="54">
        <v>27.984210526315785</v>
      </c>
      <c r="AP1534" s="54">
        <v>25.678947368421049</v>
      </c>
      <c r="AQ1534" s="54">
        <v>24.58631578947368</v>
      </c>
      <c r="AR1534" s="54">
        <v>23.822105263157891</v>
      </c>
      <c r="AS1534" s="54">
        <v>23.0978947368421</v>
      </c>
      <c r="AT1534" s="54">
        <v>22.898947368421048</v>
      </c>
      <c r="AU1534" s="54">
        <v>21.451578947368418</v>
      </c>
      <c r="AV1534" s="54">
        <v>20.84</v>
      </c>
      <c r="AW1534" s="55">
        <v>20.326315789473679</v>
      </c>
    </row>
    <row r="1535" spans="1:49">
      <c r="A1535" s="19"/>
      <c r="B1535" s="47"/>
      <c r="C1535" s="66" t="s">
        <v>261</v>
      </c>
      <c r="D1535" s="40" t="s">
        <v>52</v>
      </c>
      <c r="E1535" s="45"/>
      <c r="F1535" s="40"/>
      <c r="G1535" s="45"/>
      <c r="H1535" s="75"/>
      <c r="I1535" s="54">
        <v>34.070526315789472</v>
      </c>
      <c r="J1535" s="54">
        <v>33.081052631578949</v>
      </c>
      <c r="K1535" s="54">
        <v>31.865263157894738</v>
      </c>
      <c r="L1535" s="54">
        <v>30.39263157894737</v>
      </c>
      <c r="M1535" s="54">
        <v>29.38315789473684</v>
      </c>
      <c r="N1535" s="54">
        <v>27.227368421052631</v>
      </c>
      <c r="O1535" s="54">
        <v>26.661052631578947</v>
      </c>
      <c r="P1535" s="54">
        <v>26.151578947368421</v>
      </c>
      <c r="Q1535" s="54">
        <v>25.664210526315792</v>
      </c>
      <c r="R1535" s="54">
        <v>25.309473684210527</v>
      </c>
      <c r="S1535" s="54">
        <v>24.350526315789473</v>
      </c>
      <c r="T1535" s="54">
        <v>23.768421052631581</v>
      </c>
      <c r="U1535" s="55">
        <v>23.347368421052632</v>
      </c>
      <c r="V1535" s="54"/>
      <c r="W1535" s="59">
        <v>32.575789473684218</v>
      </c>
      <c r="X1535" s="54">
        <v>31.332631578947371</v>
      </c>
      <c r="Y1535" s="54">
        <v>29.804210526315792</v>
      </c>
      <c r="Z1535" s="54">
        <v>27.949473684210531</v>
      </c>
      <c r="AA1535" s="54">
        <v>26.685263157894738</v>
      </c>
      <c r="AB1535" s="54">
        <v>23.965263157894739</v>
      </c>
      <c r="AC1535" s="54">
        <v>23.263157894736846</v>
      </c>
      <c r="AD1535" s="54">
        <v>22.632631578947372</v>
      </c>
      <c r="AE1535" s="54">
        <v>22.032631578947374</v>
      </c>
      <c r="AF1535" s="54">
        <v>21.598947368421058</v>
      </c>
      <c r="AG1535" s="54">
        <v>20.592631578947373</v>
      </c>
      <c r="AH1535" s="54">
        <v>19.875789473684215</v>
      </c>
      <c r="AI1535" s="55">
        <v>19.235789473684214</v>
      </c>
      <c r="AJ1535" s="54"/>
      <c r="AK1535" s="59">
        <v>33.690526315789469</v>
      </c>
      <c r="AL1535" s="54">
        <v>32.465263157894732</v>
      </c>
      <c r="AM1535" s="54">
        <v>30.956842105263156</v>
      </c>
      <c r="AN1535" s="54">
        <v>29.08</v>
      </c>
      <c r="AO1535" s="54">
        <v>27.801052631578944</v>
      </c>
      <c r="AP1535" s="54">
        <v>25.049473684210525</v>
      </c>
      <c r="AQ1535" s="54">
        <v>24.339999999999996</v>
      </c>
      <c r="AR1535" s="54">
        <v>23.70210526315789</v>
      </c>
      <c r="AS1535" s="54">
        <v>23.094736842105259</v>
      </c>
      <c r="AT1535" s="54">
        <v>22.657894736842103</v>
      </c>
      <c r="AU1535" s="54">
        <v>21.642105263157891</v>
      </c>
      <c r="AV1535" s="54">
        <v>20.917894736842101</v>
      </c>
      <c r="AW1535" s="55">
        <v>20.272631578947365</v>
      </c>
    </row>
    <row r="1536" spans="1:49">
      <c r="A1536" s="19"/>
      <c r="B1536" s="47"/>
      <c r="C1536" s="66" t="s">
        <v>261</v>
      </c>
      <c r="D1536" s="40" t="s">
        <v>53</v>
      </c>
      <c r="E1536" s="45"/>
      <c r="F1536" s="40"/>
      <c r="G1536" s="45"/>
      <c r="H1536" s="75"/>
      <c r="I1536" s="54">
        <v>34.123157894736842</v>
      </c>
      <c r="J1536" s="54">
        <v>33.206315789473685</v>
      </c>
      <c r="K1536" s="54">
        <v>32.11578947368421</v>
      </c>
      <c r="L1536" s="54">
        <v>30.754736842105267</v>
      </c>
      <c r="M1536" s="54">
        <v>29.854736842105265</v>
      </c>
      <c r="N1536" s="54">
        <v>27.78526315789474</v>
      </c>
      <c r="O1536" s="54">
        <v>27.208421052631579</v>
      </c>
      <c r="P1536" s="54">
        <v>26.672631578947367</v>
      </c>
      <c r="Q1536" s="54">
        <v>26.158947368421053</v>
      </c>
      <c r="R1536" s="54">
        <v>26.054736842105264</v>
      </c>
      <c r="S1536" s="54">
        <v>25.226315789473684</v>
      </c>
      <c r="T1536" s="54">
        <v>24.972631578947372</v>
      </c>
      <c r="U1536" s="55">
        <v>24.735789473684214</v>
      </c>
      <c r="V1536" s="54"/>
      <c r="W1536" s="59">
        <v>32.638947368421057</v>
      </c>
      <c r="X1536" s="54">
        <v>31.486315789473689</v>
      </c>
      <c r="Y1536" s="54">
        <v>30.111578947368425</v>
      </c>
      <c r="Z1536" s="54">
        <v>28.396842105263161</v>
      </c>
      <c r="AA1536" s="54">
        <v>27.269473684210531</v>
      </c>
      <c r="AB1536" s="54">
        <v>24.662105263157898</v>
      </c>
      <c r="AC1536" s="54">
        <v>23.949473684210531</v>
      </c>
      <c r="AD1536" s="54">
        <v>23.281052631578952</v>
      </c>
      <c r="AE1536" s="54">
        <v>22.641052631578951</v>
      </c>
      <c r="AF1536" s="54">
        <v>22.514736842105265</v>
      </c>
      <c r="AG1536" s="54">
        <v>21.488421052631583</v>
      </c>
      <c r="AH1536" s="54">
        <v>21.182105263157901</v>
      </c>
      <c r="AI1536" s="55">
        <v>20.893684210526317</v>
      </c>
      <c r="AJ1536" s="54"/>
      <c r="AK1536" s="59">
        <v>33.753684210526316</v>
      </c>
      <c r="AL1536" s="54">
        <v>32.616842105263153</v>
      </c>
      <c r="AM1536" s="54">
        <v>31.262105263157892</v>
      </c>
      <c r="AN1536" s="54">
        <v>29.532631578947367</v>
      </c>
      <c r="AO1536" s="54">
        <v>28.391578947368416</v>
      </c>
      <c r="AP1536" s="54">
        <v>25.75473684210526</v>
      </c>
      <c r="AQ1536" s="54">
        <v>25.034736842105261</v>
      </c>
      <c r="AR1536" s="54">
        <v>24.357894736842102</v>
      </c>
      <c r="AS1536" s="54">
        <v>23.711578947368416</v>
      </c>
      <c r="AT1536" s="54">
        <v>23.584210526315786</v>
      </c>
      <c r="AU1536" s="54">
        <v>22.546315789473681</v>
      </c>
      <c r="AV1536" s="54">
        <v>22.237894736842101</v>
      </c>
      <c r="AW1536" s="55">
        <v>21.945263157894736</v>
      </c>
    </row>
    <row r="1537" spans="1:49">
      <c r="A1537" s="19"/>
      <c r="B1537" s="47"/>
      <c r="C1537" s="66" t="s">
        <v>261</v>
      </c>
      <c r="D1537" s="40" t="s">
        <v>54</v>
      </c>
      <c r="E1537" s="45"/>
      <c r="F1537" s="40"/>
      <c r="G1537" s="45"/>
      <c r="H1537" s="75"/>
      <c r="I1537" s="54">
        <v>38.48842105263158</v>
      </c>
      <c r="J1537" s="54">
        <v>34.956842105263156</v>
      </c>
      <c r="K1537" s="54">
        <v>34.530526315789473</v>
      </c>
      <c r="L1537" s="54">
        <v>34.123157894736842</v>
      </c>
      <c r="M1537" s="54">
        <v>33.68</v>
      </c>
      <c r="N1537" s="54">
        <v>32.904210526315794</v>
      </c>
      <c r="O1537" s="54">
        <v>32.236842105263158</v>
      </c>
      <c r="P1537" s="54">
        <v>31.897894736842105</v>
      </c>
      <c r="Q1537" s="54">
        <v>31.568421052631578</v>
      </c>
      <c r="R1537" s="54">
        <v>31.473684210526315</v>
      </c>
      <c r="S1537" s="54">
        <v>30.876842105263158</v>
      </c>
      <c r="T1537" s="54">
        <v>30.297894736842107</v>
      </c>
      <c r="U1537" s="55">
        <v>30.047368421052632</v>
      </c>
      <c r="V1537" s="54"/>
      <c r="W1537" s="59">
        <v>36.525263157894742</v>
      </c>
      <c r="X1537" s="54">
        <v>33.694736842105264</v>
      </c>
      <c r="Y1537" s="54">
        <v>33.158947368421053</v>
      </c>
      <c r="Z1537" s="54">
        <v>32.647368421052633</v>
      </c>
      <c r="AA1537" s="54">
        <v>32.090526315789475</v>
      </c>
      <c r="AB1537" s="54">
        <v>31.112631578947372</v>
      </c>
      <c r="AC1537" s="54">
        <v>30.271578947368425</v>
      </c>
      <c r="AD1537" s="54">
        <v>29.848421052631583</v>
      </c>
      <c r="AE1537" s="54">
        <v>29.435789473684213</v>
      </c>
      <c r="AF1537" s="54">
        <v>29.322105263157898</v>
      </c>
      <c r="AG1537" s="54">
        <v>28.589473684210532</v>
      </c>
      <c r="AH1537" s="54">
        <v>27.875789473684215</v>
      </c>
      <c r="AI1537" s="55">
        <v>27.567368421052635</v>
      </c>
      <c r="AJ1537" s="54"/>
      <c r="AK1537" s="59">
        <v>38.362105263157893</v>
      </c>
      <c r="AL1537" s="54">
        <v>34.793684210526315</v>
      </c>
      <c r="AM1537" s="54">
        <v>34.265263157894736</v>
      </c>
      <c r="AN1537" s="54">
        <v>33.761052631578941</v>
      </c>
      <c r="AO1537" s="54">
        <v>33.211578947368416</v>
      </c>
      <c r="AP1537" s="54">
        <v>32.247368421052627</v>
      </c>
      <c r="AQ1537" s="54">
        <v>31.418947368421051</v>
      </c>
      <c r="AR1537" s="54">
        <v>31.001052631578943</v>
      </c>
      <c r="AS1537" s="54">
        <v>30.584210526315786</v>
      </c>
      <c r="AT1537" s="54">
        <v>30.468421052631577</v>
      </c>
      <c r="AU1537" s="54">
        <v>29.729473684210525</v>
      </c>
      <c r="AV1537" s="54">
        <v>29.007368421052629</v>
      </c>
      <c r="AW1537" s="55">
        <v>28.696842105263155</v>
      </c>
    </row>
    <row r="1538" spans="1:49">
      <c r="A1538" s="19"/>
      <c r="B1538" s="49" t="s">
        <v>662</v>
      </c>
      <c r="C1538" s="67" t="s">
        <v>703</v>
      </c>
      <c r="D1538" s="44" t="s">
        <v>48</v>
      </c>
      <c r="E1538" s="48" t="s">
        <v>704</v>
      </c>
      <c r="F1538" s="44" t="s">
        <v>50</v>
      </c>
      <c r="G1538" s="48" t="s">
        <v>50</v>
      </c>
      <c r="H1538" s="61">
        <v>9.6938775510204078E-2</v>
      </c>
      <c r="I1538" s="56">
        <v>0.82842105263157895</v>
      </c>
      <c r="J1538" s="56">
        <v>0.80315789473684218</v>
      </c>
      <c r="K1538" s="56">
        <v>0.78</v>
      </c>
      <c r="L1538" s="56">
        <v>0.75263157894736843</v>
      </c>
      <c r="M1538" s="56">
        <v>0.72210526315789469</v>
      </c>
      <c r="N1538" s="56">
        <v>0.69157894736842107</v>
      </c>
      <c r="O1538" s="56">
        <v>0.66105263157894734</v>
      </c>
      <c r="P1538" s="56">
        <v>0.63368421052631574</v>
      </c>
      <c r="Q1538" s="56">
        <v>0.60736842105263156</v>
      </c>
      <c r="R1538" s="56">
        <v>0.58526315789473682</v>
      </c>
      <c r="S1538" s="56">
        <v>0.49263157894736842</v>
      </c>
      <c r="T1538" s="56">
        <v>0.40842105263157891</v>
      </c>
      <c r="U1538" s="57">
        <v>0.34947368421052627</v>
      </c>
      <c r="V1538" s="56"/>
      <c r="W1538" s="60">
        <v>0.8789473684210527</v>
      </c>
      <c r="X1538" s="56">
        <v>0.86631578947368426</v>
      </c>
      <c r="Y1538" s="56">
        <v>0.85578947368421054</v>
      </c>
      <c r="Z1538" s="56">
        <v>0.84526315789473683</v>
      </c>
      <c r="AA1538" s="56">
        <v>0.83052631578947367</v>
      </c>
      <c r="AB1538" s="56">
        <v>0.81578947368421051</v>
      </c>
      <c r="AC1538" s="56">
        <v>0.78210526315789475</v>
      </c>
      <c r="AD1538" s="56">
        <v>0.74842105263157899</v>
      </c>
      <c r="AE1538" s="56">
        <v>0.71473684210526323</v>
      </c>
      <c r="AF1538" s="56">
        <v>0.68631578947368421</v>
      </c>
      <c r="AG1538" s="56">
        <v>0.56736842105263163</v>
      </c>
      <c r="AH1538" s="56">
        <v>0.45578947368421052</v>
      </c>
      <c r="AI1538" s="57">
        <v>0.36526315789473685</v>
      </c>
      <c r="AJ1538" s="56"/>
      <c r="AK1538" s="60">
        <v>1.003157894736842</v>
      </c>
      <c r="AL1538" s="56">
        <v>0.991578947368421</v>
      </c>
      <c r="AM1538" s="56">
        <v>0.9821052631578947</v>
      </c>
      <c r="AN1538" s="56">
        <v>0.9726315789473684</v>
      </c>
      <c r="AO1538" s="56">
        <v>0.93368421052631578</v>
      </c>
      <c r="AP1538" s="56">
        <v>0.89263157894736844</v>
      </c>
      <c r="AQ1538" s="56">
        <v>0.85263157894736841</v>
      </c>
      <c r="AR1538" s="56">
        <v>0.81684210526315792</v>
      </c>
      <c r="AS1538" s="56">
        <v>0.78210526315789475</v>
      </c>
      <c r="AT1538" s="56">
        <v>0.75263157894736843</v>
      </c>
      <c r="AU1538" s="56">
        <v>0.62736842105263158</v>
      </c>
      <c r="AV1538" s="56">
        <v>0.5094736842105263</v>
      </c>
      <c r="AW1538" s="57">
        <v>0.4263157894736842</v>
      </c>
    </row>
    <row r="1539" spans="1:49">
      <c r="A1539" s="19"/>
      <c r="B1539" s="47"/>
      <c r="C1539" s="66" t="s">
        <v>703</v>
      </c>
      <c r="D1539" s="40" t="s">
        <v>51</v>
      </c>
      <c r="E1539" s="45"/>
      <c r="F1539" s="40"/>
      <c r="G1539" s="45"/>
      <c r="H1539" s="75"/>
      <c r="I1539" s="54">
        <v>0.82842105263157895</v>
      </c>
      <c r="J1539" s="54">
        <v>0.80315789473684218</v>
      </c>
      <c r="K1539" s="54">
        <v>0.78</v>
      </c>
      <c r="L1539" s="54">
        <v>0.75263157894736843</v>
      </c>
      <c r="M1539" s="54">
        <v>0.72210526315789469</v>
      </c>
      <c r="N1539" s="54">
        <v>0.69157894736842107</v>
      </c>
      <c r="O1539" s="54">
        <v>0.66105263157894734</v>
      </c>
      <c r="P1539" s="54">
        <v>0.63368421052631574</v>
      </c>
      <c r="Q1539" s="54">
        <v>0.60736842105263156</v>
      </c>
      <c r="R1539" s="54">
        <v>0.58526315789473682</v>
      </c>
      <c r="S1539" s="54">
        <v>0.49263157894736842</v>
      </c>
      <c r="T1539" s="54">
        <v>0.40842105263157891</v>
      </c>
      <c r="U1539" s="55">
        <v>0.34947368421052627</v>
      </c>
      <c r="V1539" s="54"/>
      <c r="W1539" s="59">
        <v>0.8789473684210527</v>
      </c>
      <c r="X1539" s="54">
        <v>0.86631578947368426</v>
      </c>
      <c r="Y1539" s="54">
        <v>0.85578947368421054</v>
      </c>
      <c r="Z1539" s="54">
        <v>0.84526315789473683</v>
      </c>
      <c r="AA1539" s="54">
        <v>0.83052631578947367</v>
      </c>
      <c r="AB1539" s="54">
        <v>0.81578947368421051</v>
      </c>
      <c r="AC1539" s="54">
        <v>0.78210526315789475</v>
      </c>
      <c r="AD1539" s="54">
        <v>0.74842105263157899</v>
      </c>
      <c r="AE1539" s="54">
        <v>0.71473684210526323</v>
      </c>
      <c r="AF1539" s="54">
        <v>0.68631578947368421</v>
      </c>
      <c r="AG1539" s="54">
        <v>0.56736842105263163</v>
      </c>
      <c r="AH1539" s="54">
        <v>0.45578947368421052</v>
      </c>
      <c r="AI1539" s="55">
        <v>0.37789473684210528</v>
      </c>
      <c r="AJ1539" s="54"/>
      <c r="AK1539" s="59">
        <v>1.003157894736842</v>
      </c>
      <c r="AL1539" s="54">
        <v>0.991578947368421</v>
      </c>
      <c r="AM1539" s="54">
        <v>0.9821052631578947</v>
      </c>
      <c r="AN1539" s="54">
        <v>0.9726315789473684</v>
      </c>
      <c r="AO1539" s="54">
        <v>0.93368421052631578</v>
      </c>
      <c r="AP1539" s="54">
        <v>0.89263157894736844</v>
      </c>
      <c r="AQ1539" s="54">
        <v>0.85263157894736841</v>
      </c>
      <c r="AR1539" s="54">
        <v>0.81684210526315792</v>
      </c>
      <c r="AS1539" s="54">
        <v>0.78210526315789475</v>
      </c>
      <c r="AT1539" s="54">
        <v>0.75263157894736843</v>
      </c>
      <c r="AU1539" s="54">
        <v>0.62736842105263158</v>
      </c>
      <c r="AV1539" s="54">
        <v>0.5094736842105263</v>
      </c>
      <c r="AW1539" s="55">
        <v>0.4263157894736842</v>
      </c>
    </row>
    <row r="1540" spans="1:49">
      <c r="A1540" s="19"/>
      <c r="B1540" s="47"/>
      <c r="C1540" s="66" t="s">
        <v>703</v>
      </c>
      <c r="D1540" s="40" t="s">
        <v>52</v>
      </c>
      <c r="E1540" s="45"/>
      <c r="F1540" s="40"/>
      <c r="G1540" s="45"/>
      <c r="H1540" s="75"/>
      <c r="I1540" s="54">
        <v>0.83368421052631581</v>
      </c>
      <c r="J1540" s="54">
        <v>0.81368421052631579</v>
      </c>
      <c r="K1540" s="54">
        <v>0.79473684210526319</v>
      </c>
      <c r="L1540" s="54">
        <v>0.77052631578947373</v>
      </c>
      <c r="M1540" s="54">
        <v>0.74210526315789471</v>
      </c>
      <c r="N1540" s="54">
        <v>0.71578947368421053</v>
      </c>
      <c r="O1540" s="54">
        <v>0.68736842105263152</v>
      </c>
      <c r="P1540" s="54">
        <v>0.66210526315789475</v>
      </c>
      <c r="Q1540" s="54">
        <v>0.63578947368421057</v>
      </c>
      <c r="R1540" s="54">
        <v>0.61052631578947369</v>
      </c>
      <c r="S1540" s="54">
        <v>0.49263157894736842</v>
      </c>
      <c r="T1540" s="54">
        <v>0.41052631578947374</v>
      </c>
      <c r="U1540" s="55">
        <v>0.35052631578947369</v>
      </c>
      <c r="V1540" s="54"/>
      <c r="W1540" s="59">
        <v>0.88105263157894742</v>
      </c>
      <c r="X1540" s="54">
        <v>0.86947368421052629</v>
      </c>
      <c r="Y1540" s="54">
        <v>0.86</v>
      </c>
      <c r="Z1540" s="54">
        <v>0.84526315789473683</v>
      </c>
      <c r="AA1540" s="54">
        <v>0.83157894736842108</v>
      </c>
      <c r="AB1540" s="54">
        <v>0.81894736842105265</v>
      </c>
      <c r="AC1540" s="54">
        <v>0.80421052631578949</v>
      </c>
      <c r="AD1540" s="54">
        <v>0.78210526315789475</v>
      </c>
      <c r="AE1540" s="54">
        <v>0.74842105263157899</v>
      </c>
      <c r="AF1540" s="54">
        <v>0.71578947368421053</v>
      </c>
      <c r="AG1540" s="54">
        <v>0.58947368421052626</v>
      </c>
      <c r="AH1540" s="54">
        <v>0.4726315789473684</v>
      </c>
      <c r="AI1540" s="55">
        <v>0.36526315789473685</v>
      </c>
      <c r="AJ1540" s="54"/>
      <c r="AK1540" s="59">
        <v>1.0042105263157894</v>
      </c>
      <c r="AL1540" s="54">
        <v>0.99473684210526325</v>
      </c>
      <c r="AM1540" s="54">
        <v>0.98631578947368415</v>
      </c>
      <c r="AN1540" s="54">
        <v>0.97368421052631582</v>
      </c>
      <c r="AO1540" s="54">
        <v>0.96210526315789469</v>
      </c>
      <c r="AP1540" s="54">
        <v>0.92736842105263151</v>
      </c>
      <c r="AQ1540" s="54">
        <v>0.89157894736842103</v>
      </c>
      <c r="AR1540" s="54">
        <v>0.85789473684210527</v>
      </c>
      <c r="AS1540" s="54">
        <v>0.82315789473684209</v>
      </c>
      <c r="AT1540" s="54">
        <v>0.78947368421052633</v>
      </c>
      <c r="AU1540" s="54">
        <v>0.6578947368421052</v>
      </c>
      <c r="AV1540" s="54">
        <v>0.53894736842105262</v>
      </c>
      <c r="AW1540" s="55">
        <v>0.4263157894736842</v>
      </c>
    </row>
    <row r="1541" spans="1:49">
      <c r="A1541" s="19"/>
      <c r="B1541" s="47"/>
      <c r="C1541" s="66" t="s">
        <v>703</v>
      </c>
      <c r="D1541" s="40" t="s">
        <v>53</v>
      </c>
      <c r="E1541" s="45"/>
      <c r="F1541" s="40"/>
      <c r="G1541" s="45"/>
      <c r="H1541" s="75"/>
      <c r="I1541" s="54">
        <v>0.84736842105263155</v>
      </c>
      <c r="J1541" s="54">
        <v>0.8326315789473685</v>
      </c>
      <c r="K1541" s="54">
        <v>0.82000000000000006</v>
      </c>
      <c r="L1541" s="54">
        <v>0.80421052631578949</v>
      </c>
      <c r="M1541" s="54">
        <v>0.78736842105263161</v>
      </c>
      <c r="N1541" s="54">
        <v>0.76947368421052631</v>
      </c>
      <c r="O1541" s="54">
        <v>0.75052631578947371</v>
      </c>
      <c r="P1541" s="54">
        <v>0.73368421052631583</v>
      </c>
      <c r="Q1541" s="54">
        <v>0.71684210526315795</v>
      </c>
      <c r="R1541" s="54">
        <v>0.70526315789473693</v>
      </c>
      <c r="S1541" s="54">
        <v>0.65578947368421059</v>
      </c>
      <c r="T1541" s="54">
        <v>0.61263157894736842</v>
      </c>
      <c r="U1541" s="55">
        <v>0.5831578947368421</v>
      </c>
      <c r="V1541" s="54"/>
      <c r="W1541" s="59">
        <v>0.88526315789473686</v>
      </c>
      <c r="X1541" s="54">
        <v>0.87578947368421056</v>
      </c>
      <c r="Y1541" s="54">
        <v>0.86842105263157898</v>
      </c>
      <c r="Z1541" s="54">
        <v>0.85894736842105268</v>
      </c>
      <c r="AA1541" s="54">
        <v>0.84736842105263155</v>
      </c>
      <c r="AB1541" s="54">
        <v>0.83368421052631581</v>
      </c>
      <c r="AC1541" s="54">
        <v>0.82000000000000006</v>
      </c>
      <c r="AD1541" s="54">
        <v>0.80947368421052635</v>
      </c>
      <c r="AE1541" s="54">
        <v>0.79894736842105263</v>
      </c>
      <c r="AF1541" s="54">
        <v>0.79473684210526319</v>
      </c>
      <c r="AG1541" s="54">
        <v>0.77473684210526317</v>
      </c>
      <c r="AH1541" s="54">
        <v>0.72421052631578953</v>
      </c>
      <c r="AI1541" s="55">
        <v>0.68526315789473691</v>
      </c>
      <c r="AJ1541" s="54"/>
      <c r="AK1541" s="59">
        <v>1.0073684210526315</v>
      </c>
      <c r="AL1541" s="54">
        <v>0.99894736842105269</v>
      </c>
      <c r="AM1541" s="54">
        <v>0.99263157894736842</v>
      </c>
      <c r="AN1541" s="54">
        <v>0.98315789473684212</v>
      </c>
      <c r="AO1541" s="54">
        <v>0.9726315789473684</v>
      </c>
      <c r="AP1541" s="54">
        <v>0.96000000000000008</v>
      </c>
      <c r="AQ1541" s="54">
        <v>0.94526315789473692</v>
      </c>
      <c r="AR1541" s="54">
        <v>0.93578947368421062</v>
      </c>
      <c r="AS1541" s="54">
        <v>0.92631578947368431</v>
      </c>
      <c r="AT1541" s="54">
        <v>0.92315789473684207</v>
      </c>
      <c r="AU1541" s="54">
        <v>0.85894736842105268</v>
      </c>
      <c r="AV1541" s="54">
        <v>0.79578947368421049</v>
      </c>
      <c r="AW1541" s="55">
        <v>0.75473684210526315</v>
      </c>
    </row>
    <row r="1542" spans="1:49">
      <c r="A1542" s="19"/>
      <c r="B1542" s="47"/>
      <c r="C1542" s="66" t="s">
        <v>703</v>
      </c>
      <c r="D1542" s="40" t="s">
        <v>54</v>
      </c>
      <c r="E1542" s="45"/>
      <c r="F1542" s="40"/>
      <c r="G1542" s="45"/>
      <c r="H1542" s="75"/>
      <c r="I1542" s="54">
        <v>0.85684210526315796</v>
      </c>
      <c r="J1542" s="54">
        <v>0.84842105263157896</v>
      </c>
      <c r="K1542" s="54">
        <v>0.83894736842105266</v>
      </c>
      <c r="L1542" s="54">
        <v>0.83052631578947367</v>
      </c>
      <c r="M1542" s="54">
        <v>0.82105263157894737</v>
      </c>
      <c r="N1542" s="54">
        <v>0.81052631578947365</v>
      </c>
      <c r="O1542" s="54">
        <v>0.80105263157894735</v>
      </c>
      <c r="P1542" s="54">
        <v>0.79263157894736846</v>
      </c>
      <c r="Q1542" s="54">
        <v>0.78315789473684216</v>
      </c>
      <c r="R1542" s="54">
        <v>0.76736842105263159</v>
      </c>
      <c r="S1542" s="54">
        <v>0.71578947368421053</v>
      </c>
      <c r="T1542" s="54">
        <v>0.66526315789473689</v>
      </c>
      <c r="U1542" s="55">
        <v>0.62842105263157888</v>
      </c>
      <c r="V1542" s="54"/>
      <c r="W1542" s="59">
        <v>0.89052631578947372</v>
      </c>
      <c r="X1542" s="54">
        <v>0.88736842105263158</v>
      </c>
      <c r="Y1542" s="54">
        <v>0.88315789473684214</v>
      </c>
      <c r="Z1542" s="54">
        <v>0.8789473684210527</v>
      </c>
      <c r="AA1542" s="54">
        <v>0.87473684210526315</v>
      </c>
      <c r="AB1542" s="54">
        <v>0.8705263157894737</v>
      </c>
      <c r="AC1542" s="54">
        <v>0.86526315789473685</v>
      </c>
      <c r="AD1542" s="54">
        <v>0.8610526315789474</v>
      </c>
      <c r="AE1542" s="54">
        <v>0.85684210526315796</v>
      </c>
      <c r="AF1542" s="54">
        <v>0.84947368421052638</v>
      </c>
      <c r="AG1542" s="54">
        <v>0.82947368421052636</v>
      </c>
      <c r="AH1542" s="54">
        <v>0.77263157894736845</v>
      </c>
      <c r="AI1542" s="55">
        <v>0.71789473684210525</v>
      </c>
      <c r="AJ1542" s="54"/>
      <c r="AK1542" s="59">
        <v>1.0136842105263157</v>
      </c>
      <c r="AL1542" s="54">
        <v>1.0105263157894735</v>
      </c>
      <c r="AM1542" s="54">
        <v>1.0063157894736841</v>
      </c>
      <c r="AN1542" s="54">
        <v>1.003157894736842</v>
      </c>
      <c r="AO1542" s="54">
        <v>1</v>
      </c>
      <c r="AP1542" s="54">
        <v>0.99578947368421045</v>
      </c>
      <c r="AQ1542" s="54">
        <v>0.991578947368421</v>
      </c>
      <c r="AR1542" s="54">
        <v>0.98842105263157898</v>
      </c>
      <c r="AS1542" s="54">
        <v>0.98421052631578954</v>
      </c>
      <c r="AT1542" s="54">
        <v>0.97894736842105268</v>
      </c>
      <c r="AU1542" s="54">
        <v>0.92105263157894746</v>
      </c>
      <c r="AV1542" s="54">
        <v>0.84736842105263155</v>
      </c>
      <c r="AW1542" s="55">
        <v>0.79157894736842105</v>
      </c>
    </row>
    <row r="1543" spans="1:49">
      <c r="A1543" s="19"/>
      <c r="B1543" s="49" t="s">
        <v>249</v>
      </c>
      <c r="C1543" s="67" t="s">
        <v>705</v>
      </c>
      <c r="D1543" s="44" t="s">
        <v>48</v>
      </c>
      <c r="E1543" s="48" t="s">
        <v>706</v>
      </c>
      <c r="F1543" s="44" t="s">
        <v>58</v>
      </c>
      <c r="G1543" s="48" t="s">
        <v>50</v>
      </c>
      <c r="H1543" s="61">
        <v>0.40816326530612246</v>
      </c>
      <c r="I1543" s="56">
        <v>24.922631578947367</v>
      </c>
      <c r="J1543" s="56">
        <v>24.767894736842102</v>
      </c>
      <c r="K1543" s="56">
        <v>24.576315789473682</v>
      </c>
      <c r="L1543" s="56">
        <v>24.401578947368417</v>
      </c>
      <c r="M1543" s="56">
        <v>24.223684210526311</v>
      </c>
      <c r="N1543" s="56">
        <v>23.322631578947366</v>
      </c>
      <c r="O1543" s="56">
        <v>23.116315789473681</v>
      </c>
      <c r="P1543" s="56">
        <v>22.943684210526314</v>
      </c>
      <c r="Q1543" s="56">
        <v>22.774210526315787</v>
      </c>
      <c r="R1543" s="56">
        <v>22.588947368421049</v>
      </c>
      <c r="S1543" s="56">
        <v>21.692105263157892</v>
      </c>
      <c r="T1543" s="56">
        <v>21.06052631578947</v>
      </c>
      <c r="U1543" s="57">
        <v>20.616315789473681</v>
      </c>
      <c r="V1543" s="56"/>
      <c r="W1543" s="60">
        <v>22.015789473684208</v>
      </c>
      <c r="X1543" s="56">
        <v>21.941052631578945</v>
      </c>
      <c r="Y1543" s="56">
        <v>21.785263157894736</v>
      </c>
      <c r="Z1543" s="56">
        <v>21.643157894736841</v>
      </c>
      <c r="AA1543" s="56">
        <v>21.494736842105262</v>
      </c>
      <c r="AB1543" s="56">
        <v>20.797894736842103</v>
      </c>
      <c r="AC1543" s="56">
        <v>20.619999999999997</v>
      </c>
      <c r="AD1543" s="56">
        <v>20.474736842105262</v>
      </c>
      <c r="AE1543" s="56">
        <v>20.330526315789474</v>
      </c>
      <c r="AF1543" s="56">
        <v>20.105263157894736</v>
      </c>
      <c r="AG1543" s="56">
        <v>19.205263157894734</v>
      </c>
      <c r="AH1543" s="56">
        <v>18.333684210526314</v>
      </c>
      <c r="AI1543" s="57">
        <v>17.62736842105263</v>
      </c>
      <c r="AJ1543" s="56"/>
      <c r="AK1543" s="60">
        <v>22.694999999999997</v>
      </c>
      <c r="AL1543" s="56">
        <v>22.617105263157892</v>
      </c>
      <c r="AM1543" s="56">
        <v>22.526578947368417</v>
      </c>
      <c r="AN1543" s="56">
        <v>22.439210526315787</v>
      </c>
      <c r="AO1543" s="56">
        <v>22.272894736842105</v>
      </c>
      <c r="AP1543" s="56">
        <v>21.128684210526313</v>
      </c>
      <c r="AQ1543" s="56">
        <v>20.885526315789473</v>
      </c>
      <c r="AR1543" s="56">
        <v>20.681315789473683</v>
      </c>
      <c r="AS1543" s="56">
        <v>20.48236842105263</v>
      </c>
      <c r="AT1543" s="56">
        <v>20.260263157894734</v>
      </c>
      <c r="AU1543" s="56">
        <v>19.40657894736842</v>
      </c>
      <c r="AV1543" s="56">
        <v>18.583421052631579</v>
      </c>
      <c r="AW1543" s="57">
        <v>17.913947368421052</v>
      </c>
    </row>
    <row r="1544" spans="1:49">
      <c r="A1544" s="19"/>
      <c r="B1544" s="47"/>
      <c r="C1544" s="66" t="s">
        <v>705</v>
      </c>
      <c r="D1544" s="40" t="s">
        <v>51</v>
      </c>
      <c r="E1544" s="45"/>
      <c r="F1544" s="40"/>
      <c r="G1544" s="45"/>
      <c r="H1544" s="75"/>
      <c r="I1544" s="54">
        <v>24.922631578947367</v>
      </c>
      <c r="J1544" s="54">
        <v>24.787894736842102</v>
      </c>
      <c r="K1544" s="54">
        <v>24.576315789473682</v>
      </c>
      <c r="L1544" s="54">
        <v>24.401578947368417</v>
      </c>
      <c r="M1544" s="54">
        <v>24.223684210526311</v>
      </c>
      <c r="N1544" s="54">
        <v>23.322631578947366</v>
      </c>
      <c r="O1544" s="54">
        <v>23.116315789473681</v>
      </c>
      <c r="P1544" s="54">
        <v>22.943684210526314</v>
      </c>
      <c r="Q1544" s="54">
        <v>22.774210526315787</v>
      </c>
      <c r="R1544" s="54">
        <v>22.588947368421049</v>
      </c>
      <c r="S1544" s="54">
        <v>21.912105263157891</v>
      </c>
      <c r="T1544" s="54">
        <v>21.302631578947366</v>
      </c>
      <c r="U1544" s="55">
        <v>20.837368421052627</v>
      </c>
      <c r="V1544" s="54"/>
      <c r="W1544" s="59">
        <v>22.015789473684208</v>
      </c>
      <c r="X1544" s="54">
        <v>21.953684210526315</v>
      </c>
      <c r="Y1544" s="54">
        <v>21.785263157894736</v>
      </c>
      <c r="Z1544" s="54">
        <v>21.643157894736841</v>
      </c>
      <c r="AA1544" s="54">
        <v>21.494736842105262</v>
      </c>
      <c r="AB1544" s="54">
        <v>20.797894736842103</v>
      </c>
      <c r="AC1544" s="54">
        <v>20.619999999999997</v>
      </c>
      <c r="AD1544" s="54">
        <v>20.474736842105262</v>
      </c>
      <c r="AE1544" s="54">
        <v>20.330526315789474</v>
      </c>
      <c r="AF1544" s="54">
        <v>20.105263157894736</v>
      </c>
      <c r="AG1544" s="54">
        <v>19.264210526315789</v>
      </c>
      <c r="AH1544" s="54">
        <v>18.484210526315788</v>
      </c>
      <c r="AI1544" s="55">
        <v>17.88315789473684</v>
      </c>
      <c r="AJ1544" s="54"/>
      <c r="AK1544" s="59">
        <v>22.694999999999997</v>
      </c>
      <c r="AL1544" s="54">
        <v>22.618157894736839</v>
      </c>
      <c r="AM1544" s="54">
        <v>22.526578947368417</v>
      </c>
      <c r="AN1544" s="54">
        <v>22.439210526315787</v>
      </c>
      <c r="AO1544" s="54">
        <v>22.272894736842105</v>
      </c>
      <c r="AP1544" s="54">
        <v>21.128684210526313</v>
      </c>
      <c r="AQ1544" s="54">
        <v>20.885526315789473</v>
      </c>
      <c r="AR1544" s="54">
        <v>20.681315789473683</v>
      </c>
      <c r="AS1544" s="54">
        <v>20.48236842105263</v>
      </c>
      <c r="AT1544" s="54">
        <v>20.260263157894734</v>
      </c>
      <c r="AU1544" s="54">
        <v>19.463421052631578</v>
      </c>
      <c r="AV1544" s="54">
        <v>18.728684210526314</v>
      </c>
      <c r="AW1544" s="55">
        <v>18.16236842105263</v>
      </c>
    </row>
    <row r="1545" spans="1:49">
      <c r="A1545" s="19"/>
      <c r="B1545" s="47"/>
      <c r="C1545" s="66" t="s">
        <v>705</v>
      </c>
      <c r="D1545" s="40" t="s">
        <v>52</v>
      </c>
      <c r="E1545" s="45"/>
      <c r="F1545" s="40"/>
      <c r="G1545" s="45"/>
      <c r="H1545" s="75"/>
      <c r="I1545" s="54">
        <v>24.955263157894734</v>
      </c>
      <c r="J1545" s="54">
        <v>24.767894736842102</v>
      </c>
      <c r="K1545" s="54">
        <v>24.605789473684208</v>
      </c>
      <c r="L1545" s="54">
        <v>24.445789473684208</v>
      </c>
      <c r="M1545" s="54">
        <v>24.255263157894735</v>
      </c>
      <c r="N1545" s="54">
        <v>23.396315789473682</v>
      </c>
      <c r="O1545" s="54">
        <v>23.22894736842105</v>
      </c>
      <c r="P1545" s="54">
        <v>23.065789473684209</v>
      </c>
      <c r="Q1545" s="54">
        <v>22.887894736842103</v>
      </c>
      <c r="R1545" s="54">
        <v>22.643684210526313</v>
      </c>
      <c r="S1545" s="54">
        <v>21.692105263157892</v>
      </c>
      <c r="T1545" s="54">
        <v>21.06052631578947</v>
      </c>
      <c r="U1545" s="55">
        <v>20.616315789473681</v>
      </c>
      <c r="V1545" s="54"/>
      <c r="W1545" s="59">
        <v>22.021052631578947</v>
      </c>
      <c r="X1545" s="54">
        <v>21.941052631578945</v>
      </c>
      <c r="Y1545" s="54">
        <v>21.805263157894736</v>
      </c>
      <c r="Z1545" s="54">
        <v>21.67157894736842</v>
      </c>
      <c r="AA1545" s="54">
        <v>21.51157894736842</v>
      </c>
      <c r="AB1545" s="54">
        <v>20.849473684210526</v>
      </c>
      <c r="AC1545" s="54">
        <v>20.706315789473685</v>
      </c>
      <c r="AD1545" s="54">
        <v>20.565263157894737</v>
      </c>
      <c r="AE1545" s="54">
        <v>20.411578947368419</v>
      </c>
      <c r="AF1545" s="54">
        <v>20.2</v>
      </c>
      <c r="AG1545" s="54">
        <v>19.205263157894734</v>
      </c>
      <c r="AH1545" s="54">
        <v>18.333684210526314</v>
      </c>
      <c r="AI1545" s="55">
        <v>17.62736842105263</v>
      </c>
      <c r="AJ1545" s="54"/>
      <c r="AK1545" s="59">
        <v>22.709736842105261</v>
      </c>
      <c r="AL1545" s="54">
        <v>22.617105263157892</v>
      </c>
      <c r="AM1545" s="54">
        <v>22.529736842105262</v>
      </c>
      <c r="AN1545" s="54">
        <v>22.440263157894734</v>
      </c>
      <c r="AO1545" s="54">
        <v>22.321315789473683</v>
      </c>
      <c r="AP1545" s="54">
        <v>21.227631578947367</v>
      </c>
      <c r="AQ1545" s="54">
        <v>21.031842105263156</v>
      </c>
      <c r="AR1545" s="54">
        <v>20.84236842105263</v>
      </c>
      <c r="AS1545" s="54">
        <v>20.634999999999998</v>
      </c>
      <c r="AT1545" s="54">
        <v>20.344473684210524</v>
      </c>
      <c r="AU1545" s="54">
        <v>19.40657894736842</v>
      </c>
      <c r="AV1545" s="54">
        <v>18.583421052631579</v>
      </c>
      <c r="AW1545" s="55">
        <v>17.913947368421052</v>
      </c>
    </row>
    <row r="1546" spans="1:49">
      <c r="A1546" s="19"/>
      <c r="B1546" s="47"/>
      <c r="C1546" s="66" t="s">
        <v>705</v>
      </c>
      <c r="D1546" s="40" t="s">
        <v>53</v>
      </c>
      <c r="E1546" s="45"/>
      <c r="F1546" s="40"/>
      <c r="G1546" s="45"/>
      <c r="H1546" s="75"/>
      <c r="I1546" s="54">
        <v>25.031052631578945</v>
      </c>
      <c r="J1546" s="54">
        <v>24.933157894736841</v>
      </c>
      <c r="K1546" s="54">
        <v>24.749999999999996</v>
      </c>
      <c r="L1546" s="54">
        <v>24.635263157894734</v>
      </c>
      <c r="M1546" s="54">
        <v>24.507894736842104</v>
      </c>
      <c r="N1546" s="54">
        <v>23.659473684210525</v>
      </c>
      <c r="O1546" s="54">
        <v>23.522631578947365</v>
      </c>
      <c r="P1546" s="54">
        <v>23.413157894736841</v>
      </c>
      <c r="Q1546" s="54">
        <v>23.297368421052628</v>
      </c>
      <c r="R1546" s="54">
        <v>23.178421052631577</v>
      </c>
      <c r="S1546" s="54">
        <v>22.729999999999997</v>
      </c>
      <c r="T1546" s="54">
        <v>22.356315789473683</v>
      </c>
      <c r="U1546" s="55">
        <v>22.099473684210523</v>
      </c>
      <c r="V1546" s="54"/>
      <c r="W1546" s="59">
        <v>22.030526315789473</v>
      </c>
      <c r="X1546" s="54">
        <v>21.977894736842103</v>
      </c>
      <c r="Y1546" s="54">
        <v>21.918947368421051</v>
      </c>
      <c r="Z1546" s="54">
        <v>21.818947368421053</v>
      </c>
      <c r="AA1546" s="54">
        <v>21.707368421052632</v>
      </c>
      <c r="AB1546" s="54">
        <v>21.048421052631578</v>
      </c>
      <c r="AC1546" s="54">
        <v>20.923157894736843</v>
      </c>
      <c r="AD1546" s="54">
        <v>20.827368421052629</v>
      </c>
      <c r="AE1546" s="54">
        <v>20.726315789473684</v>
      </c>
      <c r="AF1546" s="54">
        <v>20.630526315789474</v>
      </c>
      <c r="AG1546" s="54">
        <v>20.259999999999998</v>
      </c>
      <c r="AH1546" s="54">
        <v>19.856842105263159</v>
      </c>
      <c r="AI1546" s="55">
        <v>19.52315789473684</v>
      </c>
      <c r="AJ1546" s="54"/>
      <c r="AK1546" s="59">
        <v>22.740263157894734</v>
      </c>
      <c r="AL1546" s="54">
        <v>22.672894736842103</v>
      </c>
      <c r="AM1546" s="54">
        <v>22.588684210526313</v>
      </c>
      <c r="AN1546" s="54">
        <v>22.514999999999997</v>
      </c>
      <c r="AO1546" s="54">
        <v>22.42973684210526</v>
      </c>
      <c r="AP1546" s="54">
        <v>21.567631578947367</v>
      </c>
      <c r="AQ1546" s="54">
        <v>21.417105263157893</v>
      </c>
      <c r="AR1546" s="54">
        <v>21.291842105263157</v>
      </c>
      <c r="AS1546" s="54">
        <v>21.158157894736839</v>
      </c>
      <c r="AT1546" s="54">
        <v>21.010789473684209</v>
      </c>
      <c r="AU1546" s="54">
        <v>20.471842105263157</v>
      </c>
      <c r="AV1546" s="54">
        <v>20.014999999999997</v>
      </c>
      <c r="AW1546" s="55">
        <v>19.701315789473682</v>
      </c>
    </row>
    <row r="1547" spans="1:49">
      <c r="A1547" s="19"/>
      <c r="B1547" s="47"/>
      <c r="C1547" s="66" t="s">
        <v>705</v>
      </c>
      <c r="D1547" s="40" t="s">
        <v>54</v>
      </c>
      <c r="E1547" s="45"/>
      <c r="F1547" s="40"/>
      <c r="G1547" s="45"/>
      <c r="H1547" s="75"/>
      <c r="I1547" s="54">
        <v>25.072105263157891</v>
      </c>
      <c r="J1547" s="54">
        <v>25.007894736842104</v>
      </c>
      <c r="K1547" s="54">
        <v>24.939473684210522</v>
      </c>
      <c r="L1547" s="54">
        <v>24.828947368421051</v>
      </c>
      <c r="M1547" s="54">
        <v>24.748947368421049</v>
      </c>
      <c r="N1547" s="54">
        <v>24.663684210526313</v>
      </c>
      <c r="O1547" s="54">
        <v>24.569999999999997</v>
      </c>
      <c r="P1547" s="54">
        <v>24.49</v>
      </c>
      <c r="Q1547" s="54">
        <v>24.394210526315785</v>
      </c>
      <c r="R1547" s="54">
        <v>24.27315789473684</v>
      </c>
      <c r="S1547" s="54">
        <v>23.846842105263157</v>
      </c>
      <c r="T1547" s="54">
        <v>23.412105263157894</v>
      </c>
      <c r="U1547" s="55">
        <v>23.092105263157894</v>
      </c>
      <c r="V1547" s="54"/>
      <c r="W1547" s="59">
        <v>22.049473684210525</v>
      </c>
      <c r="X1547" s="54">
        <v>22.024210526315787</v>
      </c>
      <c r="Y1547" s="54">
        <v>21.995789473684209</v>
      </c>
      <c r="Z1547" s="54">
        <v>21.966315789473683</v>
      </c>
      <c r="AA1547" s="54">
        <v>21.916842105263157</v>
      </c>
      <c r="AB1547" s="54">
        <v>21.844210526315788</v>
      </c>
      <c r="AC1547" s="54">
        <v>21.765263157894736</v>
      </c>
      <c r="AD1547" s="54">
        <v>21.695789473684208</v>
      </c>
      <c r="AE1547" s="54">
        <v>21.61578947368421</v>
      </c>
      <c r="AF1547" s="54">
        <v>21.514736842105261</v>
      </c>
      <c r="AG1547" s="54">
        <v>21.157894736842103</v>
      </c>
      <c r="AH1547" s="54">
        <v>20.799999999999997</v>
      </c>
      <c r="AI1547" s="55">
        <v>20.54315789473684</v>
      </c>
      <c r="AJ1547" s="54"/>
      <c r="AK1547" s="59">
        <v>22.765526315789472</v>
      </c>
      <c r="AL1547" s="54">
        <v>22.728684210526314</v>
      </c>
      <c r="AM1547" s="54">
        <v>22.686578947368421</v>
      </c>
      <c r="AN1547" s="54">
        <v>22.631842105263157</v>
      </c>
      <c r="AO1547" s="54">
        <v>22.584473684210526</v>
      </c>
      <c r="AP1547" s="54">
        <v>22.53394736842105</v>
      </c>
      <c r="AQ1547" s="54">
        <v>22.481315789473683</v>
      </c>
      <c r="AR1547" s="54">
        <v>22.430789473684207</v>
      </c>
      <c r="AS1547" s="54">
        <v>22.377105263157894</v>
      </c>
      <c r="AT1547" s="54">
        <v>22.31078947368421</v>
      </c>
      <c r="AU1547" s="54">
        <v>21.848684210526315</v>
      </c>
      <c r="AV1547" s="54">
        <v>21.321315789473683</v>
      </c>
      <c r="AW1547" s="55">
        <v>20.926578947368419</v>
      </c>
    </row>
    <row r="1548" spans="1:49">
      <c r="A1548" s="19"/>
      <c r="B1548" s="49" t="s">
        <v>62</v>
      </c>
      <c r="C1548" s="67" t="s">
        <v>707</v>
      </c>
      <c r="D1548" s="44" t="s">
        <v>48</v>
      </c>
      <c r="E1548" s="48" t="s">
        <v>708</v>
      </c>
      <c r="F1548" s="44" t="s">
        <v>58</v>
      </c>
      <c r="G1548" s="48" t="s">
        <v>50</v>
      </c>
      <c r="H1548" s="61">
        <v>0</v>
      </c>
      <c r="I1548" s="56">
        <v>6.6189473684210522</v>
      </c>
      <c r="J1548" s="56">
        <v>6.5905263157894733</v>
      </c>
      <c r="K1548" s="56">
        <v>6.5589473684210526</v>
      </c>
      <c r="L1548" s="56">
        <v>6.5294736842105268</v>
      </c>
      <c r="M1548" s="56">
        <v>6.4778947368421047</v>
      </c>
      <c r="N1548" s="56">
        <v>6.4105263157894736</v>
      </c>
      <c r="O1548" s="56">
        <v>6.3326315789473684</v>
      </c>
      <c r="P1548" s="56">
        <v>6.2231578947368416</v>
      </c>
      <c r="Q1548" s="56">
        <v>6.1452631578947372</v>
      </c>
      <c r="R1548" s="56">
        <v>6.0915789473684212</v>
      </c>
      <c r="S1548" s="56">
        <v>5.8852631578947365</v>
      </c>
      <c r="T1548" s="56">
        <v>6.094736842105263</v>
      </c>
      <c r="U1548" s="57">
        <v>5.9526315789473685</v>
      </c>
      <c r="V1548" s="56"/>
      <c r="W1548" s="60">
        <v>5.8063157894736843</v>
      </c>
      <c r="X1548" s="56">
        <v>5.76</v>
      </c>
      <c r="Y1548" s="56">
        <v>5.6842105263157894</v>
      </c>
      <c r="Z1548" s="56">
        <v>5.608421052631579</v>
      </c>
      <c r="AA1548" s="56">
        <v>5.5421052631578949</v>
      </c>
      <c r="AB1548" s="56">
        <v>5.4642105263157896</v>
      </c>
      <c r="AC1548" s="56">
        <v>5.3726315789473684</v>
      </c>
      <c r="AD1548" s="56">
        <v>5.2347368421052636</v>
      </c>
      <c r="AE1548" s="56">
        <v>5.14</v>
      </c>
      <c r="AF1548" s="56">
        <v>5.0778947368421052</v>
      </c>
      <c r="AG1548" s="56">
        <v>4.8315789473684214</v>
      </c>
      <c r="AH1548" s="56">
        <v>5.1178947368421053</v>
      </c>
      <c r="AI1548" s="57">
        <v>4.9568421052631582</v>
      </c>
      <c r="AJ1548" s="56"/>
      <c r="AK1548" s="60">
        <v>6.498947368421053</v>
      </c>
      <c r="AL1548" s="56">
        <v>6.4178947368421051</v>
      </c>
      <c r="AM1548" s="56">
        <v>6.3421052631578947</v>
      </c>
      <c r="AN1548" s="56">
        <v>6.2673684210526321</v>
      </c>
      <c r="AO1548" s="56">
        <v>6.2</v>
      </c>
      <c r="AP1548" s="56">
        <v>6.1231578947368419</v>
      </c>
      <c r="AQ1548" s="56">
        <v>6.0315789473684216</v>
      </c>
      <c r="AR1548" s="56">
        <v>5.9</v>
      </c>
      <c r="AS1548" s="56">
        <v>5.8094736842105261</v>
      </c>
      <c r="AT1548" s="56">
        <v>5.7494736842105265</v>
      </c>
      <c r="AU1548" s="56">
        <v>5.5147368421052629</v>
      </c>
      <c r="AV1548" s="56">
        <v>5.7789473684210524</v>
      </c>
      <c r="AW1548" s="57">
        <v>5.6242105263157898</v>
      </c>
    </row>
    <row r="1549" spans="1:49">
      <c r="A1549" s="19"/>
      <c r="B1549" s="47"/>
      <c r="C1549" s="66" t="s">
        <v>707</v>
      </c>
      <c r="D1549" s="40" t="s">
        <v>51</v>
      </c>
      <c r="E1549" s="45"/>
      <c r="F1549" s="40"/>
      <c r="G1549" s="45"/>
      <c r="H1549" s="75"/>
      <c r="I1549" s="54">
        <v>6.62</v>
      </c>
      <c r="J1549" s="54">
        <v>6.5926315789473682</v>
      </c>
      <c r="K1549" s="54">
        <v>6.5652631578947371</v>
      </c>
      <c r="L1549" s="54">
        <v>6.5368421052631582</v>
      </c>
      <c r="M1549" s="54">
        <v>6.5</v>
      </c>
      <c r="N1549" s="54">
        <v>6.44</v>
      </c>
      <c r="O1549" s="54">
        <v>6.3747368421052633</v>
      </c>
      <c r="P1549" s="54">
        <v>6.2768421052631584</v>
      </c>
      <c r="Q1549" s="54">
        <v>6.1873684210526321</v>
      </c>
      <c r="R1549" s="54">
        <v>6.1400000000000006</v>
      </c>
      <c r="S1549" s="54">
        <v>5.8852631578947365</v>
      </c>
      <c r="T1549" s="54">
        <v>13.996842105263159</v>
      </c>
      <c r="U1549" s="55">
        <v>13.791578947368421</v>
      </c>
      <c r="V1549" s="54"/>
      <c r="W1549" s="59">
        <v>5.8063157894736843</v>
      </c>
      <c r="X1549" s="54">
        <v>5.76</v>
      </c>
      <c r="Y1549" s="54">
        <v>5.7063157894736847</v>
      </c>
      <c r="Z1549" s="54">
        <v>5.6294736842105264</v>
      </c>
      <c r="AA1549" s="54">
        <v>5.567368421052632</v>
      </c>
      <c r="AB1549" s="54">
        <v>5.5</v>
      </c>
      <c r="AC1549" s="54">
        <v>5.4252631578947366</v>
      </c>
      <c r="AD1549" s="54">
        <v>5.3063157894736843</v>
      </c>
      <c r="AE1549" s="54">
        <v>5.1926315789473687</v>
      </c>
      <c r="AF1549" s="54">
        <v>5.1378947368421048</v>
      </c>
      <c r="AG1549" s="54">
        <v>4.8315789473684214</v>
      </c>
      <c r="AH1549" s="54">
        <v>12.923157894736843</v>
      </c>
      <c r="AI1549" s="55">
        <v>12.702105263157895</v>
      </c>
      <c r="AJ1549" s="54"/>
      <c r="AK1549" s="59">
        <v>6.498947368421053</v>
      </c>
      <c r="AL1549" s="54">
        <v>6.4178947368421051</v>
      </c>
      <c r="AM1549" s="54">
        <v>6.3631578947368421</v>
      </c>
      <c r="AN1549" s="54">
        <v>6.2884210526315787</v>
      </c>
      <c r="AO1549" s="54">
        <v>6.2252631578947373</v>
      </c>
      <c r="AP1549" s="54">
        <v>6.1589473684210532</v>
      </c>
      <c r="AQ1549" s="54">
        <v>6.0842105263157897</v>
      </c>
      <c r="AR1549" s="54">
        <v>5.9673684210526314</v>
      </c>
      <c r="AS1549" s="54">
        <v>5.86</v>
      </c>
      <c r="AT1549" s="54">
        <v>5.8073684210526313</v>
      </c>
      <c r="AU1549" s="54">
        <v>5.5147368421052629</v>
      </c>
      <c r="AV1549" s="54">
        <v>13.61157894736842</v>
      </c>
      <c r="AW1549" s="55">
        <v>13.393684210526317</v>
      </c>
    </row>
    <row r="1550" spans="1:49">
      <c r="A1550" s="19"/>
      <c r="B1550" s="47"/>
      <c r="C1550" s="66" t="s">
        <v>707</v>
      </c>
      <c r="D1550" s="40" t="s">
        <v>52</v>
      </c>
      <c r="E1550" s="45"/>
      <c r="F1550" s="40"/>
      <c r="G1550" s="45"/>
      <c r="H1550" s="75"/>
      <c r="I1550" s="54">
        <v>6.6189473684210522</v>
      </c>
      <c r="J1550" s="54">
        <v>6.5905263157894733</v>
      </c>
      <c r="K1550" s="54">
        <v>6.5589473684210526</v>
      </c>
      <c r="L1550" s="54">
        <v>6.5294736842105268</v>
      </c>
      <c r="M1550" s="54">
        <v>6.4778947368421047</v>
      </c>
      <c r="N1550" s="54">
        <v>6.4105263157894736</v>
      </c>
      <c r="O1550" s="54">
        <v>6.3326315789473684</v>
      </c>
      <c r="P1550" s="54">
        <v>6.2231578947368416</v>
      </c>
      <c r="Q1550" s="54">
        <v>6.1452631578947372</v>
      </c>
      <c r="R1550" s="54">
        <v>6.0915789473684212</v>
      </c>
      <c r="S1550" s="54">
        <v>14.178947368421055</v>
      </c>
      <c r="T1550" s="54">
        <v>13.95263157894737</v>
      </c>
      <c r="U1550" s="55">
        <v>13.771578947368422</v>
      </c>
      <c r="V1550" s="54"/>
      <c r="W1550" s="59">
        <v>5.8063157894736843</v>
      </c>
      <c r="X1550" s="54">
        <v>5.7736842105263158</v>
      </c>
      <c r="Y1550" s="54">
        <v>5.6842105263157894</v>
      </c>
      <c r="Z1550" s="54">
        <v>5.608421052631579</v>
      </c>
      <c r="AA1550" s="54">
        <v>5.5421052631578949</v>
      </c>
      <c r="AB1550" s="54">
        <v>5.4642105263157896</v>
      </c>
      <c r="AC1550" s="54">
        <v>5.3726315789473684</v>
      </c>
      <c r="AD1550" s="54">
        <v>5.2347368421052636</v>
      </c>
      <c r="AE1550" s="54">
        <v>5.14</v>
      </c>
      <c r="AF1550" s="54">
        <v>5.0778947368421052</v>
      </c>
      <c r="AG1550" s="54">
        <v>4.8410526315789477</v>
      </c>
      <c r="AH1550" s="54">
        <v>12.931578947368422</v>
      </c>
      <c r="AI1550" s="55">
        <v>12.688421052631579</v>
      </c>
      <c r="AJ1550" s="54"/>
      <c r="AK1550" s="59">
        <v>6.5063157894736845</v>
      </c>
      <c r="AL1550" s="54">
        <v>6.4315789473684211</v>
      </c>
      <c r="AM1550" s="54">
        <v>6.3421052631578947</v>
      </c>
      <c r="AN1550" s="54">
        <v>6.2673684210526321</v>
      </c>
      <c r="AO1550" s="54">
        <v>6.2</v>
      </c>
      <c r="AP1550" s="54">
        <v>6.1231578947368419</v>
      </c>
      <c r="AQ1550" s="54">
        <v>6.0315789473684216</v>
      </c>
      <c r="AR1550" s="54">
        <v>5.9</v>
      </c>
      <c r="AS1550" s="54">
        <v>5.8094736842105261</v>
      </c>
      <c r="AT1550" s="54">
        <v>5.7494736842105265</v>
      </c>
      <c r="AU1550" s="54">
        <v>5.5221052631578944</v>
      </c>
      <c r="AV1550" s="54">
        <v>13.618947368421054</v>
      </c>
      <c r="AW1550" s="55">
        <v>13.377894736842105</v>
      </c>
    </row>
    <row r="1551" spans="1:49">
      <c r="A1551" s="19"/>
      <c r="B1551" s="47"/>
      <c r="C1551" s="66" t="s">
        <v>707</v>
      </c>
      <c r="D1551" s="40" t="s">
        <v>53</v>
      </c>
      <c r="E1551" s="45"/>
      <c r="F1551" s="40"/>
      <c r="G1551" s="45"/>
      <c r="H1551" s="75"/>
      <c r="I1551" s="54">
        <v>6.6410526315789475</v>
      </c>
      <c r="J1551" s="54">
        <v>6.6231578947368419</v>
      </c>
      <c r="K1551" s="54">
        <v>6.6063157894736841</v>
      </c>
      <c r="L1551" s="54">
        <v>6.5873684210526315</v>
      </c>
      <c r="M1551" s="54">
        <v>6.5642105263157893</v>
      </c>
      <c r="N1551" s="54">
        <v>6.5378947368421052</v>
      </c>
      <c r="O1551" s="54">
        <v>6.5115789473684211</v>
      </c>
      <c r="P1551" s="54">
        <v>6.4494736842105267</v>
      </c>
      <c r="Q1551" s="54">
        <v>6.3821052631578947</v>
      </c>
      <c r="R1551" s="54">
        <v>6.3589473684210525</v>
      </c>
      <c r="S1551" s="54">
        <v>6.2315789473684209</v>
      </c>
      <c r="T1551" s="54">
        <v>14.475789473684213</v>
      </c>
      <c r="U1551" s="55">
        <v>14.413684210526316</v>
      </c>
      <c r="V1551" s="54"/>
      <c r="W1551" s="59">
        <v>5.8294736842105266</v>
      </c>
      <c r="X1551" s="54">
        <v>5.8094736842105261</v>
      </c>
      <c r="Y1551" s="54">
        <v>5.7915789473684214</v>
      </c>
      <c r="Z1551" s="54">
        <v>5.743157894736842</v>
      </c>
      <c r="AA1551" s="54">
        <v>5.7063157894736847</v>
      </c>
      <c r="AB1551" s="54">
        <v>5.6694736842105264</v>
      </c>
      <c r="AC1551" s="54">
        <v>5.6</v>
      </c>
      <c r="AD1551" s="54">
        <v>5.5052631578947366</v>
      </c>
      <c r="AE1551" s="54">
        <v>5.4242105263157896</v>
      </c>
      <c r="AF1551" s="54">
        <v>5.3968421052631577</v>
      </c>
      <c r="AG1551" s="54">
        <v>5.2410526315789472</v>
      </c>
      <c r="AH1551" s="54">
        <v>13.467368421052633</v>
      </c>
      <c r="AI1551" s="55">
        <v>13.392631578947368</v>
      </c>
      <c r="AJ1551" s="54"/>
      <c r="AK1551" s="59">
        <v>6.5494736842105263</v>
      </c>
      <c r="AL1551" s="54">
        <v>6.501052631578947</v>
      </c>
      <c r="AM1551" s="54">
        <v>6.4547368421052633</v>
      </c>
      <c r="AN1551" s="54">
        <v>6.4010526315789473</v>
      </c>
      <c r="AO1551" s="54">
        <v>6.3642105263157891</v>
      </c>
      <c r="AP1551" s="54">
        <v>6.3273684210526318</v>
      </c>
      <c r="AQ1551" s="54">
        <v>6.2589473684210528</v>
      </c>
      <c r="AR1551" s="54">
        <v>6.1642105263157898</v>
      </c>
      <c r="AS1551" s="54">
        <v>6.0831578947368419</v>
      </c>
      <c r="AT1551" s="54">
        <v>6.0557894736842108</v>
      </c>
      <c r="AU1551" s="54">
        <v>5.906315789473684</v>
      </c>
      <c r="AV1551" s="54">
        <v>14.137894736842105</v>
      </c>
      <c r="AW1551" s="55">
        <v>14.066315789473684</v>
      </c>
    </row>
    <row r="1552" spans="1:49">
      <c r="A1552" s="19"/>
      <c r="B1552" s="47"/>
      <c r="C1552" s="66" t="s">
        <v>707</v>
      </c>
      <c r="D1552" s="40" t="s">
        <v>54</v>
      </c>
      <c r="E1552" s="45"/>
      <c r="F1552" s="40"/>
      <c r="G1552" s="45"/>
      <c r="H1552" s="75"/>
      <c r="I1552" s="54">
        <v>6.6326315789473682</v>
      </c>
      <c r="J1552" s="54">
        <v>6.6105263157894738</v>
      </c>
      <c r="K1552" s="54">
        <v>6.5894736842105264</v>
      </c>
      <c r="L1552" s="54">
        <v>6.567368421052632</v>
      </c>
      <c r="M1552" s="54">
        <v>6.5452631578947367</v>
      </c>
      <c r="N1552" s="54">
        <v>6.5231578947368423</v>
      </c>
      <c r="O1552" s="54">
        <v>6.5</v>
      </c>
      <c r="P1552" s="54">
        <v>6.4778947368421047</v>
      </c>
      <c r="Q1552" s="54">
        <v>6.4547368421052633</v>
      </c>
      <c r="R1552" s="54">
        <v>6.4315789473684211</v>
      </c>
      <c r="S1552" s="54">
        <v>6.2863157894736847</v>
      </c>
      <c r="T1552" s="54">
        <v>6.094736842105263</v>
      </c>
      <c r="U1552" s="55">
        <v>5.9526315789473685</v>
      </c>
      <c r="V1552" s="54"/>
      <c r="W1552" s="59">
        <v>5.8242105263157899</v>
      </c>
      <c r="X1552" s="54">
        <v>5.8010526315789477</v>
      </c>
      <c r="Y1552" s="54">
        <v>5.7789473684210524</v>
      </c>
      <c r="Z1552" s="54">
        <v>5.7557894736842101</v>
      </c>
      <c r="AA1552" s="54">
        <v>5.7326315789473687</v>
      </c>
      <c r="AB1552" s="54">
        <v>5.7105263157894735</v>
      </c>
      <c r="AC1552" s="54">
        <v>5.6863157894736842</v>
      </c>
      <c r="AD1552" s="54">
        <v>5.6631578947368419</v>
      </c>
      <c r="AE1552" s="54">
        <v>5.6021052631578945</v>
      </c>
      <c r="AF1552" s="54">
        <v>5.5610526315789475</v>
      </c>
      <c r="AG1552" s="54">
        <v>5.34</v>
      </c>
      <c r="AH1552" s="54">
        <v>5.1178947368421053</v>
      </c>
      <c r="AI1552" s="55">
        <v>4.9568421052631582</v>
      </c>
      <c r="AJ1552" s="54"/>
      <c r="AK1552" s="59">
        <v>6.5989473684210527</v>
      </c>
      <c r="AL1552" s="54">
        <v>6.5578947368421048</v>
      </c>
      <c r="AM1552" s="54">
        <v>6.52</v>
      </c>
      <c r="AN1552" s="54">
        <v>6.4821052631578944</v>
      </c>
      <c r="AO1552" s="54">
        <v>6.4463157894736849</v>
      </c>
      <c r="AP1552" s="54">
        <v>6.4115789473684206</v>
      </c>
      <c r="AQ1552" s="54">
        <v>6.3757894736842102</v>
      </c>
      <c r="AR1552" s="54">
        <v>6.3263157894736839</v>
      </c>
      <c r="AS1552" s="54">
        <v>6.26</v>
      </c>
      <c r="AT1552" s="54">
        <v>6.2189473684210528</v>
      </c>
      <c r="AU1552" s="54">
        <v>5.9978947368421052</v>
      </c>
      <c r="AV1552" s="54">
        <v>5.7789473684210524</v>
      </c>
      <c r="AW1552" s="55">
        <v>5.6242105263157898</v>
      </c>
    </row>
    <row r="1553" spans="1:49">
      <c r="A1553" s="19"/>
      <c r="B1553" s="49" t="s">
        <v>188</v>
      </c>
      <c r="C1553" s="67" t="s">
        <v>709</v>
      </c>
      <c r="D1553" s="44" t="s">
        <v>48</v>
      </c>
      <c r="E1553" s="48" t="s">
        <v>710</v>
      </c>
      <c r="F1553" s="44" t="s">
        <v>58</v>
      </c>
      <c r="G1553" s="48" t="s">
        <v>50</v>
      </c>
      <c r="H1553" s="61">
        <v>0</v>
      </c>
      <c r="I1553" s="56">
        <v>14.092105263157894</v>
      </c>
      <c r="J1553" s="56">
        <v>14.003684210526314</v>
      </c>
      <c r="K1553" s="56">
        <v>13.923684210526314</v>
      </c>
      <c r="L1553" s="56">
        <v>13.802631578947368</v>
      </c>
      <c r="M1553" s="56">
        <v>13.702631578947367</v>
      </c>
      <c r="N1553" s="56">
        <v>13.591052631578947</v>
      </c>
      <c r="O1553" s="56">
        <v>13.467894736842105</v>
      </c>
      <c r="P1553" s="56">
        <v>13.34157894736842</v>
      </c>
      <c r="Q1553" s="56">
        <v>13.220526315789472</v>
      </c>
      <c r="R1553" s="56">
        <v>13.129999999999999</v>
      </c>
      <c r="S1553" s="56">
        <v>12.733157894736841</v>
      </c>
      <c r="T1553" s="56">
        <v>12.398421052631578</v>
      </c>
      <c r="U1553" s="57">
        <v>12.143684210526315</v>
      </c>
      <c r="V1553" s="56"/>
      <c r="W1553" s="60">
        <v>14.534736842105264</v>
      </c>
      <c r="X1553" s="56">
        <v>14.505263157894738</v>
      </c>
      <c r="Y1553" s="56">
        <v>14.478947368421053</v>
      </c>
      <c r="Z1553" s="56">
        <v>14.446315789473685</v>
      </c>
      <c r="AA1553" s="56">
        <v>14.40842105263158</v>
      </c>
      <c r="AB1553" s="56">
        <v>14.297894736842107</v>
      </c>
      <c r="AC1553" s="56">
        <v>14.166315789473686</v>
      </c>
      <c r="AD1553" s="56">
        <v>14.031578947368422</v>
      </c>
      <c r="AE1553" s="56">
        <v>13.903157894736843</v>
      </c>
      <c r="AF1553" s="56">
        <v>13.806315789473684</v>
      </c>
      <c r="AG1553" s="56">
        <v>13.383157894736843</v>
      </c>
      <c r="AH1553" s="56">
        <v>13.024210526315791</v>
      </c>
      <c r="AI1553" s="57">
        <v>12.750526315789475</v>
      </c>
      <c r="AJ1553" s="56"/>
      <c r="AK1553" s="60">
        <v>14.843421052631578</v>
      </c>
      <c r="AL1553" s="56">
        <v>14.745526315789473</v>
      </c>
      <c r="AM1553" s="56">
        <v>14.656052631578946</v>
      </c>
      <c r="AN1553" s="56">
        <v>14.520263157894735</v>
      </c>
      <c r="AO1553" s="56">
        <v>14.409736842105263</v>
      </c>
      <c r="AP1553" s="56">
        <v>14.285526315789472</v>
      </c>
      <c r="AQ1553" s="56">
        <v>14.149736842105263</v>
      </c>
      <c r="AR1553" s="56">
        <v>14.009736842105262</v>
      </c>
      <c r="AS1553" s="56">
        <v>13.876052631578947</v>
      </c>
      <c r="AT1553" s="56">
        <v>13.774999999999999</v>
      </c>
      <c r="AU1553" s="56">
        <v>13.334999999999999</v>
      </c>
      <c r="AV1553" s="56">
        <v>12.959210526315788</v>
      </c>
      <c r="AW1553" s="57">
        <v>12.672894736842103</v>
      </c>
    </row>
    <row r="1554" spans="1:49">
      <c r="A1554" s="19"/>
      <c r="B1554" s="47"/>
      <c r="C1554" s="66" t="s">
        <v>709</v>
      </c>
      <c r="D1554" s="40" t="s">
        <v>51</v>
      </c>
      <c r="E1554" s="45"/>
      <c r="F1554" s="40"/>
      <c r="G1554" s="45"/>
      <c r="H1554" s="75"/>
      <c r="I1554" s="54">
        <v>14.092105263157894</v>
      </c>
      <c r="J1554" s="54">
        <v>14.003684210526314</v>
      </c>
      <c r="K1554" s="54">
        <v>13.923684210526314</v>
      </c>
      <c r="L1554" s="54">
        <v>13.802631578947368</v>
      </c>
      <c r="M1554" s="54">
        <v>13.702631578947367</v>
      </c>
      <c r="N1554" s="54">
        <v>13.591052631578947</v>
      </c>
      <c r="O1554" s="54">
        <v>13.467894736842105</v>
      </c>
      <c r="P1554" s="54">
        <v>13.34157894736842</v>
      </c>
      <c r="Q1554" s="54">
        <v>13.220526315789472</v>
      </c>
      <c r="R1554" s="54">
        <v>13.129999999999999</v>
      </c>
      <c r="S1554" s="54">
        <v>12.733157894736841</v>
      </c>
      <c r="T1554" s="54">
        <v>12.398421052631578</v>
      </c>
      <c r="U1554" s="55">
        <v>12.143684210526315</v>
      </c>
      <c r="V1554" s="54"/>
      <c r="W1554" s="59">
        <v>14.534736842105264</v>
      </c>
      <c r="X1554" s="54">
        <v>14.505263157894738</v>
      </c>
      <c r="Y1554" s="54">
        <v>14.478947368421053</v>
      </c>
      <c r="Z1554" s="54">
        <v>14.447368421052632</v>
      </c>
      <c r="AA1554" s="54">
        <v>14.412631578947369</v>
      </c>
      <c r="AB1554" s="54">
        <v>14.297894736842107</v>
      </c>
      <c r="AC1554" s="54">
        <v>14.166315789473686</v>
      </c>
      <c r="AD1554" s="54">
        <v>14.031578947368422</v>
      </c>
      <c r="AE1554" s="54">
        <v>13.903157894736843</v>
      </c>
      <c r="AF1554" s="54">
        <v>13.806315789473684</v>
      </c>
      <c r="AG1554" s="54">
        <v>13.383157894736843</v>
      </c>
      <c r="AH1554" s="54">
        <v>13.024210526315791</v>
      </c>
      <c r="AI1554" s="55">
        <v>12.750526315789475</v>
      </c>
      <c r="AJ1554" s="54"/>
      <c r="AK1554" s="59">
        <v>14.843421052631578</v>
      </c>
      <c r="AL1554" s="54">
        <v>14.745526315789473</v>
      </c>
      <c r="AM1554" s="54">
        <v>14.656052631578946</v>
      </c>
      <c r="AN1554" s="54">
        <v>14.520263157894735</v>
      </c>
      <c r="AO1554" s="54">
        <v>14.409736842105263</v>
      </c>
      <c r="AP1554" s="54">
        <v>14.285526315789472</v>
      </c>
      <c r="AQ1554" s="54">
        <v>14.149736842105263</v>
      </c>
      <c r="AR1554" s="54">
        <v>14.009736842105262</v>
      </c>
      <c r="AS1554" s="54">
        <v>13.876052631578947</v>
      </c>
      <c r="AT1554" s="54">
        <v>13.774999999999999</v>
      </c>
      <c r="AU1554" s="54">
        <v>13.334999999999999</v>
      </c>
      <c r="AV1554" s="54">
        <v>12.959210526315788</v>
      </c>
      <c r="AW1554" s="55">
        <v>12.672894736842103</v>
      </c>
    </row>
    <row r="1555" spans="1:49">
      <c r="A1555" s="19"/>
      <c r="B1555" s="47"/>
      <c r="C1555" s="66" t="s">
        <v>709</v>
      </c>
      <c r="D1555" s="40" t="s">
        <v>52</v>
      </c>
      <c r="E1555" s="45"/>
      <c r="F1555" s="40"/>
      <c r="G1555" s="45"/>
      <c r="H1555" s="75"/>
      <c r="I1555" s="54">
        <v>14.119473684210526</v>
      </c>
      <c r="J1555" s="54">
        <v>14.03315789473684</v>
      </c>
      <c r="K1555" s="54">
        <v>13.933157894736841</v>
      </c>
      <c r="L1555" s="54">
        <v>13.826842105263157</v>
      </c>
      <c r="M1555" s="54">
        <v>13.726842105263156</v>
      </c>
      <c r="N1555" s="54">
        <v>13.623684210526315</v>
      </c>
      <c r="O1555" s="54">
        <v>13.500526315789472</v>
      </c>
      <c r="P1555" s="54">
        <v>13.383684210526315</v>
      </c>
      <c r="Q1555" s="54">
        <v>13.27315789473684</v>
      </c>
      <c r="R1555" s="54">
        <v>13.172105263157894</v>
      </c>
      <c r="S1555" s="54">
        <v>12.742631578947368</v>
      </c>
      <c r="T1555" s="54">
        <v>12.417368421052631</v>
      </c>
      <c r="U1555" s="55">
        <v>12.18578947368421</v>
      </c>
      <c r="V1555" s="54"/>
      <c r="W1555" s="59">
        <v>14.543157894736844</v>
      </c>
      <c r="X1555" s="54">
        <v>14.512631578947369</v>
      </c>
      <c r="Y1555" s="54">
        <v>14.482105263157896</v>
      </c>
      <c r="Z1555" s="54">
        <v>14.446315789473685</v>
      </c>
      <c r="AA1555" s="54">
        <v>14.40842105263158</v>
      </c>
      <c r="AB1555" s="54">
        <v>14.333684210526316</v>
      </c>
      <c r="AC1555" s="54">
        <v>14.201052631578948</v>
      </c>
      <c r="AD1555" s="54">
        <v>14.077894736842106</v>
      </c>
      <c r="AE1555" s="54">
        <v>13.96</v>
      </c>
      <c r="AF1555" s="54">
        <v>13.852631578947369</v>
      </c>
      <c r="AG1555" s="54">
        <v>13.48</v>
      </c>
      <c r="AH1555" s="54">
        <v>13.113684210526316</v>
      </c>
      <c r="AI1555" s="55">
        <v>12.802105263157895</v>
      </c>
      <c r="AJ1555" s="54"/>
      <c r="AK1555" s="59">
        <v>14.873947368421051</v>
      </c>
      <c r="AL1555" s="54">
        <v>14.779210526315788</v>
      </c>
      <c r="AM1555" s="54">
        <v>14.667631578947367</v>
      </c>
      <c r="AN1555" s="54">
        <v>14.549736842105261</v>
      </c>
      <c r="AO1555" s="54">
        <v>14.438157894736841</v>
      </c>
      <c r="AP1555" s="54">
        <v>14.324473684210526</v>
      </c>
      <c r="AQ1555" s="54">
        <v>14.186578947368419</v>
      </c>
      <c r="AR1555" s="54">
        <v>14.058157894736841</v>
      </c>
      <c r="AS1555" s="54">
        <v>13.936052631578946</v>
      </c>
      <c r="AT1555" s="54">
        <v>13.824473684210526</v>
      </c>
      <c r="AU1555" s="54">
        <v>13.437105263157894</v>
      </c>
      <c r="AV1555" s="54">
        <v>13.053947368421051</v>
      </c>
      <c r="AW1555" s="55">
        <v>12.728684210526314</v>
      </c>
    </row>
    <row r="1556" spans="1:49">
      <c r="A1556" s="19"/>
      <c r="B1556" s="47"/>
      <c r="C1556" s="66" t="s">
        <v>709</v>
      </c>
      <c r="D1556" s="40" t="s">
        <v>53</v>
      </c>
      <c r="E1556" s="45"/>
      <c r="F1556" s="40"/>
      <c r="G1556" s="45"/>
      <c r="H1556" s="75"/>
      <c r="I1556" s="54">
        <v>14.168947368421051</v>
      </c>
      <c r="J1556" s="54">
        <v>14.102631578947367</v>
      </c>
      <c r="K1556" s="54">
        <v>14.042631578947367</v>
      </c>
      <c r="L1556" s="54">
        <v>13.979473684210525</v>
      </c>
      <c r="M1556" s="54">
        <v>13.923684210526314</v>
      </c>
      <c r="N1556" s="54">
        <v>13.859473684210526</v>
      </c>
      <c r="O1556" s="54">
        <v>13.77315789473684</v>
      </c>
      <c r="P1556" s="54">
        <v>13.691052631578946</v>
      </c>
      <c r="Q1556" s="54">
        <v>13.603684210526314</v>
      </c>
      <c r="R1556" s="54">
        <v>13.553157894736842</v>
      </c>
      <c r="S1556" s="54">
        <v>13.339473684210525</v>
      </c>
      <c r="T1556" s="54">
        <v>13.161578947368421</v>
      </c>
      <c r="U1556" s="55">
        <v>13.032105263157893</v>
      </c>
      <c r="V1556" s="54"/>
      <c r="W1556" s="59">
        <v>14.55263157894737</v>
      </c>
      <c r="X1556" s="54">
        <v>14.523157894736842</v>
      </c>
      <c r="Y1556" s="54">
        <v>14.501052631578949</v>
      </c>
      <c r="Z1556" s="54">
        <v>14.47263157894737</v>
      </c>
      <c r="AA1556" s="54">
        <v>14.437894736842106</v>
      </c>
      <c r="AB1556" s="54">
        <v>14.393684210526317</v>
      </c>
      <c r="AC1556" s="54">
        <v>14.346315789473685</v>
      </c>
      <c r="AD1556" s="54">
        <v>14.315789473684211</v>
      </c>
      <c r="AE1556" s="54">
        <v>14.286315789473685</v>
      </c>
      <c r="AF1556" s="54">
        <v>14.265263157894738</v>
      </c>
      <c r="AG1556" s="54">
        <v>14.037894736842105</v>
      </c>
      <c r="AH1556" s="54">
        <v>13.847368421052632</v>
      </c>
      <c r="AI1556" s="55">
        <v>13.70842105263158</v>
      </c>
      <c r="AJ1556" s="54"/>
      <c r="AK1556" s="59">
        <v>14.930789473684209</v>
      </c>
      <c r="AL1556" s="54">
        <v>14.859210526315788</v>
      </c>
      <c r="AM1556" s="54">
        <v>14.791842105263157</v>
      </c>
      <c r="AN1556" s="54">
        <v>14.72236842105263</v>
      </c>
      <c r="AO1556" s="54">
        <v>14.664473684210526</v>
      </c>
      <c r="AP1556" s="54">
        <v>14.597105263157893</v>
      </c>
      <c r="AQ1556" s="54">
        <v>14.503421052631579</v>
      </c>
      <c r="AR1556" s="54">
        <v>14.411842105263156</v>
      </c>
      <c r="AS1556" s="54">
        <v>14.315</v>
      </c>
      <c r="AT1556" s="54">
        <v>14.259210526315789</v>
      </c>
      <c r="AU1556" s="54">
        <v>14.021315789473682</v>
      </c>
      <c r="AV1556" s="54">
        <v>13.82236842105263</v>
      </c>
      <c r="AW1556" s="55">
        <v>13.677105263157893</v>
      </c>
    </row>
    <row r="1557" spans="1:49">
      <c r="A1557" s="19"/>
      <c r="B1557" s="47"/>
      <c r="C1557" s="66" t="s">
        <v>709</v>
      </c>
      <c r="D1557" s="40" t="s">
        <v>54</v>
      </c>
      <c r="E1557" s="45"/>
      <c r="F1557" s="40"/>
      <c r="G1557" s="45"/>
      <c r="H1557" s="75"/>
      <c r="I1557" s="54">
        <v>14.192105263157893</v>
      </c>
      <c r="J1557" s="54">
        <v>14.157368421052631</v>
      </c>
      <c r="K1557" s="54">
        <v>14.118421052631579</v>
      </c>
      <c r="L1557" s="54">
        <v>14.079473684210525</v>
      </c>
      <c r="M1557" s="54">
        <v>14.040526315789473</v>
      </c>
      <c r="N1557" s="54">
        <v>14.00157894736842</v>
      </c>
      <c r="O1557" s="54">
        <v>13.962631578947367</v>
      </c>
      <c r="P1557" s="54">
        <v>13.914210526315788</v>
      </c>
      <c r="Q1557" s="54">
        <v>13.85</v>
      </c>
      <c r="R1557" s="54">
        <v>13.791052631578946</v>
      </c>
      <c r="S1557" s="54">
        <v>13.532105263157893</v>
      </c>
      <c r="T1557" s="54">
        <v>13.279473684210526</v>
      </c>
      <c r="U1557" s="55">
        <v>13.096315789473683</v>
      </c>
      <c r="V1557" s="54"/>
      <c r="W1557" s="59">
        <v>14.56421052631579</v>
      </c>
      <c r="X1557" s="54">
        <v>14.550526315789474</v>
      </c>
      <c r="Y1557" s="54">
        <v>14.536842105263158</v>
      </c>
      <c r="Z1557" s="54">
        <v>14.521052631578948</v>
      </c>
      <c r="AA1557" s="54">
        <v>14.505263157894738</v>
      </c>
      <c r="AB1557" s="54">
        <v>14.48842105263158</v>
      </c>
      <c r="AC1557" s="54">
        <v>14.471578947368421</v>
      </c>
      <c r="AD1557" s="54">
        <v>14.453684210526317</v>
      </c>
      <c r="AE1557" s="54">
        <v>14.433684210526316</v>
      </c>
      <c r="AF1557" s="54">
        <v>14.412631578947369</v>
      </c>
      <c r="AG1557" s="54">
        <v>14.235789473684211</v>
      </c>
      <c r="AH1557" s="54">
        <v>13.964210526315791</v>
      </c>
      <c r="AI1557" s="55">
        <v>13.767368421052632</v>
      </c>
      <c r="AJ1557" s="54"/>
      <c r="AK1557" s="59">
        <v>14.957105263157894</v>
      </c>
      <c r="AL1557" s="54">
        <v>14.917105263157893</v>
      </c>
      <c r="AM1557" s="54">
        <v>14.874999999999998</v>
      </c>
      <c r="AN1557" s="54">
        <v>14.831842105263156</v>
      </c>
      <c r="AO1557" s="54">
        <v>14.788684210526315</v>
      </c>
      <c r="AP1557" s="54">
        <v>14.74657894736842</v>
      </c>
      <c r="AQ1557" s="54">
        <v>14.703421052631578</v>
      </c>
      <c r="AR1557" s="54">
        <v>14.65078947368421</v>
      </c>
      <c r="AS1557" s="54">
        <v>14.579210526315789</v>
      </c>
      <c r="AT1557" s="54">
        <v>14.512894736842105</v>
      </c>
      <c r="AU1557" s="54">
        <v>14.223421052631577</v>
      </c>
      <c r="AV1557" s="54">
        <v>13.939210526315788</v>
      </c>
      <c r="AW1557" s="55">
        <v>13.731842105263157</v>
      </c>
    </row>
    <row r="1558" spans="1:49">
      <c r="A1558" s="19"/>
      <c r="B1558" s="49" t="s">
        <v>196</v>
      </c>
      <c r="C1558" s="67" t="s">
        <v>711</v>
      </c>
      <c r="D1558" s="44" t="s">
        <v>48</v>
      </c>
      <c r="E1558" s="48" t="s">
        <v>712</v>
      </c>
      <c r="F1558" s="44" t="s">
        <v>50</v>
      </c>
      <c r="G1558" s="48" t="s">
        <v>50</v>
      </c>
      <c r="H1558" s="61">
        <v>0</v>
      </c>
      <c r="I1558" s="56">
        <v>-0.20842105263157884</v>
      </c>
      <c r="J1558" s="56">
        <v>-0.21052631578947367</v>
      </c>
      <c r="K1558" s="56">
        <v>-0.21263157894736828</v>
      </c>
      <c r="L1558" s="56">
        <v>-0.21473684210526311</v>
      </c>
      <c r="M1558" s="56">
        <v>-0.21684210526315795</v>
      </c>
      <c r="N1558" s="56">
        <v>-0.22421052631578964</v>
      </c>
      <c r="O1558" s="56">
        <v>-0.23052631578947369</v>
      </c>
      <c r="P1558" s="56">
        <v>-0.23578947368421055</v>
      </c>
      <c r="Q1558" s="56">
        <v>-0.24210526315789482</v>
      </c>
      <c r="R1558" s="56">
        <v>-0.24736842105263168</v>
      </c>
      <c r="S1558" s="56">
        <v>-2.2294736842105265</v>
      </c>
      <c r="T1558" s="56">
        <v>-2.2505263157894739</v>
      </c>
      <c r="U1558" s="57">
        <v>-2.2642105263157895</v>
      </c>
      <c r="V1558" s="56"/>
      <c r="W1558" s="60">
        <v>-0.2673684210526317</v>
      </c>
      <c r="X1558" s="56">
        <v>-0.27368421052631575</v>
      </c>
      <c r="Y1558" s="56">
        <v>-0.27894736842105283</v>
      </c>
      <c r="Z1558" s="56">
        <v>-0.2863157894736843</v>
      </c>
      <c r="AA1558" s="56">
        <v>-0.29263157894736835</v>
      </c>
      <c r="AB1558" s="56">
        <v>-0.30105263157894746</v>
      </c>
      <c r="AC1558" s="56">
        <v>-0.30842105263157915</v>
      </c>
      <c r="AD1558" s="56">
        <v>-0.31473684210526343</v>
      </c>
      <c r="AE1558" s="56">
        <v>-0.32210526315789489</v>
      </c>
      <c r="AF1558" s="56">
        <v>-0.32842105263157895</v>
      </c>
      <c r="AG1558" s="56">
        <v>-1.891578947368421</v>
      </c>
      <c r="AH1558" s="56">
        <v>-1.9136842105263159</v>
      </c>
      <c r="AI1558" s="57">
        <v>-1.9284210526315793</v>
      </c>
      <c r="AJ1558" s="56"/>
      <c r="AK1558" s="60">
        <v>-0.28000000000000003</v>
      </c>
      <c r="AL1558" s="56">
        <v>-0.2863157894736843</v>
      </c>
      <c r="AM1558" s="56">
        <v>-0.29157894736842116</v>
      </c>
      <c r="AN1558" s="56">
        <v>-0.29789473684210543</v>
      </c>
      <c r="AO1558" s="56">
        <v>-0.30421052631578971</v>
      </c>
      <c r="AP1558" s="56">
        <v>-0.30947368421052635</v>
      </c>
      <c r="AQ1558" s="56">
        <v>-0.31578947368421062</v>
      </c>
      <c r="AR1558" s="56">
        <v>-0.32105263157894726</v>
      </c>
      <c r="AS1558" s="56">
        <v>-0.32631578947368434</v>
      </c>
      <c r="AT1558" s="56">
        <v>-0.33157894736842097</v>
      </c>
      <c r="AU1558" s="56">
        <v>-2.3326315789473684</v>
      </c>
      <c r="AV1558" s="56">
        <v>-2.3515789473684214</v>
      </c>
      <c r="AW1558" s="57">
        <v>-2.3631578947368421</v>
      </c>
    </row>
    <row r="1559" spans="1:49">
      <c r="A1559" s="19"/>
      <c r="B1559" s="47"/>
      <c r="C1559" s="66" t="s">
        <v>711</v>
      </c>
      <c r="D1559" s="40" t="s">
        <v>51</v>
      </c>
      <c r="E1559" s="45"/>
      <c r="F1559" s="40"/>
      <c r="G1559" s="45"/>
      <c r="H1559" s="75"/>
      <c r="I1559" s="54">
        <v>-0.20842105263157884</v>
      </c>
      <c r="J1559" s="54">
        <v>-0.21052631578947367</v>
      </c>
      <c r="K1559" s="54">
        <v>-0.21263157894736828</v>
      </c>
      <c r="L1559" s="54">
        <v>-0.21473684210526311</v>
      </c>
      <c r="M1559" s="54">
        <v>-0.21684210526315795</v>
      </c>
      <c r="N1559" s="54">
        <v>-0.22421052631578964</v>
      </c>
      <c r="O1559" s="54">
        <v>-0.23052631578947369</v>
      </c>
      <c r="P1559" s="54">
        <v>-0.23578947368421055</v>
      </c>
      <c r="Q1559" s="54">
        <v>-0.24210526315789482</v>
      </c>
      <c r="R1559" s="54">
        <v>-0.24736842105263168</v>
      </c>
      <c r="S1559" s="54">
        <v>-2.2294736842105265</v>
      </c>
      <c r="T1559" s="54">
        <v>-2.2505263157894739</v>
      </c>
      <c r="U1559" s="55">
        <v>-2.2642105263157895</v>
      </c>
      <c r="V1559" s="54"/>
      <c r="W1559" s="59">
        <v>-0.2673684210526317</v>
      </c>
      <c r="X1559" s="54">
        <v>-0.27368421052631575</v>
      </c>
      <c r="Y1559" s="54">
        <v>-0.27894736842105283</v>
      </c>
      <c r="Z1559" s="54">
        <v>-0.2863157894736843</v>
      </c>
      <c r="AA1559" s="54">
        <v>-0.29263157894736835</v>
      </c>
      <c r="AB1559" s="54">
        <v>-0.30105263157894746</v>
      </c>
      <c r="AC1559" s="54">
        <v>-0.30842105263157915</v>
      </c>
      <c r="AD1559" s="54">
        <v>-0.31473684210526343</v>
      </c>
      <c r="AE1559" s="54">
        <v>-0.32210526315789489</v>
      </c>
      <c r="AF1559" s="54">
        <v>-0.32842105263157895</v>
      </c>
      <c r="AG1559" s="54">
        <v>-1.891578947368421</v>
      </c>
      <c r="AH1559" s="54">
        <v>-1.9136842105263159</v>
      </c>
      <c r="AI1559" s="55">
        <v>-1.9284210526315793</v>
      </c>
      <c r="AJ1559" s="54"/>
      <c r="AK1559" s="59">
        <v>-0.28000000000000003</v>
      </c>
      <c r="AL1559" s="54">
        <v>-0.2863157894736843</v>
      </c>
      <c r="AM1559" s="54">
        <v>-0.29157894736842116</v>
      </c>
      <c r="AN1559" s="54">
        <v>-0.29789473684210543</v>
      </c>
      <c r="AO1559" s="54">
        <v>-0.30421052631578971</v>
      </c>
      <c r="AP1559" s="54">
        <v>-0.30947368421052635</v>
      </c>
      <c r="AQ1559" s="54">
        <v>-0.31578947368421062</v>
      </c>
      <c r="AR1559" s="54">
        <v>-0.32105263157894726</v>
      </c>
      <c r="AS1559" s="54">
        <v>-0.32631578947368434</v>
      </c>
      <c r="AT1559" s="54">
        <v>-0.33157894736842097</v>
      </c>
      <c r="AU1559" s="54">
        <v>-2.3326315789473684</v>
      </c>
      <c r="AV1559" s="54">
        <v>-2.3515789473684214</v>
      </c>
      <c r="AW1559" s="55">
        <v>-2.3631578947368421</v>
      </c>
    </row>
    <row r="1560" spans="1:49">
      <c r="A1560" s="19"/>
      <c r="B1560" s="47"/>
      <c r="C1560" s="66" t="s">
        <v>711</v>
      </c>
      <c r="D1560" s="40" t="s">
        <v>52</v>
      </c>
      <c r="E1560" s="45"/>
      <c r="F1560" s="40"/>
      <c r="G1560" s="45"/>
      <c r="H1560" s="75"/>
      <c r="I1560" s="54">
        <v>-0.20842105263157884</v>
      </c>
      <c r="J1560" s="54">
        <v>-0.21052631578947367</v>
      </c>
      <c r="K1560" s="54">
        <v>-0.21157894736842109</v>
      </c>
      <c r="L1560" s="54">
        <v>-0.21473684210526311</v>
      </c>
      <c r="M1560" s="54">
        <v>-0.21684210526315795</v>
      </c>
      <c r="N1560" s="54">
        <v>-0.21894736842105256</v>
      </c>
      <c r="O1560" s="54">
        <v>-0.22421052631578964</v>
      </c>
      <c r="P1560" s="54">
        <v>-0.22947368421052627</v>
      </c>
      <c r="Q1560" s="54">
        <v>-0.23684210526315796</v>
      </c>
      <c r="R1560" s="54">
        <v>-0.24421052631578943</v>
      </c>
      <c r="S1560" s="54">
        <v>-1.8378947368421055</v>
      </c>
      <c r="T1560" s="54">
        <v>-1.8589473684210529</v>
      </c>
      <c r="U1560" s="55">
        <v>-1.8715789473684215</v>
      </c>
      <c r="V1560" s="54"/>
      <c r="W1560" s="59">
        <v>-0.26631578947368428</v>
      </c>
      <c r="X1560" s="54">
        <v>-0.27157894736842114</v>
      </c>
      <c r="Y1560" s="54">
        <v>-0.27578947368421058</v>
      </c>
      <c r="Z1560" s="54">
        <v>-0.28210526315789486</v>
      </c>
      <c r="AA1560" s="54">
        <v>-0.28736842105263172</v>
      </c>
      <c r="AB1560" s="54">
        <v>-0.29263157894736835</v>
      </c>
      <c r="AC1560" s="54">
        <v>-0.30105263157894746</v>
      </c>
      <c r="AD1560" s="54">
        <v>-0.30631578947368432</v>
      </c>
      <c r="AE1560" s="54">
        <v>-0.31578947368421062</v>
      </c>
      <c r="AF1560" s="54">
        <v>-0.32315789473684209</v>
      </c>
      <c r="AG1560" s="54">
        <v>-1.5726315789473686</v>
      </c>
      <c r="AH1560" s="54">
        <v>-1.594736842105263</v>
      </c>
      <c r="AI1560" s="55">
        <v>-1.6136842105263161</v>
      </c>
      <c r="AJ1560" s="54"/>
      <c r="AK1560" s="59">
        <v>-0.28000000000000003</v>
      </c>
      <c r="AL1560" s="54">
        <v>-0.28421052631578947</v>
      </c>
      <c r="AM1560" s="54">
        <v>-0.28736842105263172</v>
      </c>
      <c r="AN1560" s="54">
        <v>-0.29368421052631599</v>
      </c>
      <c r="AO1560" s="54">
        <v>-0.29894736842105263</v>
      </c>
      <c r="AP1560" s="54">
        <v>-0.30421052631578971</v>
      </c>
      <c r="AQ1560" s="54">
        <v>-0.31052631578947376</v>
      </c>
      <c r="AR1560" s="54">
        <v>-0.31578947368421062</v>
      </c>
      <c r="AS1560" s="54">
        <v>-0.32210526315789489</v>
      </c>
      <c r="AT1560" s="54">
        <v>-0.32842105263157895</v>
      </c>
      <c r="AU1560" s="54">
        <v>-1.9336842105263159</v>
      </c>
      <c r="AV1560" s="54">
        <v>-1.9526315789473689</v>
      </c>
      <c r="AW1560" s="55">
        <v>-1.9673684210526319</v>
      </c>
    </row>
    <row r="1561" spans="1:49">
      <c r="A1561" s="19"/>
      <c r="B1561" s="47"/>
      <c r="C1561" s="66" t="s">
        <v>711</v>
      </c>
      <c r="D1561" s="40" t="s">
        <v>53</v>
      </c>
      <c r="E1561" s="45"/>
      <c r="F1561" s="40"/>
      <c r="G1561" s="45"/>
      <c r="H1561" s="75"/>
      <c r="I1561" s="54">
        <v>-0.20736842105263165</v>
      </c>
      <c r="J1561" s="54">
        <v>-0.20947368421052648</v>
      </c>
      <c r="K1561" s="54">
        <v>-0.21157894736842109</v>
      </c>
      <c r="L1561" s="54">
        <v>-0.21263157894736828</v>
      </c>
      <c r="M1561" s="54">
        <v>-0.21473684210526311</v>
      </c>
      <c r="N1561" s="54">
        <v>-0.21789473684210536</v>
      </c>
      <c r="O1561" s="54">
        <v>-0.22105263157894739</v>
      </c>
      <c r="P1561" s="54">
        <v>-0.223157894736842</v>
      </c>
      <c r="Q1561" s="54">
        <v>-0.22526315789473683</v>
      </c>
      <c r="R1561" s="54">
        <v>-0.22526315789473683</v>
      </c>
      <c r="S1561" s="54">
        <v>-1.0178947368421052</v>
      </c>
      <c r="T1561" s="54">
        <v>-1.0263157894736845</v>
      </c>
      <c r="U1561" s="55">
        <v>-1.033684210526316</v>
      </c>
      <c r="V1561" s="54"/>
      <c r="W1561" s="59">
        <v>-0.26210526315789484</v>
      </c>
      <c r="X1561" s="54">
        <v>-0.26631578947368428</v>
      </c>
      <c r="Y1561" s="54">
        <v>-0.27052631578947373</v>
      </c>
      <c r="Z1561" s="54">
        <v>-0.27263157894736856</v>
      </c>
      <c r="AA1561" s="54">
        <v>-0.276842105263158</v>
      </c>
      <c r="AB1561" s="54">
        <v>-0.28105263157894744</v>
      </c>
      <c r="AC1561" s="54">
        <v>-0.28526315789473689</v>
      </c>
      <c r="AD1561" s="54">
        <v>-0.28947368421052655</v>
      </c>
      <c r="AE1561" s="54">
        <v>-0.29368421052631599</v>
      </c>
      <c r="AF1561" s="54">
        <v>-0.29473684210526319</v>
      </c>
      <c r="AG1561" s="54">
        <v>-0.90736842105263182</v>
      </c>
      <c r="AH1561" s="54">
        <v>-0.91894736842105273</v>
      </c>
      <c r="AI1561" s="55">
        <v>-0.92842105263157904</v>
      </c>
      <c r="AJ1561" s="54"/>
      <c r="AK1561" s="59">
        <v>-0.27578947368421058</v>
      </c>
      <c r="AL1561" s="54">
        <v>-0.28000000000000003</v>
      </c>
      <c r="AM1561" s="54">
        <v>-0.28315789473684227</v>
      </c>
      <c r="AN1561" s="54">
        <v>-0.28526315789473689</v>
      </c>
      <c r="AO1561" s="54">
        <v>-0.28947368421052655</v>
      </c>
      <c r="AP1561" s="54">
        <v>-0.29368421052631599</v>
      </c>
      <c r="AQ1561" s="54">
        <v>-0.29789473684210543</v>
      </c>
      <c r="AR1561" s="54">
        <v>-0.30210526315789488</v>
      </c>
      <c r="AS1561" s="54">
        <v>-0.3052631578947369</v>
      </c>
      <c r="AT1561" s="54">
        <v>-0.30631578947368432</v>
      </c>
      <c r="AU1561" s="54">
        <v>-1.1094736842105264</v>
      </c>
      <c r="AV1561" s="54">
        <v>-1.1189473684210527</v>
      </c>
      <c r="AW1561" s="55">
        <v>-1.1263157894736842</v>
      </c>
    </row>
    <row r="1562" spans="1:49">
      <c r="A1562" s="19"/>
      <c r="B1562" s="47"/>
      <c r="C1562" s="66" t="s">
        <v>711</v>
      </c>
      <c r="D1562" s="40" t="s">
        <v>54</v>
      </c>
      <c r="E1562" s="45"/>
      <c r="F1562" s="40"/>
      <c r="G1562" s="45"/>
      <c r="H1562" s="75"/>
      <c r="I1562" s="54">
        <v>-0.20631578947368423</v>
      </c>
      <c r="J1562" s="54">
        <v>-0.20736842105263165</v>
      </c>
      <c r="K1562" s="54">
        <v>-0.20842105263157884</v>
      </c>
      <c r="L1562" s="54">
        <v>-0.20842105263157884</v>
      </c>
      <c r="M1562" s="54">
        <v>-0.20947368421052648</v>
      </c>
      <c r="N1562" s="54">
        <v>-0.21052631578947367</v>
      </c>
      <c r="O1562" s="54">
        <v>-0.21157894736842109</v>
      </c>
      <c r="P1562" s="54">
        <v>-0.21263157894736828</v>
      </c>
      <c r="Q1562" s="54">
        <v>-0.21368421052631592</v>
      </c>
      <c r="R1562" s="54">
        <v>-0.21473684210526311</v>
      </c>
      <c r="S1562" s="54">
        <v>-0.2200000000000002</v>
      </c>
      <c r="T1562" s="54">
        <v>-0.23263157894736852</v>
      </c>
      <c r="U1562" s="55">
        <v>-0.24210526315789482</v>
      </c>
      <c r="V1562" s="54"/>
      <c r="W1562" s="59">
        <v>-0.26105263157894742</v>
      </c>
      <c r="X1562" s="54">
        <v>-0.26315789473684204</v>
      </c>
      <c r="Y1562" s="54">
        <v>-0.26526315789473687</v>
      </c>
      <c r="Z1562" s="54">
        <v>-0.2673684210526317</v>
      </c>
      <c r="AA1562" s="54">
        <v>-0.26947368421052631</v>
      </c>
      <c r="AB1562" s="54">
        <v>-0.27263157894736856</v>
      </c>
      <c r="AC1562" s="54">
        <v>-0.27473684210526339</v>
      </c>
      <c r="AD1562" s="54">
        <v>-0.276842105263158</v>
      </c>
      <c r="AE1562" s="54">
        <v>-0.28000000000000003</v>
      </c>
      <c r="AF1562" s="54">
        <v>-0.28315789473684227</v>
      </c>
      <c r="AG1562" s="54">
        <v>-0.2957894736842106</v>
      </c>
      <c r="AH1562" s="54">
        <v>-0.31052631578947376</v>
      </c>
      <c r="AI1562" s="55">
        <v>-0.32315789473684209</v>
      </c>
      <c r="AJ1562" s="54"/>
      <c r="AK1562" s="59">
        <v>-0.27368421052631575</v>
      </c>
      <c r="AL1562" s="54">
        <v>-0.27578947368421058</v>
      </c>
      <c r="AM1562" s="54">
        <v>-0.27894736842105283</v>
      </c>
      <c r="AN1562" s="54">
        <v>-0.28000000000000003</v>
      </c>
      <c r="AO1562" s="54">
        <v>-0.28210526315789486</v>
      </c>
      <c r="AP1562" s="54">
        <v>-0.28526315789473689</v>
      </c>
      <c r="AQ1562" s="54">
        <v>-0.28736842105263172</v>
      </c>
      <c r="AR1562" s="54">
        <v>-0.28947368421052655</v>
      </c>
      <c r="AS1562" s="54">
        <v>-0.29263157894736835</v>
      </c>
      <c r="AT1562" s="54">
        <v>-0.29473684210526319</v>
      </c>
      <c r="AU1562" s="54">
        <v>-0.30631578947368432</v>
      </c>
      <c r="AV1562" s="54">
        <v>-0.31789473684210523</v>
      </c>
      <c r="AW1562" s="55">
        <v>-0.32631578947368434</v>
      </c>
    </row>
    <row r="1563" spans="1:49">
      <c r="A1563" s="19"/>
      <c r="B1563" s="49" t="s">
        <v>259</v>
      </c>
      <c r="C1563" s="67" t="s">
        <v>713</v>
      </c>
      <c r="D1563" s="44" t="s">
        <v>48</v>
      </c>
      <c r="E1563" s="48" t="s">
        <v>714</v>
      </c>
      <c r="F1563" s="44" t="s">
        <v>58</v>
      </c>
      <c r="G1563" s="48" t="s">
        <v>50</v>
      </c>
      <c r="H1563" s="61">
        <v>0.38775510204081631</v>
      </c>
      <c r="I1563" s="56">
        <v>24.270526315789475</v>
      </c>
      <c r="J1563" s="56">
        <v>24.210526315789476</v>
      </c>
      <c r="K1563" s="56">
        <v>24.16</v>
      </c>
      <c r="L1563" s="56">
        <v>24.101052631578948</v>
      </c>
      <c r="M1563" s="56">
        <v>24.030526315789476</v>
      </c>
      <c r="N1563" s="56">
        <v>23.946315789473687</v>
      </c>
      <c r="O1563" s="56">
        <v>23.86105263157895</v>
      </c>
      <c r="P1563" s="56">
        <v>23.790526315789474</v>
      </c>
      <c r="Q1563" s="56">
        <v>23.722105263157896</v>
      </c>
      <c r="R1563" s="56">
        <v>23.654736842105265</v>
      </c>
      <c r="S1563" s="56">
        <v>23.40421052631579</v>
      </c>
      <c r="T1563" s="56">
        <v>23.248421052631581</v>
      </c>
      <c r="U1563" s="57">
        <v>23.090526315789475</v>
      </c>
      <c r="V1563" s="56"/>
      <c r="W1563" s="60">
        <v>23.751578947368422</v>
      </c>
      <c r="X1563" s="56">
        <v>23.702105263157897</v>
      </c>
      <c r="Y1563" s="56">
        <v>23.664210526315792</v>
      </c>
      <c r="Z1563" s="56">
        <v>23.614736842105266</v>
      </c>
      <c r="AA1563" s="56">
        <v>23.506315789473685</v>
      </c>
      <c r="AB1563" s="56">
        <v>23.353684210526318</v>
      </c>
      <c r="AC1563" s="56">
        <v>23.206315789473688</v>
      </c>
      <c r="AD1563" s="56">
        <v>23.065263157894741</v>
      </c>
      <c r="AE1563" s="56">
        <v>22.94</v>
      </c>
      <c r="AF1563" s="56">
        <v>22.77684210526316</v>
      </c>
      <c r="AG1563" s="56">
        <v>22.277894736842107</v>
      </c>
      <c r="AH1563" s="56">
        <v>21.985263157894739</v>
      </c>
      <c r="AI1563" s="57">
        <v>21.486315789473686</v>
      </c>
      <c r="AJ1563" s="56"/>
      <c r="AK1563" s="60">
        <v>24.378947368421052</v>
      </c>
      <c r="AL1563" s="56">
        <v>24.265263157894736</v>
      </c>
      <c r="AM1563" s="56">
        <v>24.163157894736841</v>
      </c>
      <c r="AN1563" s="56">
        <v>24.050526315789472</v>
      </c>
      <c r="AO1563" s="56">
        <v>23.891578947368423</v>
      </c>
      <c r="AP1563" s="56">
        <v>23.729473684210529</v>
      </c>
      <c r="AQ1563" s="56">
        <v>23.574736842105263</v>
      </c>
      <c r="AR1563" s="56">
        <v>23.42421052631579</v>
      </c>
      <c r="AS1563" s="56">
        <v>23.291578947368421</v>
      </c>
      <c r="AT1563" s="56">
        <v>23.11578947368421</v>
      </c>
      <c r="AU1563" s="56">
        <v>22.586315789473684</v>
      </c>
      <c r="AV1563" s="56">
        <v>22.285263157894736</v>
      </c>
      <c r="AW1563" s="57">
        <v>21.748421052631578</v>
      </c>
    </row>
    <row r="1564" spans="1:49">
      <c r="A1564" s="19"/>
      <c r="B1564" s="47"/>
      <c r="C1564" s="66" t="s">
        <v>713</v>
      </c>
      <c r="D1564" s="40" t="s">
        <v>51</v>
      </c>
      <c r="E1564" s="45"/>
      <c r="F1564" s="40"/>
      <c r="G1564" s="45"/>
      <c r="H1564" s="75"/>
      <c r="I1564" s="54">
        <v>24.270526315789475</v>
      </c>
      <c r="J1564" s="54">
        <v>24.210526315789476</v>
      </c>
      <c r="K1564" s="54">
        <v>24.16</v>
      </c>
      <c r="L1564" s="54">
        <v>24.101052631578948</v>
      </c>
      <c r="M1564" s="54">
        <v>24.030526315789476</v>
      </c>
      <c r="N1564" s="54">
        <v>23.946315789473687</v>
      </c>
      <c r="O1564" s="54">
        <v>23.86105263157895</v>
      </c>
      <c r="P1564" s="54">
        <v>23.790526315789474</v>
      </c>
      <c r="Q1564" s="54">
        <v>23.722105263157896</v>
      </c>
      <c r="R1564" s="54">
        <v>23.654736842105265</v>
      </c>
      <c r="S1564" s="54">
        <v>23.40421052631579</v>
      </c>
      <c r="T1564" s="54">
        <v>23.313684210526318</v>
      </c>
      <c r="U1564" s="55">
        <v>23.168421052631579</v>
      </c>
      <c r="V1564" s="54"/>
      <c r="W1564" s="59">
        <v>23.751578947368422</v>
      </c>
      <c r="X1564" s="54">
        <v>23.702105263157897</v>
      </c>
      <c r="Y1564" s="54">
        <v>23.664210526315792</v>
      </c>
      <c r="Z1564" s="54">
        <v>23.61684210526316</v>
      </c>
      <c r="AA1564" s="54">
        <v>23.506315789473685</v>
      </c>
      <c r="AB1564" s="54">
        <v>23.353684210526318</v>
      </c>
      <c r="AC1564" s="54">
        <v>23.206315789473688</v>
      </c>
      <c r="AD1564" s="54">
        <v>23.065263157894741</v>
      </c>
      <c r="AE1564" s="54">
        <v>22.94</v>
      </c>
      <c r="AF1564" s="54">
        <v>22.77684210526316</v>
      </c>
      <c r="AG1564" s="54">
        <v>22.277894736842107</v>
      </c>
      <c r="AH1564" s="54">
        <v>21.98842105263158</v>
      </c>
      <c r="AI1564" s="55">
        <v>21.580000000000002</v>
      </c>
      <c r="AJ1564" s="54"/>
      <c r="AK1564" s="59">
        <v>24.378947368421052</v>
      </c>
      <c r="AL1564" s="54">
        <v>24.265263157894736</v>
      </c>
      <c r="AM1564" s="54">
        <v>24.163157894736841</v>
      </c>
      <c r="AN1564" s="54">
        <v>24.050526315789472</v>
      </c>
      <c r="AO1564" s="54">
        <v>23.891578947368423</v>
      </c>
      <c r="AP1564" s="54">
        <v>23.729473684210529</v>
      </c>
      <c r="AQ1564" s="54">
        <v>23.574736842105263</v>
      </c>
      <c r="AR1564" s="54">
        <v>23.42421052631579</v>
      </c>
      <c r="AS1564" s="54">
        <v>23.291578947368421</v>
      </c>
      <c r="AT1564" s="54">
        <v>23.11578947368421</v>
      </c>
      <c r="AU1564" s="54">
        <v>22.586315789473684</v>
      </c>
      <c r="AV1564" s="54">
        <v>22.285263157894736</v>
      </c>
      <c r="AW1564" s="55">
        <v>21.844210526315791</v>
      </c>
    </row>
    <row r="1565" spans="1:49">
      <c r="A1565" s="19"/>
      <c r="B1565" s="47"/>
      <c r="C1565" s="66" t="s">
        <v>713</v>
      </c>
      <c r="D1565" s="40" t="s">
        <v>52</v>
      </c>
      <c r="E1565" s="45"/>
      <c r="F1565" s="40"/>
      <c r="G1565" s="45"/>
      <c r="H1565" s="75"/>
      <c r="I1565" s="54">
        <v>24.284210526315793</v>
      </c>
      <c r="J1565" s="54">
        <v>24.229473684210529</v>
      </c>
      <c r="K1565" s="54">
        <v>24.170526315789477</v>
      </c>
      <c r="L1565" s="54">
        <v>24.107368421052634</v>
      </c>
      <c r="M1565" s="54">
        <v>24.03263157894737</v>
      </c>
      <c r="N1565" s="54">
        <v>23.964210526315792</v>
      </c>
      <c r="O1565" s="54">
        <v>23.895789473684214</v>
      </c>
      <c r="P1565" s="54">
        <v>23.822105263157898</v>
      </c>
      <c r="Q1565" s="54">
        <v>23.749473684210528</v>
      </c>
      <c r="R1565" s="54">
        <v>23.656842105263159</v>
      </c>
      <c r="S1565" s="54">
        <v>23.457894736842107</v>
      </c>
      <c r="T1565" s="54">
        <v>23.248421052631581</v>
      </c>
      <c r="U1565" s="55">
        <v>23.090526315789475</v>
      </c>
      <c r="V1565" s="54"/>
      <c r="W1565" s="59">
        <v>23.76</v>
      </c>
      <c r="X1565" s="54">
        <v>23.715789473684215</v>
      </c>
      <c r="Y1565" s="54">
        <v>23.667368421052632</v>
      </c>
      <c r="Z1565" s="54">
        <v>23.614736842105266</v>
      </c>
      <c r="AA1565" s="54">
        <v>23.55263157894737</v>
      </c>
      <c r="AB1565" s="54">
        <v>23.432631578947372</v>
      </c>
      <c r="AC1565" s="54">
        <v>23.307368421052633</v>
      </c>
      <c r="AD1565" s="54">
        <v>23.18105263157895</v>
      </c>
      <c r="AE1565" s="54">
        <v>23.051578947368423</v>
      </c>
      <c r="AF1565" s="54">
        <v>22.843157894736844</v>
      </c>
      <c r="AG1565" s="54">
        <v>22.52105263157895</v>
      </c>
      <c r="AH1565" s="54">
        <v>21.985263157894739</v>
      </c>
      <c r="AI1565" s="55">
        <v>21.486315789473686</v>
      </c>
      <c r="AJ1565" s="54"/>
      <c r="AK1565" s="59">
        <v>24.411578947368422</v>
      </c>
      <c r="AL1565" s="54">
        <v>24.30842105263158</v>
      </c>
      <c r="AM1565" s="54">
        <v>24.205263157894738</v>
      </c>
      <c r="AN1565" s="54">
        <v>24.096842105263157</v>
      </c>
      <c r="AO1565" s="54">
        <v>23.950526315789475</v>
      </c>
      <c r="AP1565" s="54">
        <v>23.815789473684212</v>
      </c>
      <c r="AQ1565" s="54">
        <v>23.683157894736844</v>
      </c>
      <c r="AR1565" s="54">
        <v>23.549473684210525</v>
      </c>
      <c r="AS1565" s="54">
        <v>23.412631578947369</v>
      </c>
      <c r="AT1565" s="54">
        <v>23.189473684210526</v>
      </c>
      <c r="AU1565" s="54">
        <v>22.861052631578946</v>
      </c>
      <c r="AV1565" s="54">
        <v>22.285263157894736</v>
      </c>
      <c r="AW1565" s="55">
        <v>21.748421052631578</v>
      </c>
    </row>
    <row r="1566" spans="1:49">
      <c r="A1566" s="19"/>
      <c r="B1566" s="47"/>
      <c r="C1566" s="66" t="s">
        <v>713</v>
      </c>
      <c r="D1566" s="40" t="s">
        <v>53</v>
      </c>
      <c r="E1566" s="45"/>
      <c r="F1566" s="40"/>
      <c r="G1566" s="45"/>
      <c r="H1566" s="75"/>
      <c r="I1566" s="54">
        <v>24.309473684210527</v>
      </c>
      <c r="J1566" s="54">
        <v>24.258947368421055</v>
      </c>
      <c r="K1566" s="54">
        <v>24.218947368421055</v>
      </c>
      <c r="L1566" s="54">
        <v>24.168421052631579</v>
      </c>
      <c r="M1566" s="54">
        <v>24.103157894736842</v>
      </c>
      <c r="N1566" s="54">
        <v>24.025263157894738</v>
      </c>
      <c r="O1566" s="54">
        <v>23.943157894736846</v>
      </c>
      <c r="P1566" s="54">
        <v>23.891578947368423</v>
      </c>
      <c r="Q1566" s="54">
        <v>23.840000000000003</v>
      </c>
      <c r="R1566" s="54">
        <v>23.802105263157898</v>
      </c>
      <c r="S1566" s="54">
        <v>23.669473684210526</v>
      </c>
      <c r="T1566" s="54">
        <v>23.573684210526316</v>
      </c>
      <c r="U1566" s="55">
        <v>23.497894736842106</v>
      </c>
      <c r="V1566" s="54"/>
      <c r="W1566" s="59">
        <v>23.77684210526316</v>
      </c>
      <c r="X1566" s="54">
        <v>23.73263157894737</v>
      </c>
      <c r="Y1566" s="54">
        <v>23.698947368421056</v>
      </c>
      <c r="Z1566" s="54">
        <v>23.653684210526318</v>
      </c>
      <c r="AA1566" s="54">
        <v>23.597894736842107</v>
      </c>
      <c r="AB1566" s="54">
        <v>23.527368421052635</v>
      </c>
      <c r="AC1566" s="54">
        <v>23.453684210526319</v>
      </c>
      <c r="AD1566" s="54">
        <v>23.407368421052634</v>
      </c>
      <c r="AE1566" s="54">
        <v>23.36105263157895</v>
      </c>
      <c r="AF1566" s="54">
        <v>23.261052631578949</v>
      </c>
      <c r="AG1566" s="54">
        <v>22.96842105263158</v>
      </c>
      <c r="AH1566" s="54">
        <v>22.746315789473687</v>
      </c>
      <c r="AI1566" s="55">
        <v>22.527368421052635</v>
      </c>
      <c r="AJ1566" s="54"/>
      <c r="AK1566" s="59">
        <v>24.457894736842107</v>
      </c>
      <c r="AL1566" s="54">
        <v>24.398947368421052</v>
      </c>
      <c r="AM1566" s="54">
        <v>24.331578947368421</v>
      </c>
      <c r="AN1566" s="54">
        <v>24.254736842105263</v>
      </c>
      <c r="AO1566" s="54">
        <v>24.145263157894739</v>
      </c>
      <c r="AP1566" s="54">
        <v>24.037894736842105</v>
      </c>
      <c r="AQ1566" s="54">
        <v>23.918947368421055</v>
      </c>
      <c r="AR1566" s="54">
        <v>23.838947368421053</v>
      </c>
      <c r="AS1566" s="54">
        <v>23.762105263157896</v>
      </c>
      <c r="AT1566" s="54">
        <v>23.643157894736841</v>
      </c>
      <c r="AU1566" s="54">
        <v>23.330526315789474</v>
      </c>
      <c r="AV1566" s="54">
        <v>23.091578947368422</v>
      </c>
      <c r="AW1566" s="55">
        <v>22.854736842105265</v>
      </c>
    </row>
    <row r="1567" spans="1:49">
      <c r="A1567" s="19"/>
      <c r="B1567" s="47"/>
      <c r="C1567" s="66" t="s">
        <v>713</v>
      </c>
      <c r="D1567" s="40" t="s">
        <v>54</v>
      </c>
      <c r="E1567" s="45"/>
      <c r="F1567" s="40"/>
      <c r="G1567" s="45"/>
      <c r="H1567" s="75"/>
      <c r="I1567" s="54">
        <v>24.333684210526318</v>
      </c>
      <c r="J1567" s="54">
        <v>24.30842105263158</v>
      </c>
      <c r="K1567" s="54">
        <v>24.281052631578948</v>
      </c>
      <c r="L1567" s="54">
        <v>24.253684210526316</v>
      </c>
      <c r="M1567" s="54">
        <v>24.221052631578949</v>
      </c>
      <c r="N1567" s="54">
        <v>24.18947368421053</v>
      </c>
      <c r="O1567" s="54">
        <v>24.157894736842106</v>
      </c>
      <c r="P1567" s="54">
        <v>24.123157894736845</v>
      </c>
      <c r="Q1567" s="54">
        <v>24.089473684210528</v>
      </c>
      <c r="R1567" s="54">
        <v>24.049473684210529</v>
      </c>
      <c r="S1567" s="54">
        <v>23.914736842105267</v>
      </c>
      <c r="T1567" s="54">
        <v>23.794736842105266</v>
      </c>
      <c r="U1567" s="55">
        <v>23.716842105263158</v>
      </c>
      <c r="V1567" s="54"/>
      <c r="W1567" s="59">
        <v>23.797894736842107</v>
      </c>
      <c r="X1567" s="54">
        <v>23.777894736842107</v>
      </c>
      <c r="Y1567" s="54">
        <v>23.755789473684214</v>
      </c>
      <c r="Z1567" s="54">
        <v>23.733684210526317</v>
      </c>
      <c r="AA1567" s="54">
        <v>23.708421052631582</v>
      </c>
      <c r="AB1567" s="54">
        <v>23.682105263157897</v>
      </c>
      <c r="AC1567" s="54">
        <v>23.655789473684212</v>
      </c>
      <c r="AD1567" s="54">
        <v>23.62842105263158</v>
      </c>
      <c r="AE1567" s="54">
        <v>23.6</v>
      </c>
      <c r="AF1567" s="54">
        <v>23.569473684210529</v>
      </c>
      <c r="AG1567" s="54">
        <v>23.297894736842107</v>
      </c>
      <c r="AH1567" s="54">
        <v>23.018947368421056</v>
      </c>
      <c r="AI1567" s="55">
        <v>22.78526315789474</v>
      </c>
      <c r="AJ1567" s="54"/>
      <c r="AK1567" s="59">
        <v>24.477894736842106</v>
      </c>
      <c r="AL1567" s="54">
        <v>24.46</v>
      </c>
      <c r="AM1567" s="54">
        <v>24.41578947368421</v>
      </c>
      <c r="AN1567" s="54">
        <v>24.364210526315791</v>
      </c>
      <c r="AO1567" s="54">
        <v>24.301052631578948</v>
      </c>
      <c r="AP1567" s="54">
        <v>24.242105263157896</v>
      </c>
      <c r="AQ1567" s="54">
        <v>24.188421052631579</v>
      </c>
      <c r="AR1567" s="54">
        <v>24.122105263157895</v>
      </c>
      <c r="AS1567" s="54">
        <v>24.06</v>
      </c>
      <c r="AT1567" s="54">
        <v>23.982105263157894</v>
      </c>
      <c r="AU1567" s="54">
        <v>23.670526315789473</v>
      </c>
      <c r="AV1567" s="54">
        <v>23.371578947368423</v>
      </c>
      <c r="AW1567" s="55">
        <v>23.117894736842107</v>
      </c>
    </row>
    <row r="1568" spans="1:49">
      <c r="A1568" s="19"/>
      <c r="B1568" s="49" t="s">
        <v>134</v>
      </c>
      <c r="C1568" s="67" t="s">
        <v>715</v>
      </c>
      <c r="D1568" s="44" t="s">
        <v>48</v>
      </c>
      <c r="E1568" s="48" t="s">
        <v>716</v>
      </c>
      <c r="F1568" s="44" t="s">
        <v>58</v>
      </c>
      <c r="G1568" s="48" t="s">
        <v>50</v>
      </c>
      <c r="H1568" s="61">
        <v>0</v>
      </c>
      <c r="I1568" s="56">
        <v>6.2189473684210528</v>
      </c>
      <c r="J1568" s="56">
        <v>6.1842105263157894</v>
      </c>
      <c r="K1568" s="56">
        <v>6.1568421052631574</v>
      </c>
      <c r="L1568" s="56">
        <v>6.0768421052631574</v>
      </c>
      <c r="M1568" s="56">
        <v>6.04</v>
      </c>
      <c r="N1568" s="56">
        <v>5.9021052631578943</v>
      </c>
      <c r="O1568" s="56">
        <v>5.8252631578947369</v>
      </c>
      <c r="P1568" s="56">
        <v>5.7705263157894731</v>
      </c>
      <c r="Q1568" s="56">
        <v>5.7094736842105256</v>
      </c>
      <c r="R1568" s="56">
        <v>5.6757894736842101</v>
      </c>
      <c r="S1568" s="56">
        <v>5.5168421052631578</v>
      </c>
      <c r="T1568" s="56">
        <v>5.3905263157894732</v>
      </c>
      <c r="U1568" s="57">
        <v>5.2947368421052632</v>
      </c>
      <c r="V1568" s="56"/>
      <c r="W1568" s="60">
        <v>6.6294736842105264</v>
      </c>
      <c r="X1568" s="56">
        <v>6.62</v>
      </c>
      <c r="Y1568" s="56">
        <v>6.6115789473684208</v>
      </c>
      <c r="Z1568" s="56">
        <v>6.5242105263157892</v>
      </c>
      <c r="AA1568" s="56">
        <v>6.4831578947368422</v>
      </c>
      <c r="AB1568" s="56">
        <v>6.3263157894736839</v>
      </c>
      <c r="AC1568" s="56">
        <v>6.2410526315789472</v>
      </c>
      <c r="AD1568" s="56">
        <v>6.18</v>
      </c>
      <c r="AE1568" s="56">
        <v>6.1126315789473686</v>
      </c>
      <c r="AF1568" s="56">
        <v>6.0747368421052625</v>
      </c>
      <c r="AG1568" s="56">
        <v>5.8999999999999995</v>
      </c>
      <c r="AH1568" s="56">
        <v>5.7610526315789468</v>
      </c>
      <c r="AI1568" s="57">
        <v>5.6568421052631574</v>
      </c>
      <c r="AJ1568" s="56"/>
      <c r="AK1568" s="60">
        <v>6.4389473684210525</v>
      </c>
      <c r="AL1568" s="56">
        <v>6.4094736842105258</v>
      </c>
      <c r="AM1568" s="56">
        <v>6.3852631578947365</v>
      </c>
      <c r="AN1568" s="56">
        <v>6.3210526315789473</v>
      </c>
      <c r="AO1568" s="56">
        <v>6.2894736842105265</v>
      </c>
      <c r="AP1568" s="56">
        <v>6.1789473684210527</v>
      </c>
      <c r="AQ1568" s="56">
        <v>6.1157894736842104</v>
      </c>
      <c r="AR1568" s="56">
        <v>6.0705263157894738</v>
      </c>
      <c r="AS1568" s="56">
        <v>6.0221052631578944</v>
      </c>
      <c r="AT1568" s="56">
        <v>5.9915789473684207</v>
      </c>
      <c r="AU1568" s="56">
        <v>5.8599999999999994</v>
      </c>
      <c r="AV1568" s="56">
        <v>5.7536842105263153</v>
      </c>
      <c r="AW1568" s="57">
        <v>5.6747368421052631</v>
      </c>
    </row>
    <row r="1569" spans="1:49">
      <c r="A1569" s="19"/>
      <c r="B1569" s="47"/>
      <c r="C1569" s="66" t="s">
        <v>715</v>
      </c>
      <c r="D1569" s="40" t="s">
        <v>51</v>
      </c>
      <c r="E1569" s="45"/>
      <c r="F1569" s="40"/>
      <c r="G1569" s="45"/>
      <c r="H1569" s="75"/>
      <c r="I1569" s="54">
        <v>6.2189473684210528</v>
      </c>
      <c r="J1569" s="54">
        <v>6.1842105263157894</v>
      </c>
      <c r="K1569" s="54">
        <v>6.1568421052631574</v>
      </c>
      <c r="L1569" s="54">
        <v>6.0768421052631574</v>
      </c>
      <c r="M1569" s="54">
        <v>6.04</v>
      </c>
      <c r="N1569" s="54">
        <v>5.9021052631578943</v>
      </c>
      <c r="O1569" s="54">
        <v>5.8252631578947369</v>
      </c>
      <c r="P1569" s="54">
        <v>5.7705263157894731</v>
      </c>
      <c r="Q1569" s="54">
        <v>5.7094736842105256</v>
      </c>
      <c r="R1569" s="54">
        <v>5.6757894736842101</v>
      </c>
      <c r="S1569" s="54">
        <v>5.5168421052631578</v>
      </c>
      <c r="T1569" s="54">
        <v>5.3905263157894732</v>
      </c>
      <c r="U1569" s="55">
        <v>5.2947368421052632</v>
      </c>
      <c r="V1569" s="54"/>
      <c r="W1569" s="59">
        <v>6.6294736842105264</v>
      </c>
      <c r="X1569" s="54">
        <v>6.62</v>
      </c>
      <c r="Y1569" s="54">
        <v>6.6115789473684208</v>
      </c>
      <c r="Z1569" s="54">
        <v>6.5242105263157892</v>
      </c>
      <c r="AA1569" s="54">
        <v>6.4831578947368422</v>
      </c>
      <c r="AB1569" s="54">
        <v>6.3263157894736839</v>
      </c>
      <c r="AC1569" s="54">
        <v>6.2410526315789472</v>
      </c>
      <c r="AD1569" s="54">
        <v>6.18</v>
      </c>
      <c r="AE1569" s="54">
        <v>6.1126315789473686</v>
      </c>
      <c r="AF1569" s="54">
        <v>6.0747368421052625</v>
      </c>
      <c r="AG1569" s="54">
        <v>5.8999999999999995</v>
      </c>
      <c r="AH1569" s="54">
        <v>5.7610526315789468</v>
      </c>
      <c r="AI1569" s="55">
        <v>5.6568421052631574</v>
      </c>
      <c r="AJ1569" s="54"/>
      <c r="AK1569" s="59">
        <v>6.4389473684210525</v>
      </c>
      <c r="AL1569" s="54">
        <v>6.4094736842105258</v>
      </c>
      <c r="AM1569" s="54">
        <v>6.3852631578947365</v>
      </c>
      <c r="AN1569" s="54">
        <v>6.3210526315789473</v>
      </c>
      <c r="AO1569" s="54">
        <v>6.2894736842105265</v>
      </c>
      <c r="AP1569" s="54">
        <v>6.1789473684210527</v>
      </c>
      <c r="AQ1569" s="54">
        <v>6.1157894736842104</v>
      </c>
      <c r="AR1569" s="54">
        <v>6.0705263157894738</v>
      </c>
      <c r="AS1569" s="54">
        <v>6.0221052631578944</v>
      </c>
      <c r="AT1569" s="54">
        <v>5.9915789473684207</v>
      </c>
      <c r="AU1569" s="54">
        <v>5.8599999999999994</v>
      </c>
      <c r="AV1569" s="54">
        <v>5.7536842105263153</v>
      </c>
      <c r="AW1569" s="55">
        <v>5.6747368421052631</v>
      </c>
    </row>
    <row r="1570" spans="1:49">
      <c r="A1570" s="19"/>
      <c r="B1570" s="47"/>
      <c r="C1570" s="66" t="s">
        <v>715</v>
      </c>
      <c r="D1570" s="40" t="s">
        <v>52</v>
      </c>
      <c r="E1570" s="45"/>
      <c r="F1570" s="40"/>
      <c r="G1570" s="45"/>
      <c r="H1570" s="75"/>
      <c r="I1570" s="54">
        <v>6.2273684210526312</v>
      </c>
      <c r="J1570" s="54">
        <v>6.1968421052631575</v>
      </c>
      <c r="K1570" s="54">
        <v>6.1726315789473682</v>
      </c>
      <c r="L1570" s="54">
        <v>6.0989473684210527</v>
      </c>
      <c r="M1570" s="54">
        <v>6.0610526315789475</v>
      </c>
      <c r="N1570" s="54">
        <v>5.9557894736842103</v>
      </c>
      <c r="O1570" s="54">
        <v>5.8736842105263154</v>
      </c>
      <c r="P1570" s="54">
        <v>5.7936842105263153</v>
      </c>
      <c r="Q1570" s="54">
        <v>5.72</v>
      </c>
      <c r="R1570" s="54">
        <v>5.6831578947368424</v>
      </c>
      <c r="S1570" s="54">
        <v>5.5284210526315789</v>
      </c>
      <c r="T1570" s="54">
        <v>5.4105263157894736</v>
      </c>
      <c r="U1570" s="55">
        <v>5.3294736842105257</v>
      </c>
      <c r="V1570" s="54"/>
      <c r="W1570" s="59">
        <v>6.6315789473684212</v>
      </c>
      <c r="X1570" s="54">
        <v>6.6242105263157889</v>
      </c>
      <c r="Y1570" s="54">
        <v>6.6157894736842104</v>
      </c>
      <c r="Z1570" s="54">
        <v>6.5473684210526315</v>
      </c>
      <c r="AA1570" s="54">
        <v>6.5052631578947366</v>
      </c>
      <c r="AB1570" s="54">
        <v>6.3863157894736844</v>
      </c>
      <c r="AC1570" s="54">
        <v>6.2926315789473684</v>
      </c>
      <c r="AD1570" s="54">
        <v>6.2010526315789471</v>
      </c>
      <c r="AE1570" s="54">
        <v>6.1178947368421053</v>
      </c>
      <c r="AF1570" s="54">
        <v>6.0778947368421052</v>
      </c>
      <c r="AG1570" s="54">
        <v>5.9357894736842107</v>
      </c>
      <c r="AH1570" s="54">
        <v>5.798947368421052</v>
      </c>
      <c r="AI1570" s="55">
        <v>5.6852631578947364</v>
      </c>
      <c r="AJ1570" s="54"/>
      <c r="AK1570" s="59">
        <v>6.446315789473684</v>
      </c>
      <c r="AL1570" s="54">
        <v>6.4210526315789469</v>
      </c>
      <c r="AM1570" s="54">
        <v>6.3999999999999995</v>
      </c>
      <c r="AN1570" s="54">
        <v>6.34</v>
      </c>
      <c r="AO1570" s="54">
        <v>6.3084210526315792</v>
      </c>
      <c r="AP1570" s="54">
        <v>6.2242105263157894</v>
      </c>
      <c r="AQ1570" s="54">
        <v>6.1578947368421053</v>
      </c>
      <c r="AR1570" s="54">
        <v>6.093684210526316</v>
      </c>
      <c r="AS1570" s="54">
        <v>6.0336842105263155</v>
      </c>
      <c r="AT1570" s="54">
        <v>6.001052631578947</v>
      </c>
      <c r="AU1570" s="54">
        <v>5.8936842105263159</v>
      </c>
      <c r="AV1570" s="54">
        <v>5.7915789473684205</v>
      </c>
      <c r="AW1570" s="55">
        <v>5.7052631578947368</v>
      </c>
    </row>
    <row r="1571" spans="1:49">
      <c r="A1571" s="19"/>
      <c r="B1571" s="47"/>
      <c r="C1571" s="66" t="s">
        <v>715</v>
      </c>
      <c r="D1571" s="40" t="s">
        <v>53</v>
      </c>
      <c r="E1571" s="45"/>
      <c r="F1571" s="40"/>
      <c r="G1571" s="45"/>
      <c r="H1571" s="75"/>
      <c r="I1571" s="54">
        <v>6.2452631578947368</v>
      </c>
      <c r="J1571" s="54">
        <v>6.2189473684210528</v>
      </c>
      <c r="K1571" s="54">
        <v>6.2063157894736838</v>
      </c>
      <c r="L1571" s="54">
        <v>6.1515789473684208</v>
      </c>
      <c r="M1571" s="54">
        <v>6.134736842105263</v>
      </c>
      <c r="N1571" s="54">
        <v>6.0589473684210526</v>
      </c>
      <c r="O1571" s="54">
        <v>5.987368421052631</v>
      </c>
      <c r="P1571" s="54">
        <v>5.9294736842105262</v>
      </c>
      <c r="Q1571" s="54">
        <v>5.8810526315789469</v>
      </c>
      <c r="R1571" s="54">
        <v>5.8642105263157891</v>
      </c>
      <c r="S1571" s="54">
        <v>5.7631578947368416</v>
      </c>
      <c r="T1571" s="54">
        <v>5.6978947368421053</v>
      </c>
      <c r="U1571" s="55">
        <v>5.648421052631579</v>
      </c>
      <c r="V1571" s="54"/>
      <c r="W1571" s="59">
        <v>6.634736842105263</v>
      </c>
      <c r="X1571" s="54">
        <v>6.6263157894736837</v>
      </c>
      <c r="Y1571" s="54">
        <v>6.6221052631578949</v>
      </c>
      <c r="Z1571" s="54">
        <v>6.6073684210526311</v>
      </c>
      <c r="AA1571" s="54">
        <v>6.5894736842105264</v>
      </c>
      <c r="AB1571" s="54">
        <v>6.5052631578947366</v>
      </c>
      <c r="AC1571" s="54">
        <v>6.4231578947368417</v>
      </c>
      <c r="AD1571" s="54">
        <v>6.3557894736842107</v>
      </c>
      <c r="AE1571" s="54">
        <v>6.3031578947368416</v>
      </c>
      <c r="AF1571" s="54">
        <v>6.2831578947368421</v>
      </c>
      <c r="AG1571" s="54">
        <v>6.1705263157894734</v>
      </c>
      <c r="AH1571" s="54">
        <v>6.0978947368421048</v>
      </c>
      <c r="AI1571" s="55">
        <v>6.0442105263157897</v>
      </c>
      <c r="AJ1571" s="54"/>
      <c r="AK1571" s="59">
        <v>6.46</v>
      </c>
      <c r="AL1571" s="54">
        <v>6.4378947368421047</v>
      </c>
      <c r="AM1571" s="54">
        <v>6.4273684210526314</v>
      </c>
      <c r="AN1571" s="54">
        <v>6.3831578947368417</v>
      </c>
      <c r="AO1571" s="54">
        <v>6.3684210526315788</v>
      </c>
      <c r="AP1571" s="54">
        <v>6.3063157894736843</v>
      </c>
      <c r="AQ1571" s="54">
        <v>6.2473684210526317</v>
      </c>
      <c r="AR1571" s="54">
        <v>6.2</v>
      </c>
      <c r="AS1571" s="54">
        <v>6.162105263157895</v>
      </c>
      <c r="AT1571" s="54">
        <v>6.1473684210526311</v>
      </c>
      <c r="AU1571" s="54">
        <v>6.0642105263157893</v>
      </c>
      <c r="AV1571" s="54">
        <v>6.0105263157894733</v>
      </c>
      <c r="AW1571" s="55">
        <v>5.9694736842105263</v>
      </c>
    </row>
    <row r="1572" spans="1:49">
      <c r="A1572" s="19"/>
      <c r="B1572" s="47"/>
      <c r="C1572" s="66" t="s">
        <v>715</v>
      </c>
      <c r="D1572" s="40" t="s">
        <v>54</v>
      </c>
      <c r="E1572" s="45"/>
      <c r="F1572" s="40"/>
      <c r="G1572" s="45"/>
      <c r="H1572" s="75"/>
      <c r="I1572" s="54">
        <v>6.2663157894736843</v>
      </c>
      <c r="J1572" s="54">
        <v>6.2536842105263153</v>
      </c>
      <c r="K1572" s="54">
        <v>6.243157894736842</v>
      </c>
      <c r="L1572" s="54">
        <v>6.2157894736842101</v>
      </c>
      <c r="M1572" s="54">
        <v>6.2052631578947368</v>
      </c>
      <c r="N1572" s="54">
        <v>6.1631578947368419</v>
      </c>
      <c r="O1572" s="54">
        <v>6.1284210526315785</v>
      </c>
      <c r="P1572" s="54">
        <v>6.1063157894736841</v>
      </c>
      <c r="Q1572" s="54">
        <v>6.0768421052631574</v>
      </c>
      <c r="R1572" s="54">
        <v>6.0578947368421048</v>
      </c>
      <c r="S1572" s="54">
        <v>5.9642105263157896</v>
      </c>
      <c r="T1572" s="54">
        <v>5.8736842105263154</v>
      </c>
      <c r="U1572" s="55">
        <v>5.8094736842105261</v>
      </c>
      <c r="V1572" s="54"/>
      <c r="W1572" s="59">
        <v>6.6378947368421048</v>
      </c>
      <c r="X1572" s="54">
        <v>6.63578947368421</v>
      </c>
      <c r="Y1572" s="54">
        <v>6.6326315789473682</v>
      </c>
      <c r="Z1572" s="54">
        <v>6.6284210526315785</v>
      </c>
      <c r="AA1572" s="54">
        <v>6.6252631578947367</v>
      </c>
      <c r="AB1572" s="54">
        <v>6.62</v>
      </c>
      <c r="AC1572" s="54">
        <v>6.58</v>
      </c>
      <c r="AD1572" s="54">
        <v>6.554736842105263</v>
      </c>
      <c r="AE1572" s="54">
        <v>6.5210526315789474</v>
      </c>
      <c r="AF1572" s="54">
        <v>6.4989473684210521</v>
      </c>
      <c r="AG1572" s="54">
        <v>6.392631578947368</v>
      </c>
      <c r="AH1572" s="54">
        <v>6.2915789473684205</v>
      </c>
      <c r="AI1572" s="55">
        <v>6.2178947368421049</v>
      </c>
      <c r="AJ1572" s="54"/>
      <c r="AK1572" s="59">
        <v>6.4778947368421047</v>
      </c>
      <c r="AL1572" s="54">
        <v>6.4673684210526314</v>
      </c>
      <c r="AM1572" s="54">
        <v>6.4578947368421051</v>
      </c>
      <c r="AN1572" s="54">
        <v>6.4368421052631577</v>
      </c>
      <c r="AO1572" s="54">
        <v>6.4273684210526314</v>
      </c>
      <c r="AP1572" s="54">
        <v>6.3947368421052628</v>
      </c>
      <c r="AQ1572" s="54">
        <v>6.3663157894736839</v>
      </c>
      <c r="AR1572" s="54">
        <v>6.3484210526315792</v>
      </c>
      <c r="AS1572" s="54">
        <v>6.3242105263157891</v>
      </c>
      <c r="AT1572" s="54">
        <v>6.3084210526315792</v>
      </c>
      <c r="AU1572" s="54">
        <v>6.2315789473684209</v>
      </c>
      <c r="AV1572" s="54">
        <v>6.1589473684210523</v>
      </c>
      <c r="AW1572" s="55">
        <v>6.1073684210526311</v>
      </c>
    </row>
    <row r="1573" spans="1:49">
      <c r="A1573" s="19"/>
      <c r="B1573" s="49" t="s">
        <v>85</v>
      </c>
      <c r="C1573" s="67" t="s">
        <v>717</v>
      </c>
      <c r="D1573" s="44" t="s">
        <v>48</v>
      </c>
      <c r="E1573" s="48" t="s">
        <v>718</v>
      </c>
      <c r="F1573" s="44" t="s">
        <v>50</v>
      </c>
      <c r="G1573" s="48" t="s">
        <v>58</v>
      </c>
      <c r="H1573" s="61">
        <v>0</v>
      </c>
      <c r="I1573" s="56">
        <v>2.3989473684210525</v>
      </c>
      <c r="J1573" s="56">
        <v>2.3736842105263158</v>
      </c>
      <c r="K1573" s="56">
        <v>3.4994736842105261</v>
      </c>
      <c r="L1573" s="56">
        <v>3.4689473684210528</v>
      </c>
      <c r="M1573" s="56">
        <v>3.4373684210526316</v>
      </c>
      <c r="N1573" s="56">
        <v>3.4036842105263156</v>
      </c>
      <c r="O1573" s="56">
        <v>3.3721052631578945</v>
      </c>
      <c r="P1573" s="56">
        <v>3.3468421052631578</v>
      </c>
      <c r="Q1573" s="56">
        <v>3.3205263157894738</v>
      </c>
      <c r="R1573" s="56">
        <v>3.2963157894736841</v>
      </c>
      <c r="S1573" s="56">
        <v>3.2152631578947366</v>
      </c>
      <c r="T1573" s="56">
        <v>3.13</v>
      </c>
      <c r="U1573" s="57">
        <v>3.0731578947368421</v>
      </c>
      <c r="V1573" s="56"/>
      <c r="W1573" s="60">
        <v>2.4842105263157896</v>
      </c>
      <c r="X1573" s="56">
        <v>2.4568421052631577</v>
      </c>
      <c r="Y1573" s="56">
        <v>3.5794736842105261</v>
      </c>
      <c r="Z1573" s="56">
        <v>3.546842105263158</v>
      </c>
      <c r="AA1573" s="56">
        <v>3.513157894736842</v>
      </c>
      <c r="AB1573" s="56">
        <v>3.4763157894736842</v>
      </c>
      <c r="AC1573" s="56">
        <v>3.4436842105263157</v>
      </c>
      <c r="AD1573" s="56">
        <v>3.4152631578947368</v>
      </c>
      <c r="AE1573" s="56">
        <v>3.3868421052631579</v>
      </c>
      <c r="AF1573" s="56">
        <v>3.3605263157894738</v>
      </c>
      <c r="AG1573" s="56">
        <v>3.2994736842105263</v>
      </c>
      <c r="AH1573" s="56">
        <v>3.2047368421052629</v>
      </c>
      <c r="AI1573" s="57">
        <v>3.1342105263157896</v>
      </c>
      <c r="AJ1573" s="56"/>
      <c r="AK1573" s="60">
        <v>2.4873684210526315</v>
      </c>
      <c r="AL1573" s="56">
        <v>2.4778947368421052</v>
      </c>
      <c r="AM1573" s="56">
        <v>3.6184210526315788</v>
      </c>
      <c r="AN1573" s="56">
        <v>3.5847368421052632</v>
      </c>
      <c r="AO1573" s="56">
        <v>3.55</v>
      </c>
      <c r="AP1573" s="56">
        <v>3.5121052631578946</v>
      </c>
      <c r="AQ1573" s="56">
        <v>3.4784210526315791</v>
      </c>
      <c r="AR1573" s="56">
        <v>3.4489473684210523</v>
      </c>
      <c r="AS1573" s="56">
        <v>3.4194736842105264</v>
      </c>
      <c r="AT1573" s="56">
        <v>3.3931578947368419</v>
      </c>
      <c r="AU1573" s="56">
        <v>3.3352631578947367</v>
      </c>
      <c r="AV1573" s="56">
        <v>3.236315789473684</v>
      </c>
      <c r="AW1573" s="57">
        <v>3.1647368421052628</v>
      </c>
    </row>
    <row r="1574" spans="1:49">
      <c r="A1574" s="19"/>
      <c r="B1574" s="47"/>
      <c r="C1574" s="66" t="s">
        <v>717</v>
      </c>
      <c r="D1574" s="40" t="s">
        <v>51</v>
      </c>
      <c r="E1574" s="45"/>
      <c r="F1574" s="40"/>
      <c r="G1574" s="45"/>
      <c r="H1574" s="75"/>
      <c r="I1574" s="54">
        <v>2.3989473684210525</v>
      </c>
      <c r="J1574" s="54">
        <v>2.3736842105263158</v>
      </c>
      <c r="K1574" s="54">
        <v>3.4994736842105261</v>
      </c>
      <c r="L1574" s="54">
        <v>3.4689473684210528</v>
      </c>
      <c r="M1574" s="54">
        <v>3.4373684210526316</v>
      </c>
      <c r="N1574" s="54">
        <v>3.4036842105263156</v>
      </c>
      <c r="O1574" s="54">
        <v>3.3721052631578945</v>
      </c>
      <c r="P1574" s="54">
        <v>3.3468421052631578</v>
      </c>
      <c r="Q1574" s="54">
        <v>3.3205263157894738</v>
      </c>
      <c r="R1574" s="54">
        <v>3.2963157894736841</v>
      </c>
      <c r="S1574" s="54">
        <v>3.2268421052631577</v>
      </c>
      <c r="T1574" s="54">
        <v>3.1405263157894736</v>
      </c>
      <c r="U1574" s="55">
        <v>3.0794736842105261</v>
      </c>
      <c r="V1574" s="54"/>
      <c r="W1574" s="59">
        <v>2.4842105263157896</v>
      </c>
      <c r="X1574" s="54">
        <v>2.4568421052631577</v>
      </c>
      <c r="Y1574" s="54">
        <v>3.5794736842105261</v>
      </c>
      <c r="Z1574" s="54">
        <v>3.546842105263158</v>
      </c>
      <c r="AA1574" s="54">
        <v>3.513157894736842</v>
      </c>
      <c r="AB1574" s="54">
        <v>3.4763157894736842</v>
      </c>
      <c r="AC1574" s="54">
        <v>3.4436842105263157</v>
      </c>
      <c r="AD1574" s="54">
        <v>3.4152631578947368</v>
      </c>
      <c r="AE1574" s="54">
        <v>3.3868421052631579</v>
      </c>
      <c r="AF1574" s="54">
        <v>3.3605263157894738</v>
      </c>
      <c r="AG1574" s="54">
        <v>3.2994736842105263</v>
      </c>
      <c r="AH1574" s="54">
        <v>3.2047368421052629</v>
      </c>
      <c r="AI1574" s="55">
        <v>3.1384210526315788</v>
      </c>
      <c r="AJ1574" s="54"/>
      <c r="AK1574" s="59">
        <v>2.4873684210526315</v>
      </c>
      <c r="AL1574" s="54">
        <v>2.4778947368421052</v>
      </c>
      <c r="AM1574" s="54">
        <v>3.6184210526315788</v>
      </c>
      <c r="AN1574" s="54">
        <v>3.5847368421052632</v>
      </c>
      <c r="AO1574" s="54">
        <v>3.55</v>
      </c>
      <c r="AP1574" s="54">
        <v>3.5121052631578946</v>
      </c>
      <c r="AQ1574" s="54">
        <v>3.4784210526315791</v>
      </c>
      <c r="AR1574" s="54">
        <v>3.4489473684210523</v>
      </c>
      <c r="AS1574" s="54">
        <v>3.4194736842105264</v>
      </c>
      <c r="AT1574" s="54">
        <v>3.3931578947368419</v>
      </c>
      <c r="AU1574" s="54">
        <v>3.3352631578947367</v>
      </c>
      <c r="AV1574" s="54">
        <v>3.236315789473684</v>
      </c>
      <c r="AW1574" s="55">
        <v>3.1678947368421051</v>
      </c>
    </row>
    <row r="1575" spans="1:49">
      <c r="A1575" s="19"/>
      <c r="B1575" s="47"/>
      <c r="C1575" s="66" t="s">
        <v>717</v>
      </c>
      <c r="D1575" s="40" t="s">
        <v>52</v>
      </c>
      <c r="E1575" s="45"/>
      <c r="F1575" s="40"/>
      <c r="G1575" s="45"/>
      <c r="H1575" s="75"/>
      <c r="I1575" s="54">
        <v>2.405263157894737</v>
      </c>
      <c r="J1575" s="54">
        <v>2.3831578947368421</v>
      </c>
      <c r="K1575" s="54">
        <v>3.51</v>
      </c>
      <c r="L1575" s="54">
        <v>3.486842105263158</v>
      </c>
      <c r="M1575" s="54">
        <v>3.4542105263157894</v>
      </c>
      <c r="N1575" s="54">
        <v>3.4257894736842105</v>
      </c>
      <c r="O1575" s="54">
        <v>3.398421052631579</v>
      </c>
      <c r="P1575" s="54">
        <v>3.37</v>
      </c>
      <c r="Q1575" s="54">
        <v>3.3415789473684212</v>
      </c>
      <c r="R1575" s="54">
        <v>3.3415789473684212</v>
      </c>
      <c r="S1575" s="54">
        <v>3.2152631578947366</v>
      </c>
      <c r="T1575" s="54">
        <v>3.13</v>
      </c>
      <c r="U1575" s="55">
        <v>3.0731578947368421</v>
      </c>
      <c r="V1575" s="54"/>
      <c r="W1575" s="59">
        <v>2.4905263157894737</v>
      </c>
      <c r="X1575" s="54">
        <v>2.4673684210526314</v>
      </c>
      <c r="Y1575" s="54">
        <v>3.5921052631578947</v>
      </c>
      <c r="Z1575" s="54">
        <v>3.5668421052631576</v>
      </c>
      <c r="AA1575" s="54">
        <v>3.5321052631578946</v>
      </c>
      <c r="AB1575" s="54">
        <v>3.5015789473684209</v>
      </c>
      <c r="AC1575" s="54">
        <v>3.4721052631578946</v>
      </c>
      <c r="AD1575" s="54">
        <v>3.4415789473684208</v>
      </c>
      <c r="AE1575" s="54">
        <v>3.4110526315789471</v>
      </c>
      <c r="AF1575" s="54">
        <v>3.4257894736842105</v>
      </c>
      <c r="AG1575" s="54">
        <v>3.3121052631578944</v>
      </c>
      <c r="AH1575" s="54">
        <v>3.2110526315789474</v>
      </c>
      <c r="AI1575" s="55">
        <v>3.1342105263157896</v>
      </c>
      <c r="AJ1575" s="54"/>
      <c r="AK1575" s="59">
        <v>2.4873684210526315</v>
      </c>
      <c r="AL1575" s="54">
        <v>2.48</v>
      </c>
      <c r="AM1575" s="54">
        <v>3.6194736842105262</v>
      </c>
      <c r="AN1575" s="54">
        <v>3.6057894736842107</v>
      </c>
      <c r="AO1575" s="54">
        <v>3.57</v>
      </c>
      <c r="AP1575" s="54">
        <v>3.5384210526315787</v>
      </c>
      <c r="AQ1575" s="54">
        <v>3.507894736842105</v>
      </c>
      <c r="AR1575" s="54">
        <v>3.4773684210526317</v>
      </c>
      <c r="AS1575" s="54">
        <v>3.4447368421052631</v>
      </c>
      <c r="AT1575" s="54">
        <v>3.4657894736842105</v>
      </c>
      <c r="AU1575" s="54">
        <v>3.3489473684210527</v>
      </c>
      <c r="AV1575" s="54">
        <v>3.2447368421052629</v>
      </c>
      <c r="AW1575" s="55">
        <v>3.1647368421052628</v>
      </c>
    </row>
    <row r="1576" spans="1:49">
      <c r="A1576" s="19"/>
      <c r="B1576" s="47"/>
      <c r="C1576" s="66" t="s">
        <v>717</v>
      </c>
      <c r="D1576" s="40" t="s">
        <v>53</v>
      </c>
      <c r="E1576" s="45"/>
      <c r="F1576" s="40"/>
      <c r="G1576" s="45"/>
      <c r="H1576" s="75"/>
      <c r="I1576" s="54">
        <v>2.4221052631578948</v>
      </c>
      <c r="J1576" s="54">
        <v>2.405263157894737</v>
      </c>
      <c r="K1576" s="54">
        <v>3.5436842105263158</v>
      </c>
      <c r="L1576" s="54">
        <v>3.527894736842105</v>
      </c>
      <c r="M1576" s="54">
        <v>3.507894736842105</v>
      </c>
      <c r="N1576" s="54">
        <v>3.4921052631578946</v>
      </c>
      <c r="O1576" s="54">
        <v>3.473157894736842</v>
      </c>
      <c r="P1576" s="54">
        <v>3.4552631578947368</v>
      </c>
      <c r="Q1576" s="54">
        <v>3.438421052631579</v>
      </c>
      <c r="R1576" s="54">
        <v>3.4257894736842105</v>
      </c>
      <c r="S1576" s="54">
        <v>3.399473684210526</v>
      </c>
      <c r="T1576" s="54">
        <v>3.3489473684210527</v>
      </c>
      <c r="U1576" s="55">
        <v>3.3194736842105264</v>
      </c>
      <c r="V1576" s="54"/>
      <c r="W1576" s="59">
        <v>2.5094736842105263</v>
      </c>
      <c r="X1576" s="54">
        <v>2.4915789473684211</v>
      </c>
      <c r="Y1576" s="54">
        <v>3.6289473684210525</v>
      </c>
      <c r="Z1576" s="54">
        <v>3.6121052631578947</v>
      </c>
      <c r="AA1576" s="54">
        <v>3.5910526315789473</v>
      </c>
      <c r="AB1576" s="54">
        <v>3.5742105263157895</v>
      </c>
      <c r="AC1576" s="54">
        <v>3.5542105263157895</v>
      </c>
      <c r="AD1576" s="54">
        <v>3.5363157894736843</v>
      </c>
      <c r="AE1576" s="54">
        <v>3.5173684210526313</v>
      </c>
      <c r="AF1576" s="54">
        <v>3.5036842105263157</v>
      </c>
      <c r="AG1576" s="54">
        <v>3.4889473684210524</v>
      </c>
      <c r="AH1576" s="54">
        <v>3.4342105263157894</v>
      </c>
      <c r="AI1576" s="55">
        <v>3.4015789473684208</v>
      </c>
      <c r="AJ1576" s="54"/>
      <c r="AK1576" s="59">
        <v>2.4915789473684211</v>
      </c>
      <c r="AL1576" s="54">
        <v>2.4831578947368422</v>
      </c>
      <c r="AM1576" s="54">
        <v>3.6289473684210525</v>
      </c>
      <c r="AN1576" s="54">
        <v>3.6194736842105262</v>
      </c>
      <c r="AO1576" s="54">
        <v>3.61</v>
      </c>
      <c r="AP1576" s="54">
        <v>3.5994736842105262</v>
      </c>
      <c r="AQ1576" s="54">
        <v>3.5857894736842106</v>
      </c>
      <c r="AR1576" s="54">
        <v>3.5752631578947369</v>
      </c>
      <c r="AS1576" s="54">
        <v>3.5563157894736843</v>
      </c>
      <c r="AT1576" s="54">
        <v>3.5426315789473684</v>
      </c>
      <c r="AU1576" s="54">
        <v>3.5310526315789472</v>
      </c>
      <c r="AV1576" s="54">
        <v>3.4742105263157894</v>
      </c>
      <c r="AW1576" s="55">
        <v>3.4405263157894734</v>
      </c>
    </row>
    <row r="1577" spans="1:49">
      <c r="A1577" s="19"/>
      <c r="B1577" s="47"/>
      <c r="C1577" s="66" t="s">
        <v>717</v>
      </c>
      <c r="D1577" s="40" t="s">
        <v>54</v>
      </c>
      <c r="E1577" s="45"/>
      <c r="F1577" s="40"/>
      <c r="G1577" s="45"/>
      <c r="H1577" s="75"/>
      <c r="I1577" s="54">
        <v>2.4315789473684211</v>
      </c>
      <c r="J1577" s="54">
        <v>2.4210526315789473</v>
      </c>
      <c r="K1577" s="54">
        <v>3.561578947368421</v>
      </c>
      <c r="L1577" s="54">
        <v>3.5510526315789472</v>
      </c>
      <c r="M1577" s="54">
        <v>3.5394736842105261</v>
      </c>
      <c r="N1577" s="54">
        <v>3.5289473684210524</v>
      </c>
      <c r="O1577" s="54">
        <v>3.5184210526315787</v>
      </c>
      <c r="P1577" s="54">
        <v>3.507894736842105</v>
      </c>
      <c r="Q1577" s="54">
        <v>3.4963157894736843</v>
      </c>
      <c r="R1577" s="54">
        <v>3.4794736842105261</v>
      </c>
      <c r="S1577" s="54">
        <v>3.4194736842105264</v>
      </c>
      <c r="T1577" s="54">
        <v>3.3626315789473682</v>
      </c>
      <c r="U1577" s="55">
        <v>3.3194736842105264</v>
      </c>
      <c r="V1577" s="54"/>
      <c r="W1577" s="59">
        <v>2.5189473684210526</v>
      </c>
      <c r="X1577" s="54">
        <v>2.5084210526315789</v>
      </c>
      <c r="Y1577" s="54">
        <v>3.6468421052631577</v>
      </c>
      <c r="Z1577" s="54">
        <v>3.6363157894736839</v>
      </c>
      <c r="AA1577" s="54">
        <v>3.6236842105263158</v>
      </c>
      <c r="AB1577" s="54">
        <v>3.6121052631578947</v>
      </c>
      <c r="AC1577" s="54">
        <v>3.6005263157894736</v>
      </c>
      <c r="AD1577" s="54">
        <v>3.59</v>
      </c>
      <c r="AE1577" s="54">
        <v>3.5773684210526313</v>
      </c>
      <c r="AF1577" s="54">
        <v>3.5584210526315787</v>
      </c>
      <c r="AG1577" s="54">
        <v>3.493157894736842</v>
      </c>
      <c r="AH1577" s="54">
        <v>3.4310526315789471</v>
      </c>
      <c r="AI1577" s="55">
        <v>3.3836842105263156</v>
      </c>
      <c r="AJ1577" s="54"/>
      <c r="AK1577" s="59">
        <v>2.4957894736842103</v>
      </c>
      <c r="AL1577" s="54">
        <v>2.4926315789473685</v>
      </c>
      <c r="AM1577" s="54">
        <v>3.6394736842105262</v>
      </c>
      <c r="AN1577" s="54">
        <v>3.6363157894736839</v>
      </c>
      <c r="AO1577" s="54">
        <v>3.6331578947368421</v>
      </c>
      <c r="AP1577" s="54">
        <v>3.63</v>
      </c>
      <c r="AQ1577" s="54">
        <v>3.6257894736842102</v>
      </c>
      <c r="AR1577" s="54">
        <v>3.621578947368421</v>
      </c>
      <c r="AS1577" s="54">
        <v>3.6163157894736839</v>
      </c>
      <c r="AT1577" s="54">
        <v>3.5963157894736839</v>
      </c>
      <c r="AU1577" s="54">
        <v>3.5289473684210524</v>
      </c>
      <c r="AV1577" s="54">
        <v>3.4647368421052631</v>
      </c>
      <c r="AW1577" s="55">
        <v>3.4152631578947368</v>
      </c>
    </row>
    <row r="1578" spans="1:49">
      <c r="A1578" s="19"/>
      <c r="B1578" s="49" t="s">
        <v>196</v>
      </c>
      <c r="C1578" s="67" t="s">
        <v>719</v>
      </c>
      <c r="D1578" s="44" t="s">
        <v>48</v>
      </c>
      <c r="E1578" s="48" t="s">
        <v>720</v>
      </c>
      <c r="F1578" s="44" t="s">
        <v>50</v>
      </c>
      <c r="G1578" s="48" t="s">
        <v>50</v>
      </c>
      <c r="H1578" s="61">
        <v>0</v>
      </c>
      <c r="I1578" s="56">
        <v>0.89894736842105261</v>
      </c>
      <c r="J1578" s="56">
        <v>0.89578947368421047</v>
      </c>
      <c r="K1578" s="56">
        <v>0.89157894736842103</v>
      </c>
      <c r="L1578" s="56">
        <v>0.888421052631579</v>
      </c>
      <c r="M1578" s="56">
        <v>0.88210526315789473</v>
      </c>
      <c r="N1578" s="56">
        <v>0.87789473684210528</v>
      </c>
      <c r="O1578" s="56">
        <v>0.87157894736842101</v>
      </c>
      <c r="P1578" s="56">
        <v>0.86736842105263157</v>
      </c>
      <c r="Q1578" s="56">
        <v>0.86315789473684212</v>
      </c>
      <c r="R1578" s="56">
        <v>0.85789473684210527</v>
      </c>
      <c r="S1578" s="56">
        <v>-1.1178947368421053</v>
      </c>
      <c r="T1578" s="56">
        <v>-1.1431578947368424</v>
      </c>
      <c r="U1578" s="57">
        <v>-1.1610526315789476</v>
      </c>
      <c r="V1578" s="56"/>
      <c r="W1578" s="60">
        <v>0.78526315789473689</v>
      </c>
      <c r="X1578" s="56">
        <v>0.77263157894736845</v>
      </c>
      <c r="Y1578" s="56">
        <v>0.76</v>
      </c>
      <c r="Z1578" s="56">
        <v>0.74526315789473685</v>
      </c>
      <c r="AA1578" s="56">
        <v>0.73157894736842111</v>
      </c>
      <c r="AB1578" s="56">
        <v>0.71263157894736839</v>
      </c>
      <c r="AC1578" s="56">
        <v>0.69684210526315793</v>
      </c>
      <c r="AD1578" s="56">
        <v>0.68421052631578949</v>
      </c>
      <c r="AE1578" s="56">
        <v>0.67052631578947364</v>
      </c>
      <c r="AF1578" s="56">
        <v>0.65894736842105261</v>
      </c>
      <c r="AG1578" s="56">
        <v>-0.92421052631578959</v>
      </c>
      <c r="AH1578" s="56">
        <v>-0.96210526315789502</v>
      </c>
      <c r="AI1578" s="57">
        <v>-0.98947368421052628</v>
      </c>
      <c r="AJ1578" s="56"/>
      <c r="AK1578" s="60">
        <v>0.78947368421052633</v>
      </c>
      <c r="AL1578" s="56">
        <v>0.78631578947368419</v>
      </c>
      <c r="AM1578" s="56">
        <v>0.78210526315789475</v>
      </c>
      <c r="AN1578" s="56">
        <v>0.77894736842105261</v>
      </c>
      <c r="AO1578" s="56">
        <v>0.77263157894736845</v>
      </c>
      <c r="AP1578" s="56">
        <v>0.76842105263157889</v>
      </c>
      <c r="AQ1578" s="56">
        <v>0.76210526315789473</v>
      </c>
      <c r="AR1578" s="56">
        <v>0.75789473684210518</v>
      </c>
      <c r="AS1578" s="56">
        <v>0.75368421052631573</v>
      </c>
      <c r="AT1578" s="56">
        <v>0.74842105263157888</v>
      </c>
      <c r="AU1578" s="56">
        <v>-1.2357894736842105</v>
      </c>
      <c r="AV1578" s="56">
        <v>-1.2747368421052632</v>
      </c>
      <c r="AW1578" s="57">
        <v>-1.3042105263157895</v>
      </c>
    </row>
    <row r="1579" spans="1:49">
      <c r="A1579" s="19"/>
      <c r="B1579" s="47"/>
      <c r="C1579" s="66" t="s">
        <v>719</v>
      </c>
      <c r="D1579" s="40" t="s">
        <v>51</v>
      </c>
      <c r="E1579" s="45"/>
      <c r="F1579" s="40"/>
      <c r="G1579" s="45"/>
      <c r="H1579" s="75"/>
      <c r="I1579" s="54">
        <v>0.89894736842105261</v>
      </c>
      <c r="J1579" s="54">
        <v>0.89578947368421047</v>
      </c>
      <c r="K1579" s="54">
        <v>0.89157894736842103</v>
      </c>
      <c r="L1579" s="54">
        <v>0.888421052631579</v>
      </c>
      <c r="M1579" s="54">
        <v>0.88421052631578945</v>
      </c>
      <c r="N1579" s="54">
        <v>0.87789473684210528</v>
      </c>
      <c r="O1579" s="54">
        <v>0.87157894736842101</v>
      </c>
      <c r="P1579" s="54">
        <v>0.86736842105263157</v>
      </c>
      <c r="Q1579" s="54">
        <v>0.86315789473684212</v>
      </c>
      <c r="R1579" s="54">
        <v>0.85894736842105268</v>
      </c>
      <c r="S1579" s="54">
        <v>-1.1178947368421053</v>
      </c>
      <c r="T1579" s="54">
        <v>-1.1431578947368424</v>
      </c>
      <c r="U1579" s="55">
        <v>-1.1610526315789476</v>
      </c>
      <c r="V1579" s="54"/>
      <c r="W1579" s="59">
        <v>0.78526315789473689</v>
      </c>
      <c r="X1579" s="54">
        <v>0.77263157894736845</v>
      </c>
      <c r="Y1579" s="54">
        <v>0.76</v>
      </c>
      <c r="Z1579" s="54">
        <v>0.74526315789473685</v>
      </c>
      <c r="AA1579" s="54">
        <v>0.73157894736842111</v>
      </c>
      <c r="AB1579" s="54">
        <v>0.71263157894736839</v>
      </c>
      <c r="AC1579" s="54">
        <v>0.69684210526315793</v>
      </c>
      <c r="AD1579" s="54">
        <v>0.68421052631578949</v>
      </c>
      <c r="AE1579" s="54">
        <v>0.67052631578947364</v>
      </c>
      <c r="AF1579" s="54">
        <v>0.65894736842105261</v>
      </c>
      <c r="AG1579" s="54">
        <v>-0.92421052631578959</v>
      </c>
      <c r="AH1579" s="54">
        <v>-0.96210526315789502</v>
      </c>
      <c r="AI1579" s="55">
        <v>-0.98947368421052628</v>
      </c>
      <c r="AJ1579" s="54"/>
      <c r="AK1579" s="59">
        <v>0.78947368421052633</v>
      </c>
      <c r="AL1579" s="54">
        <v>0.78631578947368419</v>
      </c>
      <c r="AM1579" s="54">
        <v>0.78210526315789475</v>
      </c>
      <c r="AN1579" s="54">
        <v>0.77894736842105261</v>
      </c>
      <c r="AO1579" s="54">
        <v>0.77473684210526317</v>
      </c>
      <c r="AP1579" s="54">
        <v>0.76842105263157889</v>
      </c>
      <c r="AQ1579" s="54">
        <v>0.76210526315789473</v>
      </c>
      <c r="AR1579" s="54">
        <v>0.75789473684210518</v>
      </c>
      <c r="AS1579" s="54">
        <v>0.75368421052631573</v>
      </c>
      <c r="AT1579" s="54">
        <v>0.74947368421052629</v>
      </c>
      <c r="AU1579" s="54">
        <v>-1.2357894736842105</v>
      </c>
      <c r="AV1579" s="54">
        <v>-1.2747368421052632</v>
      </c>
      <c r="AW1579" s="55">
        <v>-1.3042105263157895</v>
      </c>
    </row>
    <row r="1580" spans="1:49">
      <c r="A1580" s="19"/>
      <c r="B1580" s="47"/>
      <c r="C1580" s="66" t="s">
        <v>719</v>
      </c>
      <c r="D1580" s="40" t="s">
        <v>52</v>
      </c>
      <c r="E1580" s="45"/>
      <c r="F1580" s="40"/>
      <c r="G1580" s="45"/>
      <c r="H1580" s="75"/>
      <c r="I1580" s="54">
        <v>0.9</v>
      </c>
      <c r="J1580" s="54">
        <v>0.89578947368421047</v>
      </c>
      <c r="K1580" s="54">
        <v>0.89263157894736844</v>
      </c>
      <c r="L1580" s="54">
        <v>0.888421052631579</v>
      </c>
      <c r="M1580" s="54">
        <v>0.88210526315789473</v>
      </c>
      <c r="N1580" s="54">
        <v>0.87789473684210528</v>
      </c>
      <c r="O1580" s="54">
        <v>0.87368421052631584</v>
      </c>
      <c r="P1580" s="54">
        <v>0.86842105263157898</v>
      </c>
      <c r="Q1580" s="54">
        <v>0.86315789473684212</v>
      </c>
      <c r="R1580" s="54">
        <v>0.85789473684210527</v>
      </c>
      <c r="S1580" s="54">
        <v>-0.73052631578947369</v>
      </c>
      <c r="T1580" s="54">
        <v>-0.75578947368421057</v>
      </c>
      <c r="U1580" s="55">
        <v>-0.77578947368421058</v>
      </c>
      <c r="V1580" s="54"/>
      <c r="W1580" s="59">
        <v>0.78947368421052633</v>
      </c>
      <c r="X1580" s="54">
        <v>0.77789473684210519</v>
      </c>
      <c r="Y1580" s="54">
        <v>0.76736842105263159</v>
      </c>
      <c r="Z1580" s="54">
        <v>0.75473684210526315</v>
      </c>
      <c r="AA1580" s="54">
        <v>0.73894736842105258</v>
      </c>
      <c r="AB1580" s="54">
        <v>0.72210526315789469</v>
      </c>
      <c r="AC1580" s="54">
        <v>0.70842105263157884</v>
      </c>
      <c r="AD1580" s="54">
        <v>0.69578947368421051</v>
      </c>
      <c r="AE1580" s="54">
        <v>0.68210526315789477</v>
      </c>
      <c r="AF1580" s="54">
        <v>0.66526315789473678</v>
      </c>
      <c r="AG1580" s="54">
        <v>-0.60736842105263156</v>
      </c>
      <c r="AH1580" s="54">
        <v>-0.65052631578947384</v>
      </c>
      <c r="AI1580" s="55">
        <v>-0.68315789473684219</v>
      </c>
      <c r="AJ1580" s="54"/>
      <c r="AK1580" s="59">
        <v>0.79052631578947363</v>
      </c>
      <c r="AL1580" s="54">
        <v>0.78631578947368419</v>
      </c>
      <c r="AM1580" s="54">
        <v>0.78315789473684205</v>
      </c>
      <c r="AN1580" s="54">
        <v>0.77894736842105261</v>
      </c>
      <c r="AO1580" s="54">
        <v>0.77263157894736845</v>
      </c>
      <c r="AP1580" s="54">
        <v>0.76842105263157889</v>
      </c>
      <c r="AQ1580" s="54">
        <v>0.76421052631578945</v>
      </c>
      <c r="AR1580" s="54">
        <v>0.75894736842105259</v>
      </c>
      <c r="AS1580" s="54">
        <v>0.75368421052631573</v>
      </c>
      <c r="AT1580" s="54">
        <v>0.74842105263157888</v>
      </c>
      <c r="AU1580" s="54">
        <v>-0.84210526315789491</v>
      </c>
      <c r="AV1580" s="54">
        <v>-0.88631578947368439</v>
      </c>
      <c r="AW1580" s="55">
        <v>-0.92105263157894735</v>
      </c>
    </row>
    <row r="1581" spans="1:49">
      <c r="A1581" s="19"/>
      <c r="B1581" s="47"/>
      <c r="C1581" s="66" t="s">
        <v>719</v>
      </c>
      <c r="D1581" s="40" t="s">
        <v>53</v>
      </c>
      <c r="E1581" s="45"/>
      <c r="F1581" s="40"/>
      <c r="G1581" s="45"/>
      <c r="H1581" s="75"/>
      <c r="I1581" s="54">
        <v>0.90105263157894733</v>
      </c>
      <c r="J1581" s="54">
        <v>0.8978947368421053</v>
      </c>
      <c r="K1581" s="54">
        <v>0.89473684210526316</v>
      </c>
      <c r="L1581" s="54">
        <v>0.89052631578947372</v>
      </c>
      <c r="M1581" s="54">
        <v>0.88736842105263158</v>
      </c>
      <c r="N1581" s="54">
        <v>0.88210526315789473</v>
      </c>
      <c r="O1581" s="54">
        <v>0.87578947368421056</v>
      </c>
      <c r="P1581" s="54">
        <v>0.87263157894736842</v>
      </c>
      <c r="Q1581" s="54">
        <v>0.86947368421052629</v>
      </c>
      <c r="R1581" s="54">
        <v>0.86631578947368415</v>
      </c>
      <c r="S1581" s="54">
        <v>0.11368421052631583</v>
      </c>
      <c r="T1581" s="54">
        <v>9.9999999999999978E-2</v>
      </c>
      <c r="U1581" s="55">
        <v>9.1578947368420982E-2</v>
      </c>
      <c r="V1581" s="54"/>
      <c r="W1581" s="59">
        <v>0.79789473684210521</v>
      </c>
      <c r="X1581" s="54">
        <v>0.79052631578947363</v>
      </c>
      <c r="Y1581" s="54">
        <v>0.78315789473684205</v>
      </c>
      <c r="Z1581" s="54">
        <v>0.77368421052631575</v>
      </c>
      <c r="AA1581" s="54">
        <v>0.76842105263157889</v>
      </c>
      <c r="AB1581" s="54">
        <v>0.75578947368421057</v>
      </c>
      <c r="AC1581" s="54">
        <v>0.74526315789473685</v>
      </c>
      <c r="AD1581" s="54">
        <v>0.73894736842105258</v>
      </c>
      <c r="AE1581" s="54">
        <v>0.73052631578947369</v>
      </c>
      <c r="AF1581" s="54">
        <v>0.72210526315789469</v>
      </c>
      <c r="AG1581" s="54">
        <v>9.7894736842105257E-2</v>
      </c>
      <c r="AH1581" s="54">
        <v>7.6842105263157823E-2</v>
      </c>
      <c r="AI1581" s="55">
        <v>6.315789473684208E-2</v>
      </c>
      <c r="AJ1581" s="54"/>
      <c r="AK1581" s="59">
        <v>0.79157894736842105</v>
      </c>
      <c r="AL1581" s="54">
        <v>0.78842105263157891</v>
      </c>
      <c r="AM1581" s="54">
        <v>0.78526315789473689</v>
      </c>
      <c r="AN1581" s="54">
        <v>0.78105263157894733</v>
      </c>
      <c r="AO1581" s="54">
        <v>0.77789473684210519</v>
      </c>
      <c r="AP1581" s="54">
        <v>0.77263157894736845</v>
      </c>
      <c r="AQ1581" s="54">
        <v>0.76631578947368417</v>
      </c>
      <c r="AR1581" s="54">
        <v>0.76315789473684204</v>
      </c>
      <c r="AS1581" s="54">
        <v>0.76</v>
      </c>
      <c r="AT1581" s="54">
        <v>0.75684210526315787</v>
      </c>
      <c r="AU1581" s="54">
        <v>1.8947368421052491E-2</v>
      </c>
      <c r="AV1581" s="54">
        <v>-3.1578947368420263E-3</v>
      </c>
      <c r="AW1581" s="55">
        <v>-1.5789473684210575E-2</v>
      </c>
    </row>
    <row r="1582" spans="1:49">
      <c r="A1582" s="19"/>
      <c r="B1582" s="47"/>
      <c r="C1582" s="66" t="s">
        <v>719</v>
      </c>
      <c r="D1582" s="40" t="s">
        <v>54</v>
      </c>
      <c r="E1582" s="45"/>
      <c r="F1582" s="40"/>
      <c r="G1582" s="45"/>
      <c r="H1582" s="75"/>
      <c r="I1582" s="54">
        <v>0.90315789473684216</v>
      </c>
      <c r="J1582" s="54">
        <v>0.90105263157894733</v>
      </c>
      <c r="K1582" s="54">
        <v>0.9</v>
      </c>
      <c r="L1582" s="54">
        <v>0.8978947368421053</v>
      </c>
      <c r="M1582" s="54">
        <v>0.89684210526315788</v>
      </c>
      <c r="N1582" s="54">
        <v>0.89473684210526316</v>
      </c>
      <c r="O1582" s="54">
        <v>0.89263157894736844</v>
      </c>
      <c r="P1582" s="54">
        <v>0.89157894736842103</v>
      </c>
      <c r="Q1582" s="54">
        <v>0.88947368421052631</v>
      </c>
      <c r="R1582" s="54">
        <v>0.88736842105263158</v>
      </c>
      <c r="S1582" s="54">
        <v>0.88</v>
      </c>
      <c r="T1582" s="54">
        <v>0.87368421052631584</v>
      </c>
      <c r="U1582" s="55">
        <v>0.8705263157894737</v>
      </c>
      <c r="V1582" s="54"/>
      <c r="W1582" s="59">
        <v>0.80210526315789477</v>
      </c>
      <c r="X1582" s="54">
        <v>0.79578947368421049</v>
      </c>
      <c r="Y1582" s="54">
        <v>0.79157894736842105</v>
      </c>
      <c r="Z1582" s="54">
        <v>0.78631578947368419</v>
      </c>
      <c r="AA1582" s="54">
        <v>0.78</v>
      </c>
      <c r="AB1582" s="54">
        <v>0.77473684210526317</v>
      </c>
      <c r="AC1582" s="54">
        <v>0.76842105263157889</v>
      </c>
      <c r="AD1582" s="54">
        <v>0.76421052631578945</v>
      </c>
      <c r="AE1582" s="54">
        <v>0.75789473684210518</v>
      </c>
      <c r="AF1582" s="54">
        <v>0.75052631578947371</v>
      </c>
      <c r="AG1582" s="54">
        <v>0.723157894736842</v>
      </c>
      <c r="AH1582" s="54">
        <v>0.6947368421052631</v>
      </c>
      <c r="AI1582" s="55">
        <v>0.67052631578947364</v>
      </c>
      <c r="AJ1582" s="54"/>
      <c r="AK1582" s="59">
        <v>0.79368421052631577</v>
      </c>
      <c r="AL1582" s="54">
        <v>0.79157894736842105</v>
      </c>
      <c r="AM1582" s="54">
        <v>0.79052631578947363</v>
      </c>
      <c r="AN1582" s="54">
        <v>0.78842105263157891</v>
      </c>
      <c r="AO1582" s="54">
        <v>0.7873684210526315</v>
      </c>
      <c r="AP1582" s="54">
        <v>0.78526315789473689</v>
      </c>
      <c r="AQ1582" s="54">
        <v>0.78315789473684205</v>
      </c>
      <c r="AR1582" s="54">
        <v>0.78210526315789475</v>
      </c>
      <c r="AS1582" s="54">
        <v>0.78</v>
      </c>
      <c r="AT1582" s="54">
        <v>0.77789473684210519</v>
      </c>
      <c r="AU1582" s="54">
        <v>0.77052631578947373</v>
      </c>
      <c r="AV1582" s="54">
        <v>0.76421052631578945</v>
      </c>
      <c r="AW1582" s="55">
        <v>0.76105263157894731</v>
      </c>
    </row>
    <row r="1583" spans="1:49">
      <c r="A1583" s="19"/>
      <c r="B1583" s="49" t="s">
        <v>188</v>
      </c>
      <c r="C1583" s="67" t="s">
        <v>721</v>
      </c>
      <c r="D1583" s="44" t="s">
        <v>48</v>
      </c>
      <c r="E1583" s="48" t="s">
        <v>722</v>
      </c>
      <c r="F1583" s="44" t="s">
        <v>58</v>
      </c>
      <c r="G1583" s="48" t="s">
        <v>50</v>
      </c>
      <c r="H1583" s="61">
        <v>0.19387755102040816</v>
      </c>
      <c r="I1583" s="56">
        <v>7.4631578947368418</v>
      </c>
      <c r="J1583" s="56">
        <v>7.4136842105263154</v>
      </c>
      <c r="K1583" s="56">
        <v>7.3642105263157891</v>
      </c>
      <c r="L1583" s="56">
        <v>7.3021052631578947</v>
      </c>
      <c r="M1583" s="56">
        <v>7.2463157894736838</v>
      </c>
      <c r="N1583" s="56">
        <v>7.1842105263157894</v>
      </c>
      <c r="O1583" s="56">
        <v>7.1178947368421053</v>
      </c>
      <c r="P1583" s="56">
        <v>7.0557894736842099</v>
      </c>
      <c r="Q1583" s="56">
        <v>6.9968421052631573</v>
      </c>
      <c r="R1583" s="56">
        <v>6.9484210526315788</v>
      </c>
      <c r="S1583" s="56">
        <v>6.7157894736842101</v>
      </c>
      <c r="T1583" s="56">
        <v>6.5399999999999991</v>
      </c>
      <c r="U1583" s="57">
        <v>6.4105263157894736</v>
      </c>
      <c r="V1583" s="56"/>
      <c r="W1583" s="60">
        <v>6.9073684210526318</v>
      </c>
      <c r="X1583" s="56">
        <v>6.8810526315789478</v>
      </c>
      <c r="Y1583" s="56">
        <v>6.8263157894736848</v>
      </c>
      <c r="Z1583" s="56">
        <v>6.7589473684210528</v>
      </c>
      <c r="AA1583" s="56">
        <v>6.6978947368421053</v>
      </c>
      <c r="AB1583" s="56">
        <v>6.6305263157894743</v>
      </c>
      <c r="AC1583" s="56">
        <v>6.5600000000000005</v>
      </c>
      <c r="AD1583" s="56">
        <v>6.4926315789473685</v>
      </c>
      <c r="AE1583" s="56">
        <v>6.4284210526315793</v>
      </c>
      <c r="AF1583" s="56">
        <v>6.3715789473684215</v>
      </c>
      <c r="AG1583" s="56">
        <v>6.121052631578948</v>
      </c>
      <c r="AH1583" s="56">
        <v>5.9284210526315793</v>
      </c>
      <c r="AI1583" s="57">
        <v>5.7852631578947369</v>
      </c>
      <c r="AJ1583" s="56"/>
      <c r="AK1583" s="60">
        <v>7.0168421052631578</v>
      </c>
      <c r="AL1583" s="56">
        <v>6.9705263157894732</v>
      </c>
      <c r="AM1583" s="56">
        <v>6.9221052631578939</v>
      </c>
      <c r="AN1583" s="56">
        <v>6.8642105263157891</v>
      </c>
      <c r="AO1583" s="56">
        <v>6.8105263157894731</v>
      </c>
      <c r="AP1583" s="56">
        <v>6.7505263157894735</v>
      </c>
      <c r="AQ1583" s="56">
        <v>6.688421052631579</v>
      </c>
      <c r="AR1583" s="56">
        <v>6.6294736842105255</v>
      </c>
      <c r="AS1583" s="56">
        <v>6.5726315789473677</v>
      </c>
      <c r="AT1583" s="56">
        <v>6.5263157894736841</v>
      </c>
      <c r="AU1583" s="56">
        <v>6.3052631578947365</v>
      </c>
      <c r="AV1583" s="56">
        <v>6.1378947368421048</v>
      </c>
      <c r="AW1583" s="57">
        <v>6.0147368421052629</v>
      </c>
    </row>
    <row r="1584" spans="1:49">
      <c r="A1584" s="19"/>
      <c r="B1584" s="47"/>
      <c r="C1584" s="66" t="s">
        <v>721</v>
      </c>
      <c r="D1584" s="40" t="s">
        <v>51</v>
      </c>
      <c r="E1584" s="45"/>
      <c r="F1584" s="40"/>
      <c r="G1584" s="45"/>
      <c r="H1584" s="75"/>
      <c r="I1584" s="54">
        <v>7.4631578947368418</v>
      </c>
      <c r="J1584" s="54">
        <v>7.4136842105263154</v>
      </c>
      <c r="K1584" s="54">
        <v>7.3642105263157891</v>
      </c>
      <c r="L1584" s="54">
        <v>7.3021052631578947</v>
      </c>
      <c r="M1584" s="54">
        <v>7.2463157894736838</v>
      </c>
      <c r="N1584" s="54">
        <v>7.1842105263157894</v>
      </c>
      <c r="O1584" s="54">
        <v>7.1178947368421053</v>
      </c>
      <c r="P1584" s="54">
        <v>7.0557894736842099</v>
      </c>
      <c r="Q1584" s="54">
        <v>6.9968421052631573</v>
      </c>
      <c r="R1584" s="54">
        <v>6.9484210526315788</v>
      </c>
      <c r="S1584" s="54">
        <v>6.7157894736842101</v>
      </c>
      <c r="T1584" s="54">
        <v>6.5399999999999991</v>
      </c>
      <c r="U1584" s="55">
        <v>6.4105263157894736</v>
      </c>
      <c r="V1584" s="54"/>
      <c r="W1584" s="59">
        <v>6.9073684210526318</v>
      </c>
      <c r="X1584" s="54">
        <v>6.8810526315789478</v>
      </c>
      <c r="Y1584" s="54">
        <v>6.8263157894736848</v>
      </c>
      <c r="Z1584" s="54">
        <v>6.7589473684210528</v>
      </c>
      <c r="AA1584" s="54">
        <v>6.6978947368421053</v>
      </c>
      <c r="AB1584" s="54">
        <v>6.6305263157894743</v>
      </c>
      <c r="AC1584" s="54">
        <v>6.5600000000000005</v>
      </c>
      <c r="AD1584" s="54">
        <v>6.4926315789473685</v>
      </c>
      <c r="AE1584" s="54">
        <v>6.4284210526315793</v>
      </c>
      <c r="AF1584" s="54">
        <v>6.3747368421052633</v>
      </c>
      <c r="AG1584" s="54">
        <v>6.121052631578948</v>
      </c>
      <c r="AH1584" s="54">
        <v>5.9284210526315793</v>
      </c>
      <c r="AI1584" s="55">
        <v>5.7852631578947369</v>
      </c>
      <c r="AJ1584" s="54"/>
      <c r="AK1584" s="59">
        <v>7.0168421052631578</v>
      </c>
      <c r="AL1584" s="54">
        <v>6.9705263157894732</v>
      </c>
      <c r="AM1584" s="54">
        <v>6.9221052631578939</v>
      </c>
      <c r="AN1584" s="54">
        <v>6.8642105263157891</v>
      </c>
      <c r="AO1584" s="54">
        <v>6.8105263157894731</v>
      </c>
      <c r="AP1584" s="54">
        <v>6.7505263157894735</v>
      </c>
      <c r="AQ1584" s="54">
        <v>6.688421052631579</v>
      </c>
      <c r="AR1584" s="54">
        <v>6.6294736842105255</v>
      </c>
      <c r="AS1584" s="54">
        <v>6.5726315789473677</v>
      </c>
      <c r="AT1584" s="54">
        <v>6.5263157894736841</v>
      </c>
      <c r="AU1584" s="54">
        <v>6.3052631578947365</v>
      </c>
      <c r="AV1584" s="54">
        <v>6.1378947368421048</v>
      </c>
      <c r="AW1584" s="55">
        <v>6.0147368421052629</v>
      </c>
    </row>
    <row r="1585" spans="1:49">
      <c r="A1585" s="19"/>
      <c r="B1585" s="47"/>
      <c r="C1585" s="66" t="s">
        <v>721</v>
      </c>
      <c r="D1585" s="40" t="s">
        <v>52</v>
      </c>
      <c r="E1585" s="45"/>
      <c r="F1585" s="40"/>
      <c r="G1585" s="45"/>
      <c r="H1585" s="75"/>
      <c r="I1585" s="54">
        <v>7.4789473684210526</v>
      </c>
      <c r="J1585" s="54">
        <v>7.4357894736842098</v>
      </c>
      <c r="K1585" s="54">
        <v>7.3894736842105262</v>
      </c>
      <c r="L1585" s="54">
        <v>7.3326315789473684</v>
      </c>
      <c r="M1585" s="54">
        <v>7.2757894736842106</v>
      </c>
      <c r="N1585" s="54">
        <v>7.2084210526315786</v>
      </c>
      <c r="O1585" s="54">
        <v>7.1473684210526311</v>
      </c>
      <c r="P1585" s="54">
        <v>7.0842105263157888</v>
      </c>
      <c r="Q1585" s="54">
        <v>7.0042105263157897</v>
      </c>
      <c r="R1585" s="54">
        <v>6.9484210526315788</v>
      </c>
      <c r="S1585" s="54">
        <v>6.7168421052631579</v>
      </c>
      <c r="T1585" s="54">
        <v>6.5505263157894733</v>
      </c>
      <c r="U1585" s="55">
        <v>6.4357894736842098</v>
      </c>
      <c r="V1585" s="54"/>
      <c r="W1585" s="59">
        <v>6.9115789473684215</v>
      </c>
      <c r="X1585" s="54">
        <v>6.8947368421052637</v>
      </c>
      <c r="Y1585" s="54">
        <v>6.8536842105263158</v>
      </c>
      <c r="Z1585" s="54">
        <v>6.7926315789473684</v>
      </c>
      <c r="AA1585" s="54">
        <v>6.7305263157894739</v>
      </c>
      <c r="AB1585" s="54">
        <v>6.6557894736842105</v>
      </c>
      <c r="AC1585" s="54">
        <v>6.5905263157894742</v>
      </c>
      <c r="AD1585" s="54">
        <v>6.5200000000000005</v>
      </c>
      <c r="AE1585" s="54">
        <v>6.4315789473684211</v>
      </c>
      <c r="AF1585" s="54">
        <v>6.3715789473684215</v>
      </c>
      <c r="AG1585" s="54">
        <v>6.1642105263157898</v>
      </c>
      <c r="AH1585" s="54">
        <v>5.9715789473684211</v>
      </c>
      <c r="AI1585" s="55">
        <v>5.8073684210526313</v>
      </c>
      <c r="AJ1585" s="54"/>
      <c r="AK1585" s="59">
        <v>7.0326315789473677</v>
      </c>
      <c r="AL1585" s="54">
        <v>6.9905263157894737</v>
      </c>
      <c r="AM1585" s="54">
        <v>6.946315789473684</v>
      </c>
      <c r="AN1585" s="54">
        <v>6.892631578947368</v>
      </c>
      <c r="AO1585" s="54">
        <v>6.838947368421052</v>
      </c>
      <c r="AP1585" s="54">
        <v>6.7747368421052627</v>
      </c>
      <c r="AQ1585" s="54">
        <v>6.7168421052631571</v>
      </c>
      <c r="AR1585" s="54">
        <v>6.6557894736842105</v>
      </c>
      <c r="AS1585" s="54">
        <v>6.581052631578947</v>
      </c>
      <c r="AT1585" s="54">
        <v>6.527368421052631</v>
      </c>
      <c r="AU1585" s="54">
        <v>6.3452631578947365</v>
      </c>
      <c r="AV1585" s="54">
        <v>6.18</v>
      </c>
      <c r="AW1585" s="55">
        <v>6.041052631578947</v>
      </c>
    </row>
    <row r="1586" spans="1:49">
      <c r="A1586" s="19"/>
      <c r="B1586" s="47"/>
      <c r="C1586" s="66" t="s">
        <v>721</v>
      </c>
      <c r="D1586" s="40" t="s">
        <v>53</v>
      </c>
      <c r="E1586" s="45"/>
      <c r="F1586" s="40"/>
      <c r="G1586" s="45"/>
      <c r="H1586" s="75"/>
      <c r="I1586" s="54">
        <v>7.5126315789473681</v>
      </c>
      <c r="J1586" s="54">
        <v>7.4799999999999995</v>
      </c>
      <c r="K1586" s="54">
        <v>7.4515789473684206</v>
      </c>
      <c r="L1586" s="54">
        <v>7.4189473684210521</v>
      </c>
      <c r="M1586" s="54">
        <v>7.3873684210526314</v>
      </c>
      <c r="N1586" s="54">
        <v>7.3505263157894731</v>
      </c>
      <c r="O1586" s="54">
        <v>7.3010526315789468</v>
      </c>
      <c r="P1586" s="54">
        <v>7.2621052631578946</v>
      </c>
      <c r="Q1586" s="54">
        <v>7.2221052631578946</v>
      </c>
      <c r="R1586" s="54">
        <v>7.1957894736842105</v>
      </c>
      <c r="S1586" s="54">
        <v>7.0589473684210526</v>
      </c>
      <c r="T1586" s="54">
        <v>6.9684210526315784</v>
      </c>
      <c r="U1586" s="55">
        <v>6.905263157894737</v>
      </c>
      <c r="V1586" s="54"/>
      <c r="W1586" s="59">
        <v>6.917894736842106</v>
      </c>
      <c r="X1586" s="54">
        <v>6.9010526315789473</v>
      </c>
      <c r="Y1586" s="54">
        <v>6.891578947368421</v>
      </c>
      <c r="Z1586" s="54">
        <v>6.8757894736842111</v>
      </c>
      <c r="AA1586" s="54">
        <v>6.8547368421052637</v>
      </c>
      <c r="AB1586" s="54">
        <v>6.8168421052631585</v>
      </c>
      <c r="AC1586" s="54">
        <v>6.7642105263157895</v>
      </c>
      <c r="AD1586" s="54">
        <v>6.7221052631578946</v>
      </c>
      <c r="AE1586" s="54">
        <v>6.6778947368421058</v>
      </c>
      <c r="AF1586" s="54">
        <v>6.648421052631579</v>
      </c>
      <c r="AG1586" s="54">
        <v>6.4978947368421061</v>
      </c>
      <c r="AH1586" s="54">
        <v>6.3978947368421055</v>
      </c>
      <c r="AI1586" s="55">
        <v>6.3294736842105266</v>
      </c>
      <c r="AJ1586" s="54"/>
      <c r="AK1586" s="59">
        <v>7.0631578947368414</v>
      </c>
      <c r="AL1586" s="54">
        <v>7.0315789473684207</v>
      </c>
      <c r="AM1586" s="54">
        <v>7.0052631578947366</v>
      </c>
      <c r="AN1586" s="54">
        <v>6.973684210526315</v>
      </c>
      <c r="AO1586" s="54">
        <v>6.9431578947368422</v>
      </c>
      <c r="AP1586" s="54">
        <v>6.9073684210526309</v>
      </c>
      <c r="AQ1586" s="54">
        <v>6.8589473684210525</v>
      </c>
      <c r="AR1586" s="54">
        <v>6.8221052631578942</v>
      </c>
      <c r="AS1586" s="54">
        <v>6.784210526315789</v>
      </c>
      <c r="AT1586" s="54">
        <v>6.7589473684210519</v>
      </c>
      <c r="AU1586" s="54">
        <v>6.6294736842105255</v>
      </c>
      <c r="AV1586" s="54">
        <v>6.5442105263157888</v>
      </c>
      <c r="AW1586" s="55">
        <v>6.4852631578947362</v>
      </c>
    </row>
    <row r="1587" spans="1:49">
      <c r="A1587" s="19"/>
      <c r="B1587" s="47"/>
      <c r="C1587" s="66" t="s">
        <v>721</v>
      </c>
      <c r="D1587" s="40" t="s">
        <v>54</v>
      </c>
      <c r="E1587" s="45"/>
      <c r="F1587" s="40"/>
      <c r="G1587" s="45"/>
      <c r="H1587" s="75"/>
      <c r="I1587" s="54">
        <v>7.5294736842105259</v>
      </c>
      <c r="J1587" s="54">
        <v>7.5094736842105263</v>
      </c>
      <c r="K1587" s="54">
        <v>7.4884210526315789</v>
      </c>
      <c r="L1587" s="54">
        <v>7.4673684210526314</v>
      </c>
      <c r="M1587" s="54">
        <v>7.446315789473684</v>
      </c>
      <c r="N1587" s="54">
        <v>7.4242105263157896</v>
      </c>
      <c r="O1587" s="54">
        <v>7.4031578947368422</v>
      </c>
      <c r="P1587" s="54">
        <v>7.3810526315789469</v>
      </c>
      <c r="Q1587" s="54">
        <v>7.351578947368421</v>
      </c>
      <c r="R1587" s="54">
        <v>7.3221052631578942</v>
      </c>
      <c r="S1587" s="54">
        <v>7.1863157894736842</v>
      </c>
      <c r="T1587" s="54">
        <v>7.0578947368421048</v>
      </c>
      <c r="U1587" s="55">
        <v>6.9705263157894732</v>
      </c>
      <c r="V1587" s="54"/>
      <c r="W1587" s="59">
        <v>6.9252631578947375</v>
      </c>
      <c r="X1587" s="54">
        <v>6.918947368421053</v>
      </c>
      <c r="Y1587" s="54">
        <v>6.9126315789473685</v>
      </c>
      <c r="Z1587" s="54">
        <v>6.9063157894736849</v>
      </c>
      <c r="AA1587" s="54">
        <v>6.8989473684210534</v>
      </c>
      <c r="AB1587" s="54">
        <v>6.8905263157894741</v>
      </c>
      <c r="AC1587" s="54">
        <v>6.8705263157894736</v>
      </c>
      <c r="AD1587" s="54">
        <v>6.8452631578947374</v>
      </c>
      <c r="AE1587" s="54">
        <v>6.8126315789473688</v>
      </c>
      <c r="AF1587" s="54">
        <v>6.78</v>
      </c>
      <c r="AG1587" s="54">
        <v>6.6294736842105264</v>
      </c>
      <c r="AH1587" s="54">
        <v>6.4873684210526319</v>
      </c>
      <c r="AI1587" s="55">
        <v>6.3873684210526314</v>
      </c>
      <c r="AJ1587" s="54"/>
      <c r="AK1587" s="59">
        <v>7.0799999999999992</v>
      </c>
      <c r="AL1587" s="54">
        <v>7.0610526315789466</v>
      </c>
      <c r="AM1587" s="54">
        <v>7.0399999999999991</v>
      </c>
      <c r="AN1587" s="54">
        <v>7.0210526315789465</v>
      </c>
      <c r="AO1587" s="54">
        <v>7.001052631578947</v>
      </c>
      <c r="AP1587" s="54">
        <v>6.9799999999999995</v>
      </c>
      <c r="AQ1587" s="54">
        <v>6.96</v>
      </c>
      <c r="AR1587" s="54">
        <v>6.9378947368421047</v>
      </c>
      <c r="AS1587" s="54">
        <v>6.9105263157894736</v>
      </c>
      <c r="AT1587" s="54">
        <v>6.8831578947368417</v>
      </c>
      <c r="AU1587" s="54">
        <v>6.7557894736842101</v>
      </c>
      <c r="AV1587" s="54">
        <v>6.634736842105263</v>
      </c>
      <c r="AW1587" s="55">
        <v>6.5536842105263151</v>
      </c>
    </row>
    <row r="1588" spans="1:49">
      <c r="A1588" s="19"/>
      <c r="B1588" s="49" t="s">
        <v>166</v>
      </c>
      <c r="C1588" s="67" t="s">
        <v>723</v>
      </c>
      <c r="D1588" s="44" t="s">
        <v>48</v>
      </c>
      <c r="E1588" s="48" t="s">
        <v>724</v>
      </c>
      <c r="F1588" s="44" t="s">
        <v>50</v>
      </c>
      <c r="G1588" s="48" t="s">
        <v>50</v>
      </c>
      <c r="H1588" s="61">
        <v>0</v>
      </c>
      <c r="I1588" s="56">
        <v>2.9210526315789473</v>
      </c>
      <c r="J1588" s="56">
        <v>2.8778947368421051</v>
      </c>
      <c r="K1588" s="56">
        <v>7.6</v>
      </c>
      <c r="L1588" s="56">
        <v>7.5621052631578944</v>
      </c>
      <c r="M1588" s="56">
        <v>7.5252631578947362</v>
      </c>
      <c r="N1588" s="56">
        <v>7.4831578947368422</v>
      </c>
      <c r="O1588" s="56">
        <v>7.4431578947368422</v>
      </c>
      <c r="P1588" s="56">
        <v>7.4073684210526309</v>
      </c>
      <c r="Q1588" s="56">
        <v>7.3715789473684206</v>
      </c>
      <c r="R1588" s="56">
        <v>7.338947368421052</v>
      </c>
      <c r="S1588" s="56">
        <v>7.1999999999999993</v>
      </c>
      <c r="T1588" s="56">
        <v>7.1</v>
      </c>
      <c r="U1588" s="57">
        <v>7.0294736842105259</v>
      </c>
      <c r="V1588" s="56"/>
      <c r="W1588" s="60">
        <v>3.44</v>
      </c>
      <c r="X1588" s="56">
        <v>3.4042105263157896</v>
      </c>
      <c r="Y1588" s="56">
        <v>7.7210526315789476</v>
      </c>
      <c r="Z1588" s="56">
        <v>7.6778947368421058</v>
      </c>
      <c r="AA1588" s="56">
        <v>7.6378947368421057</v>
      </c>
      <c r="AB1588" s="56">
        <v>7.5915789473684212</v>
      </c>
      <c r="AC1588" s="56">
        <v>7.5484210526315794</v>
      </c>
      <c r="AD1588" s="56">
        <v>7.5084210526315793</v>
      </c>
      <c r="AE1588" s="56">
        <v>7.4694736842105263</v>
      </c>
      <c r="AF1588" s="56">
        <v>7.4336842105263159</v>
      </c>
      <c r="AG1588" s="56">
        <v>7.2989473684210529</v>
      </c>
      <c r="AH1588" s="56">
        <v>7.1831578947368424</v>
      </c>
      <c r="AI1588" s="57">
        <v>7.0873684210526315</v>
      </c>
      <c r="AJ1588" s="56"/>
      <c r="AK1588" s="60">
        <v>2.9221052631578948</v>
      </c>
      <c r="AL1588" s="56">
        <v>2.871578947368421</v>
      </c>
      <c r="AM1588" s="56">
        <v>7.3873684210526314</v>
      </c>
      <c r="AN1588" s="56">
        <v>7.3421052631578947</v>
      </c>
      <c r="AO1588" s="56">
        <v>7.3010526315789468</v>
      </c>
      <c r="AP1588" s="56">
        <v>7.2536842105263153</v>
      </c>
      <c r="AQ1588" s="56">
        <v>7.2094736842105256</v>
      </c>
      <c r="AR1588" s="56">
        <v>7.1684210526315786</v>
      </c>
      <c r="AS1588" s="56">
        <v>7.1284210526315785</v>
      </c>
      <c r="AT1588" s="56">
        <v>7.0915789473684203</v>
      </c>
      <c r="AU1588" s="56">
        <v>6.9536842105263155</v>
      </c>
      <c r="AV1588" s="56">
        <v>6.8368421052631572</v>
      </c>
      <c r="AW1588" s="57">
        <v>6.7399999999999993</v>
      </c>
    </row>
    <row r="1589" spans="1:49">
      <c r="A1589" s="19"/>
      <c r="B1589" s="47"/>
      <c r="C1589" s="66" t="s">
        <v>723</v>
      </c>
      <c r="D1589" s="40" t="s">
        <v>51</v>
      </c>
      <c r="E1589" s="45"/>
      <c r="F1589" s="40"/>
      <c r="G1589" s="45"/>
      <c r="H1589" s="75"/>
      <c r="I1589" s="54">
        <v>2.9210526315789473</v>
      </c>
      <c r="J1589" s="54">
        <v>2.8778947368421051</v>
      </c>
      <c r="K1589" s="54">
        <v>7.6</v>
      </c>
      <c r="L1589" s="54">
        <v>7.5621052631578944</v>
      </c>
      <c r="M1589" s="54">
        <v>7.5252631578947362</v>
      </c>
      <c r="N1589" s="54">
        <v>7.4831578947368422</v>
      </c>
      <c r="O1589" s="54">
        <v>7.4431578947368422</v>
      </c>
      <c r="P1589" s="54">
        <v>7.4073684210526309</v>
      </c>
      <c r="Q1589" s="54">
        <v>7.3715789473684206</v>
      </c>
      <c r="R1589" s="54">
        <v>7.338947368421052</v>
      </c>
      <c r="S1589" s="54">
        <v>7.2168421052631579</v>
      </c>
      <c r="T1589" s="54">
        <v>7.1157894736842104</v>
      </c>
      <c r="U1589" s="55">
        <v>7.0452631578947367</v>
      </c>
      <c r="V1589" s="54"/>
      <c r="W1589" s="59">
        <v>3.44</v>
      </c>
      <c r="X1589" s="54">
        <v>3.4042105263157896</v>
      </c>
      <c r="Y1589" s="54">
        <v>7.7210526315789476</v>
      </c>
      <c r="Z1589" s="54">
        <v>7.6778947368421058</v>
      </c>
      <c r="AA1589" s="54">
        <v>7.6378947368421057</v>
      </c>
      <c r="AB1589" s="54">
        <v>7.5915789473684212</v>
      </c>
      <c r="AC1589" s="54">
        <v>7.5484210526315794</v>
      </c>
      <c r="AD1589" s="54">
        <v>7.5084210526315793</v>
      </c>
      <c r="AE1589" s="54">
        <v>7.4694736842105263</v>
      </c>
      <c r="AF1589" s="54">
        <v>7.4336842105263159</v>
      </c>
      <c r="AG1589" s="54">
        <v>7.2989473684210529</v>
      </c>
      <c r="AH1589" s="54">
        <v>7.1831578947368424</v>
      </c>
      <c r="AI1589" s="55">
        <v>7.1000000000000005</v>
      </c>
      <c r="AJ1589" s="54"/>
      <c r="AK1589" s="59">
        <v>2.9221052631578948</v>
      </c>
      <c r="AL1589" s="54">
        <v>2.871578947368421</v>
      </c>
      <c r="AM1589" s="54">
        <v>7.3873684210526314</v>
      </c>
      <c r="AN1589" s="54">
        <v>7.3421052631578947</v>
      </c>
      <c r="AO1589" s="54">
        <v>7.3010526315789468</v>
      </c>
      <c r="AP1589" s="54">
        <v>7.2536842105263153</v>
      </c>
      <c r="AQ1589" s="54">
        <v>7.2094736842105256</v>
      </c>
      <c r="AR1589" s="54">
        <v>7.1684210526315786</v>
      </c>
      <c r="AS1589" s="54">
        <v>7.1284210526315785</v>
      </c>
      <c r="AT1589" s="54">
        <v>7.0915789473684203</v>
      </c>
      <c r="AU1589" s="54">
        <v>6.9536842105263155</v>
      </c>
      <c r="AV1589" s="54">
        <v>6.8368421052631572</v>
      </c>
      <c r="AW1589" s="55">
        <v>6.7515789473684205</v>
      </c>
    </row>
    <row r="1590" spans="1:49">
      <c r="A1590" s="19"/>
      <c r="B1590" s="47"/>
      <c r="C1590" s="66" t="s">
        <v>723</v>
      </c>
      <c r="D1590" s="40" t="s">
        <v>52</v>
      </c>
      <c r="E1590" s="45"/>
      <c r="F1590" s="40"/>
      <c r="G1590" s="45"/>
      <c r="H1590" s="75"/>
      <c r="I1590" s="54">
        <v>2.9326315789473685</v>
      </c>
      <c r="J1590" s="54">
        <v>2.8957894736842107</v>
      </c>
      <c r="K1590" s="54">
        <v>7.6189473684210522</v>
      </c>
      <c r="L1590" s="54">
        <v>7.5789473684210522</v>
      </c>
      <c r="M1590" s="54">
        <v>7.5378947368421052</v>
      </c>
      <c r="N1590" s="54">
        <v>7.5021052631578948</v>
      </c>
      <c r="O1590" s="54">
        <v>7.4642105263157896</v>
      </c>
      <c r="P1590" s="54">
        <v>7.4284210526315784</v>
      </c>
      <c r="Q1590" s="54">
        <v>7.3905263157894732</v>
      </c>
      <c r="R1590" s="54">
        <v>7.351578947368421</v>
      </c>
      <c r="S1590" s="54">
        <v>7.1999999999999993</v>
      </c>
      <c r="T1590" s="54">
        <v>7.1</v>
      </c>
      <c r="U1590" s="55">
        <v>7.0294736842105259</v>
      </c>
      <c r="V1590" s="54"/>
      <c r="W1590" s="59">
        <v>3.4431578947368422</v>
      </c>
      <c r="X1590" s="54">
        <v>3.425263157894737</v>
      </c>
      <c r="Y1590" s="54">
        <v>7.743157894736842</v>
      </c>
      <c r="Z1590" s="54">
        <v>7.6989473684210532</v>
      </c>
      <c r="AA1590" s="54">
        <v>7.6536842105263165</v>
      </c>
      <c r="AB1590" s="54">
        <v>7.6147368421052635</v>
      </c>
      <c r="AC1590" s="54">
        <v>7.5726315789473686</v>
      </c>
      <c r="AD1590" s="54">
        <v>7.5326315789473686</v>
      </c>
      <c r="AE1590" s="54">
        <v>7.4915789473684216</v>
      </c>
      <c r="AF1590" s="54">
        <v>7.4494736842105267</v>
      </c>
      <c r="AG1590" s="54">
        <v>7.310526315789474</v>
      </c>
      <c r="AH1590" s="54">
        <v>7.188421052631579</v>
      </c>
      <c r="AI1590" s="55">
        <v>7.0873684210526315</v>
      </c>
      <c r="AJ1590" s="54"/>
      <c r="AK1590" s="59">
        <v>2.9357894736842107</v>
      </c>
      <c r="AL1590" s="54">
        <v>2.8926315789473684</v>
      </c>
      <c r="AM1590" s="54">
        <v>7.4105263157894736</v>
      </c>
      <c r="AN1590" s="54">
        <v>7.3642105263157891</v>
      </c>
      <c r="AO1590" s="54">
        <v>7.3178947368421046</v>
      </c>
      <c r="AP1590" s="54">
        <v>7.2778947368421045</v>
      </c>
      <c r="AQ1590" s="54">
        <v>7.2347368421052627</v>
      </c>
      <c r="AR1590" s="54">
        <v>7.1936842105263157</v>
      </c>
      <c r="AS1590" s="54">
        <v>7.1526315789473678</v>
      </c>
      <c r="AT1590" s="54">
        <v>7.1094736842105259</v>
      </c>
      <c r="AU1590" s="54">
        <v>6.9652631578947366</v>
      </c>
      <c r="AV1590" s="54">
        <v>6.8421052631578938</v>
      </c>
      <c r="AW1590" s="55">
        <v>6.7399999999999993</v>
      </c>
    </row>
    <row r="1591" spans="1:49">
      <c r="A1591" s="19"/>
      <c r="B1591" s="47"/>
      <c r="C1591" s="66" t="s">
        <v>723</v>
      </c>
      <c r="D1591" s="40" t="s">
        <v>53</v>
      </c>
      <c r="E1591" s="45"/>
      <c r="F1591" s="40"/>
      <c r="G1591" s="45"/>
      <c r="H1591" s="75"/>
      <c r="I1591" s="54">
        <v>2.96</v>
      </c>
      <c r="J1591" s="54">
        <v>2.9305263157894736</v>
      </c>
      <c r="K1591" s="54">
        <v>7.6684210526315786</v>
      </c>
      <c r="L1591" s="54">
        <v>7.6421052631578945</v>
      </c>
      <c r="M1591" s="54">
        <v>7.6126315789473686</v>
      </c>
      <c r="N1591" s="54">
        <v>7.5821052631578949</v>
      </c>
      <c r="O1591" s="54">
        <v>7.5494736842105263</v>
      </c>
      <c r="P1591" s="54">
        <v>7.5242105263157892</v>
      </c>
      <c r="Q1591" s="54">
        <v>7.4989473684210521</v>
      </c>
      <c r="R1591" s="54">
        <v>7.4842105263157892</v>
      </c>
      <c r="S1591" s="54">
        <v>7.4136842105263154</v>
      </c>
      <c r="T1591" s="54">
        <v>7.3631578947368421</v>
      </c>
      <c r="U1591" s="55">
        <v>7.3284210526315787</v>
      </c>
      <c r="V1591" s="54"/>
      <c r="W1591" s="59">
        <v>3.4473684210526314</v>
      </c>
      <c r="X1591" s="54">
        <v>3.4326315789473685</v>
      </c>
      <c r="Y1591" s="54">
        <v>7.7831578947368421</v>
      </c>
      <c r="Z1591" s="54">
        <v>7.7684210526315791</v>
      </c>
      <c r="AA1591" s="54">
        <v>7.7410526315789481</v>
      </c>
      <c r="AB1591" s="54">
        <v>7.7073684210526316</v>
      </c>
      <c r="AC1591" s="54">
        <v>7.6726315789473691</v>
      </c>
      <c r="AD1591" s="54">
        <v>7.6463157894736842</v>
      </c>
      <c r="AE1591" s="54">
        <v>7.6189473684210531</v>
      </c>
      <c r="AF1591" s="54">
        <v>7.6021052631578954</v>
      </c>
      <c r="AG1591" s="54">
        <v>7.5231578947368423</v>
      </c>
      <c r="AH1591" s="54">
        <v>7.4663157894736845</v>
      </c>
      <c r="AI1591" s="55">
        <v>7.4263157894736844</v>
      </c>
      <c r="AJ1591" s="54"/>
      <c r="AK1591" s="59">
        <v>2.9694736842105263</v>
      </c>
      <c r="AL1591" s="54">
        <v>2.9357894736842107</v>
      </c>
      <c r="AM1591" s="54">
        <v>7.4694736842105263</v>
      </c>
      <c r="AN1591" s="54">
        <v>7.4399999999999995</v>
      </c>
      <c r="AO1591" s="54">
        <v>7.4084210526315788</v>
      </c>
      <c r="AP1591" s="54">
        <v>7.3747368421052624</v>
      </c>
      <c r="AQ1591" s="54">
        <v>7.34</v>
      </c>
      <c r="AR1591" s="54">
        <v>7.3126315789473679</v>
      </c>
      <c r="AS1591" s="54">
        <v>7.284210526315789</v>
      </c>
      <c r="AT1591" s="54">
        <v>7.2673684210526313</v>
      </c>
      <c r="AU1591" s="54">
        <v>7.1852631578947364</v>
      </c>
      <c r="AV1591" s="54">
        <v>7.1263157894736837</v>
      </c>
      <c r="AW1591" s="55">
        <v>7.0863157894736837</v>
      </c>
    </row>
    <row r="1592" spans="1:49">
      <c r="A1592" s="19"/>
      <c r="B1592" s="47"/>
      <c r="C1592" s="66" t="s">
        <v>723</v>
      </c>
      <c r="D1592" s="40" t="s">
        <v>54</v>
      </c>
      <c r="E1592" s="45"/>
      <c r="F1592" s="40"/>
      <c r="G1592" s="45"/>
      <c r="H1592" s="75"/>
      <c r="I1592" s="54">
        <v>2.9757894736842103</v>
      </c>
      <c r="J1592" s="54">
        <v>2.9589473684210525</v>
      </c>
      <c r="K1592" s="54">
        <v>7.7021052631578941</v>
      </c>
      <c r="L1592" s="54">
        <v>7.6842105263157894</v>
      </c>
      <c r="M1592" s="54">
        <v>7.6663157894736838</v>
      </c>
      <c r="N1592" s="54">
        <v>7.649473684210526</v>
      </c>
      <c r="O1592" s="54">
        <v>7.6315789473684212</v>
      </c>
      <c r="P1592" s="54">
        <v>7.6136842105263156</v>
      </c>
      <c r="Q1592" s="54">
        <v>7.594736842105263</v>
      </c>
      <c r="R1592" s="54">
        <v>7.5768421052631574</v>
      </c>
      <c r="S1592" s="54">
        <v>7.5031578947368418</v>
      </c>
      <c r="T1592" s="54">
        <v>7.4315789473684211</v>
      </c>
      <c r="U1592" s="55">
        <v>7.3821052631578947</v>
      </c>
      <c r="V1592" s="54"/>
      <c r="W1592" s="59">
        <v>3.4557894736842103</v>
      </c>
      <c r="X1592" s="54">
        <v>3.4505263157894737</v>
      </c>
      <c r="Y1592" s="54">
        <v>7.8052631578947373</v>
      </c>
      <c r="Z1592" s="54">
        <v>7.7989473684210529</v>
      </c>
      <c r="AA1592" s="54">
        <v>7.7926315789473684</v>
      </c>
      <c r="AB1592" s="54">
        <v>7.7778947368421054</v>
      </c>
      <c r="AC1592" s="54">
        <v>7.756842105263158</v>
      </c>
      <c r="AD1592" s="54">
        <v>7.7378947368421054</v>
      </c>
      <c r="AE1592" s="54">
        <v>7.7168421052631579</v>
      </c>
      <c r="AF1592" s="54">
        <v>7.6947368421052635</v>
      </c>
      <c r="AG1592" s="54">
        <v>7.6136842105263165</v>
      </c>
      <c r="AH1592" s="54">
        <v>7.5326315789473686</v>
      </c>
      <c r="AI1592" s="55">
        <v>7.4747368421052638</v>
      </c>
      <c r="AJ1592" s="54"/>
      <c r="AK1592" s="59">
        <v>2.9873684210526315</v>
      </c>
      <c r="AL1592" s="54">
        <v>2.9673684210526314</v>
      </c>
      <c r="AM1592" s="54">
        <v>7.5073684210526315</v>
      </c>
      <c r="AN1592" s="54">
        <v>7.486315789473684</v>
      </c>
      <c r="AO1592" s="54">
        <v>7.4652631578947366</v>
      </c>
      <c r="AP1592" s="54">
        <v>7.4452631578947361</v>
      </c>
      <c r="AQ1592" s="54">
        <v>7.4242105263157887</v>
      </c>
      <c r="AR1592" s="54">
        <v>7.4042105263157891</v>
      </c>
      <c r="AS1592" s="54">
        <v>7.3821052631578947</v>
      </c>
      <c r="AT1592" s="54">
        <v>7.3599999999999994</v>
      </c>
      <c r="AU1592" s="54">
        <v>7.2768421052631576</v>
      </c>
      <c r="AV1592" s="54">
        <v>7.1926315789473678</v>
      </c>
      <c r="AW1592" s="55">
        <v>7.1326315789473682</v>
      </c>
    </row>
    <row r="1593" spans="1:49">
      <c r="A1593" s="19"/>
      <c r="B1593" s="49" t="s">
        <v>166</v>
      </c>
      <c r="C1593" s="67" t="s">
        <v>725</v>
      </c>
      <c r="D1593" s="44" t="s">
        <v>48</v>
      </c>
      <c r="E1593" s="48" t="s">
        <v>726</v>
      </c>
      <c r="F1593" s="44" t="s">
        <v>50</v>
      </c>
      <c r="G1593" s="48" t="s">
        <v>50</v>
      </c>
      <c r="H1593" s="61">
        <v>0</v>
      </c>
      <c r="I1593" s="56">
        <v>0.89263157894736844</v>
      </c>
      <c r="J1593" s="56">
        <v>0.82736842105263153</v>
      </c>
      <c r="K1593" s="56">
        <v>0.74</v>
      </c>
      <c r="L1593" s="56">
        <v>7.4021052631578943</v>
      </c>
      <c r="M1593" s="56">
        <v>7.3463157894736844</v>
      </c>
      <c r="N1593" s="56">
        <v>7.2536842105263153</v>
      </c>
      <c r="O1593" s="56">
        <v>7.1852631578947364</v>
      </c>
      <c r="P1593" s="56">
        <v>7.1326315789473682</v>
      </c>
      <c r="Q1593" s="56">
        <v>7.0831578947368419</v>
      </c>
      <c r="R1593" s="56">
        <v>7.0389473684210522</v>
      </c>
      <c r="S1593" s="56">
        <v>6.8610526315789473</v>
      </c>
      <c r="T1593" s="56">
        <v>6.7178947368421049</v>
      </c>
      <c r="U1593" s="57">
        <v>6.6147368421052626</v>
      </c>
      <c r="V1593" s="56"/>
      <c r="W1593" s="60">
        <v>0.86842105263157898</v>
      </c>
      <c r="X1593" s="56">
        <v>0.78947368421052633</v>
      </c>
      <c r="Y1593" s="56">
        <v>0.6852631578947368</v>
      </c>
      <c r="Z1593" s="56">
        <v>6.9284210526315793</v>
      </c>
      <c r="AA1593" s="56">
        <v>6.8631578947368421</v>
      </c>
      <c r="AB1593" s="56">
        <v>6.7547368421052632</v>
      </c>
      <c r="AC1593" s="56">
        <v>6.6747368421052631</v>
      </c>
      <c r="AD1593" s="56">
        <v>6.6157894736842113</v>
      </c>
      <c r="AE1593" s="56">
        <v>6.5600000000000005</v>
      </c>
      <c r="AF1593" s="56">
        <v>6.5094736842105263</v>
      </c>
      <c r="AG1593" s="56">
        <v>6.3063157894736843</v>
      </c>
      <c r="AH1593" s="56">
        <v>6.1389473684210527</v>
      </c>
      <c r="AI1593" s="57">
        <v>6.0189473684210526</v>
      </c>
      <c r="AJ1593" s="56"/>
      <c r="AK1593" s="60">
        <v>0.86947368421052629</v>
      </c>
      <c r="AL1593" s="56">
        <v>0.79052631578947363</v>
      </c>
      <c r="AM1593" s="56">
        <v>0.68631578947368421</v>
      </c>
      <c r="AN1593" s="56">
        <v>7.1294736842105255</v>
      </c>
      <c r="AO1593" s="56">
        <v>7.0642105263157893</v>
      </c>
      <c r="AP1593" s="56">
        <v>6.9557894736842103</v>
      </c>
      <c r="AQ1593" s="56">
        <v>6.8768421052631572</v>
      </c>
      <c r="AR1593" s="56">
        <v>6.8178947368421046</v>
      </c>
      <c r="AS1593" s="56">
        <v>6.7610526315789468</v>
      </c>
      <c r="AT1593" s="56">
        <v>6.7115789473684204</v>
      </c>
      <c r="AU1593" s="56">
        <v>6.5084210526315784</v>
      </c>
      <c r="AV1593" s="56">
        <v>6.3410526315789468</v>
      </c>
      <c r="AW1593" s="57">
        <v>6.22</v>
      </c>
    </row>
    <row r="1594" spans="1:49">
      <c r="A1594" s="19"/>
      <c r="B1594" s="47"/>
      <c r="C1594" s="66" t="s">
        <v>725</v>
      </c>
      <c r="D1594" s="40" t="s">
        <v>51</v>
      </c>
      <c r="E1594" s="45"/>
      <c r="F1594" s="40"/>
      <c r="G1594" s="45"/>
      <c r="H1594" s="75"/>
      <c r="I1594" s="54">
        <v>0.89263157894736844</v>
      </c>
      <c r="J1594" s="54">
        <v>0.83368421052631581</v>
      </c>
      <c r="K1594" s="54">
        <v>0.74421052631578943</v>
      </c>
      <c r="L1594" s="54">
        <v>7.405263157894737</v>
      </c>
      <c r="M1594" s="54">
        <v>7.352631578947368</v>
      </c>
      <c r="N1594" s="54">
        <v>7.2536842105263153</v>
      </c>
      <c r="O1594" s="54">
        <v>7.1852631578947364</v>
      </c>
      <c r="P1594" s="54">
        <v>7.1326315789473682</v>
      </c>
      <c r="Q1594" s="54">
        <v>7.0831578947368419</v>
      </c>
      <c r="R1594" s="54">
        <v>7.0389473684210522</v>
      </c>
      <c r="S1594" s="54">
        <v>6.8610526315789473</v>
      </c>
      <c r="T1594" s="54">
        <v>6.7178947368421049</v>
      </c>
      <c r="U1594" s="55">
        <v>6.6147368421052626</v>
      </c>
      <c r="V1594" s="54"/>
      <c r="W1594" s="59">
        <v>0.86842105263157898</v>
      </c>
      <c r="X1594" s="54">
        <v>0.79894736842105263</v>
      </c>
      <c r="Y1594" s="54">
        <v>0.69052631578947365</v>
      </c>
      <c r="Z1594" s="54">
        <v>6.9305263157894741</v>
      </c>
      <c r="AA1594" s="54">
        <v>6.8705263157894736</v>
      </c>
      <c r="AB1594" s="54">
        <v>6.7547368421052632</v>
      </c>
      <c r="AC1594" s="54">
        <v>6.6747368421052631</v>
      </c>
      <c r="AD1594" s="54">
        <v>6.6157894736842113</v>
      </c>
      <c r="AE1594" s="54">
        <v>6.5600000000000005</v>
      </c>
      <c r="AF1594" s="54">
        <v>6.5094736842105263</v>
      </c>
      <c r="AG1594" s="54">
        <v>6.3063157894736843</v>
      </c>
      <c r="AH1594" s="54">
        <v>6.1389473684210527</v>
      </c>
      <c r="AI1594" s="55">
        <v>6.0189473684210526</v>
      </c>
      <c r="AJ1594" s="54"/>
      <c r="AK1594" s="59">
        <v>0.86947368421052629</v>
      </c>
      <c r="AL1594" s="54">
        <v>0.8</v>
      </c>
      <c r="AM1594" s="54">
        <v>0.69157894736842107</v>
      </c>
      <c r="AN1594" s="54">
        <v>7.1315789473684204</v>
      </c>
      <c r="AO1594" s="54">
        <v>7.0715789473684207</v>
      </c>
      <c r="AP1594" s="54">
        <v>6.9557894736842103</v>
      </c>
      <c r="AQ1594" s="54">
        <v>6.8768421052631572</v>
      </c>
      <c r="AR1594" s="54">
        <v>6.8178947368421046</v>
      </c>
      <c r="AS1594" s="54">
        <v>6.7610526315789468</v>
      </c>
      <c r="AT1594" s="54">
        <v>6.7115789473684204</v>
      </c>
      <c r="AU1594" s="54">
        <v>6.5084210526315784</v>
      </c>
      <c r="AV1594" s="54">
        <v>6.3410526315789468</v>
      </c>
      <c r="AW1594" s="55">
        <v>6.22</v>
      </c>
    </row>
    <row r="1595" spans="1:49">
      <c r="A1595" s="19"/>
      <c r="B1595" s="47"/>
      <c r="C1595" s="66" t="s">
        <v>725</v>
      </c>
      <c r="D1595" s="40" t="s">
        <v>52</v>
      </c>
      <c r="E1595" s="45"/>
      <c r="F1595" s="40"/>
      <c r="G1595" s="45"/>
      <c r="H1595" s="75"/>
      <c r="I1595" s="54">
        <v>0.90631578947368419</v>
      </c>
      <c r="J1595" s="54">
        <v>0.82736842105263153</v>
      </c>
      <c r="K1595" s="54">
        <v>0.74</v>
      </c>
      <c r="L1595" s="54">
        <v>7.4021052631578943</v>
      </c>
      <c r="M1595" s="54">
        <v>7.3463157894736844</v>
      </c>
      <c r="N1595" s="54">
        <v>7.2936842105263153</v>
      </c>
      <c r="O1595" s="54">
        <v>7.2421052631578942</v>
      </c>
      <c r="P1595" s="54">
        <v>7.189473684210526</v>
      </c>
      <c r="Q1595" s="54">
        <v>7.1368421052631579</v>
      </c>
      <c r="R1595" s="54">
        <v>7.0831578947368419</v>
      </c>
      <c r="S1595" s="54">
        <v>6.8715789473684206</v>
      </c>
      <c r="T1595" s="54">
        <v>6.7263157894736842</v>
      </c>
      <c r="U1595" s="55">
        <v>6.6273684210526316</v>
      </c>
      <c r="V1595" s="54"/>
      <c r="W1595" s="59">
        <v>0.88526315789473686</v>
      </c>
      <c r="X1595" s="54">
        <v>0.78947368421052633</v>
      </c>
      <c r="Y1595" s="54">
        <v>0.6852631578947368</v>
      </c>
      <c r="Z1595" s="54">
        <v>6.9284210526315793</v>
      </c>
      <c r="AA1595" s="54">
        <v>6.8631578947368421</v>
      </c>
      <c r="AB1595" s="54">
        <v>6.8042105263157895</v>
      </c>
      <c r="AC1595" s="54">
        <v>6.7463157894736847</v>
      </c>
      <c r="AD1595" s="54">
        <v>6.6873684210526321</v>
      </c>
      <c r="AE1595" s="54">
        <v>6.6273684210526316</v>
      </c>
      <c r="AF1595" s="54">
        <v>6.567368421052632</v>
      </c>
      <c r="AG1595" s="54">
        <v>6.3705263157894745</v>
      </c>
      <c r="AH1595" s="54">
        <v>6.1905263157894739</v>
      </c>
      <c r="AI1595" s="55">
        <v>6.0442105263157897</v>
      </c>
      <c r="AJ1595" s="54"/>
      <c r="AK1595" s="59">
        <v>0.88631578947368417</v>
      </c>
      <c r="AL1595" s="54">
        <v>0.79052631578947363</v>
      </c>
      <c r="AM1595" s="54">
        <v>0.68631578947368421</v>
      </c>
      <c r="AN1595" s="54">
        <v>7.1294736842105255</v>
      </c>
      <c r="AO1595" s="54">
        <v>7.0642105263157893</v>
      </c>
      <c r="AP1595" s="54">
        <v>7.0052631578947366</v>
      </c>
      <c r="AQ1595" s="54">
        <v>6.947368421052631</v>
      </c>
      <c r="AR1595" s="54">
        <v>6.8884210526315783</v>
      </c>
      <c r="AS1595" s="54">
        <v>6.8284210526315787</v>
      </c>
      <c r="AT1595" s="54">
        <v>6.7694736842105261</v>
      </c>
      <c r="AU1595" s="54">
        <v>6.5715789473684207</v>
      </c>
      <c r="AV1595" s="54">
        <v>6.393684210526315</v>
      </c>
      <c r="AW1595" s="55">
        <v>6.2463157894736838</v>
      </c>
    </row>
    <row r="1596" spans="1:49">
      <c r="A1596" s="19"/>
      <c r="B1596" s="47"/>
      <c r="C1596" s="66" t="s">
        <v>725</v>
      </c>
      <c r="D1596" s="40" t="s">
        <v>53</v>
      </c>
      <c r="E1596" s="45"/>
      <c r="F1596" s="40"/>
      <c r="G1596" s="45"/>
      <c r="H1596" s="75"/>
      <c r="I1596" s="54">
        <v>0.94315789473684208</v>
      </c>
      <c r="J1596" s="54">
        <v>0.90526315789473688</v>
      </c>
      <c r="K1596" s="54">
        <v>0.84631578947368424</v>
      </c>
      <c r="L1596" s="54">
        <v>7.5368421052631573</v>
      </c>
      <c r="M1596" s="54">
        <v>7.4989473684210521</v>
      </c>
      <c r="N1596" s="54">
        <v>7.3757894736842102</v>
      </c>
      <c r="O1596" s="54">
        <v>7.3305263157894736</v>
      </c>
      <c r="P1596" s="54">
        <v>7.296842105263158</v>
      </c>
      <c r="Q1596" s="54">
        <v>7.2610526315789468</v>
      </c>
      <c r="R1596" s="54">
        <v>7.2389473684210524</v>
      </c>
      <c r="S1596" s="54">
        <v>7.1463157894736842</v>
      </c>
      <c r="T1596" s="54">
        <v>7.0705263157894738</v>
      </c>
      <c r="U1596" s="55">
        <v>7.0210526315789474</v>
      </c>
      <c r="V1596" s="54"/>
      <c r="W1596" s="59">
        <v>0.93052631578947365</v>
      </c>
      <c r="X1596" s="54">
        <v>0.88736842105263158</v>
      </c>
      <c r="Y1596" s="54">
        <v>0.81578947368421051</v>
      </c>
      <c r="Z1596" s="54">
        <v>7.093684210526316</v>
      </c>
      <c r="AA1596" s="54">
        <v>7.052631578947369</v>
      </c>
      <c r="AB1596" s="54">
        <v>6.9031578947368422</v>
      </c>
      <c r="AC1596" s="54">
        <v>6.8557894736842107</v>
      </c>
      <c r="AD1596" s="54">
        <v>6.8168421052631585</v>
      </c>
      <c r="AE1596" s="54">
        <v>6.7778947368421054</v>
      </c>
      <c r="AF1596" s="54">
        <v>6.7526315789473692</v>
      </c>
      <c r="AG1596" s="54">
        <v>6.6452631578947372</v>
      </c>
      <c r="AH1596" s="54">
        <v>6.5557894736842108</v>
      </c>
      <c r="AI1596" s="55">
        <v>6.4978947368421061</v>
      </c>
      <c r="AJ1596" s="54"/>
      <c r="AK1596" s="59">
        <v>0.93157894736842106</v>
      </c>
      <c r="AL1596" s="54">
        <v>0.88736842105263158</v>
      </c>
      <c r="AM1596" s="54">
        <v>0.81684210526315792</v>
      </c>
      <c r="AN1596" s="54">
        <v>7.2947368421052623</v>
      </c>
      <c r="AO1596" s="54">
        <v>7.2526315789473683</v>
      </c>
      <c r="AP1596" s="54">
        <v>7.1042105263157893</v>
      </c>
      <c r="AQ1596" s="54">
        <v>7.0568421052631578</v>
      </c>
      <c r="AR1596" s="54">
        <v>7.0178947368421047</v>
      </c>
      <c r="AS1596" s="54">
        <v>6.9789473684210517</v>
      </c>
      <c r="AT1596" s="54">
        <v>6.9536842105263155</v>
      </c>
      <c r="AU1596" s="54">
        <v>6.8463157894736835</v>
      </c>
      <c r="AV1596" s="54">
        <v>6.7568421052631571</v>
      </c>
      <c r="AW1596" s="55">
        <v>6.6989473684210523</v>
      </c>
    </row>
    <row r="1597" spans="1:49">
      <c r="A1597" s="19"/>
      <c r="B1597" s="47"/>
      <c r="C1597" s="66" t="s">
        <v>725</v>
      </c>
      <c r="D1597" s="40" t="s">
        <v>54</v>
      </c>
      <c r="E1597" s="45"/>
      <c r="F1597" s="40"/>
      <c r="G1597" s="45"/>
      <c r="H1597" s="75"/>
      <c r="I1597" s="54">
        <v>0.96631578947368424</v>
      </c>
      <c r="J1597" s="54">
        <v>0.94315789473684208</v>
      </c>
      <c r="K1597" s="54">
        <v>0.91894736842105262</v>
      </c>
      <c r="L1597" s="54">
        <v>7.6431578947368415</v>
      </c>
      <c r="M1597" s="54">
        <v>7.6189473684210522</v>
      </c>
      <c r="N1597" s="54">
        <v>7.5747368421052625</v>
      </c>
      <c r="O1597" s="54">
        <v>7.5126315789473681</v>
      </c>
      <c r="P1597" s="54">
        <v>7.4894736842105258</v>
      </c>
      <c r="Q1597" s="54">
        <v>7.4642105263157896</v>
      </c>
      <c r="R1597" s="54">
        <v>7.4347368421052629</v>
      </c>
      <c r="S1597" s="54">
        <v>7.3305263157894736</v>
      </c>
      <c r="T1597" s="54">
        <v>7.2315789473684209</v>
      </c>
      <c r="U1597" s="55">
        <v>7.1568421052631574</v>
      </c>
      <c r="V1597" s="54"/>
      <c r="W1597" s="59">
        <v>0.95684210526315794</v>
      </c>
      <c r="X1597" s="54">
        <v>0.92947368421052634</v>
      </c>
      <c r="Y1597" s="54">
        <v>0.90105263157894733</v>
      </c>
      <c r="Z1597" s="54">
        <v>7.2168421052631579</v>
      </c>
      <c r="AA1597" s="54">
        <v>7.188421052631579</v>
      </c>
      <c r="AB1597" s="54">
        <v>7.134736842105263</v>
      </c>
      <c r="AC1597" s="54">
        <v>7.0600000000000005</v>
      </c>
      <c r="AD1597" s="54">
        <v>7.0315789473684216</v>
      </c>
      <c r="AE1597" s="54">
        <v>7.0021052631578948</v>
      </c>
      <c r="AF1597" s="54">
        <v>6.9684210526315793</v>
      </c>
      <c r="AG1597" s="54">
        <v>6.8473684210526322</v>
      </c>
      <c r="AH1597" s="54">
        <v>6.7294736842105269</v>
      </c>
      <c r="AI1597" s="55">
        <v>6.6400000000000006</v>
      </c>
      <c r="AJ1597" s="54"/>
      <c r="AK1597" s="59">
        <v>0.95684210526315794</v>
      </c>
      <c r="AL1597" s="54">
        <v>0.92947368421052634</v>
      </c>
      <c r="AM1597" s="54">
        <v>0.90105263157894733</v>
      </c>
      <c r="AN1597" s="54">
        <v>7.4168421052631572</v>
      </c>
      <c r="AO1597" s="54">
        <v>7.3884210526315783</v>
      </c>
      <c r="AP1597" s="54">
        <v>7.3357894736842102</v>
      </c>
      <c r="AQ1597" s="54">
        <v>7.26</v>
      </c>
      <c r="AR1597" s="54">
        <v>7.2326315789473679</v>
      </c>
      <c r="AS1597" s="54">
        <v>7.203157894736842</v>
      </c>
      <c r="AT1597" s="54">
        <v>7.1694736842105256</v>
      </c>
      <c r="AU1597" s="54">
        <v>7.0484210526315785</v>
      </c>
      <c r="AV1597" s="54">
        <v>6.9315789473684202</v>
      </c>
      <c r="AW1597" s="55">
        <v>6.8421052631578938</v>
      </c>
    </row>
    <row r="1598" spans="1:49">
      <c r="A1598" s="19"/>
      <c r="B1598" s="49" t="s">
        <v>134</v>
      </c>
      <c r="C1598" s="67" t="s">
        <v>727</v>
      </c>
      <c r="D1598" s="44" t="s">
        <v>48</v>
      </c>
      <c r="E1598" s="48" t="s">
        <v>728</v>
      </c>
      <c r="F1598" s="44" t="s">
        <v>50</v>
      </c>
      <c r="G1598" s="48" t="s">
        <v>50</v>
      </c>
      <c r="H1598" s="61">
        <v>0</v>
      </c>
      <c r="I1598" s="56">
        <v>0.12105263157894738</v>
      </c>
      <c r="J1598" s="56">
        <v>0.12105263157894738</v>
      </c>
      <c r="K1598" s="56">
        <v>0.12000000000000001</v>
      </c>
      <c r="L1598" s="56">
        <v>0.12000000000000001</v>
      </c>
      <c r="M1598" s="56">
        <v>0.11789473684210527</v>
      </c>
      <c r="N1598" s="56">
        <v>0.11789473684210527</v>
      </c>
      <c r="O1598" s="56">
        <v>0.1168421052631579</v>
      </c>
      <c r="P1598" s="56">
        <v>0.1168421052631579</v>
      </c>
      <c r="Q1598" s="56">
        <v>0.11578947368421053</v>
      </c>
      <c r="R1598" s="56">
        <v>0.11473684210526316</v>
      </c>
      <c r="S1598" s="56">
        <v>0.11263157894736843</v>
      </c>
      <c r="T1598" s="56">
        <v>0.11052631578947369</v>
      </c>
      <c r="U1598" s="57">
        <v>0.10842105263157895</v>
      </c>
      <c r="V1598" s="56"/>
      <c r="W1598" s="60">
        <v>0.11157894736842106</v>
      </c>
      <c r="X1598" s="56">
        <v>0.11157894736842106</v>
      </c>
      <c r="Y1598" s="56">
        <v>0.11157894736842106</v>
      </c>
      <c r="Z1598" s="56">
        <v>0.11157894736842106</v>
      </c>
      <c r="AA1598" s="56">
        <v>0.11052631578947369</v>
      </c>
      <c r="AB1598" s="56">
        <v>0.11052631578947369</v>
      </c>
      <c r="AC1598" s="56">
        <v>0.10947368421052632</v>
      </c>
      <c r="AD1598" s="56">
        <v>0.10947368421052632</v>
      </c>
      <c r="AE1598" s="56">
        <v>0.10947368421052632</v>
      </c>
      <c r="AF1598" s="56">
        <v>0.10842105263157895</v>
      </c>
      <c r="AG1598" s="56">
        <v>0.10631578947368421</v>
      </c>
      <c r="AH1598" s="56">
        <v>0.10421052631578948</v>
      </c>
      <c r="AI1598" s="57">
        <v>0.10210526315789474</v>
      </c>
      <c r="AJ1598" s="56"/>
      <c r="AK1598" s="60">
        <v>0.11473684210526316</v>
      </c>
      <c r="AL1598" s="56">
        <v>0.11368421052631579</v>
      </c>
      <c r="AM1598" s="56">
        <v>0.11368421052631579</v>
      </c>
      <c r="AN1598" s="56">
        <v>0.11368421052631579</v>
      </c>
      <c r="AO1598" s="56">
        <v>0.11157894736842106</v>
      </c>
      <c r="AP1598" s="56">
        <v>0.11157894736842106</v>
      </c>
      <c r="AQ1598" s="56">
        <v>0.11052631578947369</v>
      </c>
      <c r="AR1598" s="56">
        <v>0.10947368421052632</v>
      </c>
      <c r="AS1598" s="56">
        <v>0.10842105263157895</v>
      </c>
      <c r="AT1598" s="56">
        <v>0.10736842105263159</v>
      </c>
      <c r="AU1598" s="56">
        <v>0.10421052631578948</v>
      </c>
      <c r="AV1598" s="56">
        <v>0.10210526315789474</v>
      </c>
      <c r="AW1598" s="57">
        <v>0.1</v>
      </c>
    </row>
    <row r="1599" spans="1:49">
      <c r="A1599" s="19"/>
      <c r="B1599" s="47"/>
      <c r="C1599" s="66" t="s">
        <v>727</v>
      </c>
      <c r="D1599" s="40" t="s">
        <v>51</v>
      </c>
      <c r="E1599" s="45"/>
      <c r="F1599" s="40"/>
      <c r="G1599" s="45"/>
      <c r="H1599" s="75"/>
      <c r="I1599" s="54">
        <v>0.12105263157894738</v>
      </c>
      <c r="J1599" s="54">
        <v>0.12105263157894738</v>
      </c>
      <c r="K1599" s="54">
        <v>0.12000000000000001</v>
      </c>
      <c r="L1599" s="54">
        <v>0.12000000000000001</v>
      </c>
      <c r="M1599" s="54">
        <v>0.11789473684210527</v>
      </c>
      <c r="N1599" s="54">
        <v>0.11789473684210527</v>
      </c>
      <c r="O1599" s="54">
        <v>0.11789473684210527</v>
      </c>
      <c r="P1599" s="54">
        <v>0.1168421052631579</v>
      </c>
      <c r="Q1599" s="54">
        <v>0.11578947368421053</v>
      </c>
      <c r="R1599" s="54">
        <v>0.11578947368421053</v>
      </c>
      <c r="S1599" s="54">
        <v>0.11263157894736843</v>
      </c>
      <c r="T1599" s="54">
        <v>0.11052631578947369</v>
      </c>
      <c r="U1599" s="55">
        <v>0.10842105263157895</v>
      </c>
      <c r="V1599" s="54"/>
      <c r="W1599" s="59">
        <v>0.11157894736842106</v>
      </c>
      <c r="X1599" s="54">
        <v>0.11157894736842106</v>
      </c>
      <c r="Y1599" s="54">
        <v>0.11157894736842106</v>
      </c>
      <c r="Z1599" s="54">
        <v>0.11157894736842106</v>
      </c>
      <c r="AA1599" s="54">
        <v>0.11052631578947369</v>
      </c>
      <c r="AB1599" s="54">
        <v>0.11052631578947369</v>
      </c>
      <c r="AC1599" s="54">
        <v>0.11052631578947369</v>
      </c>
      <c r="AD1599" s="54">
        <v>0.10947368421052632</v>
      </c>
      <c r="AE1599" s="54">
        <v>0.10947368421052632</v>
      </c>
      <c r="AF1599" s="54">
        <v>0.10947368421052632</v>
      </c>
      <c r="AG1599" s="54">
        <v>0.10631578947368421</v>
      </c>
      <c r="AH1599" s="54">
        <v>0.10421052631578948</v>
      </c>
      <c r="AI1599" s="55">
        <v>0.10315789473684212</v>
      </c>
      <c r="AJ1599" s="54"/>
      <c r="AK1599" s="59">
        <v>0.11473684210526316</v>
      </c>
      <c r="AL1599" s="54">
        <v>0.11368421052631579</v>
      </c>
      <c r="AM1599" s="54">
        <v>0.11368421052631579</v>
      </c>
      <c r="AN1599" s="54">
        <v>0.11368421052631579</v>
      </c>
      <c r="AO1599" s="54">
        <v>0.11157894736842106</v>
      </c>
      <c r="AP1599" s="54">
        <v>0.11157894736842106</v>
      </c>
      <c r="AQ1599" s="54">
        <v>0.11052631578947369</v>
      </c>
      <c r="AR1599" s="54">
        <v>0.10947368421052632</v>
      </c>
      <c r="AS1599" s="54">
        <v>0.10842105263157895</v>
      </c>
      <c r="AT1599" s="54">
        <v>0.10842105263157895</v>
      </c>
      <c r="AU1599" s="54">
        <v>0.10421052631578948</v>
      </c>
      <c r="AV1599" s="54">
        <v>0.10210526315789474</v>
      </c>
      <c r="AW1599" s="55">
        <v>0.10105263157894738</v>
      </c>
    </row>
    <row r="1600" spans="1:49">
      <c r="A1600" s="19"/>
      <c r="B1600" s="47"/>
      <c r="C1600" s="66" t="s">
        <v>727</v>
      </c>
      <c r="D1600" s="40" t="s">
        <v>52</v>
      </c>
      <c r="E1600" s="45"/>
      <c r="F1600" s="40"/>
      <c r="G1600" s="45"/>
      <c r="H1600" s="75"/>
      <c r="I1600" s="54">
        <v>0.12210526315789474</v>
      </c>
      <c r="J1600" s="54">
        <v>0.12105263157894738</v>
      </c>
      <c r="K1600" s="54">
        <v>0.12105263157894738</v>
      </c>
      <c r="L1600" s="54">
        <v>0.12000000000000001</v>
      </c>
      <c r="M1600" s="54">
        <v>0.11894736842105263</v>
      </c>
      <c r="N1600" s="54">
        <v>0.11789473684210527</v>
      </c>
      <c r="O1600" s="54">
        <v>0.1168421052631579</v>
      </c>
      <c r="P1600" s="54">
        <v>0.1168421052631579</v>
      </c>
      <c r="Q1600" s="54">
        <v>0.1168421052631579</v>
      </c>
      <c r="R1600" s="54">
        <v>0.11473684210526316</v>
      </c>
      <c r="S1600" s="54">
        <v>0.11263157894736843</v>
      </c>
      <c r="T1600" s="54">
        <v>0.11052631578947369</v>
      </c>
      <c r="U1600" s="55">
        <v>0.10842105263157895</v>
      </c>
      <c r="V1600" s="54"/>
      <c r="W1600" s="59">
        <v>0.11263157894736843</v>
      </c>
      <c r="X1600" s="54">
        <v>0.11157894736842106</v>
      </c>
      <c r="Y1600" s="54">
        <v>0.11157894736842106</v>
      </c>
      <c r="Z1600" s="54">
        <v>0.11157894736842106</v>
      </c>
      <c r="AA1600" s="54">
        <v>0.11052631578947369</v>
      </c>
      <c r="AB1600" s="54">
        <v>0.11052631578947369</v>
      </c>
      <c r="AC1600" s="54">
        <v>0.10947368421052632</v>
      </c>
      <c r="AD1600" s="54">
        <v>0.10947368421052632</v>
      </c>
      <c r="AE1600" s="54">
        <v>0.10947368421052632</v>
      </c>
      <c r="AF1600" s="54">
        <v>0.10842105263157895</v>
      </c>
      <c r="AG1600" s="54">
        <v>0.10736842105263159</v>
      </c>
      <c r="AH1600" s="54">
        <v>0.10421052631578948</v>
      </c>
      <c r="AI1600" s="55">
        <v>0.10210526315789474</v>
      </c>
      <c r="AJ1600" s="54"/>
      <c r="AK1600" s="59">
        <v>0.11578947368421053</v>
      </c>
      <c r="AL1600" s="54">
        <v>0.11368421052631579</v>
      </c>
      <c r="AM1600" s="54">
        <v>0.11368421052631579</v>
      </c>
      <c r="AN1600" s="54">
        <v>0.11368421052631579</v>
      </c>
      <c r="AO1600" s="54">
        <v>0.11263157894736843</v>
      </c>
      <c r="AP1600" s="54">
        <v>0.11157894736842106</v>
      </c>
      <c r="AQ1600" s="54">
        <v>0.11052631578947369</v>
      </c>
      <c r="AR1600" s="54">
        <v>0.10947368421052632</v>
      </c>
      <c r="AS1600" s="54">
        <v>0.10947368421052632</v>
      </c>
      <c r="AT1600" s="54">
        <v>0.10736842105263159</v>
      </c>
      <c r="AU1600" s="54">
        <v>0.10526315789473685</v>
      </c>
      <c r="AV1600" s="54">
        <v>0.10210526315789474</v>
      </c>
      <c r="AW1600" s="55">
        <v>0.1</v>
      </c>
    </row>
    <row r="1601" spans="1:49">
      <c r="A1601" s="19"/>
      <c r="B1601" s="47"/>
      <c r="C1601" s="66" t="s">
        <v>727</v>
      </c>
      <c r="D1601" s="40" t="s">
        <v>53</v>
      </c>
      <c r="E1601" s="45"/>
      <c r="F1601" s="40"/>
      <c r="G1601" s="45"/>
      <c r="H1601" s="75"/>
      <c r="I1601" s="54">
        <v>0.12210526315789474</v>
      </c>
      <c r="J1601" s="54">
        <v>0.12210526315789474</v>
      </c>
      <c r="K1601" s="54">
        <v>0.12105263157894738</v>
      </c>
      <c r="L1601" s="54">
        <v>0.12105263157894738</v>
      </c>
      <c r="M1601" s="54">
        <v>0.12105263157894738</v>
      </c>
      <c r="N1601" s="54">
        <v>0.12000000000000001</v>
      </c>
      <c r="O1601" s="54">
        <v>0.11894736842105263</v>
      </c>
      <c r="P1601" s="54">
        <v>0.11789473684210527</v>
      </c>
      <c r="Q1601" s="54">
        <v>0.11894736842105263</v>
      </c>
      <c r="R1601" s="54">
        <v>0.1168421052631579</v>
      </c>
      <c r="S1601" s="54">
        <v>0.1168421052631579</v>
      </c>
      <c r="T1601" s="54">
        <v>0.11578947368421053</v>
      </c>
      <c r="U1601" s="55">
        <v>0.11473684210526316</v>
      </c>
      <c r="V1601" s="54"/>
      <c r="W1601" s="59">
        <v>0.11263157894736843</v>
      </c>
      <c r="X1601" s="54">
        <v>0.11263157894736843</v>
      </c>
      <c r="Y1601" s="54">
        <v>0.11157894736842106</v>
      </c>
      <c r="Z1601" s="54">
        <v>0.11157894736842106</v>
      </c>
      <c r="AA1601" s="54">
        <v>0.11157894736842106</v>
      </c>
      <c r="AB1601" s="54">
        <v>0.11052631578947369</v>
      </c>
      <c r="AC1601" s="54">
        <v>0.10947368421052632</v>
      </c>
      <c r="AD1601" s="54">
        <v>0.10947368421052632</v>
      </c>
      <c r="AE1601" s="54">
        <v>0.11052631578947369</v>
      </c>
      <c r="AF1601" s="54">
        <v>0.10842105263157895</v>
      </c>
      <c r="AG1601" s="54">
        <v>0.10947368421052632</v>
      </c>
      <c r="AH1601" s="54">
        <v>0.10842105263157895</v>
      </c>
      <c r="AI1601" s="55">
        <v>0.10842105263157895</v>
      </c>
      <c r="AJ1601" s="54"/>
      <c r="AK1601" s="59">
        <v>0.11578947368421053</v>
      </c>
      <c r="AL1601" s="54">
        <v>0.11578947368421053</v>
      </c>
      <c r="AM1601" s="54">
        <v>0.11473684210526316</v>
      </c>
      <c r="AN1601" s="54">
        <v>0.11473684210526316</v>
      </c>
      <c r="AO1601" s="54">
        <v>0.11368421052631579</v>
      </c>
      <c r="AP1601" s="54">
        <v>0.11263157894736843</v>
      </c>
      <c r="AQ1601" s="54">
        <v>0.11157894736842106</v>
      </c>
      <c r="AR1601" s="54">
        <v>0.11157894736842106</v>
      </c>
      <c r="AS1601" s="54">
        <v>0.11263157894736843</v>
      </c>
      <c r="AT1601" s="54">
        <v>0.11052631578947369</v>
      </c>
      <c r="AU1601" s="54">
        <v>0.11052631578947369</v>
      </c>
      <c r="AV1601" s="54">
        <v>0.10842105263157895</v>
      </c>
      <c r="AW1601" s="55">
        <v>0.10736842105263159</v>
      </c>
    </row>
    <row r="1602" spans="1:49">
      <c r="A1602" s="19"/>
      <c r="B1602" s="47"/>
      <c r="C1602" s="66" t="s">
        <v>727</v>
      </c>
      <c r="D1602" s="40" t="s">
        <v>54</v>
      </c>
      <c r="E1602" s="45"/>
      <c r="F1602" s="40"/>
      <c r="G1602" s="45"/>
      <c r="H1602" s="75"/>
      <c r="I1602" s="54">
        <v>0.12210526315789474</v>
      </c>
      <c r="J1602" s="54">
        <v>0.12210526315789474</v>
      </c>
      <c r="K1602" s="54">
        <v>0.12210526315789474</v>
      </c>
      <c r="L1602" s="54">
        <v>0.12105263157894738</v>
      </c>
      <c r="M1602" s="54">
        <v>0.12105263157894738</v>
      </c>
      <c r="N1602" s="54">
        <v>0.12105263157894738</v>
      </c>
      <c r="O1602" s="54">
        <v>0.12105263157894738</v>
      </c>
      <c r="P1602" s="54">
        <v>0.12105263157894738</v>
      </c>
      <c r="Q1602" s="54">
        <v>0.12000000000000001</v>
      </c>
      <c r="R1602" s="54">
        <v>0.12000000000000001</v>
      </c>
      <c r="S1602" s="54">
        <v>0.11789473684210527</v>
      </c>
      <c r="T1602" s="54">
        <v>0.1168421052631579</v>
      </c>
      <c r="U1602" s="55">
        <v>0.11578947368421053</v>
      </c>
      <c r="V1602" s="54"/>
      <c r="W1602" s="59">
        <v>0.11263157894736843</v>
      </c>
      <c r="X1602" s="54">
        <v>0.11263157894736843</v>
      </c>
      <c r="Y1602" s="54">
        <v>0.11263157894736843</v>
      </c>
      <c r="Z1602" s="54">
        <v>0.11157894736842106</v>
      </c>
      <c r="AA1602" s="54">
        <v>0.11157894736842106</v>
      </c>
      <c r="AB1602" s="54">
        <v>0.11157894736842106</v>
      </c>
      <c r="AC1602" s="54">
        <v>0.11157894736842106</v>
      </c>
      <c r="AD1602" s="54">
        <v>0.11157894736842106</v>
      </c>
      <c r="AE1602" s="54">
        <v>0.11157894736842106</v>
      </c>
      <c r="AF1602" s="54">
        <v>0.11157894736842106</v>
      </c>
      <c r="AG1602" s="54">
        <v>0.11052631578947369</v>
      </c>
      <c r="AH1602" s="54">
        <v>0.10947368421052632</v>
      </c>
      <c r="AI1602" s="55">
        <v>0.10947368421052632</v>
      </c>
      <c r="AJ1602" s="54"/>
      <c r="AK1602" s="59">
        <v>0.11578947368421053</v>
      </c>
      <c r="AL1602" s="54">
        <v>0.11578947368421053</v>
      </c>
      <c r="AM1602" s="54">
        <v>0.11578947368421053</v>
      </c>
      <c r="AN1602" s="54">
        <v>0.11473684210526316</v>
      </c>
      <c r="AO1602" s="54">
        <v>0.11473684210526316</v>
      </c>
      <c r="AP1602" s="54">
        <v>0.11368421052631579</v>
      </c>
      <c r="AQ1602" s="54">
        <v>0.11368421052631579</v>
      </c>
      <c r="AR1602" s="54">
        <v>0.11368421052631579</v>
      </c>
      <c r="AS1602" s="54">
        <v>0.11368421052631579</v>
      </c>
      <c r="AT1602" s="54">
        <v>0.11368421052631579</v>
      </c>
      <c r="AU1602" s="54">
        <v>0.11157894736842106</v>
      </c>
      <c r="AV1602" s="54">
        <v>0.10947368421052632</v>
      </c>
      <c r="AW1602" s="55">
        <v>0.10842105263157895</v>
      </c>
    </row>
    <row r="1603" spans="1:49">
      <c r="A1603" s="19"/>
      <c r="B1603" s="49" t="s">
        <v>65</v>
      </c>
      <c r="C1603" s="67" t="s">
        <v>729</v>
      </c>
      <c r="D1603" s="44" t="s">
        <v>48</v>
      </c>
      <c r="E1603" s="48" t="s">
        <v>730</v>
      </c>
      <c r="F1603" s="44" t="s">
        <v>58</v>
      </c>
      <c r="G1603" s="48" t="s">
        <v>50</v>
      </c>
      <c r="H1603" s="61">
        <v>1.6142857142857141</v>
      </c>
      <c r="I1603" s="56">
        <v>13.867894736842103</v>
      </c>
      <c r="J1603" s="56">
        <v>13.725789473684209</v>
      </c>
      <c r="K1603" s="56">
        <v>13.579473684210525</v>
      </c>
      <c r="L1603" s="56">
        <v>13.407894736842104</v>
      </c>
      <c r="M1603" s="56">
        <v>13.238421052631578</v>
      </c>
      <c r="N1603" s="56">
        <v>12.420526315789473</v>
      </c>
      <c r="O1603" s="56">
        <v>12.218421052631578</v>
      </c>
      <c r="P1603" s="56">
        <v>12.046842105263156</v>
      </c>
      <c r="Q1603" s="56">
        <v>11.875263157894736</v>
      </c>
      <c r="R1603" s="56">
        <v>11.715263157894736</v>
      </c>
      <c r="S1603" s="56">
        <v>10.904736842105262</v>
      </c>
      <c r="T1603" s="56">
        <v>10.620526315789473</v>
      </c>
      <c r="U1603" s="57">
        <v>10.423684210526314</v>
      </c>
      <c r="V1603" s="56"/>
      <c r="W1603" s="60">
        <v>13.755789473684212</v>
      </c>
      <c r="X1603" s="56">
        <v>13.546315789473685</v>
      </c>
      <c r="Y1603" s="56">
        <v>13.32421052631579</v>
      </c>
      <c r="Z1603" s="56">
        <v>13.062105263157896</v>
      </c>
      <c r="AA1603" s="56">
        <v>12.816842105263159</v>
      </c>
      <c r="AB1603" s="56">
        <v>11.500000000000002</v>
      </c>
      <c r="AC1603" s="56">
        <v>11.207368421052633</v>
      </c>
      <c r="AD1603" s="56">
        <v>10.951578947368422</v>
      </c>
      <c r="AE1603" s="56">
        <v>10.697894736842107</v>
      </c>
      <c r="AF1603" s="56">
        <v>10.461052631578948</v>
      </c>
      <c r="AG1603" s="56">
        <v>9.5094736842105281</v>
      </c>
      <c r="AH1603" s="56">
        <v>8.9652631578947375</v>
      </c>
      <c r="AI1603" s="57">
        <v>8.6168421052631583</v>
      </c>
      <c r="AJ1603" s="56"/>
      <c r="AK1603" s="60">
        <v>14.124473684210525</v>
      </c>
      <c r="AL1603" s="56">
        <v>13.911842105263156</v>
      </c>
      <c r="AM1603" s="56">
        <v>13.686578947368421</v>
      </c>
      <c r="AN1603" s="56">
        <v>13.421315789473683</v>
      </c>
      <c r="AO1603" s="56">
        <v>13.171842105263156</v>
      </c>
      <c r="AP1603" s="56">
        <v>11.831842105263156</v>
      </c>
      <c r="AQ1603" s="56">
        <v>11.534999999999998</v>
      </c>
      <c r="AR1603" s="56">
        <v>11.277105263157894</v>
      </c>
      <c r="AS1603" s="56">
        <v>11.019210526315788</v>
      </c>
      <c r="AT1603" s="56">
        <v>10.779210526315788</v>
      </c>
      <c r="AU1603" s="56">
        <v>9.8086842105263141</v>
      </c>
      <c r="AV1603" s="56">
        <v>9.2528947368421033</v>
      </c>
      <c r="AW1603" s="57">
        <v>8.8960526315789448</v>
      </c>
    </row>
    <row r="1604" spans="1:49">
      <c r="A1604" s="19"/>
      <c r="B1604" s="47"/>
      <c r="C1604" s="66" t="s">
        <v>729</v>
      </c>
      <c r="D1604" s="40" t="s">
        <v>51</v>
      </c>
      <c r="E1604" s="45"/>
      <c r="F1604" s="40"/>
      <c r="G1604" s="45"/>
      <c r="H1604" s="75"/>
      <c r="I1604" s="54">
        <v>13.867894736842103</v>
      </c>
      <c r="J1604" s="54">
        <v>13.725789473684209</v>
      </c>
      <c r="K1604" s="54">
        <v>13.579473684210525</v>
      </c>
      <c r="L1604" s="54">
        <v>13.407894736842104</v>
      </c>
      <c r="M1604" s="54">
        <v>13.242631578947368</v>
      </c>
      <c r="N1604" s="54">
        <v>12.420526315789473</v>
      </c>
      <c r="O1604" s="54">
        <v>12.218421052631578</v>
      </c>
      <c r="P1604" s="54">
        <v>12.046842105263156</v>
      </c>
      <c r="Q1604" s="54">
        <v>11.875263157894736</v>
      </c>
      <c r="R1604" s="54">
        <v>11.718421052631578</v>
      </c>
      <c r="S1604" s="54">
        <v>11.08578947368421</v>
      </c>
      <c r="T1604" s="54">
        <v>10.743684210526315</v>
      </c>
      <c r="U1604" s="55">
        <v>10.545789473684209</v>
      </c>
      <c r="V1604" s="54"/>
      <c r="W1604" s="59">
        <v>13.755789473684212</v>
      </c>
      <c r="X1604" s="54">
        <v>13.546315789473685</v>
      </c>
      <c r="Y1604" s="54">
        <v>13.32421052631579</v>
      </c>
      <c r="Z1604" s="54">
        <v>13.062105263157896</v>
      </c>
      <c r="AA1604" s="54">
        <v>12.816842105263159</v>
      </c>
      <c r="AB1604" s="54">
        <v>11.500000000000002</v>
      </c>
      <c r="AC1604" s="54">
        <v>11.207368421052633</v>
      </c>
      <c r="AD1604" s="54">
        <v>10.951578947368422</v>
      </c>
      <c r="AE1604" s="54">
        <v>10.697894736842107</v>
      </c>
      <c r="AF1604" s="54">
        <v>10.461052631578948</v>
      </c>
      <c r="AG1604" s="54">
        <v>9.5094736842105281</v>
      </c>
      <c r="AH1604" s="54">
        <v>9.012631578947369</v>
      </c>
      <c r="AI1604" s="55">
        <v>8.727368421052633</v>
      </c>
      <c r="AJ1604" s="54"/>
      <c r="AK1604" s="59">
        <v>14.124473684210525</v>
      </c>
      <c r="AL1604" s="54">
        <v>13.911842105263156</v>
      </c>
      <c r="AM1604" s="54">
        <v>13.686578947368421</v>
      </c>
      <c r="AN1604" s="54">
        <v>13.421315789473683</v>
      </c>
      <c r="AO1604" s="54">
        <v>13.171842105263156</v>
      </c>
      <c r="AP1604" s="54">
        <v>11.831842105263156</v>
      </c>
      <c r="AQ1604" s="54">
        <v>11.534999999999998</v>
      </c>
      <c r="AR1604" s="54">
        <v>11.277105263157894</v>
      </c>
      <c r="AS1604" s="54">
        <v>11.019210526315788</v>
      </c>
      <c r="AT1604" s="54">
        <v>10.779210526315788</v>
      </c>
      <c r="AU1604" s="54">
        <v>9.8086842105263141</v>
      </c>
      <c r="AV1604" s="54">
        <v>9.2981578947368408</v>
      </c>
      <c r="AW1604" s="55">
        <v>9.0065789473684195</v>
      </c>
    </row>
    <row r="1605" spans="1:49">
      <c r="A1605" s="19"/>
      <c r="B1605" s="47"/>
      <c r="C1605" s="66" t="s">
        <v>729</v>
      </c>
      <c r="D1605" s="40" t="s">
        <v>52</v>
      </c>
      <c r="E1605" s="45"/>
      <c r="F1605" s="40"/>
      <c r="G1605" s="45"/>
      <c r="H1605" s="75"/>
      <c r="I1605" s="54">
        <v>13.888947368421052</v>
      </c>
      <c r="J1605" s="54">
        <v>13.751052631578947</v>
      </c>
      <c r="K1605" s="54">
        <v>13.600526315789473</v>
      </c>
      <c r="L1605" s="54">
        <v>13.427894736842104</v>
      </c>
      <c r="M1605" s="54">
        <v>13.238421052631578</v>
      </c>
      <c r="N1605" s="54">
        <v>12.442631578947367</v>
      </c>
      <c r="O1605" s="54">
        <v>12.264736842105263</v>
      </c>
      <c r="P1605" s="54">
        <v>12.086842105263157</v>
      </c>
      <c r="Q1605" s="54">
        <v>11.902631578947368</v>
      </c>
      <c r="R1605" s="54">
        <v>11.715263157894736</v>
      </c>
      <c r="S1605" s="54">
        <v>10.904736842105262</v>
      </c>
      <c r="T1605" s="54">
        <v>10.620526315789473</v>
      </c>
      <c r="U1605" s="55">
        <v>10.423684210526314</v>
      </c>
      <c r="V1605" s="54"/>
      <c r="W1605" s="59">
        <v>13.78842105263158</v>
      </c>
      <c r="X1605" s="54">
        <v>13.587368421052632</v>
      </c>
      <c r="Y1605" s="54">
        <v>13.364210526315791</v>
      </c>
      <c r="Z1605" s="54">
        <v>13.108421052631579</v>
      </c>
      <c r="AA1605" s="54">
        <v>12.82842105263158</v>
      </c>
      <c r="AB1605" s="54">
        <v>11.549473684210527</v>
      </c>
      <c r="AC1605" s="54">
        <v>11.289473684210527</v>
      </c>
      <c r="AD1605" s="54">
        <v>11.030526315789475</v>
      </c>
      <c r="AE1605" s="54">
        <v>10.763157894736842</v>
      </c>
      <c r="AF1605" s="54">
        <v>10.491578947368422</v>
      </c>
      <c r="AG1605" s="54">
        <v>9.511578947368422</v>
      </c>
      <c r="AH1605" s="54">
        <v>8.9652631578947375</v>
      </c>
      <c r="AI1605" s="55">
        <v>8.6168421052631583</v>
      </c>
      <c r="AJ1605" s="54"/>
      <c r="AK1605" s="59">
        <v>14.15815789473684</v>
      </c>
      <c r="AL1605" s="54">
        <v>13.952894736842104</v>
      </c>
      <c r="AM1605" s="54">
        <v>13.727631578947367</v>
      </c>
      <c r="AN1605" s="54">
        <v>13.467631578947367</v>
      </c>
      <c r="AO1605" s="54">
        <v>13.184473684210525</v>
      </c>
      <c r="AP1605" s="54">
        <v>11.883421052631578</v>
      </c>
      <c r="AQ1605" s="54">
        <v>11.620263157894735</v>
      </c>
      <c r="AR1605" s="54">
        <v>11.357105263157894</v>
      </c>
      <c r="AS1605" s="54">
        <v>11.08657894736842</v>
      </c>
      <c r="AT1605" s="54">
        <v>10.81078947368421</v>
      </c>
      <c r="AU1605" s="54">
        <v>9.8118421052631568</v>
      </c>
      <c r="AV1605" s="54">
        <v>9.2528947368421033</v>
      </c>
      <c r="AW1605" s="55">
        <v>8.8960526315789448</v>
      </c>
    </row>
    <row r="1606" spans="1:49">
      <c r="A1606" s="19"/>
      <c r="B1606" s="47"/>
      <c r="C1606" s="66" t="s">
        <v>729</v>
      </c>
      <c r="D1606" s="40" t="s">
        <v>53</v>
      </c>
      <c r="E1606" s="45"/>
      <c r="F1606" s="40"/>
      <c r="G1606" s="45"/>
      <c r="H1606" s="75"/>
      <c r="I1606" s="54">
        <v>13.942631578947367</v>
      </c>
      <c r="J1606" s="54">
        <v>13.827894736842104</v>
      </c>
      <c r="K1606" s="54">
        <v>13.707894736842105</v>
      </c>
      <c r="L1606" s="54">
        <v>13.563684210526315</v>
      </c>
      <c r="M1606" s="54">
        <v>13.419473684210525</v>
      </c>
      <c r="N1606" s="54">
        <v>12.622631578947367</v>
      </c>
      <c r="O1606" s="54">
        <v>12.442631578947367</v>
      </c>
      <c r="P1606" s="54">
        <v>12.29736842105263</v>
      </c>
      <c r="Q1606" s="54">
        <v>12.152105263157894</v>
      </c>
      <c r="R1606" s="54">
        <v>12.02578947368421</v>
      </c>
      <c r="S1606" s="54">
        <v>11.52157894736842</v>
      </c>
      <c r="T1606" s="54">
        <v>11.292105263157893</v>
      </c>
      <c r="U1606" s="55">
        <v>11.178421052631577</v>
      </c>
      <c r="V1606" s="54"/>
      <c r="W1606" s="59">
        <v>13.866315789473685</v>
      </c>
      <c r="X1606" s="54">
        <v>13.698947368421054</v>
      </c>
      <c r="Y1606" s="54">
        <v>13.516842105263159</v>
      </c>
      <c r="Z1606" s="54">
        <v>13.301052631578948</v>
      </c>
      <c r="AA1606" s="54">
        <v>13.089473684210526</v>
      </c>
      <c r="AB1606" s="54">
        <v>11.813684210526317</v>
      </c>
      <c r="AC1606" s="54">
        <v>11.552631578947368</v>
      </c>
      <c r="AD1606" s="54">
        <v>11.334736842105263</v>
      </c>
      <c r="AE1606" s="54">
        <v>11.115789473684211</v>
      </c>
      <c r="AF1606" s="54">
        <v>10.918947368421053</v>
      </c>
      <c r="AG1606" s="54">
        <v>10.131578947368421</v>
      </c>
      <c r="AH1606" s="54">
        <v>9.7852631578947378</v>
      </c>
      <c r="AI1606" s="55">
        <v>9.6178947368421053</v>
      </c>
      <c r="AJ1606" s="54"/>
      <c r="AK1606" s="59">
        <v>14.237105263157893</v>
      </c>
      <c r="AL1606" s="54">
        <v>14.067631578947367</v>
      </c>
      <c r="AM1606" s="54">
        <v>13.882368421052631</v>
      </c>
      <c r="AN1606" s="54">
        <v>13.663421052631579</v>
      </c>
      <c r="AO1606" s="54">
        <v>13.448684210526315</v>
      </c>
      <c r="AP1606" s="54">
        <v>12.15078947368421</v>
      </c>
      <c r="AQ1606" s="54">
        <v>11.88657894736842</v>
      </c>
      <c r="AR1606" s="54">
        <v>11.66657894736842</v>
      </c>
      <c r="AS1606" s="54">
        <v>11.444473684210525</v>
      </c>
      <c r="AT1606" s="54">
        <v>11.243421052631577</v>
      </c>
      <c r="AU1606" s="54">
        <v>10.443421052631578</v>
      </c>
      <c r="AV1606" s="54">
        <v>10.088684210526315</v>
      </c>
      <c r="AW1606" s="55">
        <v>9.9181578947368418</v>
      </c>
    </row>
    <row r="1607" spans="1:49">
      <c r="A1607" s="19"/>
      <c r="B1607" s="47"/>
      <c r="C1607" s="66" t="s">
        <v>729</v>
      </c>
      <c r="D1607" s="40" t="s">
        <v>54</v>
      </c>
      <c r="E1607" s="45"/>
      <c r="F1607" s="40"/>
      <c r="G1607" s="45"/>
      <c r="H1607" s="75"/>
      <c r="I1607" s="54">
        <v>13.995263157894735</v>
      </c>
      <c r="J1607" s="54">
        <v>13.93736842105263</v>
      </c>
      <c r="K1607" s="54">
        <v>13.874210526315789</v>
      </c>
      <c r="L1607" s="54">
        <v>13.805789473684209</v>
      </c>
      <c r="M1607" s="54">
        <v>13.740526315789472</v>
      </c>
      <c r="N1607" s="54">
        <v>13.658421052631578</v>
      </c>
      <c r="O1607" s="54">
        <v>13.571052631578945</v>
      </c>
      <c r="P1607" s="54">
        <v>13.482631578947368</v>
      </c>
      <c r="Q1607" s="54">
        <v>13.389999999999999</v>
      </c>
      <c r="R1607" s="54">
        <v>13.291052631578946</v>
      </c>
      <c r="S1607" s="54">
        <v>12.901578947368421</v>
      </c>
      <c r="T1607" s="54">
        <v>12.668947368421051</v>
      </c>
      <c r="U1607" s="55">
        <v>12.53736842105263</v>
      </c>
      <c r="V1607" s="54"/>
      <c r="W1607" s="59">
        <v>13.941052631578948</v>
      </c>
      <c r="X1607" s="54">
        <v>13.854736842105265</v>
      </c>
      <c r="Y1607" s="54">
        <v>13.758947368421053</v>
      </c>
      <c r="Z1607" s="54">
        <v>13.65578947368421</v>
      </c>
      <c r="AA1607" s="54">
        <v>13.558947368421054</v>
      </c>
      <c r="AB1607" s="54">
        <v>13.434736842105265</v>
      </c>
      <c r="AC1607" s="54">
        <v>13.3</v>
      </c>
      <c r="AD1607" s="54">
        <v>13.165263157894737</v>
      </c>
      <c r="AE1607" s="54">
        <v>13.024210526315791</v>
      </c>
      <c r="AF1607" s="54">
        <v>12.873684210526317</v>
      </c>
      <c r="AG1607" s="54">
        <v>12.278947368421054</v>
      </c>
      <c r="AH1607" s="54">
        <v>11.934736842105265</v>
      </c>
      <c r="AI1607" s="55">
        <v>11.735789473684212</v>
      </c>
      <c r="AJ1607" s="54"/>
      <c r="AK1607" s="59">
        <v>14.312894736842104</v>
      </c>
      <c r="AL1607" s="54">
        <v>14.224473684210526</v>
      </c>
      <c r="AM1607" s="54">
        <v>14.127631578947367</v>
      </c>
      <c r="AN1607" s="54">
        <v>14.023421052631578</v>
      </c>
      <c r="AO1607" s="54">
        <v>13.924473684210525</v>
      </c>
      <c r="AP1607" s="54">
        <v>13.798157894736841</v>
      </c>
      <c r="AQ1607" s="54">
        <v>13.661315789473683</v>
      </c>
      <c r="AR1607" s="54">
        <v>13.525526315789472</v>
      </c>
      <c r="AS1607" s="54">
        <v>13.381315789473684</v>
      </c>
      <c r="AT1607" s="54">
        <v>13.228684210526314</v>
      </c>
      <c r="AU1607" s="54">
        <v>12.624473684210525</v>
      </c>
      <c r="AV1607" s="54">
        <v>12.276052631578947</v>
      </c>
      <c r="AW1607" s="55">
        <v>12.073947368421051</v>
      </c>
    </row>
    <row r="1608" spans="1:49">
      <c r="A1608" s="19"/>
      <c r="B1608" s="49" t="s">
        <v>196</v>
      </c>
      <c r="C1608" s="67" t="s">
        <v>731</v>
      </c>
      <c r="D1608" s="44" t="s">
        <v>48</v>
      </c>
      <c r="E1608" s="48" t="s">
        <v>732</v>
      </c>
      <c r="F1608" s="44" t="s">
        <v>50</v>
      </c>
      <c r="G1608" s="48" t="s">
        <v>50</v>
      </c>
      <c r="H1608" s="61">
        <v>0</v>
      </c>
      <c r="I1608" s="56">
        <v>0.98947368421052628</v>
      </c>
      <c r="J1608" s="56">
        <v>0.98631578947368426</v>
      </c>
      <c r="K1608" s="56">
        <v>0.9810526315789474</v>
      </c>
      <c r="L1608" s="56">
        <v>0.97368421052631582</v>
      </c>
      <c r="M1608" s="56">
        <v>0.96947368421052627</v>
      </c>
      <c r="N1608" s="56">
        <v>0.9631578947368421</v>
      </c>
      <c r="O1608" s="56">
        <v>0.95684210526315794</v>
      </c>
      <c r="P1608" s="56">
        <v>0.95263157894736838</v>
      </c>
      <c r="Q1608" s="56">
        <v>0.94631578947368422</v>
      </c>
      <c r="R1608" s="56">
        <v>0.94210526315789478</v>
      </c>
      <c r="S1608" s="56">
        <v>-1.0189473684210526</v>
      </c>
      <c r="T1608" s="56">
        <v>-1.0315789473684212</v>
      </c>
      <c r="U1608" s="57">
        <v>-1.04</v>
      </c>
      <c r="V1608" s="56"/>
      <c r="W1608" s="60">
        <v>0.96947368421052627</v>
      </c>
      <c r="X1608" s="56">
        <v>0.96526315789473682</v>
      </c>
      <c r="Y1608" s="56">
        <v>0.95894736842105266</v>
      </c>
      <c r="Z1608" s="56">
        <v>0.95052631578947366</v>
      </c>
      <c r="AA1608" s="56">
        <v>0.9442105263157895</v>
      </c>
      <c r="AB1608" s="56">
        <v>0.93684210526315792</v>
      </c>
      <c r="AC1608" s="56">
        <v>0.92947368421052634</v>
      </c>
      <c r="AD1608" s="56">
        <v>0.92315789473684207</v>
      </c>
      <c r="AE1608" s="56">
        <v>0.9168421052631579</v>
      </c>
      <c r="AF1608" s="56">
        <v>0.91052631578947363</v>
      </c>
      <c r="AG1608" s="56">
        <v>-0.67789473684210533</v>
      </c>
      <c r="AH1608" s="56">
        <v>-0.69894736842105276</v>
      </c>
      <c r="AI1608" s="57">
        <v>-0.71157894736842109</v>
      </c>
      <c r="AJ1608" s="56"/>
      <c r="AK1608" s="60">
        <v>0.97684210526315784</v>
      </c>
      <c r="AL1608" s="56">
        <v>0.9726315789473684</v>
      </c>
      <c r="AM1608" s="56">
        <v>0.96736842105263154</v>
      </c>
      <c r="AN1608" s="56">
        <v>0.96</v>
      </c>
      <c r="AO1608" s="56">
        <v>0.95578947368421052</v>
      </c>
      <c r="AP1608" s="56">
        <v>0.94947368421052636</v>
      </c>
      <c r="AQ1608" s="56">
        <v>0.94210526315789478</v>
      </c>
      <c r="AR1608" s="56">
        <v>0.93789473684210523</v>
      </c>
      <c r="AS1608" s="56">
        <v>0.93157894736842106</v>
      </c>
      <c r="AT1608" s="56">
        <v>0.9263157894736842</v>
      </c>
      <c r="AU1608" s="56">
        <v>-1.0684210526315789</v>
      </c>
      <c r="AV1608" s="56">
        <v>-1.0863157894736841</v>
      </c>
      <c r="AW1608" s="57">
        <v>-1.0978947368421053</v>
      </c>
    </row>
    <row r="1609" spans="1:49">
      <c r="A1609" s="19"/>
      <c r="B1609" s="47"/>
      <c r="C1609" s="66" t="s">
        <v>731</v>
      </c>
      <c r="D1609" s="40" t="s">
        <v>51</v>
      </c>
      <c r="E1609" s="45"/>
      <c r="F1609" s="40"/>
      <c r="G1609" s="45"/>
      <c r="H1609" s="75"/>
      <c r="I1609" s="54">
        <v>0.98947368421052628</v>
      </c>
      <c r="J1609" s="54">
        <v>0.98631578947368426</v>
      </c>
      <c r="K1609" s="54">
        <v>0.9810526315789474</v>
      </c>
      <c r="L1609" s="54">
        <v>0.97368421052631582</v>
      </c>
      <c r="M1609" s="54">
        <v>0.96947368421052627</v>
      </c>
      <c r="N1609" s="54">
        <v>0.9631578947368421</v>
      </c>
      <c r="O1609" s="54">
        <v>0.95684210526315794</v>
      </c>
      <c r="P1609" s="54">
        <v>0.95263157894736838</v>
      </c>
      <c r="Q1609" s="54">
        <v>0.94631578947368422</v>
      </c>
      <c r="R1609" s="54">
        <v>0.94210526315789478</v>
      </c>
      <c r="S1609" s="54">
        <v>-1.0189473684210526</v>
      </c>
      <c r="T1609" s="54">
        <v>-1.0315789473684212</v>
      </c>
      <c r="U1609" s="55">
        <v>-1.04</v>
      </c>
      <c r="V1609" s="54"/>
      <c r="W1609" s="59">
        <v>0.96947368421052627</v>
      </c>
      <c r="X1609" s="54">
        <v>0.96526315789473682</v>
      </c>
      <c r="Y1609" s="54">
        <v>0.95894736842105266</v>
      </c>
      <c r="Z1609" s="54">
        <v>0.95052631578947366</v>
      </c>
      <c r="AA1609" s="54">
        <v>0.9442105263157895</v>
      </c>
      <c r="AB1609" s="54">
        <v>0.93684210526315792</v>
      </c>
      <c r="AC1609" s="54">
        <v>0.92947368421052634</v>
      </c>
      <c r="AD1609" s="54">
        <v>0.92315789473684207</v>
      </c>
      <c r="AE1609" s="54">
        <v>0.9168421052631579</v>
      </c>
      <c r="AF1609" s="54">
        <v>0.91052631578947363</v>
      </c>
      <c r="AG1609" s="54">
        <v>-0.67789473684210533</v>
      </c>
      <c r="AH1609" s="54">
        <v>-0.69894736842105276</v>
      </c>
      <c r="AI1609" s="55">
        <v>-0.71157894736842109</v>
      </c>
      <c r="AJ1609" s="54"/>
      <c r="AK1609" s="59">
        <v>0.97684210526315784</v>
      </c>
      <c r="AL1609" s="54">
        <v>0.9726315789473684</v>
      </c>
      <c r="AM1609" s="54">
        <v>0.96736842105263154</v>
      </c>
      <c r="AN1609" s="54">
        <v>0.96</v>
      </c>
      <c r="AO1609" s="54">
        <v>0.95578947368421052</v>
      </c>
      <c r="AP1609" s="54">
        <v>0.94947368421052636</v>
      </c>
      <c r="AQ1609" s="54">
        <v>0.94210526315789478</v>
      </c>
      <c r="AR1609" s="54">
        <v>0.93789473684210523</v>
      </c>
      <c r="AS1609" s="54">
        <v>0.93157894736842106</v>
      </c>
      <c r="AT1609" s="54">
        <v>0.9263157894736842</v>
      </c>
      <c r="AU1609" s="54">
        <v>-1.0684210526315789</v>
      </c>
      <c r="AV1609" s="54">
        <v>-1.0863157894736841</v>
      </c>
      <c r="AW1609" s="55">
        <v>-1.0978947368421053</v>
      </c>
    </row>
    <row r="1610" spans="1:49">
      <c r="A1610" s="19"/>
      <c r="B1610" s="47"/>
      <c r="C1610" s="66" t="s">
        <v>731</v>
      </c>
      <c r="D1610" s="40" t="s">
        <v>52</v>
      </c>
      <c r="E1610" s="45"/>
      <c r="F1610" s="40"/>
      <c r="G1610" s="45"/>
      <c r="H1610" s="75"/>
      <c r="I1610" s="54">
        <v>0.991578947368421</v>
      </c>
      <c r="J1610" s="54">
        <v>0.98736842105263156</v>
      </c>
      <c r="K1610" s="54">
        <v>0.9821052631578947</v>
      </c>
      <c r="L1610" s="54">
        <v>0.97789473684210526</v>
      </c>
      <c r="M1610" s="54">
        <v>0.9726315789473684</v>
      </c>
      <c r="N1610" s="54">
        <v>0.96736842105263154</v>
      </c>
      <c r="O1610" s="54">
        <v>0.9621052631578948</v>
      </c>
      <c r="P1610" s="54">
        <v>0.95684210526315794</v>
      </c>
      <c r="Q1610" s="54">
        <v>0.95157894736842108</v>
      </c>
      <c r="R1610" s="54">
        <v>0.94631578947368422</v>
      </c>
      <c r="S1610" s="54">
        <v>-0.62631578947368416</v>
      </c>
      <c r="T1610" s="54">
        <v>-0.63894736842105271</v>
      </c>
      <c r="U1610" s="55">
        <v>-0.6463157894736844</v>
      </c>
      <c r="V1610" s="54"/>
      <c r="W1610" s="59">
        <v>0.9726315789473684</v>
      </c>
      <c r="X1610" s="54">
        <v>0.96736842105263154</v>
      </c>
      <c r="Y1610" s="54">
        <v>0.96105263157894738</v>
      </c>
      <c r="Z1610" s="54">
        <v>0.95578947368421052</v>
      </c>
      <c r="AA1610" s="54">
        <v>0.94842105263157894</v>
      </c>
      <c r="AB1610" s="54">
        <v>0.94210526315789478</v>
      </c>
      <c r="AC1610" s="54">
        <v>0.93684210526315792</v>
      </c>
      <c r="AD1610" s="54">
        <v>0.92947368421052634</v>
      </c>
      <c r="AE1610" s="54">
        <v>0.92315789473684207</v>
      </c>
      <c r="AF1610" s="54">
        <v>0.91578947368421049</v>
      </c>
      <c r="AG1610" s="54">
        <v>-0.3600000000000001</v>
      </c>
      <c r="AH1610" s="54">
        <v>-0.38210526315789473</v>
      </c>
      <c r="AI1610" s="55">
        <v>-0.39578947368421069</v>
      </c>
      <c r="AJ1610" s="54"/>
      <c r="AK1610" s="59">
        <v>0.97894736842105268</v>
      </c>
      <c r="AL1610" s="54">
        <v>0.97368421052631582</v>
      </c>
      <c r="AM1610" s="54">
        <v>0.96947368421052627</v>
      </c>
      <c r="AN1610" s="54">
        <v>0.96421052631578952</v>
      </c>
      <c r="AO1610" s="54">
        <v>0.95894736842105266</v>
      </c>
      <c r="AP1610" s="54">
        <v>0.9536842105263158</v>
      </c>
      <c r="AQ1610" s="54">
        <v>0.94842105263157894</v>
      </c>
      <c r="AR1610" s="54">
        <v>0.94315789473684208</v>
      </c>
      <c r="AS1610" s="54">
        <v>0.93684210526315792</v>
      </c>
      <c r="AT1610" s="54">
        <v>0.93157894736842106</v>
      </c>
      <c r="AU1610" s="54">
        <v>-0.66947368421052644</v>
      </c>
      <c r="AV1610" s="54">
        <v>-0.68947368421052646</v>
      </c>
      <c r="AW1610" s="55">
        <v>-0.70210526315789479</v>
      </c>
    </row>
    <row r="1611" spans="1:49">
      <c r="A1611" s="19"/>
      <c r="B1611" s="47"/>
      <c r="C1611" s="66" t="s">
        <v>731</v>
      </c>
      <c r="D1611" s="40" t="s">
        <v>53</v>
      </c>
      <c r="E1611" s="45"/>
      <c r="F1611" s="40"/>
      <c r="G1611" s="45"/>
      <c r="H1611" s="75"/>
      <c r="I1611" s="54">
        <v>0.99473684210526314</v>
      </c>
      <c r="J1611" s="54">
        <v>0.991578947368421</v>
      </c>
      <c r="K1611" s="54">
        <v>0.98842105263157898</v>
      </c>
      <c r="L1611" s="54">
        <v>0.98631578947368426</v>
      </c>
      <c r="M1611" s="54">
        <v>0.9821052631578947</v>
      </c>
      <c r="N1611" s="54">
        <v>0.98</v>
      </c>
      <c r="O1611" s="54">
        <v>0.97473684210526312</v>
      </c>
      <c r="P1611" s="54">
        <v>0.9726315789473684</v>
      </c>
      <c r="Q1611" s="54">
        <v>0.96842105263157896</v>
      </c>
      <c r="R1611" s="54">
        <v>0.96631578947368424</v>
      </c>
      <c r="S1611" s="54">
        <v>0.18736842105263152</v>
      </c>
      <c r="T1611" s="54">
        <v>0.18105263157894735</v>
      </c>
      <c r="U1611" s="55">
        <v>0.1768421052631578</v>
      </c>
      <c r="V1611" s="54"/>
      <c r="W1611" s="59">
        <v>0.97684210526315784</v>
      </c>
      <c r="X1611" s="54">
        <v>0.9726315789473684</v>
      </c>
      <c r="Y1611" s="54">
        <v>0.96842105263157896</v>
      </c>
      <c r="Z1611" s="54">
        <v>0.96631578947368424</v>
      </c>
      <c r="AA1611" s="54">
        <v>0.9621052631578948</v>
      </c>
      <c r="AB1611" s="54">
        <v>0.95894736842105266</v>
      </c>
      <c r="AC1611" s="54">
        <v>0.9536842105263158</v>
      </c>
      <c r="AD1611" s="54">
        <v>0.95052631578947366</v>
      </c>
      <c r="AE1611" s="54">
        <v>0.94631578947368422</v>
      </c>
      <c r="AF1611" s="54">
        <v>0.94210526315789478</v>
      </c>
      <c r="AG1611" s="54">
        <v>0.30421052631578938</v>
      </c>
      <c r="AH1611" s="54">
        <v>0.29473684210526307</v>
      </c>
      <c r="AI1611" s="55">
        <v>0.2873684210526315</v>
      </c>
      <c r="AJ1611" s="54"/>
      <c r="AK1611" s="59">
        <v>0.9821052631578947</v>
      </c>
      <c r="AL1611" s="54">
        <v>0.97789473684210526</v>
      </c>
      <c r="AM1611" s="54">
        <v>0.97473684210526312</v>
      </c>
      <c r="AN1611" s="54">
        <v>0.9726315789473684</v>
      </c>
      <c r="AO1611" s="54">
        <v>0.96947368421052627</v>
      </c>
      <c r="AP1611" s="54">
        <v>0.96631578947368424</v>
      </c>
      <c r="AQ1611" s="54">
        <v>0.9621052631578948</v>
      </c>
      <c r="AR1611" s="54">
        <v>0.95894736842105266</v>
      </c>
      <c r="AS1611" s="54">
        <v>0.95473684210526311</v>
      </c>
      <c r="AT1611" s="54">
        <v>0.95157894736842108</v>
      </c>
      <c r="AU1611" s="54">
        <v>0.15263157894736834</v>
      </c>
      <c r="AV1611" s="54">
        <v>0.14315789473684215</v>
      </c>
      <c r="AW1611" s="55">
        <v>0.13684210526315788</v>
      </c>
    </row>
    <row r="1612" spans="1:49">
      <c r="A1612" s="19"/>
      <c r="B1612" s="47"/>
      <c r="C1612" s="66" t="s">
        <v>731</v>
      </c>
      <c r="D1612" s="40" t="s">
        <v>54</v>
      </c>
      <c r="E1612" s="45"/>
      <c r="F1612" s="40"/>
      <c r="G1612" s="45"/>
      <c r="H1612" s="75"/>
      <c r="I1612" s="54">
        <v>0.99684210526315786</v>
      </c>
      <c r="J1612" s="54">
        <v>0.99368421052631584</v>
      </c>
      <c r="K1612" s="54">
        <v>0.99263157894736842</v>
      </c>
      <c r="L1612" s="54">
        <v>0.9905263157894737</v>
      </c>
      <c r="M1612" s="54">
        <v>0.98842105263157898</v>
      </c>
      <c r="N1612" s="54">
        <v>0.98526315789473684</v>
      </c>
      <c r="O1612" s="54">
        <v>0.98421052631578942</v>
      </c>
      <c r="P1612" s="54">
        <v>0.9821052631578947</v>
      </c>
      <c r="Q1612" s="54">
        <v>0.98</v>
      </c>
      <c r="R1612" s="54">
        <v>0.97684210526315784</v>
      </c>
      <c r="S1612" s="54">
        <v>0.96631578947368424</v>
      </c>
      <c r="T1612" s="54">
        <v>0.95578947368421052</v>
      </c>
      <c r="U1612" s="55">
        <v>0.94631578947368422</v>
      </c>
      <c r="V1612" s="54"/>
      <c r="W1612" s="59">
        <v>0.97894736842105268</v>
      </c>
      <c r="X1612" s="54">
        <v>0.97578947368421054</v>
      </c>
      <c r="Y1612" s="54">
        <v>0.97368421052631582</v>
      </c>
      <c r="Z1612" s="54">
        <v>0.97052631578947368</v>
      </c>
      <c r="AA1612" s="54">
        <v>0.96842105263157896</v>
      </c>
      <c r="AB1612" s="54">
        <v>0.96526315789473682</v>
      </c>
      <c r="AC1612" s="54">
        <v>0.9631578947368421</v>
      </c>
      <c r="AD1612" s="54">
        <v>0.96</v>
      </c>
      <c r="AE1612" s="54">
        <v>0.95789473684210524</v>
      </c>
      <c r="AF1612" s="54">
        <v>0.9536842105263158</v>
      </c>
      <c r="AG1612" s="54">
        <v>0.94</v>
      </c>
      <c r="AH1612" s="54">
        <v>0.9263157894736842</v>
      </c>
      <c r="AI1612" s="55">
        <v>0.91473684210526318</v>
      </c>
      <c r="AJ1612" s="54"/>
      <c r="AK1612" s="59">
        <v>0.98315789473684212</v>
      </c>
      <c r="AL1612" s="54">
        <v>0.9810526315789474</v>
      </c>
      <c r="AM1612" s="54">
        <v>0.98</v>
      </c>
      <c r="AN1612" s="54">
        <v>0.97684210526315784</v>
      </c>
      <c r="AO1612" s="54">
        <v>0.97473684210526312</v>
      </c>
      <c r="AP1612" s="54">
        <v>0.9726315789473684</v>
      </c>
      <c r="AQ1612" s="54">
        <v>0.97052631578947368</v>
      </c>
      <c r="AR1612" s="54">
        <v>0.96842105263157896</v>
      </c>
      <c r="AS1612" s="54">
        <v>0.96631578947368424</v>
      </c>
      <c r="AT1612" s="54">
        <v>0.9631578947368421</v>
      </c>
      <c r="AU1612" s="54">
        <v>0.95263157894736838</v>
      </c>
      <c r="AV1612" s="54">
        <v>0.94105263157894736</v>
      </c>
      <c r="AW1612" s="55">
        <v>0.92947368421052634</v>
      </c>
    </row>
    <row r="1613" spans="1:49">
      <c r="A1613" s="19"/>
      <c r="B1613" s="49" t="s">
        <v>180</v>
      </c>
      <c r="C1613" s="67" t="s">
        <v>733</v>
      </c>
      <c r="D1613" s="44" t="s">
        <v>48</v>
      </c>
      <c r="E1613" s="48" t="s">
        <v>734</v>
      </c>
      <c r="F1613" s="44" t="s">
        <v>50</v>
      </c>
      <c r="G1613" s="48" t="s">
        <v>50</v>
      </c>
      <c r="H1613" s="61">
        <v>0</v>
      </c>
      <c r="I1613" s="56">
        <v>-1.4810526315789478</v>
      </c>
      <c r="J1613" s="56">
        <v>-1.4936842105263159</v>
      </c>
      <c r="K1613" s="56">
        <v>-1.5084210526315789</v>
      </c>
      <c r="L1613" s="56">
        <v>-1.5221052631578948</v>
      </c>
      <c r="M1613" s="56">
        <v>-1.5368421052631582</v>
      </c>
      <c r="N1613" s="56">
        <v>-1.5526315789473681</v>
      </c>
      <c r="O1613" s="56">
        <v>-1.5663157894736845</v>
      </c>
      <c r="P1613" s="56">
        <v>-1.58</v>
      </c>
      <c r="Q1613" s="56">
        <v>-1.594736842105263</v>
      </c>
      <c r="R1613" s="56">
        <v>-1.6094736842105264</v>
      </c>
      <c r="S1613" s="56">
        <v>-1.6810526315789476</v>
      </c>
      <c r="T1613" s="56">
        <v>-1.7505263157894739</v>
      </c>
      <c r="U1613" s="57">
        <v>-1.8073684210526317</v>
      </c>
      <c r="V1613" s="56"/>
      <c r="W1613" s="60">
        <v>-1.3600000000000003</v>
      </c>
      <c r="X1613" s="56">
        <v>-1.3726315789473684</v>
      </c>
      <c r="Y1613" s="56">
        <v>-1.3873684210526314</v>
      </c>
      <c r="Z1613" s="56">
        <v>-1.4010526315789478</v>
      </c>
      <c r="AA1613" s="56">
        <v>-1.4168421052631577</v>
      </c>
      <c r="AB1613" s="56">
        <v>-1.4326315789473685</v>
      </c>
      <c r="AC1613" s="56">
        <v>-1.4484210526315793</v>
      </c>
      <c r="AD1613" s="56">
        <v>-1.4621052631578948</v>
      </c>
      <c r="AE1613" s="56">
        <v>-1.4778947368421056</v>
      </c>
      <c r="AF1613" s="56">
        <v>-1.4926315789473685</v>
      </c>
      <c r="AG1613" s="56">
        <v>-1.5526315789473681</v>
      </c>
      <c r="AH1613" s="56">
        <v>-1.6221052631578949</v>
      </c>
      <c r="AI1613" s="57">
        <v>-1.6936842105263161</v>
      </c>
      <c r="AJ1613" s="56"/>
      <c r="AK1613" s="60">
        <v>-1.5021052631578948</v>
      </c>
      <c r="AL1613" s="56">
        <v>-1.5157894736842108</v>
      </c>
      <c r="AM1613" s="56">
        <v>-1.5305263157894737</v>
      </c>
      <c r="AN1613" s="56">
        <v>-1.5442105263157893</v>
      </c>
      <c r="AO1613" s="56">
        <v>-1.5589473684210526</v>
      </c>
      <c r="AP1613" s="56">
        <v>-1.5757894736842109</v>
      </c>
      <c r="AQ1613" s="56">
        <v>-1.5905263157894738</v>
      </c>
      <c r="AR1613" s="56">
        <v>-1.6042105263157898</v>
      </c>
      <c r="AS1613" s="56">
        <v>-1.62</v>
      </c>
      <c r="AT1613" s="56">
        <v>-1.6347368421052635</v>
      </c>
      <c r="AU1613" s="56">
        <v>-1.6957894736842105</v>
      </c>
      <c r="AV1613" s="56">
        <v>-1.7652631578947369</v>
      </c>
      <c r="AW1613" s="57">
        <v>-1.8378947368421055</v>
      </c>
    </row>
    <row r="1614" spans="1:49">
      <c r="A1614" s="19"/>
      <c r="B1614" s="47"/>
      <c r="C1614" s="66" t="s">
        <v>733</v>
      </c>
      <c r="D1614" s="40" t="s">
        <v>51</v>
      </c>
      <c r="E1614" s="45"/>
      <c r="F1614" s="40"/>
      <c r="G1614" s="45"/>
      <c r="H1614" s="75"/>
      <c r="I1614" s="54">
        <v>0.95789473684210524</v>
      </c>
      <c r="J1614" s="54">
        <v>0.91368421052631577</v>
      </c>
      <c r="K1614" s="54">
        <v>0.86947368421052629</v>
      </c>
      <c r="L1614" s="54">
        <v>0.82315789473684209</v>
      </c>
      <c r="M1614" s="54">
        <v>0.77578947368421058</v>
      </c>
      <c r="N1614" s="54">
        <v>0.73368421052631572</v>
      </c>
      <c r="O1614" s="54">
        <v>0.69052631578947365</v>
      </c>
      <c r="P1614" s="54">
        <v>0.64736842105263159</v>
      </c>
      <c r="Q1614" s="54">
        <v>0.6021052631578947</v>
      </c>
      <c r="R1614" s="54">
        <v>0.55684210526315792</v>
      </c>
      <c r="S1614" s="54">
        <v>0.39894736842105261</v>
      </c>
      <c r="T1614" s="54">
        <v>0.22842105263157897</v>
      </c>
      <c r="U1614" s="55">
        <v>5.57894736842105E-2</v>
      </c>
      <c r="V1614" s="54"/>
      <c r="W1614" s="59">
        <v>0.95684210526315794</v>
      </c>
      <c r="X1614" s="54">
        <v>0.91578947368421049</v>
      </c>
      <c r="Y1614" s="54">
        <v>0.87263157894736842</v>
      </c>
      <c r="Z1614" s="54">
        <v>0.82736842105263153</v>
      </c>
      <c r="AA1614" s="54">
        <v>0.78</v>
      </c>
      <c r="AB1614" s="54">
        <v>0.73894736842105258</v>
      </c>
      <c r="AC1614" s="54">
        <v>0.69578947368421051</v>
      </c>
      <c r="AD1614" s="54">
        <v>0.65368421052631576</v>
      </c>
      <c r="AE1614" s="54">
        <v>0.61052631578947369</v>
      </c>
      <c r="AF1614" s="54">
        <v>0.56631578947368422</v>
      </c>
      <c r="AG1614" s="54">
        <v>0.41052631578947363</v>
      </c>
      <c r="AH1614" s="54">
        <v>0.24421052631578943</v>
      </c>
      <c r="AI1614" s="55">
        <v>7.6842105263157823E-2</v>
      </c>
      <c r="AJ1614" s="54"/>
      <c r="AK1614" s="59">
        <v>0.9536842105263158</v>
      </c>
      <c r="AL1614" s="54">
        <v>0.90947368421052632</v>
      </c>
      <c r="AM1614" s="54">
        <v>0.86631578947368415</v>
      </c>
      <c r="AN1614" s="54">
        <v>0.81789473684210523</v>
      </c>
      <c r="AO1614" s="54">
        <v>0.76947368421052631</v>
      </c>
      <c r="AP1614" s="54">
        <v>0.72631578947368425</v>
      </c>
      <c r="AQ1614" s="54">
        <v>0.68105263157894735</v>
      </c>
      <c r="AR1614" s="54">
        <v>0.63789473684210529</v>
      </c>
      <c r="AS1614" s="54">
        <v>0.59157894736842098</v>
      </c>
      <c r="AT1614" s="54">
        <v>0.54526315789473689</v>
      </c>
      <c r="AU1614" s="54">
        <v>0.38421052631578945</v>
      </c>
      <c r="AV1614" s="54">
        <v>0.20947368421052626</v>
      </c>
      <c r="AW1614" s="55">
        <v>3.4736842105263066E-2</v>
      </c>
    </row>
    <row r="1615" spans="1:49">
      <c r="A1615" s="19"/>
      <c r="B1615" s="47"/>
      <c r="C1615" s="66" t="s">
        <v>733</v>
      </c>
      <c r="D1615" s="40" t="s">
        <v>52</v>
      </c>
      <c r="E1615" s="45"/>
      <c r="F1615" s="40"/>
      <c r="G1615" s="45"/>
      <c r="H1615" s="75"/>
      <c r="I1615" s="54">
        <v>-1.4810526315789478</v>
      </c>
      <c r="J1615" s="54">
        <v>-1.4936842105263159</v>
      </c>
      <c r="K1615" s="54">
        <v>-1.5084210526315789</v>
      </c>
      <c r="L1615" s="54">
        <v>-1.5221052631578948</v>
      </c>
      <c r="M1615" s="54">
        <v>-1.5368421052631582</v>
      </c>
      <c r="N1615" s="54">
        <v>-1.5526315789473681</v>
      </c>
      <c r="O1615" s="54">
        <v>-1.5663157894736845</v>
      </c>
      <c r="P1615" s="54">
        <v>-1.58</v>
      </c>
      <c r="Q1615" s="54">
        <v>-1.594736842105263</v>
      </c>
      <c r="R1615" s="54">
        <v>-1.6094736842105264</v>
      </c>
      <c r="S1615" s="54">
        <v>-1.6810526315789476</v>
      </c>
      <c r="T1615" s="54">
        <v>-1.7505263157894739</v>
      </c>
      <c r="U1615" s="55">
        <v>-1.8073684210526317</v>
      </c>
      <c r="V1615" s="54"/>
      <c r="W1615" s="59">
        <v>-1.3600000000000003</v>
      </c>
      <c r="X1615" s="54">
        <v>-1.3726315789473684</v>
      </c>
      <c r="Y1615" s="54">
        <v>-1.3873684210526314</v>
      </c>
      <c r="Z1615" s="54">
        <v>-1.4010526315789478</v>
      </c>
      <c r="AA1615" s="54">
        <v>-1.4168421052631577</v>
      </c>
      <c r="AB1615" s="54">
        <v>-1.4326315789473685</v>
      </c>
      <c r="AC1615" s="54">
        <v>-1.4484210526315793</v>
      </c>
      <c r="AD1615" s="54">
        <v>-1.4621052631578948</v>
      </c>
      <c r="AE1615" s="54">
        <v>-1.4778947368421056</v>
      </c>
      <c r="AF1615" s="54">
        <v>-1.4926315789473685</v>
      </c>
      <c r="AG1615" s="54">
        <v>-1.5526315789473681</v>
      </c>
      <c r="AH1615" s="54">
        <v>-1.6221052631578949</v>
      </c>
      <c r="AI1615" s="55">
        <v>-1.6936842105263161</v>
      </c>
      <c r="AJ1615" s="54"/>
      <c r="AK1615" s="59">
        <v>-1.5021052631578948</v>
      </c>
      <c r="AL1615" s="54">
        <v>-1.5157894736842108</v>
      </c>
      <c r="AM1615" s="54">
        <v>-1.5305263157894737</v>
      </c>
      <c r="AN1615" s="54">
        <v>-1.5442105263157893</v>
      </c>
      <c r="AO1615" s="54">
        <v>-1.5589473684210526</v>
      </c>
      <c r="AP1615" s="54">
        <v>-1.5757894736842109</v>
      </c>
      <c r="AQ1615" s="54">
        <v>-1.5905263157894738</v>
      </c>
      <c r="AR1615" s="54">
        <v>-1.6042105263157898</v>
      </c>
      <c r="AS1615" s="54">
        <v>-1.62</v>
      </c>
      <c r="AT1615" s="54">
        <v>-1.6347368421052635</v>
      </c>
      <c r="AU1615" s="54">
        <v>-1.6957894736842105</v>
      </c>
      <c r="AV1615" s="54">
        <v>-1.7652631578947369</v>
      </c>
      <c r="AW1615" s="55">
        <v>-1.8378947368421055</v>
      </c>
    </row>
    <row r="1616" spans="1:49">
      <c r="A1616" s="19"/>
      <c r="B1616" s="47"/>
      <c r="C1616" s="66" t="s">
        <v>733</v>
      </c>
      <c r="D1616" s="40" t="s">
        <v>53</v>
      </c>
      <c r="E1616" s="45"/>
      <c r="F1616" s="40"/>
      <c r="G1616" s="45"/>
      <c r="H1616" s="75"/>
      <c r="I1616" s="54">
        <v>-1.48</v>
      </c>
      <c r="J1616" s="54">
        <v>-1.4936842105263159</v>
      </c>
      <c r="K1616" s="54">
        <v>-1.5073684210526319</v>
      </c>
      <c r="L1616" s="54">
        <v>-1.5210526315789474</v>
      </c>
      <c r="M1616" s="54">
        <v>-1.5357894736842104</v>
      </c>
      <c r="N1616" s="54">
        <v>-1.5505263157894738</v>
      </c>
      <c r="O1616" s="54">
        <v>-1.5652631578947367</v>
      </c>
      <c r="P1616" s="54">
        <v>-1.5778947368421052</v>
      </c>
      <c r="Q1616" s="54">
        <v>-1.5915789473684212</v>
      </c>
      <c r="R1616" s="54">
        <v>-1.6052631578947372</v>
      </c>
      <c r="S1616" s="54">
        <v>-1.6578947368421053</v>
      </c>
      <c r="T1616" s="54">
        <v>-1.7263157894736842</v>
      </c>
      <c r="U1616" s="55">
        <v>-1.7936842105263158</v>
      </c>
      <c r="V1616" s="54"/>
      <c r="W1616" s="59">
        <v>-1.3578947368421055</v>
      </c>
      <c r="X1616" s="54">
        <v>-1.3715789473684215</v>
      </c>
      <c r="Y1616" s="54">
        <v>-1.385263157894737</v>
      </c>
      <c r="Z1616" s="54">
        <v>-1.3989473684210525</v>
      </c>
      <c r="AA1616" s="54">
        <v>-1.4136842105263159</v>
      </c>
      <c r="AB1616" s="54">
        <v>-1.4273684210526318</v>
      </c>
      <c r="AC1616" s="54">
        <v>-1.4421052631578948</v>
      </c>
      <c r="AD1616" s="54">
        <v>-1.4547368421052633</v>
      </c>
      <c r="AE1616" s="54">
        <v>-1.4684210526315793</v>
      </c>
      <c r="AF1616" s="54">
        <v>-1.4821052631578948</v>
      </c>
      <c r="AG1616" s="54">
        <v>-1.5357894736842104</v>
      </c>
      <c r="AH1616" s="54">
        <v>-1.6031578947368419</v>
      </c>
      <c r="AI1616" s="55">
        <v>-1.668421052631579</v>
      </c>
      <c r="AJ1616" s="54"/>
      <c r="AK1616" s="59">
        <v>-1.5010526315789474</v>
      </c>
      <c r="AL1616" s="54">
        <v>-1.5157894736842108</v>
      </c>
      <c r="AM1616" s="54">
        <v>-1.5294736842105263</v>
      </c>
      <c r="AN1616" s="54">
        <v>-1.5431578947368423</v>
      </c>
      <c r="AO1616" s="54">
        <v>-1.5568421052631578</v>
      </c>
      <c r="AP1616" s="54">
        <v>-1.5715789473684212</v>
      </c>
      <c r="AQ1616" s="54">
        <v>-1.587368421052632</v>
      </c>
      <c r="AR1616" s="54">
        <v>-1.6010526315789475</v>
      </c>
      <c r="AS1616" s="54">
        <v>-1.6147368421052635</v>
      </c>
      <c r="AT1616" s="54">
        <v>-1.628421052631579</v>
      </c>
      <c r="AU1616" s="54">
        <v>-1.683157894736842</v>
      </c>
      <c r="AV1616" s="54">
        <v>-1.7526315789473688</v>
      </c>
      <c r="AW1616" s="55">
        <v>-1.8199999999999998</v>
      </c>
    </row>
    <row r="1617" spans="1:49">
      <c r="A1617" s="19"/>
      <c r="B1617" s="47"/>
      <c r="C1617" s="66" t="s">
        <v>733</v>
      </c>
      <c r="D1617" s="40" t="s">
        <v>54</v>
      </c>
      <c r="E1617" s="45"/>
      <c r="F1617" s="40"/>
      <c r="G1617" s="45"/>
      <c r="H1617" s="75"/>
      <c r="I1617" s="54">
        <v>-1.4705263157894737</v>
      </c>
      <c r="J1617" s="54">
        <v>-1.4736842105263159</v>
      </c>
      <c r="K1617" s="54">
        <v>-1.4778947368421056</v>
      </c>
      <c r="L1617" s="54">
        <v>-1.4810526315789478</v>
      </c>
      <c r="M1617" s="54">
        <v>-1.4842105263157896</v>
      </c>
      <c r="N1617" s="54">
        <v>-1.4884210526315789</v>
      </c>
      <c r="O1617" s="54">
        <v>-1.4915789473684211</v>
      </c>
      <c r="P1617" s="54">
        <v>-1.4957894736842108</v>
      </c>
      <c r="Q1617" s="54">
        <v>-1.4978947368421056</v>
      </c>
      <c r="R1617" s="54">
        <v>-1.5010526315789474</v>
      </c>
      <c r="S1617" s="54">
        <v>-1.513684210526316</v>
      </c>
      <c r="T1617" s="54">
        <v>-1.5263157894736841</v>
      </c>
      <c r="U1617" s="55">
        <v>-1.5368421052631582</v>
      </c>
      <c r="V1617" s="54"/>
      <c r="W1617" s="59">
        <v>-1.3494736842105266</v>
      </c>
      <c r="X1617" s="54">
        <v>-1.3526315789473684</v>
      </c>
      <c r="Y1617" s="54">
        <v>-1.3557894736842107</v>
      </c>
      <c r="Z1617" s="54">
        <v>-1.3600000000000003</v>
      </c>
      <c r="AA1617" s="54">
        <v>-1.3631578947368421</v>
      </c>
      <c r="AB1617" s="54">
        <v>-1.3684210526315792</v>
      </c>
      <c r="AC1617" s="54">
        <v>-1.3705263157894736</v>
      </c>
      <c r="AD1617" s="54">
        <v>-1.3747368421052633</v>
      </c>
      <c r="AE1617" s="54">
        <v>-1.3778947368421051</v>
      </c>
      <c r="AF1617" s="54">
        <v>-1.3831578947368421</v>
      </c>
      <c r="AG1617" s="54">
        <v>-1.3978947368421055</v>
      </c>
      <c r="AH1617" s="54">
        <v>-1.4126315789473685</v>
      </c>
      <c r="AI1617" s="55">
        <v>-1.4252631578947366</v>
      </c>
      <c r="AJ1617" s="54"/>
      <c r="AK1617" s="59">
        <v>-1.4915789473684211</v>
      </c>
      <c r="AL1617" s="54">
        <v>-1.4947368421052634</v>
      </c>
      <c r="AM1617" s="54">
        <v>-1.498947368421053</v>
      </c>
      <c r="AN1617" s="54">
        <v>-1.5021052631578948</v>
      </c>
      <c r="AO1617" s="54">
        <v>-1.5063157894736841</v>
      </c>
      <c r="AP1617" s="54">
        <v>-1.5105263157894737</v>
      </c>
      <c r="AQ1617" s="54">
        <v>-1.5126315789473685</v>
      </c>
      <c r="AR1617" s="54">
        <v>-1.5168421052631582</v>
      </c>
      <c r="AS1617" s="54">
        <v>-1.5200000000000005</v>
      </c>
      <c r="AT1617" s="54">
        <v>-1.5231578947368418</v>
      </c>
      <c r="AU1617" s="54">
        <v>-1.5378947368421052</v>
      </c>
      <c r="AV1617" s="54">
        <v>-1.5505263157894738</v>
      </c>
      <c r="AW1617" s="55">
        <v>-1.5631578947368423</v>
      </c>
    </row>
    <row r="1618" spans="1:49">
      <c r="A1618" s="19"/>
      <c r="B1618" s="49" t="s">
        <v>382</v>
      </c>
      <c r="C1618" s="67" t="s">
        <v>382</v>
      </c>
      <c r="D1618" s="44" t="s">
        <v>48</v>
      </c>
      <c r="E1618" s="48" t="s">
        <v>735</v>
      </c>
      <c r="F1618" s="44" t="s">
        <v>50</v>
      </c>
      <c r="G1618" s="48" t="s">
        <v>58</v>
      </c>
      <c r="H1618" s="61">
        <v>0</v>
      </c>
      <c r="I1618" s="56">
        <v>2.1326315789473682</v>
      </c>
      <c r="J1618" s="56">
        <v>1.6378947368421053</v>
      </c>
      <c r="K1618" s="56">
        <v>1.114736842105263</v>
      </c>
      <c r="L1618" s="56">
        <v>0.57684210526315782</v>
      </c>
      <c r="M1618" s="56">
        <v>2.5263157894736654E-2</v>
      </c>
      <c r="N1618" s="56">
        <v>-0.46105263157894782</v>
      </c>
      <c r="O1618" s="56">
        <v>-0.96</v>
      </c>
      <c r="P1618" s="56">
        <v>-1.4684210526315793</v>
      </c>
      <c r="Q1618" s="56">
        <v>-1.9884210526315798</v>
      </c>
      <c r="R1618" s="56">
        <v>-2.5231578947368423</v>
      </c>
      <c r="S1618" s="56">
        <v>-4.3589473684210533</v>
      </c>
      <c r="T1618" s="56">
        <v>-6.3831578947368417</v>
      </c>
      <c r="U1618" s="57">
        <v>-8.4389473684210525</v>
      </c>
      <c r="V1618" s="56"/>
      <c r="W1618" s="60">
        <v>2.0915789473684212</v>
      </c>
      <c r="X1618" s="56">
        <v>1.6052631578947367</v>
      </c>
      <c r="Y1618" s="56">
        <v>1.1021052631578947</v>
      </c>
      <c r="Z1618" s="56">
        <v>0.58842105263157873</v>
      </c>
      <c r="AA1618" s="56">
        <v>5.9999999999999609E-2</v>
      </c>
      <c r="AB1618" s="56">
        <v>-0.40526315789473655</v>
      </c>
      <c r="AC1618" s="56">
        <v>-0.87999999999999989</v>
      </c>
      <c r="AD1618" s="56">
        <v>-1.3663157894736844</v>
      </c>
      <c r="AE1618" s="56">
        <v>-1.8621052631578952</v>
      </c>
      <c r="AF1618" s="56">
        <v>-2.3715789473684215</v>
      </c>
      <c r="AG1618" s="56">
        <v>-4.1221052631578958</v>
      </c>
      <c r="AH1618" s="56">
        <v>-6.0515789473684212</v>
      </c>
      <c r="AI1618" s="57">
        <v>-8.0094736842105263</v>
      </c>
      <c r="AJ1618" s="56"/>
      <c r="AK1618" s="60">
        <v>2.0442105263157897</v>
      </c>
      <c r="AL1618" s="56">
        <v>1.5589473684210526</v>
      </c>
      <c r="AM1618" s="56">
        <v>1.0336842105263158</v>
      </c>
      <c r="AN1618" s="56">
        <v>0.49368421052631595</v>
      </c>
      <c r="AO1618" s="56">
        <v>-5.8947368421052637E-2</v>
      </c>
      <c r="AP1618" s="56">
        <v>-0.55157894736842117</v>
      </c>
      <c r="AQ1618" s="56">
        <v>-1.053684210526316</v>
      </c>
      <c r="AR1618" s="56">
        <v>-1.5663157894736841</v>
      </c>
      <c r="AS1618" s="56">
        <v>-2.0915789473684212</v>
      </c>
      <c r="AT1618" s="56">
        <v>-2.6305263157894734</v>
      </c>
      <c r="AU1618" s="56">
        <v>-4.4831578947368431</v>
      </c>
      <c r="AV1618" s="56">
        <v>-6.525263157894738</v>
      </c>
      <c r="AW1618" s="57">
        <v>-8.5978947368421057</v>
      </c>
    </row>
    <row r="1619" spans="1:49">
      <c r="A1619" s="19"/>
      <c r="B1619" s="47"/>
      <c r="C1619" s="66" t="s">
        <v>382</v>
      </c>
      <c r="D1619" s="40" t="s">
        <v>51</v>
      </c>
      <c r="E1619" s="45"/>
      <c r="F1619" s="40"/>
      <c r="G1619" s="45"/>
      <c r="H1619" s="75"/>
      <c r="I1619" s="54">
        <v>2.1326315789473682</v>
      </c>
      <c r="J1619" s="54">
        <v>1.6378947368421053</v>
      </c>
      <c r="K1619" s="54">
        <v>1.114736842105263</v>
      </c>
      <c r="L1619" s="54">
        <v>0.57684210526315782</v>
      </c>
      <c r="M1619" s="54">
        <v>2.5263157894736654E-2</v>
      </c>
      <c r="N1619" s="54">
        <v>-0.46105263157894782</v>
      </c>
      <c r="O1619" s="54">
        <v>-0.96</v>
      </c>
      <c r="P1619" s="54">
        <v>-1.4684210526315793</v>
      </c>
      <c r="Q1619" s="54">
        <v>-1.9884210526315798</v>
      </c>
      <c r="R1619" s="54">
        <v>-2.5231578947368423</v>
      </c>
      <c r="S1619" s="54">
        <v>-4.3589473684210533</v>
      </c>
      <c r="T1619" s="54">
        <v>-6.3831578947368417</v>
      </c>
      <c r="U1619" s="55">
        <v>-8.4389473684210525</v>
      </c>
      <c r="V1619" s="54"/>
      <c r="W1619" s="59">
        <v>2.0915789473684212</v>
      </c>
      <c r="X1619" s="54">
        <v>1.6052631578947367</v>
      </c>
      <c r="Y1619" s="54">
        <v>1.1021052631578947</v>
      </c>
      <c r="Z1619" s="54">
        <v>0.58842105263157873</v>
      </c>
      <c r="AA1619" s="54">
        <v>5.9999999999999609E-2</v>
      </c>
      <c r="AB1619" s="54">
        <v>-0.40526315789473655</v>
      </c>
      <c r="AC1619" s="54">
        <v>-0.87999999999999989</v>
      </c>
      <c r="AD1619" s="54">
        <v>-1.3663157894736844</v>
      </c>
      <c r="AE1619" s="54">
        <v>-1.8621052631578952</v>
      </c>
      <c r="AF1619" s="54">
        <v>-2.3715789473684215</v>
      </c>
      <c r="AG1619" s="54">
        <v>-4.1221052631578958</v>
      </c>
      <c r="AH1619" s="54">
        <v>-6.0515789473684212</v>
      </c>
      <c r="AI1619" s="55">
        <v>-8.0094736842105263</v>
      </c>
      <c r="AJ1619" s="54"/>
      <c r="AK1619" s="59">
        <v>2.0442105263157897</v>
      </c>
      <c r="AL1619" s="54">
        <v>1.5589473684210526</v>
      </c>
      <c r="AM1619" s="54">
        <v>1.0336842105263158</v>
      </c>
      <c r="AN1619" s="54">
        <v>0.49368421052631595</v>
      </c>
      <c r="AO1619" s="54">
        <v>-5.8947368421052637E-2</v>
      </c>
      <c r="AP1619" s="54">
        <v>-0.55157894736842117</v>
      </c>
      <c r="AQ1619" s="54">
        <v>-1.053684210526316</v>
      </c>
      <c r="AR1619" s="54">
        <v>-1.5663157894736841</v>
      </c>
      <c r="AS1619" s="54">
        <v>-2.0915789473684212</v>
      </c>
      <c r="AT1619" s="54">
        <v>-2.6305263157894734</v>
      </c>
      <c r="AU1619" s="54">
        <v>-4.4831578947368431</v>
      </c>
      <c r="AV1619" s="54">
        <v>-6.525263157894738</v>
      </c>
      <c r="AW1619" s="55">
        <v>-8.5978947368421057</v>
      </c>
    </row>
    <row r="1620" spans="1:49">
      <c r="A1620" s="19"/>
      <c r="B1620" s="47"/>
      <c r="C1620" s="66" t="s">
        <v>382</v>
      </c>
      <c r="D1620" s="40" t="s">
        <v>52</v>
      </c>
      <c r="E1620" s="45"/>
      <c r="F1620" s="40"/>
      <c r="G1620" s="45"/>
      <c r="H1620" s="75"/>
      <c r="I1620" s="54">
        <v>2.4473684210526314</v>
      </c>
      <c r="J1620" s="54">
        <v>2.3147368421052632</v>
      </c>
      <c r="K1620" s="54">
        <v>2.1715789473684213</v>
      </c>
      <c r="L1620" s="54">
        <v>2.0231578947368423</v>
      </c>
      <c r="M1620" s="54">
        <v>1.8747368421052633</v>
      </c>
      <c r="N1620" s="54">
        <v>1.7242105263157894</v>
      </c>
      <c r="O1620" s="54">
        <v>1.5757894736842104</v>
      </c>
      <c r="P1620" s="54">
        <v>1.4242105263157894</v>
      </c>
      <c r="Q1620" s="54">
        <v>1.2705263157894737</v>
      </c>
      <c r="R1620" s="54">
        <v>1.114736842105263</v>
      </c>
      <c r="S1620" s="54">
        <v>0.33789473684210547</v>
      </c>
      <c r="T1620" s="54">
        <v>-0.45368421052631591</v>
      </c>
      <c r="U1620" s="55">
        <v>-1.1010526315789475</v>
      </c>
      <c r="V1620" s="54"/>
      <c r="W1620" s="59">
        <v>2.4147368421052633</v>
      </c>
      <c r="X1620" s="54">
        <v>2.2726315789473683</v>
      </c>
      <c r="Y1620" s="54">
        <v>2.1273684210526316</v>
      </c>
      <c r="Z1620" s="54">
        <v>1.9821052631578948</v>
      </c>
      <c r="AA1620" s="54">
        <v>1.8357894736842106</v>
      </c>
      <c r="AB1620" s="54">
        <v>1.6873684210526316</v>
      </c>
      <c r="AC1620" s="54">
        <v>1.54</v>
      </c>
      <c r="AD1620" s="54">
        <v>1.391578947368421</v>
      </c>
      <c r="AE1620" s="54">
        <v>1.243157894736842</v>
      </c>
      <c r="AF1620" s="54">
        <v>1.0926315789473684</v>
      </c>
      <c r="AG1620" s="54">
        <v>0.49578947368421034</v>
      </c>
      <c r="AH1620" s="54">
        <v>-0.25894736842105281</v>
      </c>
      <c r="AI1620" s="55">
        <v>-1.0315789473684212</v>
      </c>
      <c r="AJ1620" s="54"/>
      <c r="AK1620" s="59">
        <v>2.3694736842105262</v>
      </c>
      <c r="AL1620" s="54">
        <v>2.2242105263157894</v>
      </c>
      <c r="AM1620" s="54">
        <v>2.0789473684210527</v>
      </c>
      <c r="AN1620" s="54">
        <v>1.9336842105263157</v>
      </c>
      <c r="AO1620" s="54">
        <v>1.7863157894736841</v>
      </c>
      <c r="AP1620" s="54">
        <v>1.6400000000000001</v>
      </c>
      <c r="AQ1620" s="54">
        <v>1.4905263157894737</v>
      </c>
      <c r="AR1620" s="54">
        <v>1.3368421052631578</v>
      </c>
      <c r="AS1620" s="54">
        <v>1.1821052631578948</v>
      </c>
      <c r="AT1620" s="54">
        <v>1.0263157894736843</v>
      </c>
      <c r="AU1620" s="54">
        <v>0.40105263157894733</v>
      </c>
      <c r="AV1620" s="54">
        <v>-0.38947368421052664</v>
      </c>
      <c r="AW1620" s="55">
        <v>-1.2010526315789476</v>
      </c>
    </row>
    <row r="1621" spans="1:49">
      <c r="A1621" s="19"/>
      <c r="B1621" s="47"/>
      <c r="C1621" s="66" t="s">
        <v>382</v>
      </c>
      <c r="D1621" s="40" t="s">
        <v>53</v>
      </c>
      <c r="E1621" s="45"/>
      <c r="F1621" s="40"/>
      <c r="G1621" s="45"/>
      <c r="H1621" s="75"/>
      <c r="I1621" s="54">
        <v>2.4484210526315788</v>
      </c>
      <c r="J1621" s="54">
        <v>2.3157894736842106</v>
      </c>
      <c r="K1621" s="54">
        <v>2.1715789473684213</v>
      </c>
      <c r="L1621" s="54">
        <v>2.0242105263157892</v>
      </c>
      <c r="M1621" s="54">
        <v>1.8789473684210525</v>
      </c>
      <c r="N1621" s="54">
        <v>1.7315789473684209</v>
      </c>
      <c r="O1621" s="54">
        <v>1.5768421052631578</v>
      </c>
      <c r="P1621" s="54">
        <v>1.4263157894736842</v>
      </c>
      <c r="Q1621" s="54">
        <v>1.2747368421052632</v>
      </c>
      <c r="R1621" s="54">
        <v>1.1189473684210525</v>
      </c>
      <c r="S1621" s="54">
        <v>0.50526315789473664</v>
      </c>
      <c r="T1621" s="54">
        <v>-0.27368421052631575</v>
      </c>
      <c r="U1621" s="55">
        <v>-1.0768421052631583</v>
      </c>
      <c r="V1621" s="54"/>
      <c r="W1621" s="59">
        <v>2.4178947368421051</v>
      </c>
      <c r="X1621" s="54">
        <v>2.2747368421052632</v>
      </c>
      <c r="Y1621" s="54">
        <v>2.1305263157894738</v>
      </c>
      <c r="Z1621" s="54">
        <v>1.9842105263157894</v>
      </c>
      <c r="AA1621" s="54">
        <v>1.8410526315789473</v>
      </c>
      <c r="AB1621" s="54">
        <v>1.6968421052631579</v>
      </c>
      <c r="AC1621" s="54">
        <v>1.5442105263157893</v>
      </c>
      <c r="AD1621" s="54">
        <v>1.3989473684210525</v>
      </c>
      <c r="AE1621" s="54">
        <v>1.2536842105263157</v>
      </c>
      <c r="AF1621" s="54">
        <v>1.1052631578947367</v>
      </c>
      <c r="AG1621" s="54">
        <v>0.51684210526315799</v>
      </c>
      <c r="AH1621" s="54">
        <v>-0.2294736842105265</v>
      </c>
      <c r="AI1621" s="55">
        <v>-0.99578947368421078</v>
      </c>
      <c r="AJ1621" s="54"/>
      <c r="AK1621" s="59">
        <v>2.3705263157894736</v>
      </c>
      <c r="AL1621" s="54">
        <v>2.2273684210526317</v>
      </c>
      <c r="AM1621" s="54">
        <v>2.0821052631578949</v>
      </c>
      <c r="AN1621" s="54">
        <v>1.9378947368421051</v>
      </c>
      <c r="AO1621" s="54">
        <v>1.7968421052631578</v>
      </c>
      <c r="AP1621" s="54">
        <v>1.6515789473684208</v>
      </c>
      <c r="AQ1621" s="54">
        <v>1.496842105263158</v>
      </c>
      <c r="AR1621" s="54">
        <v>1.3452631578947367</v>
      </c>
      <c r="AS1621" s="54">
        <v>1.1926315789473683</v>
      </c>
      <c r="AT1621" s="54">
        <v>1.036842105263158</v>
      </c>
      <c r="AU1621" s="54">
        <v>0.41999999999999993</v>
      </c>
      <c r="AV1621" s="54">
        <v>-0.36210526315789471</v>
      </c>
      <c r="AW1621" s="55">
        <v>-1.1726315789473682</v>
      </c>
    </row>
    <row r="1622" spans="1:49">
      <c r="A1622" s="19"/>
      <c r="B1622" s="47"/>
      <c r="C1622" s="66" t="s">
        <v>382</v>
      </c>
      <c r="D1622" s="40" t="s">
        <v>54</v>
      </c>
      <c r="E1622" s="45"/>
      <c r="F1622" s="40"/>
      <c r="G1622" s="45"/>
      <c r="H1622" s="75"/>
      <c r="I1622" s="54">
        <v>2.533684210526316</v>
      </c>
      <c r="J1622" s="54">
        <v>2.5052631578947366</v>
      </c>
      <c r="K1622" s="54">
        <v>2.4768421052631577</v>
      </c>
      <c r="L1622" s="54">
        <v>2.445263157894737</v>
      </c>
      <c r="M1622" s="54">
        <v>2.4147368421052633</v>
      </c>
      <c r="N1622" s="54">
        <v>2.385263157894737</v>
      </c>
      <c r="O1622" s="54">
        <v>2.3568421052631581</v>
      </c>
      <c r="P1622" s="54">
        <v>2.3273684210526318</v>
      </c>
      <c r="Q1622" s="54">
        <v>2.2957894736842106</v>
      </c>
      <c r="R1622" s="54">
        <v>2.2673684210526317</v>
      </c>
      <c r="S1622" s="54">
        <v>2.1536842105263156</v>
      </c>
      <c r="T1622" s="54">
        <v>2.0252631578947367</v>
      </c>
      <c r="U1622" s="55">
        <v>1.9105263157894736</v>
      </c>
      <c r="V1622" s="54"/>
      <c r="W1622" s="59">
        <v>2.4894736842105263</v>
      </c>
      <c r="X1622" s="54">
        <v>2.4705263157894737</v>
      </c>
      <c r="Y1622" s="54">
        <v>2.4431578947368422</v>
      </c>
      <c r="Z1622" s="54">
        <v>2.4136842105263159</v>
      </c>
      <c r="AA1622" s="54">
        <v>2.3831578947368421</v>
      </c>
      <c r="AB1622" s="54">
        <v>2.3494736842105262</v>
      </c>
      <c r="AC1622" s="54">
        <v>2.316842105263158</v>
      </c>
      <c r="AD1622" s="54">
        <v>2.2842105263157895</v>
      </c>
      <c r="AE1622" s="54">
        <v>2.2536842105263157</v>
      </c>
      <c r="AF1622" s="54">
        <v>2.223157894736842</v>
      </c>
      <c r="AG1622" s="54">
        <v>2.1073684210526316</v>
      </c>
      <c r="AH1622" s="54">
        <v>1.9789473684210526</v>
      </c>
      <c r="AI1622" s="55">
        <v>1.8642105263157895</v>
      </c>
      <c r="AJ1622" s="54"/>
      <c r="AK1622" s="59">
        <v>2.4736842105263159</v>
      </c>
      <c r="AL1622" s="54">
        <v>2.4389473684210525</v>
      </c>
      <c r="AM1622" s="54">
        <v>2.4042105263157896</v>
      </c>
      <c r="AN1622" s="54">
        <v>2.3684210526315788</v>
      </c>
      <c r="AO1622" s="54">
        <v>2.3336842105263158</v>
      </c>
      <c r="AP1622" s="54">
        <v>2.2999999999999998</v>
      </c>
      <c r="AQ1622" s="54">
        <v>2.2663157894736843</v>
      </c>
      <c r="AR1622" s="54">
        <v>2.2347368421052631</v>
      </c>
      <c r="AS1622" s="54">
        <v>2.203157894736842</v>
      </c>
      <c r="AT1622" s="54">
        <v>2.1715789473684213</v>
      </c>
      <c r="AU1622" s="54">
        <v>2.054736842105263</v>
      </c>
      <c r="AV1622" s="54">
        <v>1.9252631578947368</v>
      </c>
      <c r="AW1622" s="55">
        <v>1.8094736842105261</v>
      </c>
    </row>
    <row r="1623" spans="1:49">
      <c r="A1623" s="19"/>
      <c r="B1623" s="49" t="s">
        <v>85</v>
      </c>
      <c r="C1623" s="67" t="s">
        <v>736</v>
      </c>
      <c r="D1623" s="44" t="s">
        <v>48</v>
      </c>
      <c r="E1623" s="48" t="s">
        <v>737</v>
      </c>
      <c r="F1623" s="44" t="s">
        <v>50</v>
      </c>
      <c r="G1623" s="48" t="s">
        <v>58</v>
      </c>
      <c r="H1623" s="61">
        <v>0</v>
      </c>
      <c r="I1623" s="56">
        <v>0.10526315789473685</v>
      </c>
      <c r="J1623" s="56">
        <v>0.10526315789473685</v>
      </c>
      <c r="K1623" s="56">
        <v>0.10526315789473685</v>
      </c>
      <c r="L1623" s="56">
        <v>0.10526315789473685</v>
      </c>
      <c r="M1623" s="56">
        <v>0.10421052631578948</v>
      </c>
      <c r="N1623" s="56">
        <v>0.10421052631578948</v>
      </c>
      <c r="O1623" s="56">
        <v>0.10421052631578948</v>
      </c>
      <c r="P1623" s="56">
        <v>0.10421052631578948</v>
      </c>
      <c r="Q1623" s="56">
        <v>0.10421052631578948</v>
      </c>
      <c r="R1623" s="56">
        <v>0.10421052631578948</v>
      </c>
      <c r="S1623" s="56">
        <v>0.10315789473684212</v>
      </c>
      <c r="T1623" s="56">
        <v>0.10315789473684212</v>
      </c>
      <c r="U1623" s="57">
        <v>0.10315789473684212</v>
      </c>
      <c r="V1623" s="56"/>
      <c r="W1623" s="60">
        <v>0.10421052631578948</v>
      </c>
      <c r="X1623" s="56">
        <v>0.10421052631578948</v>
      </c>
      <c r="Y1623" s="56">
        <v>0.10421052631578948</v>
      </c>
      <c r="Z1623" s="56">
        <v>0.10421052631578948</v>
      </c>
      <c r="AA1623" s="56">
        <v>0.10315789473684212</v>
      </c>
      <c r="AB1623" s="56">
        <v>0.10315789473684212</v>
      </c>
      <c r="AC1623" s="56">
        <v>0.10210526315789474</v>
      </c>
      <c r="AD1623" s="56">
        <v>0.10210526315789474</v>
      </c>
      <c r="AE1623" s="56">
        <v>0.10210526315789474</v>
      </c>
      <c r="AF1623" s="56">
        <v>0.10210526315789474</v>
      </c>
      <c r="AG1623" s="56">
        <v>0.10210526315789474</v>
      </c>
      <c r="AH1623" s="56">
        <v>0.1</v>
      </c>
      <c r="AI1623" s="57">
        <v>0.1</v>
      </c>
      <c r="AJ1623" s="56"/>
      <c r="AK1623" s="60">
        <v>0.10421052631578948</v>
      </c>
      <c r="AL1623" s="56">
        <v>0.10421052631578948</v>
      </c>
      <c r="AM1623" s="56">
        <v>0.10421052631578948</v>
      </c>
      <c r="AN1623" s="56">
        <v>0.10421052631578948</v>
      </c>
      <c r="AO1623" s="56">
        <v>0.10315789473684212</v>
      </c>
      <c r="AP1623" s="56">
        <v>0.10315789473684212</v>
      </c>
      <c r="AQ1623" s="56">
        <v>0.10210526315789474</v>
      </c>
      <c r="AR1623" s="56">
        <v>0.10210526315789474</v>
      </c>
      <c r="AS1623" s="56">
        <v>0.10210526315789474</v>
      </c>
      <c r="AT1623" s="56">
        <v>0.10210526315789474</v>
      </c>
      <c r="AU1623" s="56">
        <v>0.10210526315789474</v>
      </c>
      <c r="AV1623" s="56">
        <v>0.1</v>
      </c>
      <c r="AW1623" s="57">
        <v>0.1</v>
      </c>
    </row>
    <row r="1624" spans="1:49">
      <c r="A1624" s="19"/>
      <c r="B1624" s="47"/>
      <c r="C1624" s="66" t="s">
        <v>736</v>
      </c>
      <c r="D1624" s="40" t="s">
        <v>51</v>
      </c>
      <c r="E1624" s="45"/>
      <c r="F1624" s="40"/>
      <c r="G1624" s="45"/>
      <c r="H1624" s="75"/>
      <c r="I1624" s="54">
        <v>0.10526315789473685</v>
      </c>
      <c r="J1624" s="54">
        <v>0.10526315789473685</v>
      </c>
      <c r="K1624" s="54">
        <v>0.10526315789473685</v>
      </c>
      <c r="L1624" s="54">
        <v>0.10526315789473685</v>
      </c>
      <c r="M1624" s="54">
        <v>0.10526315789473685</v>
      </c>
      <c r="N1624" s="54">
        <v>0.10421052631578948</v>
      </c>
      <c r="O1624" s="54">
        <v>0.10421052631578948</v>
      </c>
      <c r="P1624" s="54">
        <v>0.10421052631578948</v>
      </c>
      <c r="Q1624" s="54">
        <v>0.10421052631578948</v>
      </c>
      <c r="R1624" s="54">
        <v>0.10421052631578948</v>
      </c>
      <c r="S1624" s="54">
        <v>0.10421052631578948</v>
      </c>
      <c r="T1624" s="54">
        <v>0.10315789473684212</v>
      </c>
      <c r="U1624" s="55">
        <v>0.10315789473684212</v>
      </c>
      <c r="V1624" s="54"/>
      <c r="W1624" s="59">
        <v>0.10421052631578948</v>
      </c>
      <c r="X1624" s="54">
        <v>0.10421052631578948</v>
      </c>
      <c r="Y1624" s="54">
        <v>0.10421052631578948</v>
      </c>
      <c r="Z1624" s="54">
        <v>0.10421052631578948</v>
      </c>
      <c r="AA1624" s="54">
        <v>0.10421052631578948</v>
      </c>
      <c r="AB1624" s="54">
        <v>0.10315789473684212</v>
      </c>
      <c r="AC1624" s="54">
        <v>0.10210526315789474</v>
      </c>
      <c r="AD1624" s="54">
        <v>0.10210526315789474</v>
      </c>
      <c r="AE1624" s="54">
        <v>0.10210526315789474</v>
      </c>
      <c r="AF1624" s="54">
        <v>0.10210526315789474</v>
      </c>
      <c r="AG1624" s="54">
        <v>0.10210526315789474</v>
      </c>
      <c r="AH1624" s="54">
        <v>0.1</v>
      </c>
      <c r="AI1624" s="55">
        <v>0.1</v>
      </c>
      <c r="AJ1624" s="54"/>
      <c r="AK1624" s="59">
        <v>0.10421052631578948</v>
      </c>
      <c r="AL1624" s="54">
        <v>0.10421052631578948</v>
      </c>
      <c r="AM1624" s="54">
        <v>0.10421052631578948</v>
      </c>
      <c r="AN1624" s="54">
        <v>0.10421052631578948</v>
      </c>
      <c r="AO1624" s="54">
        <v>0.10421052631578948</v>
      </c>
      <c r="AP1624" s="54">
        <v>0.10315789473684212</v>
      </c>
      <c r="AQ1624" s="54">
        <v>0.10210526315789474</v>
      </c>
      <c r="AR1624" s="54">
        <v>0.10210526315789474</v>
      </c>
      <c r="AS1624" s="54">
        <v>0.10210526315789474</v>
      </c>
      <c r="AT1624" s="54">
        <v>0.10210526315789474</v>
      </c>
      <c r="AU1624" s="54">
        <v>0.10210526315789474</v>
      </c>
      <c r="AV1624" s="54">
        <v>0.1</v>
      </c>
      <c r="AW1624" s="55">
        <v>0.1</v>
      </c>
    </row>
    <row r="1625" spans="1:49">
      <c r="A1625" s="19"/>
      <c r="B1625" s="47"/>
      <c r="C1625" s="66" t="s">
        <v>736</v>
      </c>
      <c r="D1625" s="40" t="s">
        <v>52</v>
      </c>
      <c r="E1625" s="45"/>
      <c r="F1625" s="40"/>
      <c r="G1625" s="45"/>
      <c r="H1625" s="75"/>
      <c r="I1625" s="54">
        <v>0.10526315789473685</v>
      </c>
      <c r="J1625" s="54">
        <v>0.10526315789473685</v>
      </c>
      <c r="K1625" s="54">
        <v>0.10526315789473685</v>
      </c>
      <c r="L1625" s="54">
        <v>0.10526315789473685</v>
      </c>
      <c r="M1625" s="54">
        <v>0.10421052631578948</v>
      </c>
      <c r="N1625" s="54">
        <v>0.10421052631578948</v>
      </c>
      <c r="O1625" s="54">
        <v>0.10421052631578948</v>
      </c>
      <c r="P1625" s="54">
        <v>0.10421052631578948</v>
      </c>
      <c r="Q1625" s="54">
        <v>0.10421052631578948</v>
      </c>
      <c r="R1625" s="54">
        <v>0.10421052631578948</v>
      </c>
      <c r="S1625" s="54">
        <v>0.10315789473684212</v>
      </c>
      <c r="T1625" s="54">
        <v>0.10315789473684212</v>
      </c>
      <c r="U1625" s="55">
        <v>0.10315789473684212</v>
      </c>
      <c r="V1625" s="54"/>
      <c r="W1625" s="59">
        <v>0.10421052631578948</v>
      </c>
      <c r="X1625" s="54">
        <v>0.10421052631578948</v>
      </c>
      <c r="Y1625" s="54">
        <v>0.10421052631578948</v>
      </c>
      <c r="Z1625" s="54">
        <v>0.10421052631578948</v>
      </c>
      <c r="AA1625" s="54">
        <v>0.10315789473684212</v>
      </c>
      <c r="AB1625" s="54">
        <v>0.10315789473684212</v>
      </c>
      <c r="AC1625" s="54">
        <v>0.10315789473684212</v>
      </c>
      <c r="AD1625" s="54">
        <v>0.10210526315789474</v>
      </c>
      <c r="AE1625" s="54">
        <v>0.10210526315789474</v>
      </c>
      <c r="AF1625" s="54">
        <v>0.10210526315789474</v>
      </c>
      <c r="AG1625" s="54">
        <v>0.10210526315789474</v>
      </c>
      <c r="AH1625" s="54">
        <v>0.1</v>
      </c>
      <c r="AI1625" s="55">
        <v>0.1</v>
      </c>
      <c r="AJ1625" s="54"/>
      <c r="AK1625" s="59">
        <v>0.10421052631578948</v>
      </c>
      <c r="AL1625" s="54">
        <v>0.10421052631578948</v>
      </c>
      <c r="AM1625" s="54">
        <v>0.10421052631578948</v>
      </c>
      <c r="AN1625" s="54">
        <v>0.10421052631578948</v>
      </c>
      <c r="AO1625" s="54">
        <v>0.10315789473684212</v>
      </c>
      <c r="AP1625" s="54">
        <v>0.10315789473684212</v>
      </c>
      <c r="AQ1625" s="54">
        <v>0.10315789473684212</v>
      </c>
      <c r="AR1625" s="54">
        <v>0.10210526315789474</v>
      </c>
      <c r="AS1625" s="54">
        <v>0.10210526315789474</v>
      </c>
      <c r="AT1625" s="54">
        <v>0.10210526315789474</v>
      </c>
      <c r="AU1625" s="54">
        <v>0.10210526315789474</v>
      </c>
      <c r="AV1625" s="54">
        <v>0.1</v>
      </c>
      <c r="AW1625" s="55">
        <v>0.1</v>
      </c>
    </row>
    <row r="1626" spans="1:49">
      <c r="A1626" s="19"/>
      <c r="B1626" s="47"/>
      <c r="C1626" s="66" t="s">
        <v>736</v>
      </c>
      <c r="D1626" s="40" t="s">
        <v>53</v>
      </c>
      <c r="E1626" s="45"/>
      <c r="F1626" s="40"/>
      <c r="G1626" s="45"/>
      <c r="H1626" s="75"/>
      <c r="I1626" s="54">
        <v>0.10526315789473685</v>
      </c>
      <c r="J1626" s="54">
        <v>0.10526315789473685</v>
      </c>
      <c r="K1626" s="54">
        <v>0.10526315789473685</v>
      </c>
      <c r="L1626" s="54">
        <v>0.10526315789473685</v>
      </c>
      <c r="M1626" s="54">
        <v>0.10526315789473685</v>
      </c>
      <c r="N1626" s="54">
        <v>0.10526315789473685</v>
      </c>
      <c r="O1626" s="54">
        <v>0.10421052631578948</v>
      </c>
      <c r="P1626" s="54">
        <v>0.10421052631578948</v>
      </c>
      <c r="Q1626" s="54">
        <v>0.10421052631578948</v>
      </c>
      <c r="R1626" s="54">
        <v>0.10421052631578948</v>
      </c>
      <c r="S1626" s="54">
        <v>0.10421052631578948</v>
      </c>
      <c r="T1626" s="54">
        <v>0.10421052631578948</v>
      </c>
      <c r="U1626" s="55">
        <v>0.10421052631578948</v>
      </c>
      <c r="V1626" s="54"/>
      <c r="W1626" s="59">
        <v>0.10421052631578948</v>
      </c>
      <c r="X1626" s="54">
        <v>0.10421052631578948</v>
      </c>
      <c r="Y1626" s="54">
        <v>0.10421052631578948</v>
      </c>
      <c r="Z1626" s="54">
        <v>0.10421052631578948</v>
      </c>
      <c r="AA1626" s="54">
        <v>0.10421052631578948</v>
      </c>
      <c r="AB1626" s="54">
        <v>0.10421052631578948</v>
      </c>
      <c r="AC1626" s="54">
        <v>0.10315789473684212</v>
      </c>
      <c r="AD1626" s="54">
        <v>0.10315789473684212</v>
      </c>
      <c r="AE1626" s="54">
        <v>0.10315789473684212</v>
      </c>
      <c r="AF1626" s="54">
        <v>0.10315789473684212</v>
      </c>
      <c r="AG1626" s="54">
        <v>0.10315789473684212</v>
      </c>
      <c r="AH1626" s="54">
        <v>0.10210526315789474</v>
      </c>
      <c r="AI1626" s="55">
        <v>0.10210526315789474</v>
      </c>
      <c r="AJ1626" s="54"/>
      <c r="AK1626" s="59">
        <v>0.10421052631578948</v>
      </c>
      <c r="AL1626" s="54">
        <v>0.10421052631578948</v>
      </c>
      <c r="AM1626" s="54">
        <v>0.10421052631578948</v>
      </c>
      <c r="AN1626" s="54">
        <v>0.10421052631578948</v>
      </c>
      <c r="AO1626" s="54">
        <v>0.10421052631578948</v>
      </c>
      <c r="AP1626" s="54">
        <v>0.10421052631578948</v>
      </c>
      <c r="AQ1626" s="54">
        <v>0.10315789473684212</v>
      </c>
      <c r="AR1626" s="54">
        <v>0.10315789473684212</v>
      </c>
      <c r="AS1626" s="54">
        <v>0.10315789473684212</v>
      </c>
      <c r="AT1626" s="54">
        <v>0.10315789473684212</v>
      </c>
      <c r="AU1626" s="54">
        <v>0.10315789473684212</v>
      </c>
      <c r="AV1626" s="54">
        <v>0.10210526315789474</v>
      </c>
      <c r="AW1626" s="55">
        <v>0.10210526315789474</v>
      </c>
    </row>
    <row r="1627" spans="1:49">
      <c r="A1627" s="19"/>
      <c r="B1627" s="47"/>
      <c r="C1627" s="66" t="s">
        <v>736</v>
      </c>
      <c r="D1627" s="40" t="s">
        <v>54</v>
      </c>
      <c r="E1627" s="45"/>
      <c r="F1627" s="40"/>
      <c r="G1627" s="45"/>
      <c r="H1627" s="75"/>
      <c r="I1627" s="54">
        <v>0.10526315789473685</v>
      </c>
      <c r="J1627" s="54">
        <v>0.10526315789473685</v>
      </c>
      <c r="K1627" s="54">
        <v>0.10526315789473685</v>
      </c>
      <c r="L1627" s="54">
        <v>0.10526315789473685</v>
      </c>
      <c r="M1627" s="54">
        <v>0.10526315789473685</v>
      </c>
      <c r="N1627" s="54">
        <v>0.10526315789473685</v>
      </c>
      <c r="O1627" s="54">
        <v>0.10526315789473685</v>
      </c>
      <c r="P1627" s="54">
        <v>0.10526315789473685</v>
      </c>
      <c r="Q1627" s="54">
        <v>0.10526315789473685</v>
      </c>
      <c r="R1627" s="54">
        <v>0.10526315789473685</v>
      </c>
      <c r="S1627" s="54">
        <v>0.10421052631578948</v>
      </c>
      <c r="T1627" s="54">
        <v>0.10421052631578948</v>
      </c>
      <c r="U1627" s="55">
        <v>0.10421052631578948</v>
      </c>
      <c r="V1627" s="54"/>
      <c r="W1627" s="59">
        <v>0.10421052631578948</v>
      </c>
      <c r="X1627" s="54">
        <v>0.10421052631578948</v>
      </c>
      <c r="Y1627" s="54">
        <v>0.10421052631578948</v>
      </c>
      <c r="Z1627" s="54">
        <v>0.10421052631578948</v>
      </c>
      <c r="AA1627" s="54">
        <v>0.10421052631578948</v>
      </c>
      <c r="AB1627" s="54">
        <v>0.10421052631578948</v>
      </c>
      <c r="AC1627" s="54">
        <v>0.10421052631578948</v>
      </c>
      <c r="AD1627" s="54">
        <v>0.10421052631578948</v>
      </c>
      <c r="AE1627" s="54">
        <v>0.10421052631578948</v>
      </c>
      <c r="AF1627" s="54">
        <v>0.10421052631578948</v>
      </c>
      <c r="AG1627" s="54">
        <v>0.10315789473684212</v>
      </c>
      <c r="AH1627" s="54">
        <v>0.10210526315789474</v>
      </c>
      <c r="AI1627" s="55">
        <v>0.10210526315789474</v>
      </c>
      <c r="AJ1627" s="54"/>
      <c r="AK1627" s="59">
        <v>0.10421052631578948</v>
      </c>
      <c r="AL1627" s="54">
        <v>0.10421052631578948</v>
      </c>
      <c r="AM1627" s="54">
        <v>0.10421052631578948</v>
      </c>
      <c r="AN1627" s="54">
        <v>0.10421052631578948</v>
      </c>
      <c r="AO1627" s="54">
        <v>0.10421052631578948</v>
      </c>
      <c r="AP1627" s="54">
        <v>0.10421052631578948</v>
      </c>
      <c r="AQ1627" s="54">
        <v>0.10421052631578948</v>
      </c>
      <c r="AR1627" s="54">
        <v>0.10421052631578948</v>
      </c>
      <c r="AS1627" s="54">
        <v>0.10421052631578948</v>
      </c>
      <c r="AT1627" s="54">
        <v>0.10421052631578948</v>
      </c>
      <c r="AU1627" s="54">
        <v>0.10315789473684212</v>
      </c>
      <c r="AV1627" s="54">
        <v>0.10210526315789474</v>
      </c>
      <c r="AW1627" s="55">
        <v>0.10210526315789474</v>
      </c>
    </row>
    <row r="1628" spans="1:49">
      <c r="A1628" s="19"/>
      <c r="B1628" s="49" t="s">
        <v>131</v>
      </c>
      <c r="C1628" s="67" t="s">
        <v>738</v>
      </c>
      <c r="D1628" s="44" t="s">
        <v>48</v>
      </c>
      <c r="E1628" s="48" t="s">
        <v>739</v>
      </c>
      <c r="F1628" s="44" t="s">
        <v>58</v>
      </c>
      <c r="G1628" s="48" t="s">
        <v>50</v>
      </c>
      <c r="H1628" s="61">
        <v>4.1836734693877553E-2</v>
      </c>
      <c r="I1628" s="56">
        <v>33.626315789473686</v>
      </c>
      <c r="J1628" s="56">
        <v>33.566315789473684</v>
      </c>
      <c r="K1628" s="56">
        <v>33.51052631578947</v>
      </c>
      <c r="L1628" s="56">
        <v>33.441052631578948</v>
      </c>
      <c r="M1628" s="56">
        <v>33.336842105263159</v>
      </c>
      <c r="N1628" s="56">
        <v>33.158947368421053</v>
      </c>
      <c r="O1628" s="56">
        <v>32.979999999999997</v>
      </c>
      <c r="P1628" s="56">
        <v>32.822105263157894</v>
      </c>
      <c r="Q1628" s="56">
        <v>32.668421052631579</v>
      </c>
      <c r="R1628" s="56">
        <v>32.524210526315791</v>
      </c>
      <c r="S1628" s="56">
        <v>31.009473684210526</v>
      </c>
      <c r="T1628" s="56">
        <v>30.411578947368419</v>
      </c>
      <c r="U1628" s="57">
        <v>29.981052631578947</v>
      </c>
      <c r="V1628" s="56"/>
      <c r="W1628" s="60">
        <v>32.295789473684209</v>
      </c>
      <c r="X1628" s="56">
        <v>32.233684210526313</v>
      </c>
      <c r="Y1628" s="56">
        <v>32.019999999999996</v>
      </c>
      <c r="Z1628" s="56">
        <v>31.828421052631576</v>
      </c>
      <c r="AA1628" s="56">
        <v>31.63894736842105</v>
      </c>
      <c r="AB1628" s="56">
        <v>31.439999999999998</v>
      </c>
      <c r="AC1628" s="56">
        <v>31.241052631578945</v>
      </c>
      <c r="AD1628" s="56">
        <v>31.06315789473684</v>
      </c>
      <c r="AE1628" s="56">
        <v>30.889473684210525</v>
      </c>
      <c r="AF1628" s="56">
        <v>30.722105263157893</v>
      </c>
      <c r="AG1628" s="56">
        <v>29.357894736842105</v>
      </c>
      <c r="AH1628" s="56">
        <v>28.712631578947367</v>
      </c>
      <c r="AI1628" s="57">
        <v>28.072631578947366</v>
      </c>
      <c r="AJ1628" s="56"/>
      <c r="AK1628" s="60">
        <v>29.743157894736839</v>
      </c>
      <c r="AL1628" s="56">
        <v>29.644210526315788</v>
      </c>
      <c r="AM1628" s="56">
        <v>29.551578947368419</v>
      </c>
      <c r="AN1628" s="56">
        <v>29.459999999999997</v>
      </c>
      <c r="AO1628" s="56">
        <v>29.358947368421052</v>
      </c>
      <c r="AP1628" s="56">
        <v>29.241052631578945</v>
      </c>
      <c r="AQ1628" s="56">
        <v>29.121052631578944</v>
      </c>
      <c r="AR1628" s="56">
        <v>29.02</v>
      </c>
      <c r="AS1628" s="56">
        <v>28.921052631578945</v>
      </c>
      <c r="AT1628" s="56">
        <v>28.829473684210527</v>
      </c>
      <c r="AU1628" s="56">
        <v>27.583157894736839</v>
      </c>
      <c r="AV1628" s="56">
        <v>27.32</v>
      </c>
      <c r="AW1628" s="57">
        <v>27.122105263157891</v>
      </c>
    </row>
    <row r="1629" spans="1:49">
      <c r="A1629" s="19"/>
      <c r="B1629" s="47"/>
      <c r="C1629" s="66" t="s">
        <v>738</v>
      </c>
      <c r="D1629" s="40" t="s">
        <v>51</v>
      </c>
      <c r="E1629" s="45"/>
      <c r="F1629" s="40"/>
      <c r="G1629" s="45"/>
      <c r="H1629" s="75"/>
      <c r="I1629" s="54">
        <v>33.626315789473686</v>
      </c>
      <c r="J1629" s="54">
        <v>33.566315789473684</v>
      </c>
      <c r="K1629" s="54">
        <v>33.512631578947371</v>
      </c>
      <c r="L1629" s="54">
        <v>33.454736842105262</v>
      </c>
      <c r="M1629" s="54">
        <v>33.336842105263159</v>
      </c>
      <c r="N1629" s="54">
        <v>33.158947368421053</v>
      </c>
      <c r="O1629" s="54">
        <v>32.979999999999997</v>
      </c>
      <c r="P1629" s="54">
        <v>32.822105263157894</v>
      </c>
      <c r="Q1629" s="54">
        <v>32.668421052631579</v>
      </c>
      <c r="R1629" s="54">
        <v>32.524210526315791</v>
      </c>
      <c r="S1629" s="54">
        <v>31.009473684210526</v>
      </c>
      <c r="T1629" s="54">
        <v>30.481052631578947</v>
      </c>
      <c r="U1629" s="55">
        <v>30.049473684210525</v>
      </c>
      <c r="V1629" s="54"/>
      <c r="W1629" s="59">
        <v>32.295789473684209</v>
      </c>
      <c r="X1629" s="54">
        <v>32.233684210526313</v>
      </c>
      <c r="Y1629" s="54">
        <v>32.019999999999996</v>
      </c>
      <c r="Z1629" s="54">
        <v>31.828421052631576</v>
      </c>
      <c r="AA1629" s="54">
        <v>31.63894736842105</v>
      </c>
      <c r="AB1629" s="54">
        <v>31.439999999999998</v>
      </c>
      <c r="AC1629" s="54">
        <v>31.241052631578945</v>
      </c>
      <c r="AD1629" s="54">
        <v>31.06315789473684</v>
      </c>
      <c r="AE1629" s="54">
        <v>30.889473684210525</v>
      </c>
      <c r="AF1629" s="54">
        <v>30.722105263157893</v>
      </c>
      <c r="AG1629" s="54">
        <v>29.357894736842105</v>
      </c>
      <c r="AH1629" s="54">
        <v>28.735789473684211</v>
      </c>
      <c r="AI1629" s="55">
        <v>28.221052631578946</v>
      </c>
      <c r="AJ1629" s="54"/>
      <c r="AK1629" s="59">
        <v>29.743157894736839</v>
      </c>
      <c r="AL1629" s="54">
        <v>29.644210526315788</v>
      </c>
      <c r="AM1629" s="54">
        <v>29.551578947368419</v>
      </c>
      <c r="AN1629" s="54">
        <v>29.459999999999997</v>
      </c>
      <c r="AO1629" s="54">
        <v>29.358947368421052</v>
      </c>
      <c r="AP1629" s="54">
        <v>29.241052631578945</v>
      </c>
      <c r="AQ1629" s="54">
        <v>29.121052631578944</v>
      </c>
      <c r="AR1629" s="54">
        <v>29.02</v>
      </c>
      <c r="AS1629" s="54">
        <v>28.921052631578945</v>
      </c>
      <c r="AT1629" s="54">
        <v>28.841052631578947</v>
      </c>
      <c r="AU1629" s="54">
        <v>27.583157894736839</v>
      </c>
      <c r="AV1629" s="54">
        <v>27.32</v>
      </c>
      <c r="AW1629" s="55">
        <v>27.122105263157891</v>
      </c>
    </row>
    <row r="1630" spans="1:49">
      <c r="A1630" s="19"/>
      <c r="B1630" s="47"/>
      <c r="C1630" s="66" t="s">
        <v>738</v>
      </c>
      <c r="D1630" s="40" t="s">
        <v>52</v>
      </c>
      <c r="E1630" s="45"/>
      <c r="F1630" s="40"/>
      <c r="G1630" s="45"/>
      <c r="H1630" s="75"/>
      <c r="I1630" s="54">
        <v>33.632631578947368</v>
      </c>
      <c r="J1630" s="54">
        <v>33.57473684210526</v>
      </c>
      <c r="K1630" s="54">
        <v>33.51052631578947</v>
      </c>
      <c r="L1630" s="54">
        <v>33.441052631578948</v>
      </c>
      <c r="M1630" s="54">
        <v>33.362105263157893</v>
      </c>
      <c r="N1630" s="54">
        <v>33.226315789473681</v>
      </c>
      <c r="O1630" s="54">
        <v>33.062105263157896</v>
      </c>
      <c r="P1630" s="54">
        <v>32.896842105263154</v>
      </c>
      <c r="Q1630" s="54">
        <v>32.730526315789469</v>
      </c>
      <c r="R1630" s="54">
        <v>32.558947368421052</v>
      </c>
      <c r="S1630" s="54">
        <v>31.02</v>
      </c>
      <c r="T1630" s="54">
        <v>30.411578947368419</v>
      </c>
      <c r="U1630" s="55">
        <v>29.981052631578947</v>
      </c>
      <c r="V1630" s="54"/>
      <c r="W1630" s="59">
        <v>32.302105263157891</v>
      </c>
      <c r="X1630" s="54">
        <v>32.24421052631579</v>
      </c>
      <c r="Y1630" s="54">
        <v>32.090526315789475</v>
      </c>
      <c r="Z1630" s="54">
        <v>31.911578947368419</v>
      </c>
      <c r="AA1630" s="54">
        <v>31.706315789473681</v>
      </c>
      <c r="AB1630" s="54">
        <v>31.525263157894734</v>
      </c>
      <c r="AC1630" s="54">
        <v>31.34</v>
      </c>
      <c r="AD1630" s="54">
        <v>31.154736842105262</v>
      </c>
      <c r="AE1630" s="54">
        <v>30.968421052631577</v>
      </c>
      <c r="AF1630" s="54">
        <v>30.774736842105263</v>
      </c>
      <c r="AG1630" s="54">
        <v>29.483157894736841</v>
      </c>
      <c r="AH1630" s="54">
        <v>28.712631578947367</v>
      </c>
      <c r="AI1630" s="55">
        <v>28.072631578947366</v>
      </c>
      <c r="AJ1630" s="54"/>
      <c r="AK1630" s="59">
        <v>29.759999999999998</v>
      </c>
      <c r="AL1630" s="54">
        <v>29.667368421052629</v>
      </c>
      <c r="AM1630" s="54">
        <v>29.567368421052631</v>
      </c>
      <c r="AN1630" s="54">
        <v>29.470526315789471</v>
      </c>
      <c r="AO1630" s="54">
        <v>29.36</v>
      </c>
      <c r="AP1630" s="54">
        <v>29.258947368421051</v>
      </c>
      <c r="AQ1630" s="54">
        <v>29.154736842105262</v>
      </c>
      <c r="AR1630" s="54">
        <v>29.045263157894734</v>
      </c>
      <c r="AS1630" s="54">
        <v>28.936842105263157</v>
      </c>
      <c r="AT1630" s="54">
        <v>28.829473684210527</v>
      </c>
      <c r="AU1630" s="54">
        <v>27.729473684210525</v>
      </c>
      <c r="AV1630" s="54">
        <v>27.410526315789472</v>
      </c>
      <c r="AW1630" s="55">
        <v>27.141052631578944</v>
      </c>
    </row>
    <row r="1631" spans="1:49">
      <c r="A1631" s="19"/>
      <c r="B1631" s="47"/>
      <c r="C1631" s="66" t="s">
        <v>738</v>
      </c>
      <c r="D1631" s="40" t="s">
        <v>53</v>
      </c>
      <c r="E1631" s="45"/>
      <c r="F1631" s="40"/>
      <c r="G1631" s="45"/>
      <c r="H1631" s="75"/>
      <c r="I1631" s="54">
        <v>33.653684210526315</v>
      </c>
      <c r="J1631" s="54">
        <v>33.596842105263157</v>
      </c>
      <c r="K1631" s="54">
        <v>33.55263157894737</v>
      </c>
      <c r="L1631" s="54">
        <v>33.493684210526311</v>
      </c>
      <c r="M1631" s="54">
        <v>33.426315789473684</v>
      </c>
      <c r="N1631" s="54">
        <v>33.339999999999996</v>
      </c>
      <c r="O1631" s="54">
        <v>33.249473684210528</v>
      </c>
      <c r="P1631" s="54">
        <v>33.190526315789469</v>
      </c>
      <c r="Q1631" s="54">
        <v>33.131578947368418</v>
      </c>
      <c r="R1631" s="54">
        <v>33.105263157894733</v>
      </c>
      <c r="S1631" s="54">
        <v>32.414736842105263</v>
      </c>
      <c r="T1631" s="54">
        <v>32.145263157894739</v>
      </c>
      <c r="U1631" s="55">
        <v>31.88315789473684</v>
      </c>
      <c r="V1631" s="54"/>
      <c r="W1631" s="59">
        <v>32.323157894736838</v>
      </c>
      <c r="X1631" s="54">
        <v>32.26631578947368</v>
      </c>
      <c r="Y1631" s="54">
        <v>32.222105263157893</v>
      </c>
      <c r="Z1631" s="54">
        <v>32.163157894736841</v>
      </c>
      <c r="AA1631" s="54">
        <v>32.05263157894737</v>
      </c>
      <c r="AB1631" s="54">
        <v>31.911578947368419</v>
      </c>
      <c r="AC1631" s="54">
        <v>31.768421052631577</v>
      </c>
      <c r="AD1631" s="54">
        <v>31.644210526315788</v>
      </c>
      <c r="AE1631" s="54">
        <v>31.52315789473684</v>
      </c>
      <c r="AF1631" s="54">
        <v>31.417894736842104</v>
      </c>
      <c r="AG1631" s="54">
        <v>30.768421052631577</v>
      </c>
      <c r="AH1631" s="54">
        <v>30.450526315789471</v>
      </c>
      <c r="AI1631" s="55">
        <v>30.134736842105262</v>
      </c>
      <c r="AJ1631" s="54"/>
      <c r="AK1631" s="59">
        <v>29.806315789473683</v>
      </c>
      <c r="AL1631" s="54">
        <v>29.727368421052631</v>
      </c>
      <c r="AM1631" s="54">
        <v>29.65894736842105</v>
      </c>
      <c r="AN1631" s="54">
        <v>29.576842105263157</v>
      </c>
      <c r="AO1631" s="54">
        <v>29.494736842105262</v>
      </c>
      <c r="AP1631" s="54">
        <v>29.39473684210526</v>
      </c>
      <c r="AQ1631" s="54">
        <v>29.290526315789471</v>
      </c>
      <c r="AR1631" s="54">
        <v>29.215789473684207</v>
      </c>
      <c r="AS1631" s="54">
        <v>29.141052631578944</v>
      </c>
      <c r="AT1631" s="54">
        <v>29.099999999999998</v>
      </c>
      <c r="AU1631" s="54">
        <v>28.564210526315787</v>
      </c>
      <c r="AV1631" s="54">
        <v>28.432631578947365</v>
      </c>
      <c r="AW1631" s="55">
        <v>28.323157894736841</v>
      </c>
    </row>
    <row r="1632" spans="1:49">
      <c r="A1632" s="19"/>
      <c r="B1632" s="47"/>
      <c r="C1632" s="66" t="s">
        <v>738</v>
      </c>
      <c r="D1632" s="40" t="s">
        <v>54</v>
      </c>
      <c r="E1632" s="45"/>
      <c r="F1632" s="40"/>
      <c r="G1632" s="45"/>
      <c r="H1632" s="75"/>
      <c r="I1632" s="54">
        <v>33.693684210526314</v>
      </c>
      <c r="J1632" s="54">
        <v>33.675789473684212</v>
      </c>
      <c r="K1632" s="54">
        <v>33.655789473684209</v>
      </c>
      <c r="L1632" s="54">
        <v>33.635789473684206</v>
      </c>
      <c r="M1632" s="54">
        <v>33.613684210526316</v>
      </c>
      <c r="N1632" s="54">
        <v>33.590526315789475</v>
      </c>
      <c r="O1632" s="54">
        <v>33.566315789473684</v>
      </c>
      <c r="P1632" s="54">
        <v>33.541052631578943</v>
      </c>
      <c r="Q1632" s="54">
        <v>33.516842105263159</v>
      </c>
      <c r="R1632" s="54">
        <v>33.489473684210523</v>
      </c>
      <c r="S1632" s="54">
        <v>33.389473684210522</v>
      </c>
      <c r="T1632" s="54">
        <v>33.276842105263157</v>
      </c>
      <c r="U1632" s="55">
        <v>33.026315789473685</v>
      </c>
      <c r="V1632" s="54"/>
      <c r="W1632" s="59">
        <v>32.363157894736844</v>
      </c>
      <c r="X1632" s="54">
        <v>32.345263157894735</v>
      </c>
      <c r="Y1632" s="54">
        <v>32.325263157894739</v>
      </c>
      <c r="Z1632" s="54">
        <v>32.305263157894736</v>
      </c>
      <c r="AA1632" s="54">
        <v>32.283157894736839</v>
      </c>
      <c r="AB1632" s="54">
        <v>32.26</v>
      </c>
      <c r="AC1632" s="54">
        <v>32.235789473684207</v>
      </c>
      <c r="AD1632" s="54">
        <v>32.210526315789473</v>
      </c>
      <c r="AE1632" s="54">
        <v>32.186315789473682</v>
      </c>
      <c r="AF1632" s="54">
        <v>32.158947368421053</v>
      </c>
      <c r="AG1632" s="54">
        <v>31.925263157894737</v>
      </c>
      <c r="AH1632" s="54">
        <v>31.583157894736839</v>
      </c>
      <c r="AI1632" s="55">
        <v>31.281052631578945</v>
      </c>
      <c r="AJ1632" s="54"/>
      <c r="AK1632" s="59">
        <v>29.933684210526316</v>
      </c>
      <c r="AL1632" s="54">
        <v>29.9</v>
      </c>
      <c r="AM1632" s="54">
        <v>29.864210526315787</v>
      </c>
      <c r="AN1632" s="54">
        <v>29.827368421052629</v>
      </c>
      <c r="AO1632" s="54">
        <v>29.790526315789471</v>
      </c>
      <c r="AP1632" s="54">
        <v>29.754736842105263</v>
      </c>
      <c r="AQ1632" s="54">
        <v>29.716842105263158</v>
      </c>
      <c r="AR1632" s="54">
        <v>29.678947368421053</v>
      </c>
      <c r="AS1632" s="54">
        <v>29.639999999999997</v>
      </c>
      <c r="AT1632" s="54">
        <v>29.593684210526316</v>
      </c>
      <c r="AU1632" s="54">
        <v>29.434736842105263</v>
      </c>
      <c r="AV1632" s="54">
        <v>29.28736842105263</v>
      </c>
      <c r="AW1632" s="55">
        <v>29.182105263157894</v>
      </c>
    </row>
    <row r="1633" spans="1:49">
      <c r="A1633" s="19"/>
      <c r="B1633" s="49" t="s">
        <v>180</v>
      </c>
      <c r="C1633" s="67" t="s">
        <v>740</v>
      </c>
      <c r="D1633" s="44" t="s">
        <v>48</v>
      </c>
      <c r="E1633" s="48" t="s">
        <v>741</v>
      </c>
      <c r="F1633" s="44" t="s">
        <v>50</v>
      </c>
      <c r="G1633" s="48" t="s">
        <v>50</v>
      </c>
      <c r="H1633" s="61">
        <v>0</v>
      </c>
      <c r="I1633" s="56">
        <v>1.2873684210526317</v>
      </c>
      <c r="J1633" s="56">
        <v>6.5336842105263155</v>
      </c>
      <c r="K1633" s="56">
        <v>6.4726315789473681</v>
      </c>
      <c r="L1633" s="56">
        <v>6.3105263157894731</v>
      </c>
      <c r="M1633" s="56">
        <v>6.2621052631578946</v>
      </c>
      <c r="N1633" s="56">
        <v>5.0368421052631582</v>
      </c>
      <c r="O1633" s="56">
        <v>3.594736842105263</v>
      </c>
      <c r="P1633" s="56">
        <v>1.8578947368421055</v>
      </c>
      <c r="Q1633" s="56">
        <v>0.48631578947368403</v>
      </c>
      <c r="R1633" s="56">
        <v>-0.12210526315789494</v>
      </c>
      <c r="S1633" s="56">
        <v>-1.4778947368421065</v>
      </c>
      <c r="T1633" s="56">
        <v>-1.6252631578947376</v>
      </c>
      <c r="U1633" s="57">
        <v>-1.7294736842105278</v>
      </c>
      <c r="V1633" s="56"/>
      <c r="W1633" s="60">
        <v>0.64526315789473676</v>
      </c>
      <c r="X1633" s="56">
        <v>5.8852631578947365</v>
      </c>
      <c r="Y1633" s="56">
        <v>5.8136842105263158</v>
      </c>
      <c r="Z1633" s="56">
        <v>5.6263157894736837</v>
      </c>
      <c r="AA1633" s="56">
        <v>5.5715789473684207</v>
      </c>
      <c r="AB1633" s="56">
        <v>4.1326315789473682</v>
      </c>
      <c r="AC1633" s="56">
        <v>2.4378947368421047</v>
      </c>
      <c r="AD1633" s="56">
        <v>0.39473684210526194</v>
      </c>
      <c r="AE1633" s="56">
        <v>-1.2168421052631588</v>
      </c>
      <c r="AF1633" s="56">
        <v>-1.9294736842105271</v>
      </c>
      <c r="AG1633" s="56">
        <v>-3.469473684210528</v>
      </c>
      <c r="AH1633" s="56">
        <v>-3.6536842105263156</v>
      </c>
      <c r="AI1633" s="57">
        <v>-3.7978947368421059</v>
      </c>
      <c r="AJ1633" s="56"/>
      <c r="AK1633" s="60">
        <v>0.97578947368421054</v>
      </c>
      <c r="AL1633" s="56">
        <v>6.2589473684210528</v>
      </c>
      <c r="AM1633" s="56">
        <v>6.244210526315789</v>
      </c>
      <c r="AN1633" s="56">
        <v>6.2178947368421049</v>
      </c>
      <c r="AO1633" s="56">
        <v>6.1968421052631575</v>
      </c>
      <c r="AP1633" s="56">
        <v>4.7947368421052632</v>
      </c>
      <c r="AQ1633" s="56">
        <v>3.1052631578947363</v>
      </c>
      <c r="AR1633" s="56">
        <v>1.0684210526315789</v>
      </c>
      <c r="AS1633" s="56">
        <v>-0.53894736842105306</v>
      </c>
      <c r="AT1633" s="56">
        <v>-1.2494736842105265</v>
      </c>
      <c r="AU1633" s="56">
        <v>-2.7842105263157917</v>
      </c>
      <c r="AV1633" s="56">
        <v>-2.9684210526315793</v>
      </c>
      <c r="AW1633" s="57">
        <v>-3.1126315789473695</v>
      </c>
    </row>
    <row r="1634" spans="1:49">
      <c r="A1634" s="19"/>
      <c r="B1634" s="47"/>
      <c r="C1634" s="66" t="s">
        <v>740</v>
      </c>
      <c r="D1634" s="40" t="s">
        <v>51</v>
      </c>
      <c r="E1634" s="45"/>
      <c r="F1634" s="40"/>
      <c r="G1634" s="45"/>
      <c r="H1634" s="75"/>
      <c r="I1634" s="54">
        <v>1.2873684210526317</v>
      </c>
      <c r="J1634" s="54">
        <v>6.5336842105263155</v>
      </c>
      <c r="K1634" s="54">
        <v>6.4726315789473681</v>
      </c>
      <c r="L1634" s="54">
        <v>6.3105263157894731</v>
      </c>
      <c r="M1634" s="54">
        <v>6.2621052631578946</v>
      </c>
      <c r="N1634" s="54">
        <v>6.204210526315789</v>
      </c>
      <c r="O1634" s="54">
        <v>6.1063157894736841</v>
      </c>
      <c r="P1634" s="54">
        <v>4.9094736842105267</v>
      </c>
      <c r="Q1634" s="54">
        <v>3.4505263157894737</v>
      </c>
      <c r="R1634" s="54">
        <v>1.7252631578947364</v>
      </c>
      <c r="S1634" s="54">
        <v>-1.1631578947368428</v>
      </c>
      <c r="T1634" s="54">
        <v>-1.5989473684210527</v>
      </c>
      <c r="U1634" s="55">
        <v>-1.7115789473684222</v>
      </c>
      <c r="V1634" s="54"/>
      <c r="W1634" s="59">
        <v>0.64526315789473676</v>
      </c>
      <c r="X1634" s="54">
        <v>5.8852631578947365</v>
      </c>
      <c r="Y1634" s="54">
        <v>5.8136842105263158</v>
      </c>
      <c r="Z1634" s="54">
        <v>5.6263157894736837</v>
      </c>
      <c r="AA1634" s="54">
        <v>5.5715789473684207</v>
      </c>
      <c r="AB1634" s="54">
        <v>5.5084210526315784</v>
      </c>
      <c r="AC1634" s="54">
        <v>5.3968421052631577</v>
      </c>
      <c r="AD1634" s="54">
        <v>3.9894736842105263</v>
      </c>
      <c r="AE1634" s="54">
        <v>2.2747368421052627</v>
      </c>
      <c r="AF1634" s="54">
        <v>0.24421052631578899</v>
      </c>
      <c r="AG1634" s="54">
        <v>-3.147368421052632</v>
      </c>
      <c r="AH1634" s="54">
        <v>-3.6536842105263156</v>
      </c>
      <c r="AI1634" s="55">
        <v>-3.7831578947368429</v>
      </c>
      <c r="AJ1634" s="54"/>
      <c r="AK1634" s="59">
        <v>0.97578947368421054</v>
      </c>
      <c r="AL1634" s="54">
        <v>6.2589473684210528</v>
      </c>
      <c r="AM1634" s="54">
        <v>6.244210526315789</v>
      </c>
      <c r="AN1634" s="54">
        <v>6.2189473684210528</v>
      </c>
      <c r="AO1634" s="54">
        <v>6.2010526315789471</v>
      </c>
      <c r="AP1634" s="54">
        <v>6.1663157894736838</v>
      </c>
      <c r="AQ1634" s="54">
        <v>6.054736842105263</v>
      </c>
      <c r="AR1634" s="54">
        <v>4.6515789473684208</v>
      </c>
      <c r="AS1634" s="54">
        <v>2.9421052631578943</v>
      </c>
      <c r="AT1634" s="54">
        <v>0.91789473684210421</v>
      </c>
      <c r="AU1634" s="54">
        <v>-2.4642105263157914</v>
      </c>
      <c r="AV1634" s="54">
        <v>-2.9684210526315793</v>
      </c>
      <c r="AW1634" s="55">
        <v>-3.0978947368421066</v>
      </c>
    </row>
    <row r="1635" spans="1:49">
      <c r="A1635" s="19"/>
      <c r="B1635" s="47"/>
      <c r="C1635" s="66" t="s">
        <v>740</v>
      </c>
      <c r="D1635" s="40" t="s">
        <v>52</v>
      </c>
      <c r="E1635" s="45"/>
      <c r="F1635" s="40"/>
      <c r="G1635" s="45"/>
      <c r="H1635" s="75"/>
      <c r="I1635" s="54">
        <v>1.2989473684210526</v>
      </c>
      <c r="J1635" s="54">
        <v>6.5505263157894733</v>
      </c>
      <c r="K1635" s="54">
        <v>6.4915789473684207</v>
      </c>
      <c r="L1635" s="54">
        <v>6.3368421052631581</v>
      </c>
      <c r="M1635" s="54">
        <v>6.284210526315789</v>
      </c>
      <c r="N1635" s="54">
        <v>5.0368421052631582</v>
      </c>
      <c r="O1635" s="54">
        <v>3.594736842105263</v>
      </c>
      <c r="P1635" s="54">
        <v>1.8578947368421055</v>
      </c>
      <c r="Q1635" s="54">
        <v>0.48631578947368403</v>
      </c>
      <c r="R1635" s="54">
        <v>-0.12210526315789494</v>
      </c>
      <c r="S1635" s="54">
        <v>-1.4778947368421065</v>
      </c>
      <c r="T1635" s="54">
        <v>-1.6252631578947376</v>
      </c>
      <c r="U1635" s="55">
        <v>-1.7294736842105278</v>
      </c>
      <c r="V1635" s="54"/>
      <c r="W1635" s="59">
        <v>0.65894736842105261</v>
      </c>
      <c r="X1635" s="54">
        <v>5.9042105263157891</v>
      </c>
      <c r="Y1635" s="54">
        <v>5.8368421052631581</v>
      </c>
      <c r="Z1635" s="54">
        <v>5.6578947368421053</v>
      </c>
      <c r="AA1635" s="54">
        <v>5.5989473684210527</v>
      </c>
      <c r="AB1635" s="54">
        <v>4.1326315789473682</v>
      </c>
      <c r="AC1635" s="54">
        <v>2.4378947368421047</v>
      </c>
      <c r="AD1635" s="54">
        <v>0.39473684210526194</v>
      </c>
      <c r="AE1635" s="54">
        <v>-1.2168421052631588</v>
      </c>
      <c r="AF1635" s="54">
        <v>-1.9294736842105271</v>
      </c>
      <c r="AG1635" s="54">
        <v>-3.469473684210528</v>
      </c>
      <c r="AH1635" s="54">
        <v>-3.6484210526315808</v>
      </c>
      <c r="AI1635" s="55">
        <v>-3.7978947368421059</v>
      </c>
      <c r="AJ1635" s="54"/>
      <c r="AK1635" s="59">
        <v>0.97789473684210526</v>
      </c>
      <c r="AL1635" s="54">
        <v>6.2621052631578946</v>
      </c>
      <c r="AM1635" s="54">
        <v>6.244210526315789</v>
      </c>
      <c r="AN1635" s="54">
        <v>6.2178947368421049</v>
      </c>
      <c r="AO1635" s="54">
        <v>6.1968421052631575</v>
      </c>
      <c r="AP1635" s="54">
        <v>4.7947368421052632</v>
      </c>
      <c r="AQ1635" s="54">
        <v>3.1052631578947363</v>
      </c>
      <c r="AR1635" s="54">
        <v>1.0684210526315789</v>
      </c>
      <c r="AS1635" s="54">
        <v>-0.53894736842105306</v>
      </c>
      <c r="AT1635" s="54">
        <v>-1.2494736842105265</v>
      </c>
      <c r="AU1635" s="54">
        <v>-2.7842105263157917</v>
      </c>
      <c r="AV1635" s="54">
        <v>-2.9631578947368427</v>
      </c>
      <c r="AW1635" s="55">
        <v>-3.1126315789473695</v>
      </c>
    </row>
    <row r="1636" spans="1:49">
      <c r="A1636" s="19"/>
      <c r="B1636" s="47"/>
      <c r="C1636" s="66" t="s">
        <v>740</v>
      </c>
      <c r="D1636" s="40" t="s">
        <v>53</v>
      </c>
      <c r="E1636" s="45"/>
      <c r="F1636" s="40"/>
      <c r="G1636" s="45"/>
      <c r="H1636" s="75"/>
      <c r="I1636" s="54">
        <v>1.3273684210526315</v>
      </c>
      <c r="J1636" s="54">
        <v>6.5894736842105264</v>
      </c>
      <c r="K1636" s="54">
        <v>6.5431578947368418</v>
      </c>
      <c r="L1636" s="54">
        <v>6.4073684210526318</v>
      </c>
      <c r="M1636" s="54">
        <v>6.3757894736842102</v>
      </c>
      <c r="N1636" s="54">
        <v>6.3273684210526318</v>
      </c>
      <c r="O1636" s="54">
        <v>6.2515789473684205</v>
      </c>
      <c r="P1636" s="54">
        <v>4.9473684210526319</v>
      </c>
      <c r="Q1636" s="54">
        <v>3.3463157894736839</v>
      </c>
      <c r="R1636" s="54">
        <v>1.3915789473684201</v>
      </c>
      <c r="S1636" s="54">
        <v>-0.88315789473684259</v>
      </c>
      <c r="T1636" s="54">
        <v>-1.2578947368421058</v>
      </c>
      <c r="U1636" s="55">
        <v>-1.3200000000000003</v>
      </c>
      <c r="V1636" s="54"/>
      <c r="W1636" s="59">
        <v>0.69157894736842107</v>
      </c>
      <c r="X1636" s="54">
        <v>5.9484210526315788</v>
      </c>
      <c r="Y1636" s="54">
        <v>5.8968421052631577</v>
      </c>
      <c r="Z1636" s="54">
        <v>5.7378947368421054</v>
      </c>
      <c r="AA1636" s="54">
        <v>5.704210526315789</v>
      </c>
      <c r="AB1636" s="54">
        <v>5.6505263157894738</v>
      </c>
      <c r="AC1636" s="54">
        <v>5.5663157894736841</v>
      </c>
      <c r="AD1636" s="54">
        <v>4.0305263157894728</v>
      </c>
      <c r="AE1636" s="54">
        <v>2.1473684210526311</v>
      </c>
      <c r="AF1636" s="54">
        <v>-0.15473684210526351</v>
      </c>
      <c r="AG1636" s="54">
        <v>-2.8294736842105275</v>
      </c>
      <c r="AH1636" s="54">
        <v>-3.2663157894736843</v>
      </c>
      <c r="AI1636" s="55">
        <v>-3.3389473684210538</v>
      </c>
      <c r="AJ1636" s="54"/>
      <c r="AK1636" s="59">
        <v>0.98421052631578942</v>
      </c>
      <c r="AL1636" s="54">
        <v>6.2705263157894731</v>
      </c>
      <c r="AM1636" s="54">
        <v>6.257894736842105</v>
      </c>
      <c r="AN1636" s="54">
        <v>6.2368421052631575</v>
      </c>
      <c r="AO1636" s="54">
        <v>6.2189473684210528</v>
      </c>
      <c r="AP1636" s="54">
        <v>6.1978947368421053</v>
      </c>
      <c r="AQ1636" s="54">
        <v>6.1726315789473682</v>
      </c>
      <c r="AR1636" s="54">
        <v>4.6936842105263157</v>
      </c>
      <c r="AS1636" s="54">
        <v>2.8157894736842102</v>
      </c>
      <c r="AT1636" s="54">
        <v>0.52105263157894655</v>
      </c>
      <c r="AU1636" s="54">
        <v>-2.1463157894736833</v>
      </c>
      <c r="AV1636" s="54">
        <v>-2.5821052631578967</v>
      </c>
      <c r="AW1636" s="55">
        <v>-2.6536842105263174</v>
      </c>
    </row>
    <row r="1637" spans="1:49">
      <c r="A1637" s="19"/>
      <c r="B1637" s="47"/>
      <c r="C1637" s="66" t="s">
        <v>740</v>
      </c>
      <c r="D1637" s="40" t="s">
        <v>54</v>
      </c>
      <c r="E1637" s="45"/>
      <c r="F1637" s="40"/>
      <c r="G1637" s="45"/>
      <c r="H1637" s="75"/>
      <c r="I1637" s="54">
        <v>1.3473684210526315</v>
      </c>
      <c r="J1637" s="54">
        <v>6.6263157894736837</v>
      </c>
      <c r="K1637" s="54">
        <v>6.6010526315789475</v>
      </c>
      <c r="L1637" s="54">
        <v>6.487368421052631</v>
      </c>
      <c r="M1637" s="54">
        <v>6.4673684210526314</v>
      </c>
      <c r="N1637" s="54">
        <v>6.4473684210526319</v>
      </c>
      <c r="O1637" s="54">
        <v>6.405263157894737</v>
      </c>
      <c r="P1637" s="54">
        <v>6.3621052631578943</v>
      </c>
      <c r="Q1637" s="54">
        <v>5.797894736842105</v>
      </c>
      <c r="R1637" s="54">
        <v>5.1042105263157893</v>
      </c>
      <c r="S1637" s="54">
        <v>2.1242105263157889</v>
      </c>
      <c r="T1637" s="54">
        <v>1.6568421052631583</v>
      </c>
      <c r="U1637" s="55">
        <v>1.5778947368421052</v>
      </c>
      <c r="V1637" s="54"/>
      <c r="W1637" s="59">
        <v>0.7136842105263157</v>
      </c>
      <c r="X1637" s="54">
        <v>5.9894736842105258</v>
      </c>
      <c r="Y1637" s="54">
        <v>5.96</v>
      </c>
      <c r="Z1637" s="54">
        <v>5.8273684210526318</v>
      </c>
      <c r="AA1637" s="54">
        <v>5.8052631578947365</v>
      </c>
      <c r="AB1637" s="54">
        <v>5.7831578947368421</v>
      </c>
      <c r="AC1637" s="54">
        <v>5.7336842105263157</v>
      </c>
      <c r="AD1637" s="54">
        <v>5.6842105263157894</v>
      </c>
      <c r="AE1637" s="54">
        <v>5.0210526315789465</v>
      </c>
      <c r="AF1637" s="54">
        <v>4.204210526315789</v>
      </c>
      <c r="AG1637" s="54">
        <v>0.69894736842105232</v>
      </c>
      <c r="AH1637" s="54">
        <v>0.15263157894736779</v>
      </c>
      <c r="AI1637" s="55">
        <v>6.1052631578947469E-2</v>
      </c>
      <c r="AJ1637" s="54"/>
      <c r="AK1637" s="59">
        <v>0.99368421052631584</v>
      </c>
      <c r="AL1637" s="54">
        <v>6.2873684210526317</v>
      </c>
      <c r="AM1637" s="54">
        <v>6.2821052631578942</v>
      </c>
      <c r="AN1637" s="54">
        <v>6.2694736842105261</v>
      </c>
      <c r="AO1637" s="54">
        <v>6.2621052631578946</v>
      </c>
      <c r="AP1637" s="54">
        <v>6.2547368421052632</v>
      </c>
      <c r="AQ1637" s="54">
        <v>6.2463157894736838</v>
      </c>
      <c r="AR1637" s="54">
        <v>6.2378947368421054</v>
      </c>
      <c r="AS1637" s="54">
        <v>5.6810526315789476</v>
      </c>
      <c r="AT1637" s="54">
        <v>4.8663157894736839</v>
      </c>
      <c r="AU1637" s="54">
        <v>1.3715789473684206</v>
      </c>
      <c r="AV1637" s="54">
        <v>0.82631578947368389</v>
      </c>
      <c r="AW1637" s="55">
        <v>0.73578947368421055</v>
      </c>
    </row>
    <row r="1638" spans="1:49">
      <c r="A1638" s="19"/>
      <c r="B1638" s="49" t="s">
        <v>689</v>
      </c>
      <c r="C1638" s="67" t="s">
        <v>742</v>
      </c>
      <c r="D1638" s="44" t="s">
        <v>48</v>
      </c>
      <c r="E1638" s="48" t="s">
        <v>743</v>
      </c>
      <c r="F1638" s="44" t="s">
        <v>58</v>
      </c>
      <c r="G1638" s="48" t="s">
        <v>58</v>
      </c>
      <c r="H1638" s="61">
        <v>0.14795918367346939</v>
      </c>
      <c r="I1638" s="56">
        <v>24.99421052631579</v>
      </c>
      <c r="J1638" s="56">
        <v>42.42526315789474</v>
      </c>
      <c r="K1638" s="56">
        <v>42.227368421052631</v>
      </c>
      <c r="L1638" s="56">
        <v>41.915789473684214</v>
      </c>
      <c r="M1638" s="56">
        <v>41.563157894736847</v>
      </c>
      <c r="N1638" s="56">
        <v>41.208421052631579</v>
      </c>
      <c r="O1638" s="56">
        <v>40.738947368421051</v>
      </c>
      <c r="P1638" s="56">
        <v>40.088421052631581</v>
      </c>
      <c r="Q1638" s="56">
        <v>39.294736842105266</v>
      </c>
      <c r="R1638" s="56">
        <v>38.850526315789473</v>
      </c>
      <c r="S1638" s="56">
        <v>35.376842105263158</v>
      </c>
      <c r="T1638" s="56">
        <v>33.968421052631584</v>
      </c>
      <c r="U1638" s="57">
        <v>33.265263157894736</v>
      </c>
      <c r="V1638" s="56"/>
      <c r="W1638" s="60">
        <v>23.52315789473684</v>
      </c>
      <c r="X1638" s="56">
        <v>40.904210526315786</v>
      </c>
      <c r="Y1638" s="56">
        <v>40.88315789473684</v>
      </c>
      <c r="Z1638" s="56">
        <v>40.784210526315789</v>
      </c>
      <c r="AA1638" s="56">
        <v>40.621052631578948</v>
      </c>
      <c r="AB1638" s="56">
        <v>40.347368421052629</v>
      </c>
      <c r="AC1638" s="56">
        <v>39.833684210526314</v>
      </c>
      <c r="AD1638" s="56">
        <v>39.090526315789468</v>
      </c>
      <c r="AE1638" s="56">
        <v>38.168421052631579</v>
      </c>
      <c r="AF1638" s="56">
        <v>37.663157894736841</v>
      </c>
      <c r="AG1638" s="56">
        <v>34.395789473684211</v>
      </c>
      <c r="AH1638" s="56">
        <v>32.192631578947363</v>
      </c>
      <c r="AI1638" s="57">
        <v>31.183157894736837</v>
      </c>
      <c r="AJ1638" s="56"/>
      <c r="AK1638" s="60">
        <v>19.158684210526314</v>
      </c>
      <c r="AL1638" s="56">
        <v>36.836842105263152</v>
      </c>
      <c r="AM1638" s="56">
        <v>36.74421052631579</v>
      </c>
      <c r="AN1638" s="56">
        <v>36.456842105263156</v>
      </c>
      <c r="AO1638" s="56">
        <v>36.131578947368418</v>
      </c>
      <c r="AP1638" s="56">
        <v>35.798947368421047</v>
      </c>
      <c r="AQ1638" s="56">
        <v>35.369473684210526</v>
      </c>
      <c r="AR1638" s="56">
        <v>34.775789473684206</v>
      </c>
      <c r="AS1638" s="56">
        <v>34.054736842105257</v>
      </c>
      <c r="AT1638" s="56">
        <v>33.644210526315788</v>
      </c>
      <c r="AU1638" s="56">
        <v>31.099999999999998</v>
      </c>
      <c r="AV1638" s="56">
        <v>29.377894736842102</v>
      </c>
      <c r="AW1638" s="57">
        <v>28.557894736842101</v>
      </c>
    </row>
    <row r="1639" spans="1:49">
      <c r="A1639" s="19"/>
      <c r="B1639" s="47"/>
      <c r="C1639" s="66" t="s">
        <v>742</v>
      </c>
      <c r="D1639" s="40" t="s">
        <v>51</v>
      </c>
      <c r="E1639" s="45"/>
      <c r="F1639" s="40"/>
      <c r="G1639" s="45"/>
      <c r="H1639" s="75"/>
      <c r="I1639" s="54">
        <v>24.99421052631579</v>
      </c>
      <c r="J1639" s="54">
        <v>42.42526315789474</v>
      </c>
      <c r="K1639" s="54">
        <v>42.227368421052631</v>
      </c>
      <c r="L1639" s="54">
        <v>41.915789473684214</v>
      </c>
      <c r="M1639" s="54">
        <v>41.563157894736847</v>
      </c>
      <c r="N1639" s="54">
        <v>41.208421052631579</v>
      </c>
      <c r="O1639" s="54">
        <v>40.86</v>
      </c>
      <c r="P1639" s="54">
        <v>40.395789473684211</v>
      </c>
      <c r="Q1639" s="54">
        <v>39.911578947368426</v>
      </c>
      <c r="R1639" s="54">
        <v>39.543157894736844</v>
      </c>
      <c r="S1639" s="54">
        <v>37.032631578947367</v>
      </c>
      <c r="T1639" s="54">
        <v>34.170526315789473</v>
      </c>
      <c r="U1639" s="55">
        <v>33.471578947368421</v>
      </c>
      <c r="V1639" s="54"/>
      <c r="W1639" s="59">
        <v>23.52315789473684</v>
      </c>
      <c r="X1639" s="54">
        <v>40.904210526315786</v>
      </c>
      <c r="Y1639" s="54">
        <v>40.88315789473684</v>
      </c>
      <c r="Z1639" s="54">
        <v>40.784210526315789</v>
      </c>
      <c r="AA1639" s="54">
        <v>40.621052631578948</v>
      </c>
      <c r="AB1639" s="54">
        <v>40.347368421052629</v>
      </c>
      <c r="AC1639" s="54">
        <v>39.972631578947365</v>
      </c>
      <c r="AD1639" s="54">
        <v>39.462105263157895</v>
      </c>
      <c r="AE1639" s="54">
        <v>38.90631578947368</v>
      </c>
      <c r="AF1639" s="54">
        <v>38.484210526315785</v>
      </c>
      <c r="AG1639" s="54">
        <v>35.56315789473684</v>
      </c>
      <c r="AH1639" s="54">
        <v>32.20210526315789</v>
      </c>
      <c r="AI1639" s="55">
        <v>31.398947368421048</v>
      </c>
      <c r="AJ1639" s="54"/>
      <c r="AK1639" s="59">
        <v>19.158684210526314</v>
      </c>
      <c r="AL1639" s="54">
        <v>36.836842105263152</v>
      </c>
      <c r="AM1639" s="54">
        <v>36.74421052631579</v>
      </c>
      <c r="AN1639" s="54">
        <v>36.456842105263156</v>
      </c>
      <c r="AO1639" s="54">
        <v>36.131578947368418</v>
      </c>
      <c r="AP1639" s="54">
        <v>35.798947368421047</v>
      </c>
      <c r="AQ1639" s="54">
        <v>35.472631578947365</v>
      </c>
      <c r="AR1639" s="54">
        <v>35.046315789473681</v>
      </c>
      <c r="AS1639" s="54">
        <v>34.603157894736839</v>
      </c>
      <c r="AT1639" s="54">
        <v>34.265263157894736</v>
      </c>
      <c r="AU1639" s="54">
        <v>31.983157894736841</v>
      </c>
      <c r="AV1639" s="54">
        <v>29.398947368421048</v>
      </c>
      <c r="AW1639" s="55">
        <v>28.757894736842104</v>
      </c>
    </row>
    <row r="1640" spans="1:49">
      <c r="A1640" s="19"/>
      <c r="B1640" s="47"/>
      <c r="C1640" s="66" t="s">
        <v>742</v>
      </c>
      <c r="D1640" s="40" t="s">
        <v>52</v>
      </c>
      <c r="E1640" s="45"/>
      <c r="F1640" s="40"/>
      <c r="G1640" s="45"/>
      <c r="H1640" s="75"/>
      <c r="I1640" s="54">
        <v>25.07</v>
      </c>
      <c r="J1640" s="54">
        <v>42.610526315789478</v>
      </c>
      <c r="K1640" s="54">
        <v>42.328421052631583</v>
      </c>
      <c r="L1640" s="54">
        <v>42.030526315789473</v>
      </c>
      <c r="M1640" s="54">
        <v>41.643157894736845</v>
      </c>
      <c r="N1640" s="54">
        <v>41.331578947368421</v>
      </c>
      <c r="O1640" s="54">
        <v>40.738947368421051</v>
      </c>
      <c r="P1640" s="54">
        <v>40.088421052631581</v>
      </c>
      <c r="Q1640" s="54">
        <v>39.294736842105266</v>
      </c>
      <c r="R1640" s="54">
        <v>38.850526315789473</v>
      </c>
      <c r="S1640" s="54">
        <v>35.376842105263158</v>
      </c>
      <c r="T1640" s="54">
        <v>33.968421052631584</v>
      </c>
      <c r="U1640" s="55">
        <v>33.265263157894736</v>
      </c>
      <c r="V1640" s="54"/>
      <c r="W1640" s="59">
        <v>23.542105263157897</v>
      </c>
      <c r="X1640" s="54">
        <v>40.987368421052629</v>
      </c>
      <c r="Y1640" s="54">
        <v>40.889473684210522</v>
      </c>
      <c r="Z1640" s="54">
        <v>40.785263157894732</v>
      </c>
      <c r="AA1640" s="54">
        <v>40.626315789473679</v>
      </c>
      <c r="AB1640" s="54">
        <v>40.467368421052626</v>
      </c>
      <c r="AC1640" s="54">
        <v>39.833684210526314</v>
      </c>
      <c r="AD1640" s="54">
        <v>39.090526315789468</v>
      </c>
      <c r="AE1640" s="54">
        <v>38.168421052631579</v>
      </c>
      <c r="AF1640" s="54">
        <v>37.663157894736841</v>
      </c>
      <c r="AG1640" s="54">
        <v>34.395789473684211</v>
      </c>
      <c r="AH1640" s="54">
        <v>32.192631578947363</v>
      </c>
      <c r="AI1640" s="55">
        <v>31.183157894736837</v>
      </c>
      <c r="AJ1640" s="54"/>
      <c r="AK1640" s="59">
        <v>19.228157894736842</v>
      </c>
      <c r="AL1640" s="54">
        <v>37.094736842105263</v>
      </c>
      <c r="AM1640" s="54">
        <v>36.833684210526314</v>
      </c>
      <c r="AN1640" s="54">
        <v>36.557894736842101</v>
      </c>
      <c r="AO1640" s="54">
        <v>36.201052631578946</v>
      </c>
      <c r="AP1640" s="54">
        <v>35.910526315789468</v>
      </c>
      <c r="AQ1640" s="54">
        <v>35.369473684210526</v>
      </c>
      <c r="AR1640" s="54">
        <v>34.775789473684206</v>
      </c>
      <c r="AS1640" s="54">
        <v>34.054736842105257</v>
      </c>
      <c r="AT1640" s="54">
        <v>33.644210526315788</v>
      </c>
      <c r="AU1640" s="54">
        <v>31.099999999999998</v>
      </c>
      <c r="AV1640" s="54">
        <v>29.377894736842102</v>
      </c>
      <c r="AW1640" s="55">
        <v>28.557894736842101</v>
      </c>
    </row>
    <row r="1641" spans="1:49">
      <c r="A1641" s="19"/>
      <c r="B1641" s="47"/>
      <c r="C1641" s="66" t="s">
        <v>742</v>
      </c>
      <c r="D1641" s="40" t="s">
        <v>53</v>
      </c>
      <c r="E1641" s="45"/>
      <c r="F1641" s="40"/>
      <c r="G1641" s="45"/>
      <c r="H1641" s="75"/>
      <c r="I1641" s="54">
        <v>25.232105263157898</v>
      </c>
      <c r="J1641" s="54">
        <v>42.749473684210528</v>
      </c>
      <c r="K1641" s="54">
        <v>42.637894736842107</v>
      </c>
      <c r="L1641" s="54">
        <v>42.410526315789475</v>
      </c>
      <c r="M1641" s="54">
        <v>42.11684210526316</v>
      </c>
      <c r="N1641" s="54">
        <v>41.741052631578953</v>
      </c>
      <c r="O1641" s="54">
        <v>41.41368421052632</v>
      </c>
      <c r="P1641" s="54">
        <v>41.003157894736844</v>
      </c>
      <c r="Q1641" s="54">
        <v>40.525263157894742</v>
      </c>
      <c r="R1641" s="54">
        <v>40.263157894736842</v>
      </c>
      <c r="S1641" s="54">
        <v>37.897894736842105</v>
      </c>
      <c r="T1641" s="54">
        <v>35.74421052631579</v>
      </c>
      <c r="U1641" s="55">
        <v>35.366315789473688</v>
      </c>
      <c r="V1641" s="54"/>
      <c r="W1641" s="59">
        <v>23.577894736842104</v>
      </c>
      <c r="X1641" s="54">
        <v>40.970526315789471</v>
      </c>
      <c r="Y1641" s="54">
        <v>40.961052631578944</v>
      </c>
      <c r="Z1641" s="54">
        <v>40.87157894736842</v>
      </c>
      <c r="AA1641" s="54">
        <v>40.763157894736842</v>
      </c>
      <c r="AB1641" s="54">
        <v>40.53368421052631</v>
      </c>
      <c r="AC1641" s="54">
        <v>40.349473684210523</v>
      </c>
      <c r="AD1641" s="54">
        <v>40.103157894736839</v>
      </c>
      <c r="AE1641" s="54">
        <v>39.57578947368421</v>
      </c>
      <c r="AF1641" s="54">
        <v>39.278947368421051</v>
      </c>
      <c r="AG1641" s="54">
        <v>36.496842105263156</v>
      </c>
      <c r="AH1641" s="54">
        <v>33.953684210526312</v>
      </c>
      <c r="AI1641" s="55">
        <v>33.519999999999996</v>
      </c>
      <c r="AJ1641" s="54"/>
      <c r="AK1641" s="59">
        <v>19.375526315789472</v>
      </c>
      <c r="AL1641" s="54">
        <v>37.132631578947368</v>
      </c>
      <c r="AM1641" s="54">
        <v>37.116842105263153</v>
      </c>
      <c r="AN1641" s="54">
        <v>36.904210526315786</v>
      </c>
      <c r="AO1641" s="54">
        <v>36.631578947368418</v>
      </c>
      <c r="AP1641" s="54">
        <v>36.192631578947363</v>
      </c>
      <c r="AQ1641" s="54">
        <v>35.885263157894734</v>
      </c>
      <c r="AR1641" s="54">
        <v>35.51052631578947</v>
      </c>
      <c r="AS1641" s="54">
        <v>35.07473684210526</v>
      </c>
      <c r="AT1641" s="54">
        <v>34.835789473684208</v>
      </c>
      <c r="AU1641" s="54">
        <v>32.704210526315784</v>
      </c>
      <c r="AV1641" s="54">
        <v>30.76736842105263</v>
      </c>
      <c r="AW1641" s="55">
        <v>30.422105263157892</v>
      </c>
    </row>
    <row r="1642" spans="1:49">
      <c r="A1642" s="19"/>
      <c r="B1642" s="47"/>
      <c r="C1642" s="66" t="s">
        <v>742</v>
      </c>
      <c r="D1642" s="40" t="s">
        <v>54</v>
      </c>
      <c r="E1642" s="45"/>
      <c r="F1642" s="40"/>
      <c r="G1642" s="45"/>
      <c r="H1642" s="75"/>
      <c r="I1642" s="54">
        <v>25.297368421052632</v>
      </c>
      <c r="J1642" s="54">
        <v>42.942105263157899</v>
      </c>
      <c r="K1642" s="54">
        <v>42.807368421052637</v>
      </c>
      <c r="L1642" s="54">
        <v>42.66947368421053</v>
      </c>
      <c r="M1642" s="54">
        <v>42.510526315789477</v>
      </c>
      <c r="N1642" s="54">
        <v>42.350526315789473</v>
      </c>
      <c r="O1642" s="54">
        <v>42.198947368421052</v>
      </c>
      <c r="P1642" s="54">
        <v>42.017894736842109</v>
      </c>
      <c r="Q1642" s="54">
        <v>41.791578947368421</v>
      </c>
      <c r="R1642" s="54">
        <v>41.57578947368421</v>
      </c>
      <c r="S1642" s="54">
        <v>40.416842105263157</v>
      </c>
      <c r="T1642" s="54">
        <v>38.097894736842107</v>
      </c>
      <c r="U1642" s="55">
        <v>37.694736842105264</v>
      </c>
      <c r="V1642" s="54"/>
      <c r="W1642" s="59">
        <v>23.62</v>
      </c>
      <c r="X1642" s="54">
        <v>41.06315789473684</v>
      </c>
      <c r="Y1642" s="54">
        <v>41.02210526315789</v>
      </c>
      <c r="Z1642" s="54">
        <v>40.978947368421046</v>
      </c>
      <c r="AA1642" s="54">
        <v>40.930526315789471</v>
      </c>
      <c r="AB1642" s="54">
        <v>40.882105263157889</v>
      </c>
      <c r="AC1642" s="54">
        <v>40.831578947368421</v>
      </c>
      <c r="AD1642" s="54">
        <v>40.757894736842104</v>
      </c>
      <c r="AE1642" s="54">
        <v>40.667368421052629</v>
      </c>
      <c r="AF1642" s="54">
        <v>40.573684210526309</v>
      </c>
      <c r="AG1642" s="54">
        <v>39.410526315789468</v>
      </c>
      <c r="AH1642" s="54">
        <v>36.678947368421049</v>
      </c>
      <c r="AI1642" s="55">
        <v>36.212631578947367</v>
      </c>
      <c r="AJ1642" s="54"/>
      <c r="AK1642" s="59">
        <v>19.475526315789473</v>
      </c>
      <c r="AL1642" s="54">
        <v>37.313684210526311</v>
      </c>
      <c r="AM1642" s="54">
        <v>37.189473684210526</v>
      </c>
      <c r="AN1642" s="54">
        <v>37.062105263157889</v>
      </c>
      <c r="AO1642" s="54">
        <v>36.915789473684207</v>
      </c>
      <c r="AP1642" s="54">
        <v>36.768421052631574</v>
      </c>
      <c r="AQ1642" s="54">
        <v>36.628421052631573</v>
      </c>
      <c r="AR1642" s="54">
        <v>36.461052631578944</v>
      </c>
      <c r="AS1642" s="54">
        <v>36.25473684210526</v>
      </c>
      <c r="AT1642" s="54">
        <v>36.055789473684207</v>
      </c>
      <c r="AU1642" s="54">
        <v>35.001052631578943</v>
      </c>
      <c r="AV1642" s="54">
        <v>32.914736842105256</v>
      </c>
      <c r="AW1642" s="55">
        <v>32.545263157894738</v>
      </c>
    </row>
    <row r="1643" spans="1:49">
      <c r="A1643" s="19"/>
      <c r="B1643" s="49" t="s">
        <v>169</v>
      </c>
      <c r="C1643" s="67" t="s">
        <v>744</v>
      </c>
      <c r="D1643" s="44" t="s">
        <v>48</v>
      </c>
      <c r="E1643" s="48" t="s">
        <v>745</v>
      </c>
      <c r="F1643" s="44" t="s">
        <v>58</v>
      </c>
      <c r="G1643" s="48" t="s">
        <v>50</v>
      </c>
      <c r="H1643" s="61">
        <v>1.3265306122448979E-2</v>
      </c>
      <c r="I1643" s="56">
        <v>3.149473684210526</v>
      </c>
      <c r="J1643" s="56">
        <v>3.0263157894736841</v>
      </c>
      <c r="K1643" s="56">
        <v>2.9042105263157891</v>
      </c>
      <c r="L1643" s="56">
        <v>2.757894736842105</v>
      </c>
      <c r="M1643" s="56">
        <v>2.6947368421052631</v>
      </c>
      <c r="N1643" s="56">
        <v>2.6199999999999997</v>
      </c>
      <c r="O1643" s="56">
        <v>2.581052631578947</v>
      </c>
      <c r="P1643" s="56">
        <v>2.5421052631578944</v>
      </c>
      <c r="Q1643" s="56">
        <v>2.5084210526315789</v>
      </c>
      <c r="R1643" s="56">
        <v>2.4747368421052629</v>
      </c>
      <c r="S1643" s="56">
        <v>0.68736842105263141</v>
      </c>
      <c r="T1643" s="56">
        <v>-2.8631578947368421</v>
      </c>
      <c r="U1643" s="57">
        <v>-2.9557894736842094</v>
      </c>
      <c r="V1643" s="56"/>
      <c r="W1643" s="60">
        <v>2.8515789473684205</v>
      </c>
      <c r="X1643" s="56">
        <v>2.7126315789473683</v>
      </c>
      <c r="Y1643" s="56">
        <v>2.5736842105263156</v>
      </c>
      <c r="Z1643" s="56">
        <v>2.4084210526315788</v>
      </c>
      <c r="AA1643" s="56">
        <v>2.3378947368421046</v>
      </c>
      <c r="AB1643" s="56">
        <v>2.2557894736842101</v>
      </c>
      <c r="AC1643" s="56">
        <v>2.2126315789473683</v>
      </c>
      <c r="AD1643" s="56">
        <v>2.1705263157894734</v>
      </c>
      <c r="AE1643" s="56">
        <v>2.1336842105263152</v>
      </c>
      <c r="AF1643" s="56">
        <v>2.0968421052631578</v>
      </c>
      <c r="AG1643" s="56">
        <v>1.4368421052631579</v>
      </c>
      <c r="AH1643" s="56">
        <v>-2.2631578947368425</v>
      </c>
      <c r="AI1643" s="57">
        <v>-2.3652631578947378</v>
      </c>
      <c r="AJ1643" s="56"/>
      <c r="AK1643" s="60">
        <v>2.8126315789473679</v>
      </c>
      <c r="AL1643" s="56">
        <v>2.7273684210526312</v>
      </c>
      <c r="AM1643" s="56">
        <v>2.59578947368421</v>
      </c>
      <c r="AN1643" s="56">
        <v>2.4378947368421051</v>
      </c>
      <c r="AO1643" s="56">
        <v>2.3705263157894731</v>
      </c>
      <c r="AP1643" s="56">
        <v>2.2915789473684209</v>
      </c>
      <c r="AQ1643" s="56">
        <v>2.2494736842105261</v>
      </c>
      <c r="AR1643" s="56">
        <v>2.209473684210526</v>
      </c>
      <c r="AS1643" s="56">
        <v>2.1736842105263157</v>
      </c>
      <c r="AT1643" s="56">
        <v>2.1378947368421048</v>
      </c>
      <c r="AU1643" s="56">
        <v>1.3894736842105264</v>
      </c>
      <c r="AV1643" s="56">
        <v>-3.2115789473684213</v>
      </c>
      <c r="AW1643" s="57">
        <v>-3.3147368421052636</v>
      </c>
    </row>
    <row r="1644" spans="1:49">
      <c r="A1644" s="19"/>
      <c r="B1644" s="47"/>
      <c r="C1644" s="66" t="s">
        <v>744</v>
      </c>
      <c r="D1644" s="40" t="s">
        <v>51</v>
      </c>
      <c r="E1644" s="45"/>
      <c r="F1644" s="40"/>
      <c r="G1644" s="45"/>
      <c r="H1644" s="75"/>
      <c r="I1644" s="54">
        <v>3.149473684210526</v>
      </c>
      <c r="J1644" s="54">
        <v>3.0263157894736841</v>
      </c>
      <c r="K1644" s="54">
        <v>2.9042105263157891</v>
      </c>
      <c r="L1644" s="54">
        <v>2.757894736842105</v>
      </c>
      <c r="M1644" s="54">
        <v>2.6947368421052631</v>
      </c>
      <c r="N1644" s="54">
        <v>2.6199999999999997</v>
      </c>
      <c r="O1644" s="54">
        <v>2.581052631578947</v>
      </c>
      <c r="P1644" s="54">
        <v>2.5421052631578944</v>
      </c>
      <c r="Q1644" s="54">
        <v>2.5084210526315789</v>
      </c>
      <c r="R1644" s="54">
        <v>2.4747368421052629</v>
      </c>
      <c r="S1644" s="54">
        <v>1.7126315789473685</v>
      </c>
      <c r="T1644" s="54">
        <v>-2.8631578947368421</v>
      </c>
      <c r="U1644" s="55">
        <v>-2.9557894736842094</v>
      </c>
      <c r="V1644" s="54"/>
      <c r="W1644" s="59">
        <v>2.8515789473684205</v>
      </c>
      <c r="X1644" s="54">
        <v>2.7126315789473683</v>
      </c>
      <c r="Y1644" s="54">
        <v>2.5736842105263156</v>
      </c>
      <c r="Z1644" s="54">
        <v>2.4084210526315788</v>
      </c>
      <c r="AA1644" s="54">
        <v>2.3378947368421046</v>
      </c>
      <c r="AB1644" s="54">
        <v>2.2557894736842101</v>
      </c>
      <c r="AC1644" s="54">
        <v>2.2126315789473683</v>
      </c>
      <c r="AD1644" s="54">
        <v>2.1705263157894734</v>
      </c>
      <c r="AE1644" s="54">
        <v>2.1336842105263152</v>
      </c>
      <c r="AF1644" s="54">
        <v>2.0968421052631578</v>
      </c>
      <c r="AG1644" s="54">
        <v>1.4368421052631579</v>
      </c>
      <c r="AH1644" s="54">
        <v>-2.2631578947368425</v>
      </c>
      <c r="AI1644" s="55">
        <v>-2.3652631578947378</v>
      </c>
      <c r="AJ1644" s="54"/>
      <c r="AK1644" s="59">
        <v>2.8126315789473679</v>
      </c>
      <c r="AL1644" s="54">
        <v>2.7273684210526312</v>
      </c>
      <c r="AM1644" s="54">
        <v>2.59578947368421</v>
      </c>
      <c r="AN1644" s="54">
        <v>2.4378947368421051</v>
      </c>
      <c r="AO1644" s="54">
        <v>2.3705263157894731</v>
      </c>
      <c r="AP1644" s="54">
        <v>2.2915789473684209</v>
      </c>
      <c r="AQ1644" s="54">
        <v>2.2494736842105261</v>
      </c>
      <c r="AR1644" s="54">
        <v>2.209473684210526</v>
      </c>
      <c r="AS1644" s="54">
        <v>2.1736842105263157</v>
      </c>
      <c r="AT1644" s="54">
        <v>2.1378947368421048</v>
      </c>
      <c r="AU1644" s="54">
        <v>1.3894736842105264</v>
      </c>
      <c r="AV1644" s="54">
        <v>-3.2115789473684213</v>
      </c>
      <c r="AW1644" s="55">
        <v>-3.3147368421052636</v>
      </c>
    </row>
    <row r="1645" spans="1:49">
      <c r="A1645" s="19"/>
      <c r="B1645" s="47"/>
      <c r="C1645" s="66" t="s">
        <v>744</v>
      </c>
      <c r="D1645" s="40" t="s">
        <v>52</v>
      </c>
      <c r="E1645" s="45"/>
      <c r="F1645" s="40"/>
      <c r="G1645" s="45"/>
      <c r="H1645" s="75"/>
      <c r="I1645" s="54">
        <v>3.1568421052631574</v>
      </c>
      <c r="J1645" s="54">
        <v>3.0473684210526315</v>
      </c>
      <c r="K1645" s="54">
        <v>2.9210526315789473</v>
      </c>
      <c r="L1645" s="54">
        <v>2.78</v>
      </c>
      <c r="M1645" s="54">
        <v>2.7063157894736838</v>
      </c>
      <c r="N1645" s="54">
        <v>2.6399999999999997</v>
      </c>
      <c r="O1645" s="54">
        <v>2.5999999999999996</v>
      </c>
      <c r="P1645" s="54">
        <v>2.5621052631578944</v>
      </c>
      <c r="Q1645" s="54">
        <v>2.5221052631578944</v>
      </c>
      <c r="R1645" s="54">
        <v>2.4831578947368418</v>
      </c>
      <c r="S1645" s="54">
        <v>0.68736842105263141</v>
      </c>
      <c r="T1645" s="54">
        <v>-1.8894736842105269</v>
      </c>
      <c r="U1645" s="55">
        <v>-1.9884210526315786</v>
      </c>
      <c r="V1645" s="54"/>
      <c r="W1645" s="59">
        <v>2.8599999999999994</v>
      </c>
      <c r="X1645" s="54">
        <v>2.7368421052631575</v>
      </c>
      <c r="Y1645" s="54">
        <v>2.5936842105263156</v>
      </c>
      <c r="Z1645" s="54">
        <v>2.432631578947368</v>
      </c>
      <c r="AA1645" s="54">
        <v>2.351578947368421</v>
      </c>
      <c r="AB1645" s="54">
        <v>2.277894736842105</v>
      </c>
      <c r="AC1645" s="54">
        <v>2.2347368421052627</v>
      </c>
      <c r="AD1645" s="54">
        <v>2.1926315789473678</v>
      </c>
      <c r="AE1645" s="54">
        <v>2.1505263157894734</v>
      </c>
      <c r="AF1645" s="54">
        <v>2.1073684210526311</v>
      </c>
      <c r="AG1645" s="54">
        <v>1.5442105263157899</v>
      </c>
      <c r="AH1645" s="54">
        <v>-1.4715789473684209</v>
      </c>
      <c r="AI1645" s="55">
        <v>-1.6094736842105266</v>
      </c>
      <c r="AJ1645" s="54"/>
      <c r="AK1645" s="59">
        <v>2.817894736842105</v>
      </c>
      <c r="AL1645" s="54">
        <v>2.7505263157894735</v>
      </c>
      <c r="AM1645" s="54">
        <v>2.6136842105263152</v>
      </c>
      <c r="AN1645" s="54">
        <v>2.4610526315789469</v>
      </c>
      <c r="AO1645" s="54">
        <v>2.3831578947368417</v>
      </c>
      <c r="AP1645" s="54">
        <v>2.3126315789473679</v>
      </c>
      <c r="AQ1645" s="54">
        <v>2.2715789473684209</v>
      </c>
      <c r="AR1645" s="54">
        <v>2.2305263157894735</v>
      </c>
      <c r="AS1645" s="54">
        <v>2.1894736842105256</v>
      </c>
      <c r="AT1645" s="54">
        <v>2.1484210526315786</v>
      </c>
      <c r="AU1645" s="54">
        <v>1.5136842105263162</v>
      </c>
      <c r="AV1645" s="54">
        <v>-2.188421052631579</v>
      </c>
      <c r="AW1645" s="55">
        <v>-2.3263157894736857</v>
      </c>
    </row>
    <row r="1646" spans="1:49">
      <c r="A1646" s="19"/>
      <c r="B1646" s="47"/>
      <c r="C1646" s="66" t="s">
        <v>744</v>
      </c>
      <c r="D1646" s="40" t="s">
        <v>53</v>
      </c>
      <c r="E1646" s="45"/>
      <c r="F1646" s="40"/>
      <c r="G1646" s="45"/>
      <c r="H1646" s="75"/>
      <c r="I1646" s="54">
        <v>3.1768421052631575</v>
      </c>
      <c r="J1646" s="54">
        <v>3.0810526315789475</v>
      </c>
      <c r="K1646" s="54">
        <v>2.9736842105263155</v>
      </c>
      <c r="L1646" s="54">
        <v>2.8421052631578942</v>
      </c>
      <c r="M1646" s="54">
        <v>2.7936842105263158</v>
      </c>
      <c r="N1646" s="54">
        <v>2.7336842105263157</v>
      </c>
      <c r="O1646" s="54">
        <v>2.7084210526315786</v>
      </c>
      <c r="P1646" s="54">
        <v>2.6842105263157889</v>
      </c>
      <c r="Q1646" s="54">
        <v>2.6631578947368419</v>
      </c>
      <c r="R1646" s="54">
        <v>2.6410526315789471</v>
      </c>
      <c r="S1646" s="54">
        <v>2.3147368421052628</v>
      </c>
      <c r="T1646" s="54">
        <v>0.4831578947368424</v>
      </c>
      <c r="U1646" s="55">
        <v>0.4294736842105264</v>
      </c>
      <c r="V1646" s="54"/>
      <c r="W1646" s="59">
        <v>2.8821052631578947</v>
      </c>
      <c r="X1646" s="54">
        <v>2.7747368421052627</v>
      </c>
      <c r="Y1646" s="54">
        <v>2.6515789473684204</v>
      </c>
      <c r="Z1646" s="54">
        <v>2.5031578947368418</v>
      </c>
      <c r="AA1646" s="54">
        <v>2.4484210526315784</v>
      </c>
      <c r="AB1646" s="54">
        <v>2.3831578947368417</v>
      </c>
      <c r="AC1646" s="54">
        <v>2.3568421052631576</v>
      </c>
      <c r="AD1646" s="54">
        <v>2.3305263157894736</v>
      </c>
      <c r="AE1646" s="54">
        <v>2.3073684210526313</v>
      </c>
      <c r="AF1646" s="54">
        <v>2.284210526315789</v>
      </c>
      <c r="AG1646" s="54">
        <v>1.9947368421052631</v>
      </c>
      <c r="AH1646" s="54">
        <v>0.49368421052631567</v>
      </c>
      <c r="AI1646" s="55">
        <v>0.43368421052631517</v>
      </c>
      <c r="AJ1646" s="54"/>
      <c r="AK1646" s="59">
        <v>2.831578947368421</v>
      </c>
      <c r="AL1646" s="54">
        <v>2.7715789473684209</v>
      </c>
      <c r="AM1646" s="54">
        <v>2.669473684210526</v>
      </c>
      <c r="AN1646" s="54">
        <v>2.5284210526315785</v>
      </c>
      <c r="AO1646" s="54">
        <v>2.4757894736842103</v>
      </c>
      <c r="AP1646" s="54">
        <v>2.4136842105263154</v>
      </c>
      <c r="AQ1646" s="54">
        <v>2.3873684210526314</v>
      </c>
      <c r="AR1646" s="54">
        <v>2.3621052631578943</v>
      </c>
      <c r="AS1646" s="54">
        <v>2.34</v>
      </c>
      <c r="AT1646" s="54">
        <v>2.3168421052631571</v>
      </c>
      <c r="AU1646" s="54">
        <v>1.9936842105263153</v>
      </c>
      <c r="AV1646" s="54">
        <v>0.23157894736842105</v>
      </c>
      <c r="AW1646" s="55">
        <v>0.17157894736842055</v>
      </c>
    </row>
    <row r="1647" spans="1:49">
      <c r="A1647" s="19"/>
      <c r="B1647" s="47"/>
      <c r="C1647" s="66" t="s">
        <v>744</v>
      </c>
      <c r="D1647" s="40" t="s">
        <v>54</v>
      </c>
      <c r="E1647" s="45"/>
      <c r="F1647" s="40"/>
      <c r="G1647" s="45"/>
      <c r="H1647" s="75"/>
      <c r="I1647" s="54">
        <v>3.2473684210526312</v>
      </c>
      <c r="J1647" s="54">
        <v>3.209473684210526</v>
      </c>
      <c r="K1647" s="54">
        <v>3.1589473684210523</v>
      </c>
      <c r="L1647" s="54">
        <v>3.1157894736842104</v>
      </c>
      <c r="M1647" s="54">
        <v>3.0715789473684207</v>
      </c>
      <c r="N1647" s="54">
        <v>3.0284210526315785</v>
      </c>
      <c r="O1647" s="54">
        <v>3.0063157894736841</v>
      </c>
      <c r="P1647" s="54">
        <v>2.987368421052631</v>
      </c>
      <c r="Q1647" s="54">
        <v>2.9705263157894732</v>
      </c>
      <c r="R1647" s="54">
        <v>2.9484210526315784</v>
      </c>
      <c r="S1647" s="54">
        <v>2.8736842105263158</v>
      </c>
      <c r="T1647" s="54">
        <v>2.7989473684210524</v>
      </c>
      <c r="U1647" s="55">
        <v>2.7378947368421049</v>
      </c>
      <c r="V1647" s="54"/>
      <c r="W1647" s="59">
        <v>2.9610526315789469</v>
      </c>
      <c r="X1647" s="54">
        <v>2.9189473684210521</v>
      </c>
      <c r="Y1647" s="54">
        <v>2.8621052631578943</v>
      </c>
      <c r="Z1647" s="54">
        <v>2.8126315789473679</v>
      </c>
      <c r="AA1647" s="54">
        <v>2.763157894736842</v>
      </c>
      <c r="AB1647" s="54">
        <v>2.7147368421052627</v>
      </c>
      <c r="AC1647" s="54">
        <v>2.6905263157894734</v>
      </c>
      <c r="AD1647" s="54">
        <v>2.6684210526315786</v>
      </c>
      <c r="AE1647" s="54">
        <v>2.6505263157894734</v>
      </c>
      <c r="AF1647" s="54">
        <v>2.6263157894736837</v>
      </c>
      <c r="AG1647" s="54">
        <v>2.5442105263157893</v>
      </c>
      <c r="AH1647" s="54">
        <v>2.4621052631578944</v>
      </c>
      <c r="AI1647" s="55">
        <v>2.392631578947368</v>
      </c>
      <c r="AJ1647" s="54"/>
      <c r="AK1647" s="59">
        <v>2.8736842105263158</v>
      </c>
      <c r="AL1647" s="54">
        <v>2.8505263157894731</v>
      </c>
      <c r="AM1647" s="54">
        <v>2.82</v>
      </c>
      <c r="AN1647" s="54">
        <v>2.7926315789473684</v>
      </c>
      <c r="AO1647" s="54">
        <v>2.7652631578947364</v>
      </c>
      <c r="AP1647" s="54">
        <v>2.7294736842105261</v>
      </c>
      <c r="AQ1647" s="54">
        <v>2.7063157894736838</v>
      </c>
      <c r="AR1647" s="54">
        <v>2.6852631578947364</v>
      </c>
      <c r="AS1647" s="54">
        <v>2.6673684210526312</v>
      </c>
      <c r="AT1647" s="54">
        <v>2.6452631578947368</v>
      </c>
      <c r="AU1647" s="54">
        <v>2.5652631578947367</v>
      </c>
      <c r="AV1647" s="54">
        <v>2.4863157894736836</v>
      </c>
      <c r="AW1647" s="55">
        <v>2.42</v>
      </c>
    </row>
    <row r="1648" spans="1:49">
      <c r="A1648" s="19"/>
      <c r="B1648" s="49" t="s">
        <v>746</v>
      </c>
      <c r="C1648" s="67" t="s">
        <v>747</v>
      </c>
      <c r="D1648" s="44" t="s">
        <v>48</v>
      </c>
      <c r="E1648" s="48" t="s">
        <v>748</v>
      </c>
      <c r="F1648" s="44" t="s">
        <v>58</v>
      </c>
      <c r="G1648" s="48" t="s">
        <v>50</v>
      </c>
      <c r="H1648" s="61">
        <v>0</v>
      </c>
      <c r="I1648" s="56">
        <v>20.821052631578944</v>
      </c>
      <c r="J1648" s="56">
        <v>20.811578947368421</v>
      </c>
      <c r="K1648" s="56">
        <v>20.804210526315789</v>
      </c>
      <c r="L1648" s="56">
        <v>20.794736842105266</v>
      </c>
      <c r="M1648" s="56">
        <v>20.782105263157895</v>
      </c>
      <c r="N1648" s="56">
        <v>20.770526315789475</v>
      </c>
      <c r="O1648" s="56">
        <v>20.756842105263157</v>
      </c>
      <c r="P1648" s="56">
        <v>20.745263157894737</v>
      </c>
      <c r="Q1648" s="56">
        <v>20.733684210526313</v>
      </c>
      <c r="R1648" s="56">
        <v>20.721052631578949</v>
      </c>
      <c r="S1648" s="56">
        <v>20.61894736842105</v>
      </c>
      <c r="T1648" s="56">
        <v>18.228421052631578</v>
      </c>
      <c r="U1648" s="57">
        <v>18.186315789473682</v>
      </c>
      <c r="V1648" s="56"/>
      <c r="W1648" s="60">
        <v>16.338947368421053</v>
      </c>
      <c r="X1648" s="56">
        <v>16.305263157894736</v>
      </c>
      <c r="Y1648" s="56">
        <v>16.270526315789475</v>
      </c>
      <c r="Z1648" s="56">
        <v>16.226315789473681</v>
      </c>
      <c r="AA1648" s="56">
        <v>16.197894736842105</v>
      </c>
      <c r="AB1648" s="56">
        <v>16.142105263157895</v>
      </c>
      <c r="AC1648" s="56">
        <v>16.090526315789475</v>
      </c>
      <c r="AD1648" s="56">
        <v>16.021052631578947</v>
      </c>
      <c r="AE1648" s="56">
        <v>15.942105263157893</v>
      </c>
      <c r="AF1648" s="56">
        <v>15.910526315789474</v>
      </c>
      <c r="AG1648" s="56">
        <v>15.781052631578948</v>
      </c>
      <c r="AH1648" s="56">
        <v>13.78736842105263</v>
      </c>
      <c r="AI1648" s="57">
        <v>13.74421052631579</v>
      </c>
      <c r="AJ1648" s="56"/>
      <c r="AK1648" s="60">
        <v>13.77578947368421</v>
      </c>
      <c r="AL1648" s="56">
        <v>13.749473684210525</v>
      </c>
      <c r="AM1648" s="56">
        <v>13.722105263157893</v>
      </c>
      <c r="AN1648" s="56">
        <v>13.69157894736842</v>
      </c>
      <c r="AO1648" s="56">
        <v>13.67157894736842</v>
      </c>
      <c r="AP1648" s="56">
        <v>13.635789473684209</v>
      </c>
      <c r="AQ1648" s="56">
        <v>13.604210526315789</v>
      </c>
      <c r="AR1648" s="56">
        <v>13.56315789473684</v>
      </c>
      <c r="AS1648" s="56">
        <v>13.516842105263155</v>
      </c>
      <c r="AT1648" s="56">
        <v>13.494736842105262</v>
      </c>
      <c r="AU1648" s="56">
        <v>13.409473684210525</v>
      </c>
      <c r="AV1648" s="56">
        <v>10.99052631578947</v>
      </c>
      <c r="AW1648" s="57">
        <v>10.964210526315789</v>
      </c>
    </row>
    <row r="1649" spans="1:49">
      <c r="A1649" s="19"/>
      <c r="B1649" s="47"/>
      <c r="C1649" s="66" t="s">
        <v>747</v>
      </c>
      <c r="D1649" s="40" t="s">
        <v>51</v>
      </c>
      <c r="E1649" s="45"/>
      <c r="F1649" s="40"/>
      <c r="G1649" s="45"/>
      <c r="H1649" s="75"/>
      <c r="I1649" s="54">
        <v>20.821052631578944</v>
      </c>
      <c r="J1649" s="54">
        <v>20.811578947368421</v>
      </c>
      <c r="K1649" s="54">
        <v>20.804210526315789</v>
      </c>
      <c r="L1649" s="54">
        <v>20.795789473684209</v>
      </c>
      <c r="M1649" s="54">
        <v>20.785263157894736</v>
      </c>
      <c r="N1649" s="54">
        <v>20.770526315789475</v>
      </c>
      <c r="O1649" s="54">
        <v>20.756842105263157</v>
      </c>
      <c r="P1649" s="54">
        <v>20.745263157894737</v>
      </c>
      <c r="Q1649" s="54">
        <v>20.733684210526313</v>
      </c>
      <c r="R1649" s="54">
        <v>20.72421052631579</v>
      </c>
      <c r="S1649" s="54">
        <v>20.664210526315792</v>
      </c>
      <c r="T1649" s="54">
        <v>20.568421052631578</v>
      </c>
      <c r="U1649" s="55">
        <v>20.497894736842106</v>
      </c>
      <c r="V1649" s="54"/>
      <c r="W1649" s="59">
        <v>16.338947368421053</v>
      </c>
      <c r="X1649" s="54">
        <v>16.305263157894736</v>
      </c>
      <c r="Y1649" s="54">
        <v>16.270526315789475</v>
      </c>
      <c r="Z1649" s="54">
        <v>16.226315789473681</v>
      </c>
      <c r="AA1649" s="54">
        <v>16.197894736842105</v>
      </c>
      <c r="AB1649" s="54">
        <v>16.142105263157895</v>
      </c>
      <c r="AC1649" s="54">
        <v>16.097894736842104</v>
      </c>
      <c r="AD1649" s="54">
        <v>16.047368421052632</v>
      </c>
      <c r="AE1649" s="54">
        <v>15.993684210526316</v>
      </c>
      <c r="AF1649" s="54">
        <v>15.962105263157893</v>
      </c>
      <c r="AG1649" s="54">
        <v>15.797894736842103</v>
      </c>
      <c r="AH1649" s="54">
        <v>15.7</v>
      </c>
      <c r="AI1649" s="55">
        <v>15.628421052631579</v>
      </c>
      <c r="AJ1649" s="54"/>
      <c r="AK1649" s="59">
        <v>13.77578947368421</v>
      </c>
      <c r="AL1649" s="54">
        <v>13.749473684210525</v>
      </c>
      <c r="AM1649" s="54">
        <v>13.722105263157893</v>
      </c>
      <c r="AN1649" s="54">
        <v>13.69157894736842</v>
      </c>
      <c r="AO1649" s="54">
        <v>13.67157894736842</v>
      </c>
      <c r="AP1649" s="54">
        <v>13.635789473684209</v>
      </c>
      <c r="AQ1649" s="54">
        <v>13.60736842105263</v>
      </c>
      <c r="AR1649" s="54">
        <v>13.57578947368421</v>
      </c>
      <c r="AS1649" s="54">
        <v>13.54315789473684</v>
      </c>
      <c r="AT1649" s="54">
        <v>13.522105263157894</v>
      </c>
      <c r="AU1649" s="54">
        <v>13.421052631578945</v>
      </c>
      <c r="AV1649" s="54">
        <v>13.358947368421052</v>
      </c>
      <c r="AW1649" s="55">
        <v>13.314736842105262</v>
      </c>
    </row>
    <row r="1650" spans="1:49">
      <c r="A1650" s="19"/>
      <c r="B1650" s="47"/>
      <c r="C1650" s="66" t="s">
        <v>747</v>
      </c>
      <c r="D1650" s="40" t="s">
        <v>52</v>
      </c>
      <c r="E1650" s="45"/>
      <c r="F1650" s="40"/>
      <c r="G1650" s="45"/>
      <c r="H1650" s="75"/>
      <c r="I1650" s="54">
        <v>20.822105263157894</v>
      </c>
      <c r="J1650" s="54">
        <v>20.813684210526315</v>
      </c>
      <c r="K1650" s="54">
        <v>20.804210526315789</v>
      </c>
      <c r="L1650" s="54">
        <v>20.794736842105266</v>
      </c>
      <c r="M1650" s="54">
        <v>20.782105263157895</v>
      </c>
      <c r="N1650" s="54">
        <v>20.770526315789475</v>
      </c>
      <c r="O1650" s="54">
        <v>20.758947368421055</v>
      </c>
      <c r="P1650" s="54">
        <v>20.746315789473684</v>
      </c>
      <c r="Q1650" s="54">
        <v>20.733684210526313</v>
      </c>
      <c r="R1650" s="54">
        <v>20.721052631578949</v>
      </c>
      <c r="S1650" s="54">
        <v>20.61894736842105</v>
      </c>
      <c r="T1650" s="54">
        <v>20.516842105263159</v>
      </c>
      <c r="U1650" s="55">
        <v>20.441052631578948</v>
      </c>
      <c r="V1650" s="54"/>
      <c r="W1650" s="59">
        <v>16.344210526315788</v>
      </c>
      <c r="X1650" s="54">
        <v>16.311578947368421</v>
      </c>
      <c r="Y1650" s="54">
        <v>16.27578947368421</v>
      </c>
      <c r="Z1650" s="54">
        <v>16.233684210526317</v>
      </c>
      <c r="AA1650" s="54">
        <v>16.204210526315791</v>
      </c>
      <c r="AB1650" s="54">
        <v>16.157894736842103</v>
      </c>
      <c r="AC1650" s="54">
        <v>16.090526315789475</v>
      </c>
      <c r="AD1650" s="54">
        <v>16.021052631578947</v>
      </c>
      <c r="AE1650" s="54">
        <v>15.942105263157893</v>
      </c>
      <c r="AF1650" s="54">
        <v>15.910526315789474</v>
      </c>
      <c r="AG1650" s="54">
        <v>15.781052631578948</v>
      </c>
      <c r="AH1650" s="54">
        <v>15.667368421052631</v>
      </c>
      <c r="AI1650" s="55">
        <v>15.570526315789472</v>
      </c>
      <c r="AJ1650" s="54"/>
      <c r="AK1650" s="59">
        <v>13.779999999999998</v>
      </c>
      <c r="AL1650" s="54">
        <v>13.754736842105263</v>
      </c>
      <c r="AM1650" s="54">
        <v>13.726315789473684</v>
      </c>
      <c r="AN1650" s="54">
        <v>13.694736842105261</v>
      </c>
      <c r="AO1650" s="54">
        <v>13.672631578947367</v>
      </c>
      <c r="AP1650" s="54">
        <v>13.644210526315788</v>
      </c>
      <c r="AQ1650" s="54">
        <v>13.604210526315789</v>
      </c>
      <c r="AR1650" s="54">
        <v>13.56315789473684</v>
      </c>
      <c r="AS1650" s="54">
        <v>13.516842105263155</v>
      </c>
      <c r="AT1650" s="54">
        <v>13.494736842105262</v>
      </c>
      <c r="AU1650" s="54">
        <v>13.409473684210525</v>
      </c>
      <c r="AV1650" s="54">
        <v>13.336842105263155</v>
      </c>
      <c r="AW1650" s="55">
        <v>13.276842105263157</v>
      </c>
    </row>
    <row r="1651" spans="1:49">
      <c r="A1651" s="19"/>
      <c r="B1651" s="47"/>
      <c r="C1651" s="66" t="s">
        <v>747</v>
      </c>
      <c r="D1651" s="40" t="s">
        <v>53</v>
      </c>
      <c r="E1651" s="45"/>
      <c r="F1651" s="40"/>
      <c r="G1651" s="45"/>
      <c r="H1651" s="75"/>
      <c r="I1651" s="54">
        <v>20.826315789473682</v>
      </c>
      <c r="J1651" s="54">
        <v>20.818947368421053</v>
      </c>
      <c r="K1651" s="54">
        <v>20.812631578947368</v>
      </c>
      <c r="L1651" s="54">
        <v>20.804210526315789</v>
      </c>
      <c r="M1651" s="54">
        <v>20.793684210526315</v>
      </c>
      <c r="N1651" s="54">
        <v>20.781052631578948</v>
      </c>
      <c r="O1651" s="54">
        <v>20.769473684210524</v>
      </c>
      <c r="P1651" s="54">
        <v>20.758947368421055</v>
      </c>
      <c r="Q1651" s="54">
        <v>20.750526315789472</v>
      </c>
      <c r="R1651" s="54">
        <v>20.745263157894737</v>
      </c>
      <c r="S1651" s="54">
        <v>20.726315789473681</v>
      </c>
      <c r="T1651" s="54">
        <v>18.228421052631578</v>
      </c>
      <c r="U1651" s="55">
        <v>18.186315789473682</v>
      </c>
      <c r="V1651" s="54"/>
      <c r="W1651" s="59">
        <v>16.357894736842105</v>
      </c>
      <c r="X1651" s="54">
        <v>16.331578947368421</v>
      </c>
      <c r="Y1651" s="54">
        <v>16.304210526315792</v>
      </c>
      <c r="Z1651" s="54">
        <v>16.271578947368418</v>
      </c>
      <c r="AA1651" s="54">
        <v>16.254736842105263</v>
      </c>
      <c r="AB1651" s="54">
        <v>16.223157894736843</v>
      </c>
      <c r="AC1651" s="54">
        <v>16.186315789473685</v>
      </c>
      <c r="AD1651" s="54">
        <v>16.133684210526315</v>
      </c>
      <c r="AE1651" s="54">
        <v>16.07578947368421</v>
      </c>
      <c r="AF1651" s="54">
        <v>16.057894736842105</v>
      </c>
      <c r="AG1651" s="54">
        <v>15.937894736842104</v>
      </c>
      <c r="AH1651" s="54">
        <v>13.78736842105263</v>
      </c>
      <c r="AI1651" s="55">
        <v>13.74421052631579</v>
      </c>
      <c r="AJ1651" s="54"/>
      <c r="AK1651" s="59">
        <v>13.791578947368421</v>
      </c>
      <c r="AL1651" s="54">
        <v>13.770526315789475</v>
      </c>
      <c r="AM1651" s="54">
        <v>13.748421052631578</v>
      </c>
      <c r="AN1651" s="54">
        <v>13.723157894736843</v>
      </c>
      <c r="AO1651" s="54">
        <v>13.707368421052632</v>
      </c>
      <c r="AP1651" s="54">
        <v>13.682105263157894</v>
      </c>
      <c r="AQ1651" s="54">
        <v>13.657894736842103</v>
      </c>
      <c r="AR1651" s="54">
        <v>13.626315789473683</v>
      </c>
      <c r="AS1651" s="54">
        <v>13.592631578947369</v>
      </c>
      <c r="AT1651" s="54">
        <v>13.581052631578945</v>
      </c>
      <c r="AU1651" s="54">
        <v>13.510526315789473</v>
      </c>
      <c r="AV1651" s="54">
        <v>10.99052631578947</v>
      </c>
      <c r="AW1651" s="55">
        <v>10.964210526315789</v>
      </c>
    </row>
    <row r="1652" spans="1:49">
      <c r="A1652" s="19"/>
      <c r="B1652" s="47"/>
      <c r="C1652" s="66" t="s">
        <v>747</v>
      </c>
      <c r="D1652" s="40" t="s">
        <v>54</v>
      </c>
      <c r="E1652" s="45"/>
      <c r="F1652" s="40"/>
      <c r="G1652" s="45"/>
      <c r="H1652" s="75"/>
      <c r="I1652" s="54">
        <v>20.829473684210527</v>
      </c>
      <c r="J1652" s="54">
        <v>20.827368421052633</v>
      </c>
      <c r="K1652" s="54">
        <v>20.824210526315788</v>
      </c>
      <c r="L1652" s="54">
        <v>20.821052631578944</v>
      </c>
      <c r="M1652" s="54">
        <v>20.817894736842106</v>
      </c>
      <c r="N1652" s="54">
        <v>20.813684210526315</v>
      </c>
      <c r="O1652" s="54">
        <v>20.810526315789474</v>
      </c>
      <c r="P1652" s="54">
        <v>20.806315789473686</v>
      </c>
      <c r="Q1652" s="54">
        <v>20.802105263157895</v>
      </c>
      <c r="R1652" s="54">
        <v>20.797894736842103</v>
      </c>
      <c r="S1652" s="54">
        <v>20.782105263157895</v>
      </c>
      <c r="T1652" s="54">
        <v>20.769473684210524</v>
      </c>
      <c r="U1652" s="55">
        <v>20.763157894736842</v>
      </c>
      <c r="V1652" s="54"/>
      <c r="W1652" s="59">
        <v>16.366315789473681</v>
      </c>
      <c r="X1652" s="54">
        <v>16.353684210526314</v>
      </c>
      <c r="Y1652" s="54">
        <v>16.338947368421053</v>
      </c>
      <c r="Z1652" s="54">
        <v>16.323157894736841</v>
      </c>
      <c r="AA1652" s="54">
        <v>16.313684210526315</v>
      </c>
      <c r="AB1652" s="54">
        <v>16.298947368421054</v>
      </c>
      <c r="AC1652" s="54">
        <v>16.284210526315789</v>
      </c>
      <c r="AD1652" s="54">
        <v>16.268421052631581</v>
      </c>
      <c r="AE1652" s="54">
        <v>16.248421052631578</v>
      </c>
      <c r="AF1652" s="54">
        <v>16.23263157894737</v>
      </c>
      <c r="AG1652" s="54">
        <v>16.148421052631576</v>
      </c>
      <c r="AH1652" s="54">
        <v>16.078947368421055</v>
      </c>
      <c r="AI1652" s="55">
        <v>16.036842105263155</v>
      </c>
      <c r="AJ1652" s="54"/>
      <c r="AK1652" s="59">
        <v>13.797894736842107</v>
      </c>
      <c r="AL1652" s="54">
        <v>13.788421052631577</v>
      </c>
      <c r="AM1652" s="54">
        <v>13.776842105263157</v>
      </c>
      <c r="AN1652" s="54">
        <v>13.764210526315789</v>
      </c>
      <c r="AO1652" s="54">
        <v>13.756842105263157</v>
      </c>
      <c r="AP1652" s="54">
        <v>13.745263157894737</v>
      </c>
      <c r="AQ1652" s="54">
        <v>13.733684210526317</v>
      </c>
      <c r="AR1652" s="54">
        <v>13.721052631578946</v>
      </c>
      <c r="AS1652" s="54">
        <v>13.705263157894734</v>
      </c>
      <c r="AT1652" s="54">
        <v>13.695789473684208</v>
      </c>
      <c r="AU1652" s="54">
        <v>13.645263157894735</v>
      </c>
      <c r="AV1652" s="54">
        <v>13.604210526315789</v>
      </c>
      <c r="AW1652" s="55">
        <v>13.578947368421051</v>
      </c>
    </row>
    <row r="1653" spans="1:49">
      <c r="A1653" s="19"/>
      <c r="B1653" s="49" t="s">
        <v>172</v>
      </c>
      <c r="C1653" s="67" t="s">
        <v>749</v>
      </c>
      <c r="D1653" s="44" t="s">
        <v>48</v>
      </c>
      <c r="E1653" s="48" t="s">
        <v>750</v>
      </c>
      <c r="F1653" s="44" t="s">
        <v>58</v>
      </c>
      <c r="G1653" s="48" t="s">
        <v>58</v>
      </c>
      <c r="H1653" s="61">
        <v>0.19387755102040816</v>
      </c>
      <c r="I1653" s="56">
        <v>23.544210526315791</v>
      </c>
      <c r="J1653" s="56">
        <v>23.512631578947367</v>
      </c>
      <c r="K1653" s="56">
        <v>23.482105263157894</v>
      </c>
      <c r="L1653" s="56">
        <v>23.443157894736842</v>
      </c>
      <c r="M1653" s="56">
        <v>23.412631578947369</v>
      </c>
      <c r="N1653" s="56">
        <v>23.354736842105261</v>
      </c>
      <c r="O1653" s="56">
        <v>23.296842105263156</v>
      </c>
      <c r="P1653" s="56">
        <v>23.258947368421051</v>
      </c>
      <c r="Q1653" s="56">
        <v>23.22315789473684</v>
      </c>
      <c r="R1653" s="56">
        <v>23.108421052631577</v>
      </c>
      <c r="S1653" s="56">
        <v>22.481052631578947</v>
      </c>
      <c r="T1653" s="56">
        <v>22.018947368421053</v>
      </c>
      <c r="U1653" s="57">
        <v>21.673684210526314</v>
      </c>
      <c r="V1653" s="56"/>
      <c r="W1653" s="60">
        <v>22.081052631578949</v>
      </c>
      <c r="X1653" s="56">
        <v>21.973684210526319</v>
      </c>
      <c r="Y1653" s="56">
        <v>21.874736842105264</v>
      </c>
      <c r="Z1653" s="56">
        <v>21.756842105263161</v>
      </c>
      <c r="AA1653" s="56">
        <v>21.618947368421054</v>
      </c>
      <c r="AB1653" s="56">
        <v>21.48842105263158</v>
      </c>
      <c r="AC1653" s="56">
        <v>21.631578947368425</v>
      </c>
      <c r="AD1653" s="56">
        <v>21.485263157894739</v>
      </c>
      <c r="AE1653" s="56">
        <v>21.261052631578949</v>
      </c>
      <c r="AF1653" s="56">
        <v>21.07368421052632</v>
      </c>
      <c r="AG1653" s="56">
        <v>20.429473684210528</v>
      </c>
      <c r="AH1653" s="56">
        <v>19.908421052631581</v>
      </c>
      <c r="AI1653" s="57">
        <v>19.396842105263161</v>
      </c>
      <c r="AJ1653" s="56"/>
      <c r="AK1653" s="60">
        <v>21.348421052631579</v>
      </c>
      <c r="AL1653" s="56">
        <v>21.311578947368421</v>
      </c>
      <c r="AM1653" s="56">
        <v>21.278947368421054</v>
      </c>
      <c r="AN1653" s="56">
        <v>21.235789473684211</v>
      </c>
      <c r="AO1653" s="56">
        <v>21.198947368421052</v>
      </c>
      <c r="AP1653" s="56">
        <v>21.142105263157895</v>
      </c>
      <c r="AQ1653" s="56">
        <v>21.087368421052631</v>
      </c>
      <c r="AR1653" s="56">
        <v>21.044210526315791</v>
      </c>
      <c r="AS1653" s="56">
        <v>21.002105263157894</v>
      </c>
      <c r="AT1653" s="56">
        <v>20.977894736842106</v>
      </c>
      <c r="AU1653" s="56">
        <v>20.331578947368421</v>
      </c>
      <c r="AV1653" s="56">
        <v>19.801052631578948</v>
      </c>
      <c r="AW1653" s="57">
        <v>19.284210526315789</v>
      </c>
    </row>
    <row r="1654" spans="1:49">
      <c r="A1654" s="19"/>
      <c r="B1654" s="47"/>
      <c r="C1654" s="66" t="s">
        <v>749</v>
      </c>
      <c r="D1654" s="40" t="s">
        <v>51</v>
      </c>
      <c r="E1654" s="45"/>
      <c r="F1654" s="40"/>
      <c r="G1654" s="45"/>
      <c r="H1654" s="75"/>
      <c r="I1654" s="54">
        <v>23.544210526315791</v>
      </c>
      <c r="J1654" s="54">
        <v>23.512631578947367</v>
      </c>
      <c r="K1654" s="54">
        <v>23.48842105263158</v>
      </c>
      <c r="L1654" s="54">
        <v>23.455789473684209</v>
      </c>
      <c r="M1654" s="54">
        <v>23.417894736842104</v>
      </c>
      <c r="N1654" s="54">
        <v>23.366315789473685</v>
      </c>
      <c r="O1654" s="54">
        <v>23.413684210526316</v>
      </c>
      <c r="P1654" s="54">
        <v>23.370526315789473</v>
      </c>
      <c r="Q1654" s="54">
        <v>23.325263157894735</v>
      </c>
      <c r="R1654" s="54">
        <v>23.228421052631578</v>
      </c>
      <c r="S1654" s="54">
        <v>22.556842105263158</v>
      </c>
      <c r="T1654" s="54">
        <v>22.154736842105262</v>
      </c>
      <c r="U1654" s="55">
        <v>21.808421052631576</v>
      </c>
      <c r="V1654" s="54"/>
      <c r="W1654" s="59">
        <v>22.081052631578949</v>
      </c>
      <c r="X1654" s="54">
        <v>21.973684210526319</v>
      </c>
      <c r="Y1654" s="54">
        <v>21.874736842105264</v>
      </c>
      <c r="Z1654" s="54">
        <v>21.756842105263161</v>
      </c>
      <c r="AA1654" s="54">
        <v>21.618947368421054</v>
      </c>
      <c r="AB1654" s="54">
        <v>21.48842105263158</v>
      </c>
      <c r="AC1654" s="54">
        <v>21.673684210526318</v>
      </c>
      <c r="AD1654" s="54">
        <v>21.518947368421056</v>
      </c>
      <c r="AE1654" s="54">
        <v>21.363157894736844</v>
      </c>
      <c r="AF1654" s="54">
        <v>21.21263157894737</v>
      </c>
      <c r="AG1654" s="54">
        <v>20.429473684210528</v>
      </c>
      <c r="AH1654" s="54">
        <v>19.958947368421054</v>
      </c>
      <c r="AI1654" s="55">
        <v>19.54105263157895</v>
      </c>
      <c r="AJ1654" s="54"/>
      <c r="AK1654" s="59">
        <v>21.348421052631579</v>
      </c>
      <c r="AL1654" s="54">
        <v>21.311578947368421</v>
      </c>
      <c r="AM1654" s="54">
        <v>21.282105263157895</v>
      </c>
      <c r="AN1654" s="54">
        <v>21.24421052631579</v>
      </c>
      <c r="AO1654" s="54">
        <v>21.198947368421052</v>
      </c>
      <c r="AP1654" s="54">
        <v>21.142105263157895</v>
      </c>
      <c r="AQ1654" s="54">
        <v>21.314736842105265</v>
      </c>
      <c r="AR1654" s="54">
        <v>21.263157894736842</v>
      </c>
      <c r="AS1654" s="54">
        <v>21.210526315789473</v>
      </c>
      <c r="AT1654" s="54">
        <v>21.144210526315788</v>
      </c>
      <c r="AU1654" s="54">
        <v>20.331578947368421</v>
      </c>
      <c r="AV1654" s="54">
        <v>19.85157894736842</v>
      </c>
      <c r="AW1654" s="55">
        <v>19.429473684210528</v>
      </c>
    </row>
    <row r="1655" spans="1:49">
      <c r="A1655" s="19"/>
      <c r="B1655" s="47"/>
      <c r="C1655" s="66" t="s">
        <v>749</v>
      </c>
      <c r="D1655" s="40" t="s">
        <v>52</v>
      </c>
      <c r="E1655" s="45"/>
      <c r="F1655" s="40"/>
      <c r="G1655" s="45"/>
      <c r="H1655" s="75"/>
      <c r="I1655" s="54">
        <v>23.547368421052632</v>
      </c>
      <c r="J1655" s="54">
        <v>23.515789473684212</v>
      </c>
      <c r="K1655" s="54">
        <v>23.482105263157894</v>
      </c>
      <c r="L1655" s="54">
        <v>23.443157894736842</v>
      </c>
      <c r="M1655" s="54">
        <v>23.503157894736841</v>
      </c>
      <c r="N1655" s="54">
        <v>23.45894736842105</v>
      </c>
      <c r="O1655" s="54">
        <v>23.412631578947369</v>
      </c>
      <c r="P1655" s="54">
        <v>23.362105263157893</v>
      </c>
      <c r="Q1655" s="54">
        <v>23.272631578947369</v>
      </c>
      <c r="R1655" s="54">
        <v>23.108421052631577</v>
      </c>
      <c r="S1655" s="54">
        <v>22.481052631578947</v>
      </c>
      <c r="T1655" s="54">
        <v>22.018947368421053</v>
      </c>
      <c r="U1655" s="55">
        <v>21.673684210526314</v>
      </c>
      <c r="V1655" s="54"/>
      <c r="W1655" s="59">
        <v>22.108421052631581</v>
      </c>
      <c r="X1655" s="54">
        <v>22.008421052631583</v>
      </c>
      <c r="Y1655" s="54">
        <v>21.912631578947369</v>
      </c>
      <c r="Z1655" s="54">
        <v>21.804210526315792</v>
      </c>
      <c r="AA1655" s="54">
        <v>21.966315789473686</v>
      </c>
      <c r="AB1655" s="54">
        <v>21.851578947368424</v>
      </c>
      <c r="AC1655" s="54">
        <v>21.677894736842109</v>
      </c>
      <c r="AD1655" s="54">
        <v>21.485263157894739</v>
      </c>
      <c r="AE1655" s="54">
        <v>21.261052631578949</v>
      </c>
      <c r="AF1655" s="54">
        <v>21.07368421052632</v>
      </c>
      <c r="AG1655" s="54">
        <v>20.446315789473687</v>
      </c>
      <c r="AH1655" s="54">
        <v>19.908421052631581</v>
      </c>
      <c r="AI1655" s="55">
        <v>19.396842105263161</v>
      </c>
      <c r="AJ1655" s="54"/>
      <c r="AK1655" s="59">
        <v>21.352631578947371</v>
      </c>
      <c r="AL1655" s="54">
        <v>21.316842105263159</v>
      </c>
      <c r="AM1655" s="54">
        <v>21.278947368421054</v>
      </c>
      <c r="AN1655" s="54">
        <v>21.235789473684211</v>
      </c>
      <c r="AO1655" s="54">
        <v>21.418947368421055</v>
      </c>
      <c r="AP1655" s="54">
        <v>21.369473684210526</v>
      </c>
      <c r="AQ1655" s="54">
        <v>21.314736842105265</v>
      </c>
      <c r="AR1655" s="54">
        <v>21.254736842105263</v>
      </c>
      <c r="AS1655" s="54">
        <v>21.19157894736842</v>
      </c>
      <c r="AT1655" s="54">
        <v>21.002105263157894</v>
      </c>
      <c r="AU1655" s="54">
        <v>20.35157894736842</v>
      </c>
      <c r="AV1655" s="54">
        <v>19.801052631578948</v>
      </c>
      <c r="AW1655" s="55">
        <v>19.284210526315789</v>
      </c>
    </row>
    <row r="1656" spans="1:49">
      <c r="A1656" s="19"/>
      <c r="B1656" s="47"/>
      <c r="C1656" s="66" t="s">
        <v>749</v>
      </c>
      <c r="D1656" s="40" t="s">
        <v>53</v>
      </c>
      <c r="E1656" s="45"/>
      <c r="F1656" s="40"/>
      <c r="G1656" s="45"/>
      <c r="H1656" s="75"/>
      <c r="I1656" s="54">
        <v>23.553684210526317</v>
      </c>
      <c r="J1656" s="54">
        <v>23.518947368421053</v>
      </c>
      <c r="K1656" s="54">
        <v>23.491578947368421</v>
      </c>
      <c r="L1656" s="54">
        <v>23.455789473684209</v>
      </c>
      <c r="M1656" s="54">
        <v>23.412631578947369</v>
      </c>
      <c r="N1656" s="54">
        <v>23.354736842105261</v>
      </c>
      <c r="O1656" s="54">
        <v>23.296842105263156</v>
      </c>
      <c r="P1656" s="54">
        <v>23.258947368421051</v>
      </c>
      <c r="Q1656" s="54">
        <v>23.22315789473684</v>
      </c>
      <c r="R1656" s="54">
        <v>23.204210526315787</v>
      </c>
      <c r="S1656" s="54">
        <v>22.853684210526314</v>
      </c>
      <c r="T1656" s="54">
        <v>22.652631578947368</v>
      </c>
      <c r="U1656" s="55">
        <v>22.463157894736842</v>
      </c>
      <c r="V1656" s="54"/>
      <c r="W1656" s="59">
        <v>22.172631578947371</v>
      </c>
      <c r="X1656" s="54">
        <v>22.096842105263161</v>
      </c>
      <c r="Y1656" s="54">
        <v>22.029473684210529</v>
      </c>
      <c r="Z1656" s="54">
        <v>21.955789473684213</v>
      </c>
      <c r="AA1656" s="54">
        <v>21.848421052631583</v>
      </c>
      <c r="AB1656" s="54">
        <v>21.746315789473687</v>
      </c>
      <c r="AC1656" s="54">
        <v>21.631578947368425</v>
      </c>
      <c r="AD1656" s="54">
        <v>21.514736842105265</v>
      </c>
      <c r="AE1656" s="54">
        <v>21.387368421052635</v>
      </c>
      <c r="AF1656" s="54">
        <v>21.287368421052633</v>
      </c>
      <c r="AG1656" s="54">
        <v>20.666315789473686</v>
      </c>
      <c r="AH1656" s="54">
        <v>20.434736842105266</v>
      </c>
      <c r="AI1656" s="55">
        <v>20.213684210526317</v>
      </c>
      <c r="AJ1656" s="54"/>
      <c r="AK1656" s="59">
        <v>21.363157894736844</v>
      </c>
      <c r="AL1656" s="54">
        <v>21.325263157894739</v>
      </c>
      <c r="AM1656" s="54">
        <v>21.295789473684209</v>
      </c>
      <c r="AN1656" s="54">
        <v>21.256842105263157</v>
      </c>
      <c r="AO1656" s="54">
        <v>21.209473684210526</v>
      </c>
      <c r="AP1656" s="54">
        <v>21.149473684210527</v>
      </c>
      <c r="AQ1656" s="54">
        <v>21.087368421052631</v>
      </c>
      <c r="AR1656" s="54">
        <v>21.044210526315791</v>
      </c>
      <c r="AS1656" s="54">
        <v>21.002105263157894</v>
      </c>
      <c r="AT1656" s="54">
        <v>20.977894736842106</v>
      </c>
      <c r="AU1656" s="54">
        <v>20.59578947368421</v>
      </c>
      <c r="AV1656" s="54">
        <v>20.355789473684212</v>
      </c>
      <c r="AW1656" s="55">
        <v>20.125263157894736</v>
      </c>
    </row>
    <row r="1657" spans="1:49">
      <c r="A1657" s="19"/>
      <c r="B1657" s="47"/>
      <c r="C1657" s="66" t="s">
        <v>749</v>
      </c>
      <c r="D1657" s="40" t="s">
        <v>54</v>
      </c>
      <c r="E1657" s="45"/>
      <c r="F1657" s="40"/>
      <c r="G1657" s="45"/>
      <c r="H1657" s="75"/>
      <c r="I1657" s="54">
        <v>23.566315789473684</v>
      </c>
      <c r="J1657" s="54">
        <v>23.549473684210525</v>
      </c>
      <c r="K1657" s="54">
        <v>23.530526315789473</v>
      </c>
      <c r="L1657" s="54">
        <v>23.510526315789473</v>
      </c>
      <c r="M1657" s="54">
        <v>23.489473684210527</v>
      </c>
      <c r="N1657" s="54">
        <v>23.466315789473683</v>
      </c>
      <c r="O1657" s="54">
        <v>23.444210526315789</v>
      </c>
      <c r="P1657" s="54">
        <v>23.419999999999998</v>
      </c>
      <c r="Q1657" s="54">
        <v>23.395789473684211</v>
      </c>
      <c r="R1657" s="54">
        <v>23.369473684210526</v>
      </c>
      <c r="S1657" s="54">
        <v>23.272631578947369</v>
      </c>
      <c r="T1657" s="54">
        <v>22.96</v>
      </c>
      <c r="U1657" s="55">
        <v>22.750526315789472</v>
      </c>
      <c r="V1657" s="54"/>
      <c r="W1657" s="59">
        <v>22.200000000000003</v>
      </c>
      <c r="X1657" s="54">
        <v>22.147368421052633</v>
      </c>
      <c r="Y1657" s="54">
        <v>22.09368421052632</v>
      </c>
      <c r="Z1657" s="54">
        <v>22.036842105263162</v>
      </c>
      <c r="AA1657" s="54">
        <v>21.970526315789478</v>
      </c>
      <c r="AB1657" s="54">
        <v>21.906315789473688</v>
      </c>
      <c r="AC1657" s="54">
        <v>21.84947368421053</v>
      </c>
      <c r="AD1657" s="54">
        <v>21.77684210526316</v>
      </c>
      <c r="AE1657" s="54">
        <v>21.697894736842109</v>
      </c>
      <c r="AF1657" s="54">
        <v>21.607368421052634</v>
      </c>
      <c r="AG1657" s="54">
        <v>21.161052631578951</v>
      </c>
      <c r="AH1657" s="54">
        <v>20.78</v>
      </c>
      <c r="AI1657" s="55">
        <v>20.53263157894737</v>
      </c>
      <c r="AJ1657" s="54"/>
      <c r="AK1657" s="59">
        <v>21.376842105263158</v>
      </c>
      <c r="AL1657" s="54">
        <v>21.357894736842105</v>
      </c>
      <c r="AM1657" s="54">
        <v>21.335789473684212</v>
      </c>
      <c r="AN1657" s="54">
        <v>21.313684210526315</v>
      </c>
      <c r="AO1657" s="54">
        <v>21.289473684210527</v>
      </c>
      <c r="AP1657" s="54">
        <v>21.264210526315789</v>
      </c>
      <c r="AQ1657" s="54">
        <v>21.238947368421051</v>
      </c>
      <c r="AR1657" s="54">
        <v>21.21157894736842</v>
      </c>
      <c r="AS1657" s="54">
        <v>21.184210526315791</v>
      </c>
      <c r="AT1657" s="54">
        <v>21.153684210526315</v>
      </c>
      <c r="AU1657" s="54">
        <v>21.03263157894737</v>
      </c>
      <c r="AV1657" s="54">
        <v>20.711578947368423</v>
      </c>
      <c r="AW1657" s="55">
        <v>20.453684210526315</v>
      </c>
    </row>
    <row r="1658" spans="1:49">
      <c r="A1658" s="19"/>
      <c r="B1658" s="49" t="s">
        <v>196</v>
      </c>
      <c r="C1658" s="67" t="s">
        <v>751</v>
      </c>
      <c r="D1658" s="44" t="s">
        <v>48</v>
      </c>
      <c r="E1658" s="48" t="s">
        <v>752</v>
      </c>
      <c r="F1658" s="44" t="s">
        <v>50</v>
      </c>
      <c r="G1658" s="48" t="s">
        <v>50</v>
      </c>
      <c r="H1658" s="61">
        <v>0</v>
      </c>
      <c r="I1658" s="56">
        <v>-3.0421052631578953</v>
      </c>
      <c r="J1658" s="56">
        <v>-3.0568421052631582</v>
      </c>
      <c r="K1658" s="56">
        <v>-3.0684210526315794</v>
      </c>
      <c r="L1658" s="56">
        <v>-3.0852631578947372</v>
      </c>
      <c r="M1658" s="56">
        <v>-3.1031578947368419</v>
      </c>
      <c r="N1658" s="56">
        <v>-3.1210526315789475</v>
      </c>
      <c r="O1658" s="56">
        <v>-3.1452631578947368</v>
      </c>
      <c r="P1658" s="56">
        <v>-3.1610526315789476</v>
      </c>
      <c r="Q1658" s="56">
        <v>-3.1789473684210532</v>
      </c>
      <c r="R1658" s="56">
        <v>-3.1989473684210528</v>
      </c>
      <c r="S1658" s="56">
        <v>-8.3136842105263167</v>
      </c>
      <c r="T1658" s="56">
        <v>-8.3873684210526314</v>
      </c>
      <c r="U1658" s="57">
        <v>-8.5052631578947366</v>
      </c>
      <c r="V1658" s="56"/>
      <c r="W1658" s="60">
        <v>-2.2589473684210528</v>
      </c>
      <c r="X1658" s="56">
        <v>-2.2736842105263162</v>
      </c>
      <c r="Y1658" s="56">
        <v>-2.2852631578947373</v>
      </c>
      <c r="Z1658" s="56">
        <v>-2.3021052631578951</v>
      </c>
      <c r="AA1658" s="56">
        <v>-2.3200000000000003</v>
      </c>
      <c r="AB1658" s="56">
        <v>-2.3378947368421055</v>
      </c>
      <c r="AC1658" s="56">
        <v>-2.3621052631578952</v>
      </c>
      <c r="AD1658" s="56">
        <v>-2.3778947368421055</v>
      </c>
      <c r="AE1658" s="56">
        <v>-2.3957894736842111</v>
      </c>
      <c r="AF1658" s="56">
        <v>-2.4157894736842107</v>
      </c>
      <c r="AG1658" s="56">
        <v>-5.8778947368421051</v>
      </c>
      <c r="AH1658" s="56">
        <v>-6.0578947368421057</v>
      </c>
      <c r="AI1658" s="57">
        <v>-6.2189473684210528</v>
      </c>
      <c r="AJ1658" s="56"/>
      <c r="AK1658" s="60">
        <v>-1.1442105263157896</v>
      </c>
      <c r="AL1658" s="56">
        <v>-1.1589473684210525</v>
      </c>
      <c r="AM1658" s="56">
        <v>-1.1705263157894736</v>
      </c>
      <c r="AN1658" s="56">
        <v>-1.1873684210526319</v>
      </c>
      <c r="AO1658" s="56">
        <v>-1.2052631578947366</v>
      </c>
      <c r="AP1658" s="56">
        <v>-1.2273684210526314</v>
      </c>
      <c r="AQ1658" s="56">
        <v>-1.4042105263157894</v>
      </c>
      <c r="AR1658" s="56">
        <v>-1.66</v>
      </c>
      <c r="AS1658" s="56">
        <v>-1.9947368421052631</v>
      </c>
      <c r="AT1658" s="56">
        <v>-2.0600000000000005</v>
      </c>
      <c r="AU1658" s="56">
        <v>-7.5210526315789465</v>
      </c>
      <c r="AV1658" s="56">
        <v>-7.7200000000000006</v>
      </c>
      <c r="AW1658" s="57">
        <v>-7.8999999999999986</v>
      </c>
    </row>
    <row r="1659" spans="1:49">
      <c r="A1659" s="19"/>
      <c r="B1659" s="47"/>
      <c r="C1659" s="66" t="s">
        <v>751</v>
      </c>
      <c r="D1659" s="40" t="s">
        <v>51</v>
      </c>
      <c r="E1659" s="45"/>
      <c r="F1659" s="40"/>
      <c r="G1659" s="45"/>
      <c r="H1659" s="75"/>
      <c r="I1659" s="54">
        <v>-3.0421052631578953</v>
      </c>
      <c r="J1659" s="54">
        <v>-3.0568421052631582</v>
      </c>
      <c r="K1659" s="54">
        <v>-3.0684210526315794</v>
      </c>
      <c r="L1659" s="54">
        <v>-3.0821052631578953</v>
      </c>
      <c r="M1659" s="54">
        <v>-3.0978947368421053</v>
      </c>
      <c r="N1659" s="54">
        <v>-3.1210526315789475</v>
      </c>
      <c r="O1659" s="54">
        <v>-3.1452631578947368</v>
      </c>
      <c r="P1659" s="54">
        <v>-3.1610526315789476</v>
      </c>
      <c r="Q1659" s="54">
        <v>-3.1789473684210532</v>
      </c>
      <c r="R1659" s="54">
        <v>-3.1926315789473683</v>
      </c>
      <c r="S1659" s="54">
        <v>-6.054736842105263</v>
      </c>
      <c r="T1659" s="54">
        <v>-6.0947368421052639</v>
      </c>
      <c r="U1659" s="55">
        <v>-6.1336842105263161</v>
      </c>
      <c r="V1659" s="54"/>
      <c r="W1659" s="59">
        <v>-2.2589473684210528</v>
      </c>
      <c r="X1659" s="54">
        <v>-2.2736842105263162</v>
      </c>
      <c r="Y1659" s="54">
        <v>-2.2852631578947373</v>
      </c>
      <c r="Z1659" s="54">
        <v>-2.2989473684210529</v>
      </c>
      <c r="AA1659" s="54">
        <v>-2.3147368421052636</v>
      </c>
      <c r="AB1659" s="54">
        <v>-2.3378947368421055</v>
      </c>
      <c r="AC1659" s="54">
        <v>-2.3621052631578952</v>
      </c>
      <c r="AD1659" s="54">
        <v>-2.3778947368421055</v>
      </c>
      <c r="AE1659" s="54">
        <v>-2.3957894736842111</v>
      </c>
      <c r="AF1659" s="54">
        <v>-2.4094736842105267</v>
      </c>
      <c r="AG1659" s="54">
        <v>-4.0357894736842104</v>
      </c>
      <c r="AH1659" s="54">
        <v>-4.1010526315789475</v>
      </c>
      <c r="AI1659" s="55">
        <v>-4.2442105263157899</v>
      </c>
      <c r="AJ1659" s="54"/>
      <c r="AK1659" s="59">
        <v>-1.1442105263157896</v>
      </c>
      <c r="AL1659" s="54">
        <v>-1.1589473684210525</v>
      </c>
      <c r="AM1659" s="54">
        <v>-1.1705263157894736</v>
      </c>
      <c r="AN1659" s="54">
        <v>-1.1842105263157896</v>
      </c>
      <c r="AO1659" s="54">
        <v>-1.2</v>
      </c>
      <c r="AP1659" s="54">
        <v>-1.2273684210526314</v>
      </c>
      <c r="AQ1659" s="54">
        <v>-1.2884210526315789</v>
      </c>
      <c r="AR1659" s="54">
        <v>-1.4115789473684213</v>
      </c>
      <c r="AS1659" s="54">
        <v>-1.5789473684210524</v>
      </c>
      <c r="AT1659" s="54">
        <v>-1.6347368421052633</v>
      </c>
      <c r="AU1659" s="54">
        <v>-5.1263157894736837</v>
      </c>
      <c r="AV1659" s="54">
        <v>-5.3473684210526322</v>
      </c>
      <c r="AW1659" s="55">
        <v>-5.4905263157894737</v>
      </c>
    </row>
    <row r="1660" spans="1:49">
      <c r="A1660" s="19"/>
      <c r="B1660" s="47"/>
      <c r="C1660" s="66" t="s">
        <v>751</v>
      </c>
      <c r="D1660" s="40" t="s">
        <v>52</v>
      </c>
      <c r="E1660" s="45"/>
      <c r="F1660" s="40"/>
      <c r="G1660" s="45"/>
      <c r="H1660" s="75"/>
      <c r="I1660" s="54">
        <v>-3.0410526315789479</v>
      </c>
      <c r="J1660" s="54">
        <v>-3.0536842105263164</v>
      </c>
      <c r="K1660" s="54">
        <v>-3.0673684210526324</v>
      </c>
      <c r="L1660" s="54">
        <v>-3.0852631578947372</v>
      </c>
      <c r="M1660" s="54">
        <v>-3.1031578947368419</v>
      </c>
      <c r="N1660" s="54">
        <v>-3.1200000000000006</v>
      </c>
      <c r="O1660" s="54">
        <v>-3.1389473684210532</v>
      </c>
      <c r="P1660" s="54">
        <v>-3.1578947368421058</v>
      </c>
      <c r="Q1660" s="54">
        <v>-3.1778947368421053</v>
      </c>
      <c r="R1660" s="54">
        <v>-3.1989473684210528</v>
      </c>
      <c r="S1660" s="54">
        <v>-8.3136842105263167</v>
      </c>
      <c r="T1660" s="54">
        <v>-8.3873684210526314</v>
      </c>
      <c r="U1660" s="55">
        <v>-8.5052631578947366</v>
      </c>
      <c r="V1660" s="54"/>
      <c r="W1660" s="59">
        <v>-2.2578947368421054</v>
      </c>
      <c r="X1660" s="54">
        <v>-2.2705263157894739</v>
      </c>
      <c r="Y1660" s="54">
        <v>-2.2842105263157895</v>
      </c>
      <c r="Z1660" s="54">
        <v>-2.3021052631578951</v>
      </c>
      <c r="AA1660" s="54">
        <v>-2.3200000000000003</v>
      </c>
      <c r="AB1660" s="54">
        <v>-2.3368421052631585</v>
      </c>
      <c r="AC1660" s="54">
        <v>-2.3557894736842107</v>
      </c>
      <c r="AD1660" s="54">
        <v>-2.3747368421052637</v>
      </c>
      <c r="AE1660" s="54">
        <v>-2.3947368421052633</v>
      </c>
      <c r="AF1660" s="54">
        <v>-2.4157894736842107</v>
      </c>
      <c r="AG1660" s="54">
        <v>-5.8778947368421051</v>
      </c>
      <c r="AH1660" s="54">
        <v>-6.0578947368421057</v>
      </c>
      <c r="AI1660" s="55">
        <v>-6.2189473684210528</v>
      </c>
      <c r="AJ1660" s="54"/>
      <c r="AK1660" s="59">
        <v>-1.1431578947368422</v>
      </c>
      <c r="AL1660" s="54">
        <v>-1.1557894736842107</v>
      </c>
      <c r="AM1660" s="54">
        <v>-1.1694736842105267</v>
      </c>
      <c r="AN1660" s="54">
        <v>-1.1873684210526319</v>
      </c>
      <c r="AO1660" s="54">
        <v>-1.2052631578947366</v>
      </c>
      <c r="AP1660" s="54">
        <v>-1.2221052631578948</v>
      </c>
      <c r="AQ1660" s="54">
        <v>-1.4042105263157894</v>
      </c>
      <c r="AR1660" s="54">
        <v>-1.66</v>
      </c>
      <c r="AS1660" s="54">
        <v>-1.9947368421052631</v>
      </c>
      <c r="AT1660" s="54">
        <v>-2.0600000000000005</v>
      </c>
      <c r="AU1660" s="54">
        <v>-7.5210526315789465</v>
      </c>
      <c r="AV1660" s="54">
        <v>-7.7200000000000006</v>
      </c>
      <c r="AW1660" s="55">
        <v>-7.8999999999999986</v>
      </c>
    </row>
    <row r="1661" spans="1:49">
      <c r="A1661" s="19"/>
      <c r="B1661" s="47"/>
      <c r="C1661" s="66" t="s">
        <v>751</v>
      </c>
      <c r="D1661" s="40" t="s">
        <v>53</v>
      </c>
      <c r="E1661" s="45"/>
      <c r="F1661" s="40"/>
      <c r="G1661" s="45"/>
      <c r="H1661" s="75"/>
      <c r="I1661" s="54">
        <v>-3.0357894736842108</v>
      </c>
      <c r="J1661" s="54">
        <v>-3.0473684210526319</v>
      </c>
      <c r="K1661" s="54">
        <v>-3.0568421052631582</v>
      </c>
      <c r="L1661" s="54">
        <v>-3.0705263157894742</v>
      </c>
      <c r="M1661" s="54">
        <v>-3.0863157894736841</v>
      </c>
      <c r="N1661" s="54">
        <v>-3.1073684210526316</v>
      </c>
      <c r="O1661" s="54">
        <v>-3.1294736842105269</v>
      </c>
      <c r="P1661" s="54">
        <v>-3.142105263157895</v>
      </c>
      <c r="Q1661" s="54">
        <v>-3.1547368421052631</v>
      </c>
      <c r="R1661" s="54">
        <v>-3.1621052631578954</v>
      </c>
      <c r="S1661" s="54">
        <v>-7.8705263157894745</v>
      </c>
      <c r="T1661" s="54">
        <v>-7.8905263157894741</v>
      </c>
      <c r="U1661" s="55">
        <v>-7.9031578947368413</v>
      </c>
      <c r="V1661" s="54"/>
      <c r="W1661" s="59">
        <v>-2.2526315789473688</v>
      </c>
      <c r="X1661" s="54">
        <v>-2.2642105263157899</v>
      </c>
      <c r="Y1661" s="54">
        <v>-2.2736842105263162</v>
      </c>
      <c r="Z1661" s="54">
        <v>-2.2873684210526317</v>
      </c>
      <c r="AA1661" s="54">
        <v>-2.3031578947368425</v>
      </c>
      <c r="AB1661" s="54">
        <v>-2.3242105263157899</v>
      </c>
      <c r="AC1661" s="54">
        <v>-2.3463157894736844</v>
      </c>
      <c r="AD1661" s="54">
        <v>-2.3589473684210529</v>
      </c>
      <c r="AE1661" s="54">
        <v>-2.3715789473684215</v>
      </c>
      <c r="AF1661" s="54">
        <v>-2.3789473684210529</v>
      </c>
      <c r="AG1661" s="54">
        <v>-5.3126315789473688</v>
      </c>
      <c r="AH1661" s="54">
        <v>-5.4126315789473685</v>
      </c>
      <c r="AI1661" s="55">
        <v>-5.4926315789473685</v>
      </c>
      <c r="AJ1661" s="54"/>
      <c r="AK1661" s="59">
        <v>-1.1378947368421055</v>
      </c>
      <c r="AL1661" s="54">
        <v>-1.1494736842105262</v>
      </c>
      <c r="AM1661" s="54">
        <v>-1.1589473684210525</v>
      </c>
      <c r="AN1661" s="54">
        <v>-1.172631578947368</v>
      </c>
      <c r="AO1661" s="54">
        <v>-1.1884210526315788</v>
      </c>
      <c r="AP1661" s="54">
        <v>-1.2094736842105263</v>
      </c>
      <c r="AQ1661" s="54">
        <v>-1.2315789473684211</v>
      </c>
      <c r="AR1661" s="54">
        <v>-1.2442105263157892</v>
      </c>
      <c r="AS1661" s="54">
        <v>-1.3715789473684208</v>
      </c>
      <c r="AT1661" s="54">
        <v>-1.4094736842105264</v>
      </c>
      <c r="AU1661" s="54">
        <v>-6.8663157894736839</v>
      </c>
      <c r="AV1661" s="54">
        <v>-6.9789473684210526</v>
      </c>
      <c r="AW1661" s="55">
        <v>-7.0684210526315798</v>
      </c>
    </row>
    <row r="1662" spans="1:49">
      <c r="A1662" s="19"/>
      <c r="B1662" s="47"/>
      <c r="C1662" s="66" t="s">
        <v>751</v>
      </c>
      <c r="D1662" s="40" t="s">
        <v>54</v>
      </c>
      <c r="E1662" s="45"/>
      <c r="F1662" s="40"/>
      <c r="G1662" s="45"/>
      <c r="H1662" s="75"/>
      <c r="I1662" s="54">
        <v>-3.0284210526315793</v>
      </c>
      <c r="J1662" s="54">
        <v>-3.032631578947369</v>
      </c>
      <c r="K1662" s="54">
        <v>-3.0389473684210531</v>
      </c>
      <c r="L1662" s="54">
        <v>-3.0442105263157897</v>
      </c>
      <c r="M1662" s="54">
        <v>-3.0505263157894742</v>
      </c>
      <c r="N1662" s="54">
        <v>-3.0578947368421061</v>
      </c>
      <c r="O1662" s="54">
        <v>-3.0642105263157897</v>
      </c>
      <c r="P1662" s="54">
        <v>-3.0715789473684212</v>
      </c>
      <c r="Q1662" s="54">
        <v>-3.0778947368421057</v>
      </c>
      <c r="R1662" s="54">
        <v>-3.0863157894736841</v>
      </c>
      <c r="S1662" s="54">
        <v>-3.1147368421052639</v>
      </c>
      <c r="T1662" s="54">
        <v>-3.1378947368421053</v>
      </c>
      <c r="U1662" s="55">
        <v>-3.1505263157894734</v>
      </c>
      <c r="V1662" s="54"/>
      <c r="W1662" s="59">
        <v>-2.2452631578947368</v>
      </c>
      <c r="X1662" s="54">
        <v>-2.2494736842105265</v>
      </c>
      <c r="Y1662" s="54">
        <v>-2.255789473684211</v>
      </c>
      <c r="Z1662" s="54">
        <v>-2.2610526315789476</v>
      </c>
      <c r="AA1662" s="54">
        <v>-2.2673684210526317</v>
      </c>
      <c r="AB1662" s="54">
        <v>-2.2747368421052636</v>
      </c>
      <c r="AC1662" s="54">
        <v>-2.2810526315789477</v>
      </c>
      <c r="AD1662" s="54">
        <v>-2.2884210526315791</v>
      </c>
      <c r="AE1662" s="54">
        <v>-2.2947368421052636</v>
      </c>
      <c r="AF1662" s="54">
        <v>-2.3031578947368425</v>
      </c>
      <c r="AG1662" s="54">
        <v>-2.3315789473684214</v>
      </c>
      <c r="AH1662" s="54">
        <v>-2.3547368421052637</v>
      </c>
      <c r="AI1662" s="55">
        <v>-2.3673684210526318</v>
      </c>
      <c r="AJ1662" s="54"/>
      <c r="AK1662" s="59">
        <v>-1.1305263157894736</v>
      </c>
      <c r="AL1662" s="54">
        <v>-1.1347368421052633</v>
      </c>
      <c r="AM1662" s="54">
        <v>-1.1410526315789473</v>
      </c>
      <c r="AN1662" s="54">
        <v>-1.1463157894736844</v>
      </c>
      <c r="AO1662" s="54">
        <v>-1.1526315789473685</v>
      </c>
      <c r="AP1662" s="54">
        <v>-1.1599999999999999</v>
      </c>
      <c r="AQ1662" s="54">
        <v>-1.1663157894736844</v>
      </c>
      <c r="AR1662" s="54">
        <v>-1.1736842105263159</v>
      </c>
      <c r="AS1662" s="54">
        <v>-1.18</v>
      </c>
      <c r="AT1662" s="54">
        <v>-1.1884210526315788</v>
      </c>
      <c r="AU1662" s="54">
        <v>-1.4915789473684213</v>
      </c>
      <c r="AV1662" s="54">
        <v>-1.7515789473684211</v>
      </c>
      <c r="AW1662" s="55">
        <v>-1.8515789473684208</v>
      </c>
    </row>
    <row r="1663" spans="1:49">
      <c r="A1663" s="19"/>
      <c r="B1663" s="49" t="s">
        <v>297</v>
      </c>
      <c r="C1663" s="67" t="s">
        <v>753</v>
      </c>
      <c r="D1663" s="44" t="s">
        <v>48</v>
      </c>
      <c r="E1663" s="48" t="s">
        <v>754</v>
      </c>
      <c r="F1663" s="44" t="s">
        <v>58</v>
      </c>
      <c r="G1663" s="48" t="s">
        <v>50</v>
      </c>
      <c r="H1663" s="61">
        <v>0</v>
      </c>
      <c r="I1663" s="56">
        <v>17.617894736842107</v>
      </c>
      <c r="J1663" s="56">
        <v>17.568421052631578</v>
      </c>
      <c r="K1663" s="56">
        <v>17.302105263157895</v>
      </c>
      <c r="L1663" s="56">
        <v>16.890526315789476</v>
      </c>
      <c r="M1663" s="56">
        <v>16.774736842105263</v>
      </c>
      <c r="N1663" s="56">
        <v>16.253684210526316</v>
      </c>
      <c r="O1663" s="56">
        <v>16.01157894736842</v>
      </c>
      <c r="P1663" s="56">
        <v>15.917894736842106</v>
      </c>
      <c r="Q1663" s="56">
        <v>15.833684210526316</v>
      </c>
      <c r="R1663" s="56">
        <v>15.72842105263158</v>
      </c>
      <c r="S1663" s="56">
        <v>15.387368421052631</v>
      </c>
      <c r="T1663" s="56">
        <v>15.06421052631579</v>
      </c>
      <c r="U1663" s="57">
        <v>14.770526315789475</v>
      </c>
      <c r="V1663" s="56"/>
      <c r="W1663" s="60">
        <v>17.728421052631578</v>
      </c>
      <c r="X1663" s="56">
        <v>17.697894736842105</v>
      </c>
      <c r="Y1663" s="56">
        <v>17.535789473684211</v>
      </c>
      <c r="Z1663" s="56">
        <v>17.265263157894736</v>
      </c>
      <c r="AA1663" s="56">
        <v>17.183157894736844</v>
      </c>
      <c r="AB1663" s="56">
        <v>16.697894736842105</v>
      </c>
      <c r="AC1663" s="56">
        <v>16.442105263157895</v>
      </c>
      <c r="AD1663" s="56">
        <v>16.345263157894738</v>
      </c>
      <c r="AE1663" s="56">
        <v>16.256842105263157</v>
      </c>
      <c r="AF1663" s="56">
        <v>16.146315789473686</v>
      </c>
      <c r="AG1663" s="56">
        <v>15.789473684210527</v>
      </c>
      <c r="AH1663" s="56">
        <v>15.431578947368422</v>
      </c>
      <c r="AI1663" s="57">
        <v>15.098947368421053</v>
      </c>
      <c r="AJ1663" s="56"/>
      <c r="AK1663" s="60">
        <v>17.53263157894737</v>
      </c>
      <c r="AL1663" s="56">
        <v>17.426315789473684</v>
      </c>
      <c r="AM1663" s="56">
        <v>17.057894736842105</v>
      </c>
      <c r="AN1663" s="56">
        <v>16.642105263157895</v>
      </c>
      <c r="AO1663" s="56">
        <v>16.526315789473685</v>
      </c>
      <c r="AP1663" s="56">
        <v>15.997894736842106</v>
      </c>
      <c r="AQ1663" s="56">
        <v>15.753684210526316</v>
      </c>
      <c r="AR1663" s="56">
        <v>15.661052631578949</v>
      </c>
      <c r="AS1663" s="56">
        <v>15.57578947368421</v>
      </c>
      <c r="AT1663" s="56">
        <v>15.470526315789474</v>
      </c>
      <c r="AU1663" s="56">
        <v>15.126315789473685</v>
      </c>
      <c r="AV1663" s="56">
        <v>14.8</v>
      </c>
      <c r="AW1663" s="57">
        <v>14.503157894736843</v>
      </c>
    </row>
    <row r="1664" spans="1:49">
      <c r="A1664" s="19"/>
      <c r="B1664" s="47"/>
      <c r="C1664" s="66" t="s">
        <v>753</v>
      </c>
      <c r="D1664" s="40" t="s">
        <v>51</v>
      </c>
      <c r="E1664" s="45"/>
      <c r="F1664" s="40"/>
      <c r="G1664" s="45"/>
      <c r="H1664" s="75"/>
      <c r="I1664" s="54">
        <v>17.617894736842107</v>
      </c>
      <c r="J1664" s="54">
        <v>17.593684210526316</v>
      </c>
      <c r="K1664" s="54">
        <v>17.518947368421053</v>
      </c>
      <c r="L1664" s="54">
        <v>17.058947368421052</v>
      </c>
      <c r="M1664" s="54">
        <v>16.95684210526316</v>
      </c>
      <c r="N1664" s="54">
        <v>16.253684210526316</v>
      </c>
      <c r="O1664" s="54">
        <v>16.01157894736842</v>
      </c>
      <c r="P1664" s="54">
        <v>15.917894736842106</v>
      </c>
      <c r="Q1664" s="54">
        <v>15.833684210526316</v>
      </c>
      <c r="R1664" s="54">
        <v>15.72842105263158</v>
      </c>
      <c r="S1664" s="54">
        <v>15.387368421052631</v>
      </c>
      <c r="T1664" s="54">
        <v>15.06421052631579</v>
      </c>
      <c r="U1664" s="55">
        <v>14.770526315789475</v>
      </c>
      <c r="V1664" s="54"/>
      <c r="W1664" s="59">
        <v>17.728421052631578</v>
      </c>
      <c r="X1664" s="54">
        <v>17.707368421052632</v>
      </c>
      <c r="Y1664" s="54">
        <v>17.643157894736841</v>
      </c>
      <c r="Z1664" s="54">
        <v>17.375789473684211</v>
      </c>
      <c r="AA1664" s="54">
        <v>17.302105263157895</v>
      </c>
      <c r="AB1664" s="54">
        <v>16.697894736842105</v>
      </c>
      <c r="AC1664" s="54">
        <v>16.442105263157895</v>
      </c>
      <c r="AD1664" s="54">
        <v>16.345263157894738</v>
      </c>
      <c r="AE1664" s="54">
        <v>16.256842105263157</v>
      </c>
      <c r="AF1664" s="54">
        <v>16.146315789473686</v>
      </c>
      <c r="AG1664" s="54">
        <v>15.789473684210527</v>
      </c>
      <c r="AH1664" s="54">
        <v>15.431578947368422</v>
      </c>
      <c r="AI1664" s="55">
        <v>15.098947368421053</v>
      </c>
      <c r="AJ1664" s="54"/>
      <c r="AK1664" s="59">
        <v>17.53263157894737</v>
      </c>
      <c r="AL1664" s="54">
        <v>17.502105263157894</v>
      </c>
      <c r="AM1664" s="54">
        <v>17.277894736842107</v>
      </c>
      <c r="AN1664" s="54">
        <v>16.812631578947368</v>
      </c>
      <c r="AO1664" s="54">
        <v>16.710526315789476</v>
      </c>
      <c r="AP1664" s="54">
        <v>15.997894736842106</v>
      </c>
      <c r="AQ1664" s="54">
        <v>15.753684210526316</v>
      </c>
      <c r="AR1664" s="54">
        <v>15.661052631578949</v>
      </c>
      <c r="AS1664" s="54">
        <v>15.57578947368421</v>
      </c>
      <c r="AT1664" s="54">
        <v>15.470526315789474</v>
      </c>
      <c r="AU1664" s="54">
        <v>15.126315789473685</v>
      </c>
      <c r="AV1664" s="54">
        <v>14.8</v>
      </c>
      <c r="AW1664" s="55">
        <v>14.503157894736843</v>
      </c>
    </row>
    <row r="1665" spans="1:49">
      <c r="A1665" s="19"/>
      <c r="B1665" s="47"/>
      <c r="C1665" s="66" t="s">
        <v>753</v>
      </c>
      <c r="D1665" s="40" t="s">
        <v>52</v>
      </c>
      <c r="E1665" s="45"/>
      <c r="F1665" s="40"/>
      <c r="G1665" s="45"/>
      <c r="H1665" s="75"/>
      <c r="I1665" s="54">
        <v>17.623157894736842</v>
      </c>
      <c r="J1665" s="54">
        <v>17.568421052631578</v>
      </c>
      <c r="K1665" s="54">
        <v>17.302105263157895</v>
      </c>
      <c r="L1665" s="54">
        <v>16.890526315789476</v>
      </c>
      <c r="M1665" s="54">
        <v>16.774736842105263</v>
      </c>
      <c r="N1665" s="54">
        <v>16.345263157894738</v>
      </c>
      <c r="O1665" s="54">
        <v>16.257894736842108</v>
      </c>
      <c r="P1665" s="54">
        <v>16.173684210526318</v>
      </c>
      <c r="Q1665" s="54">
        <v>16.086315789473684</v>
      </c>
      <c r="R1665" s="54">
        <v>15.957894736842105</v>
      </c>
      <c r="S1665" s="54">
        <v>15.56842105263158</v>
      </c>
      <c r="T1665" s="54">
        <v>15.186315789473685</v>
      </c>
      <c r="U1665" s="55">
        <v>14.898947368421053</v>
      </c>
      <c r="V1665" s="54"/>
      <c r="W1665" s="59">
        <v>17.733684210526317</v>
      </c>
      <c r="X1665" s="54">
        <v>17.697894736842105</v>
      </c>
      <c r="Y1665" s="54">
        <v>17.535789473684211</v>
      </c>
      <c r="Z1665" s="54">
        <v>17.265263157894736</v>
      </c>
      <c r="AA1665" s="54">
        <v>17.183157894736844</v>
      </c>
      <c r="AB1665" s="54">
        <v>16.795789473684213</v>
      </c>
      <c r="AC1665" s="54">
        <v>16.705263157894738</v>
      </c>
      <c r="AD1665" s="54">
        <v>16.617894736842107</v>
      </c>
      <c r="AE1665" s="54">
        <v>16.526315789473685</v>
      </c>
      <c r="AF1665" s="54">
        <v>16.39263157894737</v>
      </c>
      <c r="AG1665" s="54">
        <v>16.057894736842105</v>
      </c>
      <c r="AH1665" s="54">
        <v>15.66</v>
      </c>
      <c r="AI1665" s="55">
        <v>15.257894736842106</v>
      </c>
      <c r="AJ1665" s="54"/>
      <c r="AK1665" s="59">
        <v>17.54</v>
      </c>
      <c r="AL1665" s="54">
        <v>17.426315789473684</v>
      </c>
      <c r="AM1665" s="54">
        <v>17.057894736842105</v>
      </c>
      <c r="AN1665" s="54">
        <v>16.642105263157895</v>
      </c>
      <c r="AO1665" s="54">
        <v>16.526315789473685</v>
      </c>
      <c r="AP1665" s="54">
        <v>16.091578947368422</v>
      </c>
      <c r="AQ1665" s="54">
        <v>16.004210526315791</v>
      </c>
      <c r="AR1665" s="54">
        <v>15.918947368421053</v>
      </c>
      <c r="AS1665" s="54">
        <v>15.831578947368422</v>
      </c>
      <c r="AT1665" s="54">
        <v>15.702105263157895</v>
      </c>
      <c r="AU1665" s="54">
        <v>15.38</v>
      </c>
      <c r="AV1665" s="54">
        <v>14.996842105263159</v>
      </c>
      <c r="AW1665" s="55">
        <v>14.633684210526317</v>
      </c>
    </row>
    <row r="1666" spans="1:49">
      <c r="A1666" s="19"/>
      <c r="B1666" s="47"/>
      <c r="C1666" s="66" t="s">
        <v>753</v>
      </c>
      <c r="D1666" s="40" t="s">
        <v>53</v>
      </c>
      <c r="E1666" s="45"/>
      <c r="F1666" s="40"/>
      <c r="G1666" s="45"/>
      <c r="H1666" s="75"/>
      <c r="I1666" s="54">
        <v>17.629473684210527</v>
      </c>
      <c r="J1666" s="54">
        <v>17.606315789473683</v>
      </c>
      <c r="K1666" s="54">
        <v>17.574736842105263</v>
      </c>
      <c r="L1666" s="54">
        <v>17.535789473684211</v>
      </c>
      <c r="M1666" s="54">
        <v>17.504210526315791</v>
      </c>
      <c r="N1666" s="54">
        <v>17.398947368421055</v>
      </c>
      <c r="O1666" s="54">
        <v>17.251578947368422</v>
      </c>
      <c r="P1666" s="54">
        <v>17.124210526315789</v>
      </c>
      <c r="Q1666" s="54">
        <v>16.992631578947368</v>
      </c>
      <c r="R1666" s="54">
        <v>16.850526315789473</v>
      </c>
      <c r="S1666" s="54">
        <v>16.349473684210526</v>
      </c>
      <c r="T1666" s="54">
        <v>15.80421052631579</v>
      </c>
      <c r="U1666" s="55">
        <v>15.407368421052633</v>
      </c>
      <c r="V1666" s="54"/>
      <c r="W1666" s="59">
        <v>17.736842105263158</v>
      </c>
      <c r="X1666" s="54">
        <v>17.714736842105264</v>
      </c>
      <c r="Y1666" s="54">
        <v>17.691578947368424</v>
      </c>
      <c r="Z1666" s="54">
        <v>17.662105263157894</v>
      </c>
      <c r="AA1666" s="54">
        <v>17.632631578947368</v>
      </c>
      <c r="AB1666" s="54">
        <v>17.547368421052632</v>
      </c>
      <c r="AC1666" s="54">
        <v>17.461052631578948</v>
      </c>
      <c r="AD1666" s="54">
        <v>17.37263157894737</v>
      </c>
      <c r="AE1666" s="54">
        <v>17.281052631578948</v>
      </c>
      <c r="AF1666" s="54">
        <v>17.186315789473685</v>
      </c>
      <c r="AG1666" s="54">
        <v>16.80842105263158</v>
      </c>
      <c r="AH1666" s="54">
        <v>16.23263157894737</v>
      </c>
      <c r="AI1666" s="55">
        <v>15.810526315789474</v>
      </c>
      <c r="AJ1666" s="54"/>
      <c r="AK1666" s="59">
        <v>17.550526315789476</v>
      </c>
      <c r="AL1666" s="54">
        <v>17.524210526315791</v>
      </c>
      <c r="AM1666" s="54">
        <v>17.475789473684213</v>
      </c>
      <c r="AN1666" s="54">
        <v>17.416842105263157</v>
      </c>
      <c r="AO1666" s="54">
        <v>17.357894736842105</v>
      </c>
      <c r="AP1666" s="54">
        <v>17.156842105263159</v>
      </c>
      <c r="AQ1666" s="54">
        <v>17.008421052631579</v>
      </c>
      <c r="AR1666" s="54">
        <v>16.880000000000003</v>
      </c>
      <c r="AS1666" s="54">
        <v>16.747368421052631</v>
      </c>
      <c r="AT1666" s="54">
        <v>16.603157894736842</v>
      </c>
      <c r="AU1666" s="54">
        <v>16.097894736842107</v>
      </c>
      <c r="AV1666" s="54">
        <v>15.547368421052632</v>
      </c>
      <c r="AW1666" s="55">
        <v>15.146315789473684</v>
      </c>
    </row>
    <row r="1667" spans="1:49">
      <c r="A1667" s="19"/>
      <c r="B1667" s="47"/>
      <c r="C1667" s="66" t="s">
        <v>753</v>
      </c>
      <c r="D1667" s="40" t="s">
        <v>54</v>
      </c>
      <c r="E1667" s="45"/>
      <c r="F1667" s="40"/>
      <c r="G1667" s="45"/>
      <c r="H1667" s="75"/>
      <c r="I1667" s="54">
        <v>17.641052631578948</v>
      </c>
      <c r="J1667" s="54">
        <v>17.62842105263158</v>
      </c>
      <c r="K1667" s="54">
        <v>17.613684210526316</v>
      </c>
      <c r="L1667" s="54">
        <v>17.594736842105263</v>
      </c>
      <c r="M1667" s="54">
        <v>17.577894736842104</v>
      </c>
      <c r="N1667" s="54">
        <v>17.55263157894737</v>
      </c>
      <c r="O1667" s="54">
        <v>17.528421052631579</v>
      </c>
      <c r="P1667" s="54">
        <v>17.505263157894738</v>
      </c>
      <c r="Q1667" s="54">
        <v>17.481052631578947</v>
      </c>
      <c r="R1667" s="54">
        <v>17.386315789473684</v>
      </c>
      <c r="S1667" s="54">
        <v>16.985263157894739</v>
      </c>
      <c r="T1667" s="54">
        <v>16.528421052631579</v>
      </c>
      <c r="U1667" s="55">
        <v>16.156842105263159</v>
      </c>
      <c r="V1667" s="54"/>
      <c r="W1667" s="59">
        <v>17.746315789473684</v>
      </c>
      <c r="X1667" s="54">
        <v>17.734736842105264</v>
      </c>
      <c r="Y1667" s="54">
        <v>17.722105263157896</v>
      </c>
      <c r="Z1667" s="54">
        <v>17.707368421052632</v>
      </c>
      <c r="AA1667" s="54">
        <v>17.69263157894737</v>
      </c>
      <c r="AB1667" s="54">
        <v>17.673684210526318</v>
      </c>
      <c r="AC1667" s="54">
        <v>17.654736842105265</v>
      </c>
      <c r="AD1667" s="54">
        <v>17.635789473684213</v>
      </c>
      <c r="AE1667" s="54">
        <v>17.594736842105263</v>
      </c>
      <c r="AF1667" s="54">
        <v>17.548421052631578</v>
      </c>
      <c r="AG1667" s="54">
        <v>17.287368421052633</v>
      </c>
      <c r="AH1667" s="54">
        <v>16.971578947368421</v>
      </c>
      <c r="AI1667" s="55">
        <v>16.604210526315789</v>
      </c>
      <c r="AJ1667" s="54"/>
      <c r="AK1667" s="59">
        <v>17.566315789473684</v>
      </c>
      <c r="AL1667" s="54">
        <v>17.550526315789476</v>
      </c>
      <c r="AM1667" s="54">
        <v>17.533684210526317</v>
      </c>
      <c r="AN1667" s="54">
        <v>17.504210526315791</v>
      </c>
      <c r="AO1667" s="54">
        <v>17.483157894736841</v>
      </c>
      <c r="AP1667" s="54">
        <v>17.445263157894736</v>
      </c>
      <c r="AQ1667" s="54">
        <v>17.408421052631581</v>
      </c>
      <c r="AR1667" s="54">
        <v>17.327368421052633</v>
      </c>
      <c r="AS1667" s="54">
        <v>17.240000000000002</v>
      </c>
      <c r="AT1667" s="54">
        <v>17.144210526315788</v>
      </c>
      <c r="AU1667" s="54">
        <v>16.738947368421055</v>
      </c>
      <c r="AV1667" s="54">
        <v>16.277894736842107</v>
      </c>
      <c r="AW1667" s="55">
        <v>15.903157894736843</v>
      </c>
    </row>
    <row r="1668" spans="1:49">
      <c r="A1668" s="19"/>
      <c r="B1668" s="49" t="s">
        <v>755</v>
      </c>
      <c r="C1668" s="67" t="s">
        <v>756</v>
      </c>
      <c r="D1668" s="44" t="s">
        <v>48</v>
      </c>
      <c r="E1668" s="48" t="s">
        <v>757</v>
      </c>
      <c r="F1668" s="44" t="s">
        <v>50</v>
      </c>
      <c r="G1668" s="48" t="s">
        <v>50</v>
      </c>
      <c r="H1668" s="61">
        <v>0</v>
      </c>
      <c r="I1668" s="56">
        <v>0.84315789473684211</v>
      </c>
      <c r="J1668" s="56">
        <v>0.83157894736842097</v>
      </c>
      <c r="K1668" s="56">
        <v>0.82</v>
      </c>
      <c r="L1668" s="56">
        <v>0.8052631578947369</v>
      </c>
      <c r="M1668" s="56">
        <v>0.79052631578947363</v>
      </c>
      <c r="N1668" s="56">
        <v>0.77578947368421058</v>
      </c>
      <c r="O1668" s="56">
        <v>0.76</v>
      </c>
      <c r="P1668" s="56">
        <v>0.74736842105263157</v>
      </c>
      <c r="Q1668" s="56">
        <v>0.73368421052631572</v>
      </c>
      <c r="R1668" s="56">
        <v>0.72105263157894739</v>
      </c>
      <c r="S1668" s="56">
        <v>0.67368421052631577</v>
      </c>
      <c r="T1668" s="56">
        <v>0.63263157894736843</v>
      </c>
      <c r="U1668" s="57">
        <v>0.60421052631578953</v>
      </c>
      <c r="V1668" s="56"/>
      <c r="W1668" s="60">
        <v>0.90210526315789474</v>
      </c>
      <c r="X1668" s="56">
        <v>0.8978947368421053</v>
      </c>
      <c r="Y1668" s="56">
        <v>0.89368421052631575</v>
      </c>
      <c r="Z1668" s="56">
        <v>0.888421052631579</v>
      </c>
      <c r="AA1668" s="56">
        <v>0.88105263157894731</v>
      </c>
      <c r="AB1668" s="56">
        <v>0.86842105263157898</v>
      </c>
      <c r="AC1668" s="56">
        <v>0.85368421052631582</v>
      </c>
      <c r="AD1668" s="56">
        <v>0.84315789473684211</v>
      </c>
      <c r="AE1668" s="56">
        <v>0.83157894736842097</v>
      </c>
      <c r="AF1668" s="56">
        <v>0.82105263157894737</v>
      </c>
      <c r="AG1668" s="56">
        <v>0.78210526315789475</v>
      </c>
      <c r="AH1668" s="56">
        <v>0.73263157894736841</v>
      </c>
      <c r="AI1668" s="57">
        <v>0.69894736842105265</v>
      </c>
      <c r="AJ1668" s="56"/>
      <c r="AK1668" s="60">
        <v>-5.0905263157894733</v>
      </c>
      <c r="AL1668" s="56">
        <v>-5.1042105263157902</v>
      </c>
      <c r="AM1668" s="56">
        <v>-5.1168421052631583</v>
      </c>
      <c r="AN1668" s="56">
        <v>-5.1336842105263161</v>
      </c>
      <c r="AO1668" s="56">
        <v>-5.149473684210526</v>
      </c>
      <c r="AP1668" s="56">
        <v>-5.1652631578947377</v>
      </c>
      <c r="AQ1668" s="56">
        <v>-5.1831578947368424</v>
      </c>
      <c r="AR1668" s="56">
        <v>-5.1978947368421053</v>
      </c>
      <c r="AS1668" s="56">
        <v>-5.2126315789473692</v>
      </c>
      <c r="AT1668" s="56">
        <v>-5.2263157894736842</v>
      </c>
      <c r="AU1668" s="56">
        <v>-5.2757894736842106</v>
      </c>
      <c r="AV1668" s="56">
        <v>-5.3231578947368421</v>
      </c>
      <c r="AW1668" s="57">
        <v>-5.3557894736842107</v>
      </c>
    </row>
    <row r="1669" spans="1:49">
      <c r="A1669" s="19"/>
      <c r="B1669" s="47"/>
      <c r="C1669" s="66" t="s">
        <v>756</v>
      </c>
      <c r="D1669" s="40" t="s">
        <v>51</v>
      </c>
      <c r="E1669" s="45"/>
      <c r="F1669" s="40"/>
      <c r="G1669" s="45"/>
      <c r="H1669" s="75"/>
      <c r="I1669" s="54">
        <v>0.84315789473684211</v>
      </c>
      <c r="J1669" s="54">
        <v>0.83157894736842097</v>
      </c>
      <c r="K1669" s="54">
        <v>0.82</v>
      </c>
      <c r="L1669" s="54">
        <v>0.8052631578947369</v>
      </c>
      <c r="M1669" s="54">
        <v>0.79052631578947363</v>
      </c>
      <c r="N1669" s="54">
        <v>0.77578947368421058</v>
      </c>
      <c r="O1669" s="54">
        <v>0.76</v>
      </c>
      <c r="P1669" s="54">
        <v>0.74736842105263157</v>
      </c>
      <c r="Q1669" s="54">
        <v>0.73368421052631572</v>
      </c>
      <c r="R1669" s="54">
        <v>0.72105263157894739</v>
      </c>
      <c r="S1669" s="54">
        <v>0.6757894736842105</v>
      </c>
      <c r="T1669" s="54">
        <v>0.63263157894736843</v>
      </c>
      <c r="U1669" s="55">
        <v>0.60421052631578953</v>
      </c>
      <c r="V1669" s="54"/>
      <c r="W1669" s="59">
        <v>0.90210526315789474</v>
      </c>
      <c r="X1669" s="54">
        <v>0.8978947368421053</v>
      </c>
      <c r="Y1669" s="54">
        <v>0.89368421052631575</v>
      </c>
      <c r="Z1669" s="54">
        <v>0.88947368421052631</v>
      </c>
      <c r="AA1669" s="54">
        <v>0.88105263157894731</v>
      </c>
      <c r="AB1669" s="54">
        <v>0.86842105263157898</v>
      </c>
      <c r="AC1669" s="54">
        <v>0.85368421052631582</v>
      </c>
      <c r="AD1669" s="54">
        <v>0.84315789473684211</v>
      </c>
      <c r="AE1669" s="54">
        <v>0.83157894736842097</v>
      </c>
      <c r="AF1669" s="54">
        <v>0.82105263157894737</v>
      </c>
      <c r="AG1669" s="54">
        <v>0.78210526315789475</v>
      </c>
      <c r="AH1669" s="54">
        <v>0.73263157894736841</v>
      </c>
      <c r="AI1669" s="55">
        <v>0.69894736842105265</v>
      </c>
      <c r="AJ1669" s="54"/>
      <c r="AK1669" s="59">
        <v>-5.0905263157894733</v>
      </c>
      <c r="AL1669" s="54">
        <v>-5.1042105263157902</v>
      </c>
      <c r="AM1669" s="54">
        <v>-5.1168421052631583</v>
      </c>
      <c r="AN1669" s="54">
        <v>-5.1336842105263161</v>
      </c>
      <c r="AO1669" s="54">
        <v>-5.149473684210526</v>
      </c>
      <c r="AP1669" s="54">
        <v>-5.1652631578947377</v>
      </c>
      <c r="AQ1669" s="54">
        <v>-5.1831578947368424</v>
      </c>
      <c r="AR1669" s="54">
        <v>-5.1978947368421053</v>
      </c>
      <c r="AS1669" s="54">
        <v>-5.2126315789473692</v>
      </c>
      <c r="AT1669" s="54">
        <v>-5.2263157894736842</v>
      </c>
      <c r="AU1669" s="54">
        <v>-5.2757894736842106</v>
      </c>
      <c r="AV1669" s="54">
        <v>-5.3231578947368421</v>
      </c>
      <c r="AW1669" s="55">
        <v>-5.3557894736842107</v>
      </c>
    </row>
    <row r="1670" spans="1:49">
      <c r="A1670" s="19"/>
      <c r="B1670" s="47"/>
      <c r="C1670" s="66" t="s">
        <v>756</v>
      </c>
      <c r="D1670" s="40" t="s">
        <v>52</v>
      </c>
      <c r="E1670" s="45"/>
      <c r="F1670" s="40"/>
      <c r="G1670" s="45"/>
      <c r="H1670" s="75"/>
      <c r="I1670" s="54">
        <v>0.84736842105263155</v>
      </c>
      <c r="J1670" s="54">
        <v>0.83789473684210525</v>
      </c>
      <c r="K1670" s="54">
        <v>0.82526315789473681</v>
      </c>
      <c r="L1670" s="54">
        <v>0.81263157894736837</v>
      </c>
      <c r="M1670" s="54">
        <v>0.79894736842105263</v>
      </c>
      <c r="N1670" s="54">
        <v>0.78631578947368419</v>
      </c>
      <c r="O1670" s="54">
        <v>0.77157894736842103</v>
      </c>
      <c r="P1670" s="54">
        <v>0.75789473684210518</v>
      </c>
      <c r="Q1670" s="54">
        <v>0.74421052631578943</v>
      </c>
      <c r="R1670" s="54">
        <v>0.73052631578947369</v>
      </c>
      <c r="S1670" s="54">
        <v>0.67368421052631577</v>
      </c>
      <c r="T1670" s="54">
        <v>0.63263157894736843</v>
      </c>
      <c r="U1670" s="55">
        <v>0.60526315789473684</v>
      </c>
      <c r="V1670" s="54"/>
      <c r="W1670" s="59">
        <v>0.90315789473684216</v>
      </c>
      <c r="X1670" s="54">
        <v>0.9</v>
      </c>
      <c r="Y1670" s="54">
        <v>0.89368421052631575</v>
      </c>
      <c r="Z1670" s="54">
        <v>0.888421052631579</v>
      </c>
      <c r="AA1670" s="54">
        <v>0.88315789473684214</v>
      </c>
      <c r="AB1670" s="54">
        <v>0.87684210526315787</v>
      </c>
      <c r="AC1670" s="54">
        <v>0.86421052631578943</v>
      </c>
      <c r="AD1670" s="54">
        <v>0.85263157894736841</v>
      </c>
      <c r="AE1670" s="54">
        <v>0.84</v>
      </c>
      <c r="AF1670" s="54">
        <v>0.82736842105263153</v>
      </c>
      <c r="AG1670" s="54">
        <v>0.78842105263157891</v>
      </c>
      <c r="AH1670" s="54">
        <v>0.74210526315789471</v>
      </c>
      <c r="AI1670" s="55">
        <v>0.70105263157894737</v>
      </c>
      <c r="AJ1670" s="54"/>
      <c r="AK1670" s="59">
        <v>-5.0863157894736846</v>
      </c>
      <c r="AL1670" s="54">
        <v>-5.0968421052631578</v>
      </c>
      <c r="AM1670" s="54">
        <v>-5.1105263157894738</v>
      </c>
      <c r="AN1670" s="54">
        <v>-5.1242105263157898</v>
      </c>
      <c r="AO1670" s="54">
        <v>-5.1389473684210527</v>
      </c>
      <c r="AP1670" s="54">
        <v>-5.1536842105263165</v>
      </c>
      <c r="AQ1670" s="54">
        <v>-5.1705263157894743</v>
      </c>
      <c r="AR1670" s="54">
        <v>-5.1852631578947372</v>
      </c>
      <c r="AS1670" s="54">
        <v>-5.2</v>
      </c>
      <c r="AT1670" s="54">
        <v>-5.2147368421052631</v>
      </c>
      <c r="AU1670" s="54">
        <v>-5.2652631578947373</v>
      </c>
      <c r="AV1670" s="54">
        <v>-5.3147368421052628</v>
      </c>
      <c r="AW1670" s="55">
        <v>-5.3536842105263158</v>
      </c>
    </row>
    <row r="1671" spans="1:49">
      <c r="A1671" s="19"/>
      <c r="B1671" s="47"/>
      <c r="C1671" s="66" t="s">
        <v>756</v>
      </c>
      <c r="D1671" s="40" t="s">
        <v>53</v>
      </c>
      <c r="E1671" s="45"/>
      <c r="F1671" s="40"/>
      <c r="G1671" s="45"/>
      <c r="H1671" s="75"/>
      <c r="I1671" s="54">
        <v>0.85578947368421054</v>
      </c>
      <c r="J1671" s="54">
        <v>0.84736842105263155</v>
      </c>
      <c r="K1671" s="54">
        <v>0.84105263157894739</v>
      </c>
      <c r="L1671" s="54">
        <v>0.83157894736842097</v>
      </c>
      <c r="M1671" s="54">
        <v>0.8242105263157895</v>
      </c>
      <c r="N1671" s="54">
        <v>0.81578947368421051</v>
      </c>
      <c r="O1671" s="54">
        <v>0.80631578947368421</v>
      </c>
      <c r="P1671" s="54">
        <v>0.79578947368421049</v>
      </c>
      <c r="Q1671" s="54">
        <v>0.78842105263157891</v>
      </c>
      <c r="R1671" s="54">
        <v>0.78210526315789475</v>
      </c>
      <c r="S1671" s="54">
        <v>0.75789473684210518</v>
      </c>
      <c r="T1671" s="54">
        <v>0.73684210526315796</v>
      </c>
      <c r="U1671" s="55">
        <v>0.72105263157894739</v>
      </c>
      <c r="V1671" s="54"/>
      <c r="W1671" s="59">
        <v>0.90526315789473688</v>
      </c>
      <c r="X1671" s="54">
        <v>0.9</v>
      </c>
      <c r="Y1671" s="54">
        <v>0.8978947368421053</v>
      </c>
      <c r="Z1671" s="54">
        <v>0.89263157894736844</v>
      </c>
      <c r="AA1671" s="54">
        <v>0.888421052631579</v>
      </c>
      <c r="AB1671" s="54">
        <v>0.88210526315789473</v>
      </c>
      <c r="AC1671" s="54">
        <v>0.87473684210526315</v>
      </c>
      <c r="AD1671" s="54">
        <v>0.86947368421052629</v>
      </c>
      <c r="AE1671" s="54">
        <v>0.86631578947368415</v>
      </c>
      <c r="AF1671" s="54">
        <v>0.86526315789473685</v>
      </c>
      <c r="AG1671" s="54">
        <v>0.84947368421052638</v>
      </c>
      <c r="AH1671" s="54">
        <v>0.83263157894736839</v>
      </c>
      <c r="AI1671" s="55">
        <v>0.82</v>
      </c>
      <c r="AJ1671" s="54"/>
      <c r="AK1671" s="59">
        <v>-5.0768421052631583</v>
      </c>
      <c r="AL1671" s="54">
        <v>-5.0863157894736846</v>
      </c>
      <c r="AM1671" s="54">
        <v>-5.093684210526316</v>
      </c>
      <c r="AN1671" s="54">
        <v>-5.1031578947368423</v>
      </c>
      <c r="AO1671" s="54">
        <v>-5.1105263157894738</v>
      </c>
      <c r="AP1671" s="54">
        <v>-5.12</v>
      </c>
      <c r="AQ1671" s="54">
        <v>-5.1305263157894734</v>
      </c>
      <c r="AR1671" s="54">
        <v>-5.1410526315789475</v>
      </c>
      <c r="AS1671" s="54">
        <v>-5.149473684210526</v>
      </c>
      <c r="AT1671" s="54">
        <v>-5.1568421052631583</v>
      </c>
      <c r="AU1671" s="54">
        <v>-5.1831578947368424</v>
      </c>
      <c r="AV1671" s="54">
        <v>-5.2073684210526325</v>
      </c>
      <c r="AW1671" s="55">
        <v>-5.2242105263157903</v>
      </c>
    </row>
    <row r="1672" spans="1:49">
      <c r="A1672" s="19"/>
      <c r="B1672" s="47"/>
      <c r="C1672" s="66" t="s">
        <v>756</v>
      </c>
      <c r="D1672" s="40" t="s">
        <v>54</v>
      </c>
      <c r="E1672" s="45"/>
      <c r="F1672" s="40"/>
      <c r="G1672" s="45"/>
      <c r="H1672" s="75"/>
      <c r="I1672" s="54">
        <v>0.86</v>
      </c>
      <c r="J1672" s="54">
        <v>0.85473684210526313</v>
      </c>
      <c r="K1672" s="54">
        <v>0.85052631578947369</v>
      </c>
      <c r="L1672" s="54">
        <v>0.84526315789473683</v>
      </c>
      <c r="M1672" s="54">
        <v>0.83894736842105266</v>
      </c>
      <c r="N1672" s="54">
        <v>0.83368421052631581</v>
      </c>
      <c r="O1672" s="54">
        <v>0.82842105263157895</v>
      </c>
      <c r="P1672" s="54">
        <v>0.82315789473684209</v>
      </c>
      <c r="Q1672" s="54">
        <v>0.81684210526315792</v>
      </c>
      <c r="R1672" s="54">
        <v>0.80947368421052635</v>
      </c>
      <c r="S1672" s="54">
        <v>0.78105263157894733</v>
      </c>
      <c r="T1672" s="54">
        <v>0.75368421052631573</v>
      </c>
      <c r="U1672" s="55">
        <v>0.73263157894736841</v>
      </c>
      <c r="V1672" s="54"/>
      <c r="W1672" s="59">
        <v>0.9073684210526316</v>
      </c>
      <c r="X1672" s="54">
        <v>0.90631578947368419</v>
      </c>
      <c r="Y1672" s="54">
        <v>0.90315789473684216</v>
      </c>
      <c r="Z1672" s="54">
        <v>0.90210526315789474</v>
      </c>
      <c r="AA1672" s="54">
        <v>0.9</v>
      </c>
      <c r="AB1672" s="54">
        <v>0.8978947368421053</v>
      </c>
      <c r="AC1672" s="54">
        <v>0.89578947368421047</v>
      </c>
      <c r="AD1672" s="54">
        <v>0.89263157894736844</v>
      </c>
      <c r="AE1672" s="54">
        <v>0.89052631578947372</v>
      </c>
      <c r="AF1672" s="54">
        <v>0.888421052631579</v>
      </c>
      <c r="AG1672" s="54">
        <v>0.87263157894736842</v>
      </c>
      <c r="AH1672" s="54">
        <v>0.85052631578947369</v>
      </c>
      <c r="AI1672" s="55">
        <v>0.83263157894736839</v>
      </c>
      <c r="AJ1672" s="54"/>
      <c r="AK1672" s="59">
        <v>-5.0726315789473686</v>
      </c>
      <c r="AL1672" s="54">
        <v>-5.0778947368421052</v>
      </c>
      <c r="AM1672" s="54">
        <v>-5.0831578947368419</v>
      </c>
      <c r="AN1672" s="54">
        <v>-5.0894736842105264</v>
      </c>
      <c r="AO1672" s="54">
        <v>-5.0957894736842109</v>
      </c>
      <c r="AP1672" s="54">
        <v>-5.1010526315789475</v>
      </c>
      <c r="AQ1672" s="54">
        <v>-5.1073684210526311</v>
      </c>
      <c r="AR1672" s="54">
        <v>-5.1136842105263156</v>
      </c>
      <c r="AS1672" s="54">
        <v>-5.12</v>
      </c>
      <c r="AT1672" s="54">
        <v>-5.1284210526315794</v>
      </c>
      <c r="AU1672" s="54">
        <v>-5.160000000000001</v>
      </c>
      <c r="AV1672" s="54">
        <v>-5.1905263157894739</v>
      </c>
      <c r="AW1672" s="55">
        <v>-5.2147368421052631</v>
      </c>
    </row>
    <row r="1673" spans="1:49">
      <c r="A1673" s="19"/>
      <c r="B1673" s="49" t="s">
        <v>79</v>
      </c>
      <c r="C1673" s="67" t="s">
        <v>758</v>
      </c>
      <c r="D1673" s="44" t="s">
        <v>48</v>
      </c>
      <c r="E1673" s="48" t="s">
        <v>759</v>
      </c>
      <c r="F1673" s="44" t="s">
        <v>50</v>
      </c>
      <c r="G1673" s="48" t="s">
        <v>50</v>
      </c>
      <c r="H1673" s="61">
        <v>0</v>
      </c>
      <c r="I1673" s="56">
        <v>0.31394736842105264</v>
      </c>
      <c r="J1673" s="56">
        <v>0.31394736842105264</v>
      </c>
      <c r="K1673" s="56">
        <v>0.31394736842105264</v>
      </c>
      <c r="L1673" s="56">
        <v>0.31184210526315792</v>
      </c>
      <c r="M1673" s="56">
        <v>0.3107894736842105</v>
      </c>
      <c r="N1673" s="56">
        <v>0.30973684210526314</v>
      </c>
      <c r="O1673" s="56">
        <v>0.30973684210526314</v>
      </c>
      <c r="P1673" s="56">
        <v>0.30868421052631578</v>
      </c>
      <c r="Q1673" s="56">
        <v>0.19815789473684209</v>
      </c>
      <c r="R1673" s="56">
        <v>-3.0263157894736881E-2</v>
      </c>
      <c r="S1673" s="56">
        <v>-0.47026315789473688</v>
      </c>
      <c r="T1673" s="56">
        <v>-0.47657894736842105</v>
      </c>
      <c r="U1673" s="57">
        <v>-0.47973684210526318</v>
      </c>
      <c r="V1673" s="56"/>
      <c r="W1673" s="60">
        <v>0.31710526315789472</v>
      </c>
      <c r="X1673" s="56">
        <v>0.31710526315789472</v>
      </c>
      <c r="Y1673" s="56">
        <v>0.31710526315789472</v>
      </c>
      <c r="Z1673" s="56">
        <v>0.31394736842105264</v>
      </c>
      <c r="AA1673" s="56">
        <v>0.31394736842105264</v>
      </c>
      <c r="AB1673" s="56">
        <v>0.31289473684210528</v>
      </c>
      <c r="AC1673" s="56">
        <v>0.31184210526315792</v>
      </c>
      <c r="AD1673" s="56">
        <v>0.3107894736842105</v>
      </c>
      <c r="AE1673" s="56">
        <v>0.18131578947368421</v>
      </c>
      <c r="AF1673" s="56">
        <v>-8.8157894736842102E-2</v>
      </c>
      <c r="AG1673" s="56">
        <v>-0.6060526315789474</v>
      </c>
      <c r="AH1673" s="56">
        <v>-0.61131578947368426</v>
      </c>
      <c r="AI1673" s="57">
        <v>-0.61657894736842112</v>
      </c>
      <c r="AJ1673" s="56"/>
      <c r="AK1673" s="60">
        <v>0.31605263157894736</v>
      </c>
      <c r="AL1673" s="56">
        <v>0.31605263157894736</v>
      </c>
      <c r="AM1673" s="56">
        <v>0.31605263157894736</v>
      </c>
      <c r="AN1673" s="56">
        <v>0.31289473684210528</v>
      </c>
      <c r="AO1673" s="56">
        <v>0.31289473684210528</v>
      </c>
      <c r="AP1673" s="56">
        <v>0.31184210526315792</v>
      </c>
      <c r="AQ1673" s="56">
        <v>0.3107894736842105</v>
      </c>
      <c r="AR1673" s="56">
        <v>0.30973684210526314</v>
      </c>
      <c r="AS1673" s="56">
        <v>0.18026315789473685</v>
      </c>
      <c r="AT1673" s="56">
        <v>-8.7105263157894741E-2</v>
      </c>
      <c r="AU1673" s="56">
        <v>-0.60394736842105257</v>
      </c>
      <c r="AV1673" s="56">
        <v>-0.60921052631578942</v>
      </c>
      <c r="AW1673" s="57">
        <v>-0.6155263157894737</v>
      </c>
    </row>
    <row r="1674" spans="1:49">
      <c r="A1674" s="19"/>
      <c r="B1674" s="47"/>
      <c r="C1674" s="66" t="s">
        <v>758</v>
      </c>
      <c r="D1674" s="40" t="s">
        <v>51</v>
      </c>
      <c r="E1674" s="45"/>
      <c r="F1674" s="40"/>
      <c r="G1674" s="45"/>
      <c r="H1674" s="75"/>
      <c r="I1674" s="54">
        <v>0.31394736842105264</v>
      </c>
      <c r="J1674" s="54">
        <v>0.31394736842105264</v>
      </c>
      <c r="K1674" s="54">
        <v>0.31394736842105264</v>
      </c>
      <c r="L1674" s="54">
        <v>0.31184210526315792</v>
      </c>
      <c r="M1674" s="54">
        <v>0.3107894736842105</v>
      </c>
      <c r="N1674" s="54">
        <v>0.30973684210526314</v>
      </c>
      <c r="O1674" s="54">
        <v>0.30973684210526314</v>
      </c>
      <c r="P1674" s="54">
        <v>0.30868421052631578</v>
      </c>
      <c r="Q1674" s="54">
        <v>0.30657894736842106</v>
      </c>
      <c r="R1674" s="54">
        <v>0.30657894736842106</v>
      </c>
      <c r="S1674" s="54">
        <v>-0.46815789473684216</v>
      </c>
      <c r="T1674" s="54">
        <v>-0.4723684210526316</v>
      </c>
      <c r="U1674" s="55">
        <v>-0.47763157894736846</v>
      </c>
      <c r="V1674" s="54"/>
      <c r="W1674" s="59">
        <v>0.31710526315789472</v>
      </c>
      <c r="X1674" s="54">
        <v>0.31710526315789472</v>
      </c>
      <c r="Y1674" s="54">
        <v>0.31710526315789472</v>
      </c>
      <c r="Z1674" s="54">
        <v>0.31394736842105264</v>
      </c>
      <c r="AA1674" s="54">
        <v>0.31394736842105264</v>
      </c>
      <c r="AB1674" s="54">
        <v>0.31289473684210528</v>
      </c>
      <c r="AC1674" s="54">
        <v>0.31184210526315792</v>
      </c>
      <c r="AD1674" s="54">
        <v>0.3107894736842105</v>
      </c>
      <c r="AE1674" s="54">
        <v>0.30868421052631578</v>
      </c>
      <c r="AF1674" s="54">
        <v>0.30763157894736842</v>
      </c>
      <c r="AG1674" s="54">
        <v>-0.60394736842105257</v>
      </c>
      <c r="AH1674" s="54">
        <v>-0.60921052631578942</v>
      </c>
      <c r="AI1674" s="55">
        <v>-0.61447368421052628</v>
      </c>
      <c r="AJ1674" s="54"/>
      <c r="AK1674" s="59">
        <v>0.31605263157894736</v>
      </c>
      <c r="AL1674" s="54">
        <v>0.31605263157894736</v>
      </c>
      <c r="AM1674" s="54">
        <v>0.31605263157894736</v>
      </c>
      <c r="AN1674" s="54">
        <v>0.31289473684210528</v>
      </c>
      <c r="AO1674" s="54">
        <v>0.31289473684210528</v>
      </c>
      <c r="AP1674" s="54">
        <v>0.31184210526315792</v>
      </c>
      <c r="AQ1674" s="54">
        <v>0.3107894736842105</v>
      </c>
      <c r="AR1674" s="54">
        <v>0.30973684210526314</v>
      </c>
      <c r="AS1674" s="54">
        <v>0.30763157894736842</v>
      </c>
      <c r="AT1674" s="54">
        <v>0.30657894736842106</v>
      </c>
      <c r="AU1674" s="54">
        <v>-0.60184210526315796</v>
      </c>
      <c r="AV1674" s="54">
        <v>-0.60815789473684223</v>
      </c>
      <c r="AW1674" s="55">
        <v>-0.61342105263157909</v>
      </c>
    </row>
    <row r="1675" spans="1:49">
      <c r="A1675" s="19"/>
      <c r="B1675" s="47"/>
      <c r="C1675" s="66" t="s">
        <v>758</v>
      </c>
      <c r="D1675" s="40" t="s">
        <v>52</v>
      </c>
      <c r="E1675" s="45"/>
      <c r="F1675" s="40"/>
      <c r="G1675" s="45"/>
      <c r="H1675" s="75"/>
      <c r="I1675" s="54">
        <v>0.31394736842105264</v>
      </c>
      <c r="J1675" s="54">
        <v>0.31394736842105264</v>
      </c>
      <c r="K1675" s="54">
        <v>0.31394736842105264</v>
      </c>
      <c r="L1675" s="54">
        <v>0.31289473684210528</v>
      </c>
      <c r="M1675" s="54">
        <v>0.3107894736842105</v>
      </c>
      <c r="N1675" s="54">
        <v>0.30973684210526314</v>
      </c>
      <c r="O1675" s="54">
        <v>0.30973684210526314</v>
      </c>
      <c r="P1675" s="54">
        <v>0.30868421052631578</v>
      </c>
      <c r="Q1675" s="54">
        <v>0.19815789473684209</v>
      </c>
      <c r="R1675" s="54">
        <v>-3.0263157894736881E-2</v>
      </c>
      <c r="S1675" s="54">
        <v>-0.47026315789473688</v>
      </c>
      <c r="T1675" s="54">
        <v>-0.47657894736842105</v>
      </c>
      <c r="U1675" s="55">
        <v>-0.47973684210526318</v>
      </c>
      <c r="V1675" s="54"/>
      <c r="W1675" s="59">
        <v>0.31710526315789472</v>
      </c>
      <c r="X1675" s="54">
        <v>0.31710526315789472</v>
      </c>
      <c r="Y1675" s="54">
        <v>0.31710526315789472</v>
      </c>
      <c r="Z1675" s="54">
        <v>0.315</v>
      </c>
      <c r="AA1675" s="54">
        <v>0.31394736842105264</v>
      </c>
      <c r="AB1675" s="54">
        <v>0.31289473684210528</v>
      </c>
      <c r="AC1675" s="54">
        <v>0.31184210526315792</v>
      </c>
      <c r="AD1675" s="54">
        <v>0.3107894736842105</v>
      </c>
      <c r="AE1675" s="54">
        <v>0.18131578947368421</v>
      </c>
      <c r="AF1675" s="54">
        <v>-8.8157894736842102E-2</v>
      </c>
      <c r="AG1675" s="54">
        <v>-0.6060526315789474</v>
      </c>
      <c r="AH1675" s="54">
        <v>-0.61131578947368426</v>
      </c>
      <c r="AI1675" s="55">
        <v>-0.61657894736842112</v>
      </c>
      <c r="AJ1675" s="54"/>
      <c r="AK1675" s="59">
        <v>0.31605263157894736</v>
      </c>
      <c r="AL1675" s="54">
        <v>0.31605263157894736</v>
      </c>
      <c r="AM1675" s="54">
        <v>0.31605263157894736</v>
      </c>
      <c r="AN1675" s="54">
        <v>0.31394736842105264</v>
      </c>
      <c r="AO1675" s="54">
        <v>0.31289473684210528</v>
      </c>
      <c r="AP1675" s="54">
        <v>0.31184210526315792</v>
      </c>
      <c r="AQ1675" s="54">
        <v>0.3107894736842105</v>
      </c>
      <c r="AR1675" s="54">
        <v>0.30973684210526314</v>
      </c>
      <c r="AS1675" s="54">
        <v>0.18026315789473685</v>
      </c>
      <c r="AT1675" s="54">
        <v>-8.7105263157894741E-2</v>
      </c>
      <c r="AU1675" s="54">
        <v>-0.60394736842105257</v>
      </c>
      <c r="AV1675" s="54">
        <v>-0.60921052631578942</v>
      </c>
      <c r="AW1675" s="55">
        <v>-0.6155263157894737</v>
      </c>
    </row>
    <row r="1676" spans="1:49">
      <c r="A1676" s="19"/>
      <c r="B1676" s="47"/>
      <c r="C1676" s="66" t="s">
        <v>758</v>
      </c>
      <c r="D1676" s="40" t="s">
        <v>53</v>
      </c>
      <c r="E1676" s="45"/>
      <c r="F1676" s="40"/>
      <c r="G1676" s="45"/>
      <c r="H1676" s="75"/>
      <c r="I1676" s="54">
        <v>0.315</v>
      </c>
      <c r="J1676" s="54">
        <v>0.31394736842105264</v>
      </c>
      <c r="K1676" s="54">
        <v>0.31394736842105264</v>
      </c>
      <c r="L1676" s="54">
        <v>0.31394736842105264</v>
      </c>
      <c r="M1676" s="54">
        <v>0.31394736842105264</v>
      </c>
      <c r="N1676" s="54">
        <v>0.31289473684210528</v>
      </c>
      <c r="O1676" s="54">
        <v>0.31289473684210528</v>
      </c>
      <c r="P1676" s="54">
        <v>0.31289473684210528</v>
      </c>
      <c r="Q1676" s="54">
        <v>0.31289473684210528</v>
      </c>
      <c r="R1676" s="54">
        <v>0.3107894736842105</v>
      </c>
      <c r="S1676" s="54">
        <v>-0.4628947368421053</v>
      </c>
      <c r="T1676" s="54">
        <v>-0.46605263157894744</v>
      </c>
      <c r="U1676" s="55">
        <v>-0.46605263157894744</v>
      </c>
      <c r="V1676" s="54"/>
      <c r="W1676" s="59">
        <v>0.31710526315789472</v>
      </c>
      <c r="X1676" s="54">
        <v>0.31710526315789472</v>
      </c>
      <c r="Y1676" s="54">
        <v>0.31710526315789472</v>
      </c>
      <c r="Z1676" s="54">
        <v>0.31710526315789472</v>
      </c>
      <c r="AA1676" s="54">
        <v>0.31710526315789472</v>
      </c>
      <c r="AB1676" s="54">
        <v>0.31605263157894736</v>
      </c>
      <c r="AC1676" s="54">
        <v>0.31605263157894736</v>
      </c>
      <c r="AD1676" s="54">
        <v>0.31605263157894736</v>
      </c>
      <c r="AE1676" s="54">
        <v>0.315</v>
      </c>
      <c r="AF1676" s="54">
        <v>0.31394736842105264</v>
      </c>
      <c r="AG1676" s="54">
        <v>-0.59868421052631593</v>
      </c>
      <c r="AH1676" s="54">
        <v>-0.60078947368421054</v>
      </c>
      <c r="AI1676" s="55">
        <v>-0.60078947368421054</v>
      </c>
      <c r="AJ1676" s="54"/>
      <c r="AK1676" s="59">
        <v>0.31710526315789472</v>
      </c>
      <c r="AL1676" s="54">
        <v>0.31605263157894736</v>
      </c>
      <c r="AM1676" s="54">
        <v>0.31605263157894736</v>
      </c>
      <c r="AN1676" s="54">
        <v>0.31605263157894736</v>
      </c>
      <c r="AO1676" s="54">
        <v>0.31605263157894736</v>
      </c>
      <c r="AP1676" s="54">
        <v>0.315</v>
      </c>
      <c r="AQ1676" s="54">
        <v>0.315</v>
      </c>
      <c r="AR1676" s="54">
        <v>0.315</v>
      </c>
      <c r="AS1676" s="54">
        <v>0.31394736842105264</v>
      </c>
      <c r="AT1676" s="54">
        <v>0.31289473684210528</v>
      </c>
      <c r="AU1676" s="54">
        <v>-0.5965789473684211</v>
      </c>
      <c r="AV1676" s="54">
        <v>-0.59973684210526312</v>
      </c>
      <c r="AW1676" s="55">
        <v>-0.59973684210526312</v>
      </c>
    </row>
    <row r="1677" spans="1:49">
      <c r="A1677" s="19"/>
      <c r="B1677" s="47"/>
      <c r="C1677" s="66" t="s">
        <v>758</v>
      </c>
      <c r="D1677" s="40" t="s">
        <v>54</v>
      </c>
      <c r="E1677" s="45"/>
      <c r="F1677" s="40"/>
      <c r="G1677" s="45"/>
      <c r="H1677" s="75"/>
      <c r="I1677" s="54">
        <v>0.315</v>
      </c>
      <c r="J1677" s="54">
        <v>0.315</v>
      </c>
      <c r="K1677" s="54">
        <v>0.31394736842105264</v>
      </c>
      <c r="L1677" s="54">
        <v>0.31394736842105264</v>
      </c>
      <c r="M1677" s="54">
        <v>0.31394736842105264</v>
      </c>
      <c r="N1677" s="54">
        <v>0.31394736842105264</v>
      </c>
      <c r="O1677" s="54">
        <v>0.31394736842105264</v>
      </c>
      <c r="P1677" s="54">
        <v>0.31394736842105264</v>
      </c>
      <c r="Q1677" s="54">
        <v>0.31394736842105264</v>
      </c>
      <c r="R1677" s="54">
        <v>0.31289473684210528</v>
      </c>
      <c r="S1677" s="54">
        <v>0.10973684210526313</v>
      </c>
      <c r="T1677" s="54">
        <v>-0.17657894736842111</v>
      </c>
      <c r="U1677" s="55">
        <v>-0.17973684210526314</v>
      </c>
      <c r="V1677" s="54"/>
      <c r="W1677" s="59">
        <v>0.31710526315789472</v>
      </c>
      <c r="X1677" s="54">
        <v>0.31710526315789472</v>
      </c>
      <c r="Y1677" s="54">
        <v>0.31710526315789472</v>
      </c>
      <c r="Z1677" s="54">
        <v>0.31710526315789472</v>
      </c>
      <c r="AA1677" s="54">
        <v>0.31710526315789472</v>
      </c>
      <c r="AB1677" s="54">
        <v>0.31710526315789472</v>
      </c>
      <c r="AC1677" s="54">
        <v>0.31710526315789472</v>
      </c>
      <c r="AD1677" s="54">
        <v>0.31710526315789472</v>
      </c>
      <c r="AE1677" s="54">
        <v>0.31710526315789472</v>
      </c>
      <c r="AF1677" s="54">
        <v>0.315</v>
      </c>
      <c r="AG1677" s="54">
        <v>7.7105263157894732E-2</v>
      </c>
      <c r="AH1677" s="54">
        <v>-0.26078947368421063</v>
      </c>
      <c r="AI1677" s="55">
        <v>-0.26500000000000007</v>
      </c>
      <c r="AJ1677" s="54"/>
      <c r="AK1677" s="59">
        <v>0.31710526315789472</v>
      </c>
      <c r="AL1677" s="54">
        <v>0.31710526315789472</v>
      </c>
      <c r="AM1677" s="54">
        <v>0.31605263157894736</v>
      </c>
      <c r="AN1677" s="54">
        <v>0.31605263157894736</v>
      </c>
      <c r="AO1677" s="54">
        <v>0.31605263157894736</v>
      </c>
      <c r="AP1677" s="54">
        <v>0.31605263157894736</v>
      </c>
      <c r="AQ1677" s="54">
        <v>0.31605263157894736</v>
      </c>
      <c r="AR1677" s="54">
        <v>0.31605263157894736</v>
      </c>
      <c r="AS1677" s="54">
        <v>0.31605263157894736</v>
      </c>
      <c r="AT1677" s="54">
        <v>0.31394736842105264</v>
      </c>
      <c r="AU1677" s="54">
        <v>7.6052631578947344E-2</v>
      </c>
      <c r="AV1677" s="54">
        <v>-0.26078947368421063</v>
      </c>
      <c r="AW1677" s="55">
        <v>-0.26394736842105265</v>
      </c>
    </row>
    <row r="1678" spans="1:49">
      <c r="A1678" s="19"/>
      <c r="B1678" s="49" t="s">
        <v>334</v>
      </c>
      <c r="C1678" s="67" t="s">
        <v>760</v>
      </c>
      <c r="D1678" s="44" t="s">
        <v>48</v>
      </c>
      <c r="E1678" s="48" t="s">
        <v>761</v>
      </c>
      <c r="F1678" s="44" t="s">
        <v>58</v>
      </c>
      <c r="G1678" s="48" t="s">
        <v>50</v>
      </c>
      <c r="H1678" s="61">
        <v>0.20408163265306123</v>
      </c>
      <c r="I1678" s="56">
        <v>18.311578947368421</v>
      </c>
      <c r="J1678" s="56">
        <v>17.165263157894735</v>
      </c>
      <c r="K1678" s="56">
        <v>15.976842105263156</v>
      </c>
      <c r="L1678" s="56">
        <v>14.328421052631578</v>
      </c>
      <c r="M1678" s="56">
        <v>14.105263157894736</v>
      </c>
      <c r="N1678" s="56">
        <v>13.806315789473683</v>
      </c>
      <c r="O1678" s="56">
        <v>13.555789473684209</v>
      </c>
      <c r="P1678" s="56">
        <v>13.386315789473683</v>
      </c>
      <c r="Q1678" s="56">
        <v>13.219999999999999</v>
      </c>
      <c r="R1678" s="56">
        <v>13.049473684210525</v>
      </c>
      <c r="S1678" s="56">
        <v>4.5494736842105237</v>
      </c>
      <c r="T1678" s="56">
        <v>-0.61157894736842522</v>
      </c>
      <c r="U1678" s="57">
        <v>-2.4800000000000004</v>
      </c>
      <c r="V1678" s="56"/>
      <c r="W1678" s="60">
        <v>17.414736842105263</v>
      </c>
      <c r="X1678" s="56">
        <v>16.046315789473681</v>
      </c>
      <c r="Y1678" s="56">
        <v>14.628421052631577</v>
      </c>
      <c r="Z1678" s="56">
        <v>12.701052631578946</v>
      </c>
      <c r="AA1678" s="56">
        <v>12.450526315789471</v>
      </c>
      <c r="AB1678" s="56">
        <v>12.113684210526314</v>
      </c>
      <c r="AC1678" s="56">
        <v>11.833684210526314</v>
      </c>
      <c r="AD1678" s="56">
        <v>11.646315789473682</v>
      </c>
      <c r="AE1678" s="56">
        <v>11.462105263157893</v>
      </c>
      <c r="AF1678" s="56">
        <v>11.271578947368418</v>
      </c>
      <c r="AG1678" s="56">
        <v>4.3642105263157873</v>
      </c>
      <c r="AH1678" s="56">
        <v>-2.0821052631578958</v>
      </c>
      <c r="AI1678" s="57">
        <v>-4.8073684210526366</v>
      </c>
      <c r="AJ1678" s="56"/>
      <c r="AK1678" s="60">
        <v>17.525263157894734</v>
      </c>
      <c r="AL1678" s="56">
        <v>16.207368421052632</v>
      </c>
      <c r="AM1678" s="56">
        <v>14.825263157894735</v>
      </c>
      <c r="AN1678" s="56">
        <v>12.946315789473683</v>
      </c>
      <c r="AO1678" s="56">
        <v>12.701052631578946</v>
      </c>
      <c r="AP1678" s="56">
        <v>12.370526315789473</v>
      </c>
      <c r="AQ1678" s="56">
        <v>12.096842105263157</v>
      </c>
      <c r="AR1678" s="56">
        <v>11.912631578947366</v>
      </c>
      <c r="AS1678" s="56">
        <v>11.730526315789472</v>
      </c>
      <c r="AT1678" s="56">
        <v>11.544210526315787</v>
      </c>
      <c r="AU1678" s="56">
        <v>4.0431578947368401</v>
      </c>
      <c r="AV1678" s="56">
        <v>-2.9189473684210547</v>
      </c>
      <c r="AW1678" s="57">
        <v>-5.645263157894739</v>
      </c>
    </row>
    <row r="1679" spans="1:49">
      <c r="A1679" s="19"/>
      <c r="B1679" s="47"/>
      <c r="C1679" s="66" t="s">
        <v>760</v>
      </c>
      <c r="D1679" s="40" t="s">
        <v>51</v>
      </c>
      <c r="E1679" s="45"/>
      <c r="F1679" s="40"/>
      <c r="G1679" s="45"/>
      <c r="H1679" s="75"/>
      <c r="I1679" s="54">
        <v>18.325263157894735</v>
      </c>
      <c r="J1679" s="54">
        <v>17.165263157894735</v>
      </c>
      <c r="K1679" s="54">
        <v>15.976842105263156</v>
      </c>
      <c r="L1679" s="54">
        <v>14.328421052631578</v>
      </c>
      <c r="M1679" s="54">
        <v>14.105263157894736</v>
      </c>
      <c r="N1679" s="54">
        <v>13.806315789473683</v>
      </c>
      <c r="O1679" s="54">
        <v>13.555789473684209</v>
      </c>
      <c r="P1679" s="54">
        <v>13.386315789473683</v>
      </c>
      <c r="Q1679" s="54">
        <v>13.219999999999999</v>
      </c>
      <c r="R1679" s="54">
        <v>13.049473684210525</v>
      </c>
      <c r="S1679" s="54">
        <v>8.0399999999999991</v>
      </c>
      <c r="T1679" s="54">
        <v>4.1463157894736824</v>
      </c>
      <c r="U1679" s="55">
        <v>2.6642105263157863</v>
      </c>
      <c r="V1679" s="54"/>
      <c r="W1679" s="59">
        <v>17.432631578947365</v>
      </c>
      <c r="X1679" s="54">
        <v>16.046315789473681</v>
      </c>
      <c r="Y1679" s="54">
        <v>14.628421052631577</v>
      </c>
      <c r="Z1679" s="54">
        <v>12.701052631578946</v>
      </c>
      <c r="AA1679" s="54">
        <v>12.450526315789471</v>
      </c>
      <c r="AB1679" s="54">
        <v>12.113684210526314</v>
      </c>
      <c r="AC1679" s="54">
        <v>11.833684210526314</v>
      </c>
      <c r="AD1679" s="54">
        <v>11.646315789473682</v>
      </c>
      <c r="AE1679" s="54">
        <v>11.462105263157893</v>
      </c>
      <c r="AF1679" s="54">
        <v>11.271578947368418</v>
      </c>
      <c r="AG1679" s="54">
        <v>6.8073684210526295</v>
      </c>
      <c r="AH1679" s="54">
        <v>3.4357894736842081</v>
      </c>
      <c r="AI1679" s="55">
        <v>1.7126315789473665</v>
      </c>
      <c r="AJ1679" s="54"/>
      <c r="AK1679" s="59">
        <v>17.542105263157893</v>
      </c>
      <c r="AL1679" s="54">
        <v>16.207368421052632</v>
      </c>
      <c r="AM1679" s="54">
        <v>14.825263157894735</v>
      </c>
      <c r="AN1679" s="54">
        <v>12.946315789473683</v>
      </c>
      <c r="AO1679" s="54">
        <v>12.701052631578946</v>
      </c>
      <c r="AP1679" s="54">
        <v>12.370526315789473</v>
      </c>
      <c r="AQ1679" s="54">
        <v>12.096842105263157</v>
      </c>
      <c r="AR1679" s="54">
        <v>11.912631578947366</v>
      </c>
      <c r="AS1679" s="54">
        <v>11.730526315789472</v>
      </c>
      <c r="AT1679" s="54">
        <v>11.544210526315787</v>
      </c>
      <c r="AU1679" s="54">
        <v>6.2494736842105247</v>
      </c>
      <c r="AV1679" s="54">
        <v>2.2315789473684191</v>
      </c>
      <c r="AW1679" s="55">
        <v>0.55052631578946887</v>
      </c>
    </row>
    <row r="1680" spans="1:49">
      <c r="A1680" s="19"/>
      <c r="B1680" s="47"/>
      <c r="C1680" s="66" t="s">
        <v>760</v>
      </c>
      <c r="D1680" s="40" t="s">
        <v>52</v>
      </c>
      <c r="E1680" s="45"/>
      <c r="F1680" s="40"/>
      <c r="G1680" s="45"/>
      <c r="H1680" s="75"/>
      <c r="I1680" s="54">
        <v>18.311578947368421</v>
      </c>
      <c r="J1680" s="54">
        <v>17.285263157894736</v>
      </c>
      <c r="K1680" s="54">
        <v>16.061052631578946</v>
      </c>
      <c r="L1680" s="54">
        <v>14.43157894736842</v>
      </c>
      <c r="M1680" s="54">
        <v>14.196842105263157</v>
      </c>
      <c r="N1680" s="54">
        <v>13.973684210526315</v>
      </c>
      <c r="O1680" s="54">
        <v>13.796842105263156</v>
      </c>
      <c r="P1680" s="54">
        <v>13.621052631578946</v>
      </c>
      <c r="Q1680" s="54">
        <v>13.418947368421051</v>
      </c>
      <c r="R1680" s="54">
        <v>13.174736842105261</v>
      </c>
      <c r="S1680" s="54">
        <v>4.5494736842105237</v>
      </c>
      <c r="T1680" s="54">
        <v>-0.61157894736842522</v>
      </c>
      <c r="U1680" s="55">
        <v>-2.4800000000000004</v>
      </c>
      <c r="V1680" s="54"/>
      <c r="W1680" s="59">
        <v>17.414736842105263</v>
      </c>
      <c r="X1680" s="54">
        <v>16.188421052631579</v>
      </c>
      <c r="Y1680" s="54">
        <v>14.727368421052629</v>
      </c>
      <c r="Z1680" s="54">
        <v>12.825263157894735</v>
      </c>
      <c r="AA1680" s="54">
        <v>12.561052631578946</v>
      </c>
      <c r="AB1680" s="54">
        <v>12.309473684210523</v>
      </c>
      <c r="AC1680" s="54">
        <v>12.114736842105263</v>
      </c>
      <c r="AD1680" s="54">
        <v>11.919999999999998</v>
      </c>
      <c r="AE1680" s="54">
        <v>11.69578947368421</v>
      </c>
      <c r="AF1680" s="54">
        <v>11.423157894736841</v>
      </c>
      <c r="AG1680" s="54">
        <v>4.3642105263157873</v>
      </c>
      <c r="AH1680" s="54">
        <v>-2.0821052631578958</v>
      </c>
      <c r="AI1680" s="55">
        <v>-4.8073684210526366</v>
      </c>
      <c r="AJ1680" s="54"/>
      <c r="AK1680" s="59">
        <v>17.525263157894734</v>
      </c>
      <c r="AL1680" s="54">
        <v>16.347368421052629</v>
      </c>
      <c r="AM1680" s="54">
        <v>14.922105263157892</v>
      </c>
      <c r="AN1680" s="54">
        <v>13.067368421052631</v>
      </c>
      <c r="AO1680" s="54">
        <v>12.80736842105263</v>
      </c>
      <c r="AP1680" s="54">
        <v>12.561052631578946</v>
      </c>
      <c r="AQ1680" s="54">
        <v>12.369473684210526</v>
      </c>
      <c r="AR1680" s="54">
        <v>12.177894736842102</v>
      </c>
      <c r="AS1680" s="54">
        <v>11.957894736842103</v>
      </c>
      <c r="AT1680" s="54">
        <v>11.689473684210526</v>
      </c>
      <c r="AU1680" s="54">
        <v>4.0431578947368401</v>
      </c>
      <c r="AV1680" s="54">
        <v>-2.9189473684210547</v>
      </c>
      <c r="AW1680" s="55">
        <v>-5.645263157894739</v>
      </c>
    </row>
    <row r="1681" spans="1:49">
      <c r="A1681" s="19"/>
      <c r="B1681" s="47"/>
      <c r="C1681" s="66" t="s">
        <v>760</v>
      </c>
      <c r="D1681" s="40" t="s">
        <v>53</v>
      </c>
      <c r="E1681" s="45"/>
      <c r="F1681" s="40"/>
      <c r="G1681" s="45"/>
      <c r="H1681" s="75"/>
      <c r="I1681" s="54">
        <v>18.38</v>
      </c>
      <c r="J1681" s="54">
        <v>17.461052631578944</v>
      </c>
      <c r="K1681" s="54">
        <v>16.349473684210526</v>
      </c>
      <c r="L1681" s="54">
        <v>14.804210526315789</v>
      </c>
      <c r="M1681" s="54">
        <v>14.585263157894735</v>
      </c>
      <c r="N1681" s="54">
        <v>14.323157894736841</v>
      </c>
      <c r="O1681" s="54">
        <v>14.150526315789472</v>
      </c>
      <c r="P1681" s="54">
        <v>14.04</v>
      </c>
      <c r="Q1681" s="54">
        <v>13.926315789473684</v>
      </c>
      <c r="R1681" s="54">
        <v>13.817894736842103</v>
      </c>
      <c r="S1681" s="54">
        <v>11.091578947368419</v>
      </c>
      <c r="T1681" s="54">
        <v>8.9978947368421025</v>
      </c>
      <c r="U1681" s="55">
        <v>7.7252631578947337</v>
      </c>
      <c r="V1681" s="54"/>
      <c r="W1681" s="59">
        <v>17.492631578947368</v>
      </c>
      <c r="X1681" s="54">
        <v>16.395789473684211</v>
      </c>
      <c r="Y1681" s="54">
        <v>15.064210526315788</v>
      </c>
      <c r="Z1681" s="54">
        <v>13.251578947368419</v>
      </c>
      <c r="AA1681" s="54">
        <v>13.006315789473682</v>
      </c>
      <c r="AB1681" s="54">
        <v>12.71157894736842</v>
      </c>
      <c r="AC1681" s="54">
        <v>12.524210526315787</v>
      </c>
      <c r="AD1681" s="54">
        <v>12.402105263157893</v>
      </c>
      <c r="AE1681" s="54">
        <v>12.277894736842104</v>
      </c>
      <c r="AF1681" s="54">
        <v>12.154736842105262</v>
      </c>
      <c r="AG1681" s="54">
        <v>9.5231578947368405</v>
      </c>
      <c r="AH1681" s="54">
        <v>7.5284210526315771</v>
      </c>
      <c r="AI1681" s="55">
        <v>6.0410526315789443</v>
      </c>
      <c r="AJ1681" s="54"/>
      <c r="AK1681" s="59">
        <v>17.599999999999998</v>
      </c>
      <c r="AL1681" s="54">
        <v>16.549473684210525</v>
      </c>
      <c r="AM1681" s="54">
        <v>15.251578947368419</v>
      </c>
      <c r="AN1681" s="54">
        <v>13.485263157894735</v>
      </c>
      <c r="AO1681" s="54">
        <v>13.244210526315788</v>
      </c>
      <c r="AP1681" s="54">
        <v>12.954736842105262</v>
      </c>
      <c r="AQ1681" s="54">
        <v>12.769473684210524</v>
      </c>
      <c r="AR1681" s="54">
        <v>12.650526315789472</v>
      </c>
      <c r="AS1681" s="54">
        <v>12.52736842105263</v>
      </c>
      <c r="AT1681" s="54">
        <v>12.407368421052629</v>
      </c>
      <c r="AU1681" s="54">
        <v>9.4663157894736827</v>
      </c>
      <c r="AV1681" s="54">
        <v>7.2147368421052605</v>
      </c>
      <c r="AW1681" s="55">
        <v>5.747368421052629</v>
      </c>
    </row>
    <row r="1682" spans="1:49">
      <c r="A1682" s="19"/>
      <c r="B1682" s="47"/>
      <c r="C1682" s="66" t="s">
        <v>760</v>
      </c>
      <c r="D1682" s="40" t="s">
        <v>54</v>
      </c>
      <c r="E1682" s="45"/>
      <c r="F1682" s="40"/>
      <c r="G1682" s="45"/>
      <c r="H1682" s="75"/>
      <c r="I1682" s="54">
        <v>18.61894736842105</v>
      </c>
      <c r="J1682" s="54">
        <v>18.598947368421051</v>
      </c>
      <c r="K1682" s="54">
        <v>18.343157894736841</v>
      </c>
      <c r="L1682" s="54">
        <v>17.786315789473683</v>
      </c>
      <c r="M1682" s="54">
        <v>17.433684210526316</v>
      </c>
      <c r="N1682" s="54">
        <v>17.148421052631576</v>
      </c>
      <c r="O1682" s="54">
        <v>16.927368421052631</v>
      </c>
      <c r="P1682" s="54">
        <v>16.769473684210524</v>
      </c>
      <c r="Q1682" s="54">
        <v>16.687368421052629</v>
      </c>
      <c r="R1682" s="54">
        <v>16.582105263157892</v>
      </c>
      <c r="S1682" s="54">
        <v>11.672631578947367</v>
      </c>
      <c r="T1682" s="54">
        <v>5.9873684210526292</v>
      </c>
      <c r="U1682" s="55">
        <v>2.1863157894736833</v>
      </c>
      <c r="V1682" s="54"/>
      <c r="W1682" s="59">
        <v>18.332631578947368</v>
      </c>
      <c r="X1682" s="54">
        <v>17.962105263157895</v>
      </c>
      <c r="Y1682" s="54">
        <v>17.452631578947368</v>
      </c>
      <c r="Z1682" s="54">
        <v>16.786315789473683</v>
      </c>
      <c r="AA1682" s="54">
        <v>16.366315789473681</v>
      </c>
      <c r="AB1682" s="54">
        <v>16.027368421052628</v>
      </c>
      <c r="AC1682" s="54">
        <v>15.766315789473683</v>
      </c>
      <c r="AD1682" s="54">
        <v>15.582105263157892</v>
      </c>
      <c r="AE1682" s="54">
        <v>15.488421052631578</v>
      </c>
      <c r="AF1682" s="54">
        <v>15.36736842105263</v>
      </c>
      <c r="AG1682" s="54">
        <v>9.6063157894736833</v>
      </c>
      <c r="AH1682" s="54">
        <v>2.9473684210526283</v>
      </c>
      <c r="AI1682" s="55">
        <v>-1.5063157894736854</v>
      </c>
      <c r="AJ1682" s="54"/>
      <c r="AK1682" s="59">
        <v>18.272631578947369</v>
      </c>
      <c r="AL1682" s="54">
        <v>18.034736842105261</v>
      </c>
      <c r="AM1682" s="54">
        <v>17.561052631578946</v>
      </c>
      <c r="AN1682" s="54">
        <v>16.929473684210524</v>
      </c>
      <c r="AO1682" s="54">
        <v>16.52</v>
      </c>
      <c r="AP1682" s="54">
        <v>16.189473684210526</v>
      </c>
      <c r="AQ1682" s="54">
        <v>15.933684210526314</v>
      </c>
      <c r="AR1682" s="54">
        <v>15.753684210526314</v>
      </c>
      <c r="AS1682" s="54">
        <v>15.663157894736841</v>
      </c>
      <c r="AT1682" s="54">
        <v>15.54315789473684</v>
      </c>
      <c r="AU1682" s="54">
        <v>9.8884210526315783</v>
      </c>
      <c r="AV1682" s="54">
        <v>3.2273684210526294</v>
      </c>
      <c r="AW1682" s="55">
        <v>-1.2273684210526348</v>
      </c>
    </row>
    <row r="1683" spans="1:49">
      <c r="A1683" s="19"/>
      <c r="B1683" s="49" t="s">
        <v>426</v>
      </c>
      <c r="C1683" s="67" t="s">
        <v>762</v>
      </c>
      <c r="D1683" s="44" t="s">
        <v>48</v>
      </c>
      <c r="E1683" s="48" t="s">
        <v>763</v>
      </c>
      <c r="F1683" s="44" t="s">
        <v>50</v>
      </c>
      <c r="G1683" s="48" t="s">
        <v>50</v>
      </c>
      <c r="H1683" s="61">
        <v>0</v>
      </c>
      <c r="I1683" s="56">
        <v>-2.3600000000000003</v>
      </c>
      <c r="J1683" s="56">
        <v>-2.3600000000000003</v>
      </c>
      <c r="K1683" s="56">
        <v>-2.3600000000000003</v>
      </c>
      <c r="L1683" s="56">
        <v>-2.3600000000000003</v>
      </c>
      <c r="M1683" s="56">
        <v>-2.3600000000000003</v>
      </c>
      <c r="N1683" s="56">
        <v>-2.3600000000000003</v>
      </c>
      <c r="O1683" s="56">
        <v>-2.3600000000000003</v>
      </c>
      <c r="P1683" s="56">
        <v>-2.3600000000000003</v>
      </c>
      <c r="Q1683" s="56">
        <v>-2.3600000000000003</v>
      </c>
      <c r="R1683" s="56">
        <v>-5.7894736842105221E-2</v>
      </c>
      <c r="S1683" s="56">
        <v>-8.1852631578947381</v>
      </c>
      <c r="T1683" s="56">
        <v>-17.59368421052632</v>
      </c>
      <c r="U1683" s="57">
        <v>-23.900000000000002</v>
      </c>
      <c r="V1683" s="56"/>
      <c r="W1683" s="60">
        <v>-2.6673684210526316</v>
      </c>
      <c r="X1683" s="56">
        <v>-2.6673684210526316</v>
      </c>
      <c r="Y1683" s="56">
        <v>-2.6673684210526316</v>
      </c>
      <c r="Z1683" s="56">
        <v>-2.6673684210526316</v>
      </c>
      <c r="AA1683" s="56">
        <v>-2.6673684210526316</v>
      </c>
      <c r="AB1683" s="56">
        <v>-2.6673684210526316</v>
      </c>
      <c r="AC1683" s="56">
        <v>-2.6673684210526316</v>
      </c>
      <c r="AD1683" s="56">
        <v>-2.6673684210526316</v>
      </c>
      <c r="AE1683" s="56">
        <v>-2.6673684210526316</v>
      </c>
      <c r="AF1683" s="56">
        <v>-0.47368421052631571</v>
      </c>
      <c r="AG1683" s="56">
        <v>-10.091578947368422</v>
      </c>
      <c r="AH1683" s="56">
        <v>-21.333684210526314</v>
      </c>
      <c r="AI1683" s="57">
        <v>-28.761052631578949</v>
      </c>
      <c r="AJ1683" s="56"/>
      <c r="AK1683" s="60">
        <v>-2.9452631578947375</v>
      </c>
      <c r="AL1683" s="56">
        <v>-2.9452631578947375</v>
      </c>
      <c r="AM1683" s="56">
        <v>-2.9452631578947375</v>
      </c>
      <c r="AN1683" s="56">
        <v>-2.9452631578947375</v>
      </c>
      <c r="AO1683" s="56">
        <v>-2.9452631578947375</v>
      </c>
      <c r="AP1683" s="56">
        <v>-2.9452631578947375</v>
      </c>
      <c r="AQ1683" s="56">
        <v>-2.9452631578947375</v>
      </c>
      <c r="AR1683" s="56">
        <v>-2.9452631578947375</v>
      </c>
      <c r="AS1683" s="56">
        <v>-2.9452631578947375</v>
      </c>
      <c r="AT1683" s="56">
        <v>-0.56947368421052658</v>
      </c>
      <c r="AU1683" s="56">
        <v>-9.5989473684210544</v>
      </c>
      <c r="AV1683" s="56">
        <v>-20.806315789473686</v>
      </c>
      <c r="AW1683" s="57">
        <v>-28.211578947368423</v>
      </c>
    </row>
    <row r="1684" spans="1:49">
      <c r="A1684" s="19"/>
      <c r="B1684" s="47"/>
      <c r="C1684" s="66" t="s">
        <v>762</v>
      </c>
      <c r="D1684" s="40" t="s">
        <v>51</v>
      </c>
      <c r="E1684" s="45"/>
      <c r="F1684" s="40"/>
      <c r="G1684" s="45"/>
      <c r="H1684" s="75"/>
      <c r="I1684" s="54">
        <v>-2.3600000000000003</v>
      </c>
      <c r="J1684" s="54">
        <v>-2.3600000000000003</v>
      </c>
      <c r="K1684" s="54">
        <v>-2.3600000000000003</v>
      </c>
      <c r="L1684" s="54">
        <v>-2.3600000000000003</v>
      </c>
      <c r="M1684" s="54">
        <v>-2.3600000000000003</v>
      </c>
      <c r="N1684" s="54">
        <v>-2.3600000000000003</v>
      </c>
      <c r="O1684" s="54">
        <v>-2.3600000000000003</v>
      </c>
      <c r="P1684" s="54">
        <v>-2.3600000000000003</v>
      </c>
      <c r="Q1684" s="54">
        <v>-2.3600000000000003</v>
      </c>
      <c r="R1684" s="54">
        <v>-5.7894736842105221E-2</v>
      </c>
      <c r="S1684" s="54">
        <v>-1.5410526315789475</v>
      </c>
      <c r="T1684" s="54">
        <v>-2.756842105263158</v>
      </c>
      <c r="U1684" s="55">
        <v>-4.4905263157894737</v>
      </c>
      <c r="V1684" s="54"/>
      <c r="W1684" s="59">
        <v>-2.6673684210526316</v>
      </c>
      <c r="X1684" s="54">
        <v>-2.6673684210526316</v>
      </c>
      <c r="Y1684" s="54">
        <v>-2.6673684210526316</v>
      </c>
      <c r="Z1684" s="54">
        <v>-2.6673684210526316</v>
      </c>
      <c r="AA1684" s="54">
        <v>-2.6673684210526316</v>
      </c>
      <c r="AB1684" s="54">
        <v>-2.6673684210526316</v>
      </c>
      <c r="AC1684" s="54">
        <v>-2.6673684210526316</v>
      </c>
      <c r="AD1684" s="54">
        <v>-2.6673684210526316</v>
      </c>
      <c r="AE1684" s="54">
        <v>-2.6673684210526316</v>
      </c>
      <c r="AF1684" s="54">
        <v>-0.47368421052631571</v>
      </c>
      <c r="AG1684" s="54">
        <v>-2.4242105263157896</v>
      </c>
      <c r="AH1684" s="54">
        <v>-3.8547368421052637</v>
      </c>
      <c r="AI1684" s="55">
        <v>-5.8968421052631577</v>
      </c>
      <c r="AJ1684" s="54"/>
      <c r="AK1684" s="59">
        <v>-2.9452631578947375</v>
      </c>
      <c r="AL1684" s="54">
        <v>-2.9452631578947375</v>
      </c>
      <c r="AM1684" s="54">
        <v>-2.9452631578947375</v>
      </c>
      <c r="AN1684" s="54">
        <v>-2.9452631578947375</v>
      </c>
      <c r="AO1684" s="54">
        <v>-2.9452631578947375</v>
      </c>
      <c r="AP1684" s="54">
        <v>-2.9452631578947375</v>
      </c>
      <c r="AQ1684" s="54">
        <v>-2.9452631578947375</v>
      </c>
      <c r="AR1684" s="54">
        <v>-2.9452631578947375</v>
      </c>
      <c r="AS1684" s="54">
        <v>-2.9452631578947375</v>
      </c>
      <c r="AT1684" s="54">
        <v>-0.56947368421052658</v>
      </c>
      <c r="AU1684" s="54">
        <v>-2.0463157894736845</v>
      </c>
      <c r="AV1684" s="54">
        <v>-3.3810526315789478</v>
      </c>
      <c r="AW1684" s="55">
        <v>-5.4168421052631581</v>
      </c>
    </row>
    <row r="1685" spans="1:49">
      <c r="A1685" s="19"/>
      <c r="B1685" s="47"/>
      <c r="C1685" s="66" t="s">
        <v>762</v>
      </c>
      <c r="D1685" s="40" t="s">
        <v>52</v>
      </c>
      <c r="E1685" s="45"/>
      <c r="F1685" s="40"/>
      <c r="G1685" s="45"/>
      <c r="H1685" s="75"/>
      <c r="I1685" s="54">
        <v>-2.3600000000000003</v>
      </c>
      <c r="J1685" s="54">
        <v>-2.3600000000000003</v>
      </c>
      <c r="K1685" s="54">
        <v>-2.3600000000000003</v>
      </c>
      <c r="L1685" s="54">
        <v>-2.3600000000000003</v>
      </c>
      <c r="M1685" s="54">
        <v>-2.3600000000000003</v>
      </c>
      <c r="N1685" s="54">
        <v>-2.3600000000000003</v>
      </c>
      <c r="O1685" s="54">
        <v>-2.3600000000000003</v>
      </c>
      <c r="P1685" s="54">
        <v>-2.3600000000000003</v>
      </c>
      <c r="Q1685" s="54">
        <v>-2.3600000000000003</v>
      </c>
      <c r="R1685" s="54">
        <v>-5.7894736842105221E-2</v>
      </c>
      <c r="S1685" s="54">
        <v>-8.1852631578947381</v>
      </c>
      <c r="T1685" s="54">
        <v>-13.182105263157895</v>
      </c>
      <c r="U1685" s="55">
        <v>-15.645263157894739</v>
      </c>
      <c r="V1685" s="54"/>
      <c r="W1685" s="59">
        <v>-2.6673684210526316</v>
      </c>
      <c r="X1685" s="54">
        <v>-2.6673684210526316</v>
      </c>
      <c r="Y1685" s="54">
        <v>-2.6673684210526316</v>
      </c>
      <c r="Z1685" s="54">
        <v>-2.6673684210526316</v>
      </c>
      <c r="AA1685" s="54">
        <v>-2.6673684210526316</v>
      </c>
      <c r="AB1685" s="54">
        <v>-2.6673684210526316</v>
      </c>
      <c r="AC1685" s="54">
        <v>-2.6673684210526316</v>
      </c>
      <c r="AD1685" s="54">
        <v>-2.6673684210526316</v>
      </c>
      <c r="AE1685" s="54">
        <v>-2.6673684210526316</v>
      </c>
      <c r="AF1685" s="54">
        <v>-0.47368421052631571</v>
      </c>
      <c r="AG1685" s="54">
        <v>-8.3147368421052636</v>
      </c>
      <c r="AH1685" s="54">
        <v>-15.409473684210528</v>
      </c>
      <c r="AI1685" s="55">
        <v>-19.036842105263158</v>
      </c>
      <c r="AJ1685" s="54"/>
      <c r="AK1685" s="59">
        <v>-2.9452631578947375</v>
      </c>
      <c r="AL1685" s="54">
        <v>-2.9452631578947375</v>
      </c>
      <c r="AM1685" s="54">
        <v>-2.9452631578947375</v>
      </c>
      <c r="AN1685" s="54">
        <v>-2.9452631578947375</v>
      </c>
      <c r="AO1685" s="54">
        <v>-2.9452631578947375</v>
      </c>
      <c r="AP1685" s="54">
        <v>-2.9452631578947375</v>
      </c>
      <c r="AQ1685" s="54">
        <v>-2.9452631578947375</v>
      </c>
      <c r="AR1685" s="54">
        <v>-2.9452631578947375</v>
      </c>
      <c r="AS1685" s="54">
        <v>-2.9452631578947375</v>
      </c>
      <c r="AT1685" s="54">
        <v>-0.56947368421052658</v>
      </c>
      <c r="AU1685" s="54">
        <v>-7.8273684210526309</v>
      </c>
      <c r="AV1685" s="54">
        <v>-14.901052631578947</v>
      </c>
      <c r="AW1685" s="55">
        <v>-18.516842105263159</v>
      </c>
    </row>
    <row r="1686" spans="1:49">
      <c r="A1686" s="19"/>
      <c r="B1686" s="47"/>
      <c r="C1686" s="66" t="s">
        <v>762</v>
      </c>
      <c r="D1686" s="40" t="s">
        <v>53</v>
      </c>
      <c r="E1686" s="45"/>
      <c r="F1686" s="40"/>
      <c r="G1686" s="45"/>
      <c r="H1686" s="75"/>
      <c r="I1686" s="54">
        <v>-2.3600000000000003</v>
      </c>
      <c r="J1686" s="54">
        <v>-2.3600000000000003</v>
      </c>
      <c r="K1686" s="54">
        <v>-2.3600000000000003</v>
      </c>
      <c r="L1686" s="54">
        <v>-2.3600000000000003</v>
      </c>
      <c r="M1686" s="54">
        <v>-2.3600000000000003</v>
      </c>
      <c r="N1686" s="54">
        <v>-2.3600000000000003</v>
      </c>
      <c r="O1686" s="54">
        <v>-2.3600000000000003</v>
      </c>
      <c r="P1686" s="54">
        <v>-2.3600000000000003</v>
      </c>
      <c r="Q1686" s="54">
        <v>-2.3600000000000003</v>
      </c>
      <c r="R1686" s="54">
        <v>-5.7894736842105221E-2</v>
      </c>
      <c r="S1686" s="54">
        <v>-1.5410526315789475</v>
      </c>
      <c r="T1686" s="54">
        <v>-2.756842105263158</v>
      </c>
      <c r="U1686" s="55">
        <v>-4.4905263157894737</v>
      </c>
      <c r="V1686" s="54"/>
      <c r="W1686" s="59">
        <v>-2.6673684210526316</v>
      </c>
      <c r="X1686" s="54">
        <v>-2.6673684210526316</v>
      </c>
      <c r="Y1686" s="54">
        <v>-2.6673684210526316</v>
      </c>
      <c r="Z1686" s="54">
        <v>-2.6673684210526316</v>
      </c>
      <c r="AA1686" s="54">
        <v>-2.6673684210526316</v>
      </c>
      <c r="AB1686" s="54">
        <v>-2.6673684210526316</v>
      </c>
      <c r="AC1686" s="54">
        <v>-2.6673684210526316</v>
      </c>
      <c r="AD1686" s="54">
        <v>-2.6673684210526316</v>
      </c>
      <c r="AE1686" s="54">
        <v>-2.6673684210526316</v>
      </c>
      <c r="AF1686" s="54">
        <v>-0.47368421052631571</v>
      </c>
      <c r="AG1686" s="54">
        <v>-2.4242105263157896</v>
      </c>
      <c r="AH1686" s="54">
        <v>-3.8547368421052637</v>
      </c>
      <c r="AI1686" s="55">
        <v>-5.8968421052631577</v>
      </c>
      <c r="AJ1686" s="54"/>
      <c r="AK1686" s="59">
        <v>-2.9452631578947375</v>
      </c>
      <c r="AL1686" s="54">
        <v>-2.9452631578947375</v>
      </c>
      <c r="AM1686" s="54">
        <v>-2.9452631578947375</v>
      </c>
      <c r="AN1686" s="54">
        <v>-2.9452631578947375</v>
      </c>
      <c r="AO1686" s="54">
        <v>-2.9452631578947375</v>
      </c>
      <c r="AP1686" s="54">
        <v>-2.9452631578947375</v>
      </c>
      <c r="AQ1686" s="54">
        <v>-2.9452631578947375</v>
      </c>
      <c r="AR1686" s="54">
        <v>-2.9452631578947375</v>
      </c>
      <c r="AS1686" s="54">
        <v>-2.9452631578947375</v>
      </c>
      <c r="AT1686" s="54">
        <v>-0.56947368421052658</v>
      </c>
      <c r="AU1686" s="54">
        <v>-2.0463157894736845</v>
      </c>
      <c r="AV1686" s="54">
        <v>-3.3810526315789478</v>
      </c>
      <c r="AW1686" s="55">
        <v>-5.4168421052631581</v>
      </c>
    </row>
    <row r="1687" spans="1:49">
      <c r="A1687" s="19"/>
      <c r="B1687" s="47"/>
      <c r="C1687" s="66" t="s">
        <v>762</v>
      </c>
      <c r="D1687" s="40" t="s">
        <v>54</v>
      </c>
      <c r="E1687" s="45"/>
      <c r="F1687" s="40"/>
      <c r="G1687" s="45"/>
      <c r="H1687" s="75"/>
      <c r="I1687" s="54">
        <v>-2.3600000000000003</v>
      </c>
      <c r="J1687" s="54">
        <v>-2.3600000000000003</v>
      </c>
      <c r="K1687" s="54">
        <v>-2.3600000000000003</v>
      </c>
      <c r="L1687" s="54">
        <v>-2.3600000000000003</v>
      </c>
      <c r="M1687" s="54">
        <v>-2.3600000000000003</v>
      </c>
      <c r="N1687" s="54">
        <v>-2.3600000000000003</v>
      </c>
      <c r="O1687" s="54">
        <v>-2.3600000000000003</v>
      </c>
      <c r="P1687" s="54">
        <v>-2.3600000000000003</v>
      </c>
      <c r="Q1687" s="54">
        <v>-2.3600000000000003</v>
      </c>
      <c r="R1687" s="54">
        <v>-5.7894736842105221E-2</v>
      </c>
      <c r="S1687" s="54">
        <v>-8.0505263157894742</v>
      </c>
      <c r="T1687" s="54">
        <v>-17.59368421052632</v>
      </c>
      <c r="U1687" s="55">
        <v>-23.900000000000002</v>
      </c>
      <c r="V1687" s="54"/>
      <c r="W1687" s="59">
        <v>-2.6673684210526316</v>
      </c>
      <c r="X1687" s="54">
        <v>-2.6673684210526316</v>
      </c>
      <c r="Y1687" s="54">
        <v>-2.6673684210526316</v>
      </c>
      <c r="Z1687" s="54">
        <v>-2.6673684210526316</v>
      </c>
      <c r="AA1687" s="54">
        <v>-2.6673684210526316</v>
      </c>
      <c r="AB1687" s="54">
        <v>-2.6673684210526316</v>
      </c>
      <c r="AC1687" s="54">
        <v>-2.6673684210526316</v>
      </c>
      <c r="AD1687" s="54">
        <v>-2.6673684210526316</v>
      </c>
      <c r="AE1687" s="54">
        <v>-2.6673684210526316</v>
      </c>
      <c r="AF1687" s="54">
        <v>-0.47368421052631571</v>
      </c>
      <c r="AG1687" s="54">
        <v>-10.091578947368422</v>
      </c>
      <c r="AH1687" s="54">
        <v>-21.333684210526314</v>
      </c>
      <c r="AI1687" s="55">
        <v>-28.761052631578949</v>
      </c>
      <c r="AJ1687" s="54"/>
      <c r="AK1687" s="59">
        <v>-2.9452631578947375</v>
      </c>
      <c r="AL1687" s="54">
        <v>-2.9452631578947375</v>
      </c>
      <c r="AM1687" s="54">
        <v>-2.9452631578947375</v>
      </c>
      <c r="AN1687" s="54">
        <v>-2.9452631578947375</v>
      </c>
      <c r="AO1687" s="54">
        <v>-2.9452631578947375</v>
      </c>
      <c r="AP1687" s="54">
        <v>-2.9452631578947375</v>
      </c>
      <c r="AQ1687" s="54">
        <v>-2.9452631578947375</v>
      </c>
      <c r="AR1687" s="54">
        <v>-2.9452631578947375</v>
      </c>
      <c r="AS1687" s="54">
        <v>-2.9452631578947375</v>
      </c>
      <c r="AT1687" s="54">
        <v>-0.56947368421052658</v>
      </c>
      <c r="AU1687" s="54">
        <v>-9.5989473684210544</v>
      </c>
      <c r="AV1687" s="54">
        <v>-20.806315789473686</v>
      </c>
      <c r="AW1687" s="55">
        <v>-28.211578947368423</v>
      </c>
    </row>
    <row r="1688" spans="1:49">
      <c r="A1688" s="19"/>
      <c r="B1688" s="49" t="s">
        <v>172</v>
      </c>
      <c r="C1688" s="67" t="s">
        <v>764</v>
      </c>
      <c r="D1688" s="44" t="s">
        <v>48</v>
      </c>
      <c r="E1688" s="48" t="s">
        <v>765</v>
      </c>
      <c r="F1688" s="44" t="s">
        <v>58</v>
      </c>
      <c r="G1688" s="48" t="s">
        <v>58</v>
      </c>
      <c r="H1688" s="61">
        <v>0</v>
      </c>
      <c r="I1688" s="56">
        <v>24.742105263157896</v>
      </c>
      <c r="J1688" s="56">
        <v>24.231578947368423</v>
      </c>
      <c r="K1688" s="56">
        <v>23.467368421052633</v>
      </c>
      <c r="L1688" s="56">
        <v>22.852631578947367</v>
      </c>
      <c r="M1688" s="56">
        <v>20.963157894736842</v>
      </c>
      <c r="N1688" s="56">
        <v>20.752631578947369</v>
      </c>
      <c r="O1688" s="56">
        <v>20.475789473684209</v>
      </c>
      <c r="P1688" s="56">
        <v>19.993684210526315</v>
      </c>
      <c r="Q1688" s="56">
        <v>19.382105263157897</v>
      </c>
      <c r="R1688" s="56">
        <v>19.268421052631577</v>
      </c>
      <c r="S1688" s="56">
        <v>17.265263157894736</v>
      </c>
      <c r="T1688" s="56">
        <v>16.66</v>
      </c>
      <c r="U1688" s="57">
        <v>16.381052631578946</v>
      </c>
      <c r="V1688" s="56"/>
      <c r="W1688" s="60">
        <v>23.624210526315792</v>
      </c>
      <c r="X1688" s="56">
        <v>23.018947368421056</v>
      </c>
      <c r="Y1688" s="56">
        <v>22.108421052631581</v>
      </c>
      <c r="Z1688" s="56">
        <v>21.377894736842109</v>
      </c>
      <c r="AA1688" s="56">
        <v>19.101052631578948</v>
      </c>
      <c r="AB1688" s="56">
        <v>18.867368421052632</v>
      </c>
      <c r="AC1688" s="56">
        <v>18.525263157894738</v>
      </c>
      <c r="AD1688" s="56">
        <v>17.948421052631581</v>
      </c>
      <c r="AE1688" s="56">
        <v>17.215789473684211</v>
      </c>
      <c r="AF1688" s="56">
        <v>17.085263157894737</v>
      </c>
      <c r="AG1688" s="56">
        <v>15.847368421052632</v>
      </c>
      <c r="AH1688" s="56">
        <v>14.19263157894737</v>
      </c>
      <c r="AI1688" s="57">
        <v>13.900000000000002</v>
      </c>
      <c r="AJ1688" s="56"/>
      <c r="AK1688" s="60">
        <v>20.372631578947367</v>
      </c>
      <c r="AL1688" s="56">
        <v>19.786315789473683</v>
      </c>
      <c r="AM1688" s="56">
        <v>18.892631578947366</v>
      </c>
      <c r="AN1688" s="56">
        <v>18.161052631578947</v>
      </c>
      <c r="AO1688" s="56">
        <v>15.885263157894737</v>
      </c>
      <c r="AP1688" s="56">
        <v>15.64842105263158</v>
      </c>
      <c r="AQ1688" s="56">
        <v>15.310526315789474</v>
      </c>
      <c r="AR1688" s="56">
        <v>14.735789473684211</v>
      </c>
      <c r="AS1688" s="56">
        <v>14.004210526315788</v>
      </c>
      <c r="AT1688" s="56">
        <v>13.873684210526315</v>
      </c>
      <c r="AU1688" s="56">
        <v>12.85157894736842</v>
      </c>
      <c r="AV1688" s="56">
        <v>10.997894736842104</v>
      </c>
      <c r="AW1688" s="57">
        <v>10.705263157894736</v>
      </c>
    </row>
    <row r="1689" spans="1:49">
      <c r="A1689" s="19"/>
      <c r="B1689" s="47"/>
      <c r="C1689" s="66" t="s">
        <v>764</v>
      </c>
      <c r="D1689" s="40" t="s">
        <v>51</v>
      </c>
      <c r="E1689" s="45"/>
      <c r="F1689" s="40"/>
      <c r="G1689" s="45"/>
      <c r="H1689" s="75"/>
      <c r="I1689" s="54">
        <v>24.742105263157896</v>
      </c>
      <c r="J1689" s="54">
        <v>24.231578947368423</v>
      </c>
      <c r="K1689" s="54">
        <v>23.467368421052633</v>
      </c>
      <c r="L1689" s="54">
        <v>22.852631578947367</v>
      </c>
      <c r="M1689" s="54">
        <v>21.186315789473685</v>
      </c>
      <c r="N1689" s="54">
        <v>20.752631578947369</v>
      </c>
      <c r="O1689" s="54">
        <v>20.632631578947368</v>
      </c>
      <c r="P1689" s="54">
        <v>20.350526315789473</v>
      </c>
      <c r="Q1689" s="54">
        <v>20.037894736842105</v>
      </c>
      <c r="R1689" s="54">
        <v>19.929473684210528</v>
      </c>
      <c r="S1689" s="54">
        <v>18.770526315789475</v>
      </c>
      <c r="T1689" s="54">
        <v>16.66</v>
      </c>
      <c r="U1689" s="55">
        <v>16.381052631578946</v>
      </c>
      <c r="V1689" s="54"/>
      <c r="W1689" s="59">
        <v>23.624210526315792</v>
      </c>
      <c r="X1689" s="54">
        <v>23.018947368421056</v>
      </c>
      <c r="Y1689" s="54">
        <v>22.108421052631581</v>
      </c>
      <c r="Z1689" s="54">
        <v>21.377894736842109</v>
      </c>
      <c r="AA1689" s="54">
        <v>19.380000000000003</v>
      </c>
      <c r="AB1689" s="54">
        <v>18.867368421052632</v>
      </c>
      <c r="AC1689" s="54">
        <v>18.735789473684214</v>
      </c>
      <c r="AD1689" s="54">
        <v>18.407368421052634</v>
      </c>
      <c r="AE1689" s="54">
        <v>18.04105263157895</v>
      </c>
      <c r="AF1689" s="54">
        <v>17.917894736842108</v>
      </c>
      <c r="AG1689" s="54">
        <v>16.902105263157896</v>
      </c>
      <c r="AH1689" s="54">
        <v>14.406315789473686</v>
      </c>
      <c r="AI1689" s="55">
        <v>14.088421052631581</v>
      </c>
      <c r="AJ1689" s="54"/>
      <c r="AK1689" s="59">
        <v>20.372631578947367</v>
      </c>
      <c r="AL1689" s="54">
        <v>19.786315789473683</v>
      </c>
      <c r="AM1689" s="54">
        <v>18.892631578947366</v>
      </c>
      <c r="AN1689" s="54">
        <v>18.161052631578947</v>
      </c>
      <c r="AO1689" s="54">
        <v>16.161052631578947</v>
      </c>
      <c r="AP1689" s="54">
        <v>15.64842105263158</v>
      </c>
      <c r="AQ1689" s="54">
        <v>15.51578947368421</v>
      </c>
      <c r="AR1689" s="54">
        <v>15.186315789473685</v>
      </c>
      <c r="AS1689" s="54">
        <v>14.818947368421053</v>
      </c>
      <c r="AT1689" s="54">
        <v>14.69578947368421</v>
      </c>
      <c r="AU1689" s="54">
        <v>13.881052631578946</v>
      </c>
      <c r="AV1689" s="54">
        <v>11.392631578947366</v>
      </c>
      <c r="AW1689" s="55">
        <v>11.072631578947368</v>
      </c>
    </row>
    <row r="1690" spans="1:49">
      <c r="A1690" s="19"/>
      <c r="B1690" s="47"/>
      <c r="C1690" s="66" t="s">
        <v>764</v>
      </c>
      <c r="D1690" s="40" t="s">
        <v>52</v>
      </c>
      <c r="E1690" s="45"/>
      <c r="F1690" s="40"/>
      <c r="G1690" s="45"/>
      <c r="H1690" s="75"/>
      <c r="I1690" s="54">
        <v>24.770526315789475</v>
      </c>
      <c r="J1690" s="54">
        <v>24.284210526315789</v>
      </c>
      <c r="K1690" s="54">
        <v>23.534736842105264</v>
      </c>
      <c r="L1690" s="54">
        <v>22.936842105263157</v>
      </c>
      <c r="M1690" s="54">
        <v>20.963157894736842</v>
      </c>
      <c r="N1690" s="54">
        <v>20.889473684210525</v>
      </c>
      <c r="O1690" s="54">
        <v>20.475789473684209</v>
      </c>
      <c r="P1690" s="54">
        <v>19.993684210526315</v>
      </c>
      <c r="Q1690" s="54">
        <v>19.382105263157897</v>
      </c>
      <c r="R1690" s="54">
        <v>19.268421052631577</v>
      </c>
      <c r="S1690" s="54">
        <v>17.265263157894736</v>
      </c>
      <c r="T1690" s="54">
        <v>16.940000000000001</v>
      </c>
      <c r="U1690" s="55">
        <v>16.697894736842105</v>
      </c>
      <c r="V1690" s="54"/>
      <c r="W1690" s="59">
        <v>23.654736842105265</v>
      </c>
      <c r="X1690" s="54">
        <v>23.076842105263161</v>
      </c>
      <c r="Y1690" s="54">
        <v>22.183157894736844</v>
      </c>
      <c r="Z1690" s="54">
        <v>21.473684210526319</v>
      </c>
      <c r="AA1690" s="54">
        <v>19.101052631578948</v>
      </c>
      <c r="AB1690" s="54">
        <v>19.018947368421053</v>
      </c>
      <c r="AC1690" s="54">
        <v>18.525263157894738</v>
      </c>
      <c r="AD1690" s="54">
        <v>17.948421052631581</v>
      </c>
      <c r="AE1690" s="54">
        <v>17.215789473684211</v>
      </c>
      <c r="AF1690" s="54">
        <v>17.085263157894737</v>
      </c>
      <c r="AG1690" s="54">
        <v>15.847368421052632</v>
      </c>
      <c r="AH1690" s="54">
        <v>14.766315789473685</v>
      </c>
      <c r="AI1690" s="55">
        <v>14.415789473684212</v>
      </c>
      <c r="AJ1690" s="54"/>
      <c r="AK1690" s="59">
        <v>20.40421052631579</v>
      </c>
      <c r="AL1690" s="54">
        <v>19.844210526315788</v>
      </c>
      <c r="AM1690" s="54">
        <v>18.969473684210527</v>
      </c>
      <c r="AN1690" s="54">
        <v>18.257894736842104</v>
      </c>
      <c r="AO1690" s="54">
        <v>15.885263157894737</v>
      </c>
      <c r="AP1690" s="54">
        <v>15.803157894736842</v>
      </c>
      <c r="AQ1690" s="54">
        <v>15.310526315789474</v>
      </c>
      <c r="AR1690" s="54">
        <v>14.735789473684211</v>
      </c>
      <c r="AS1690" s="54">
        <v>14.004210526315788</v>
      </c>
      <c r="AT1690" s="54">
        <v>13.873684210526315</v>
      </c>
      <c r="AU1690" s="54">
        <v>12.85157894736842</v>
      </c>
      <c r="AV1690" s="54">
        <v>11.768421052631579</v>
      </c>
      <c r="AW1690" s="55">
        <v>11.415789473684208</v>
      </c>
    </row>
    <row r="1691" spans="1:49">
      <c r="A1691" s="19"/>
      <c r="B1691" s="47"/>
      <c r="C1691" s="66" t="s">
        <v>764</v>
      </c>
      <c r="D1691" s="40" t="s">
        <v>53</v>
      </c>
      <c r="E1691" s="45"/>
      <c r="F1691" s="40"/>
      <c r="G1691" s="45"/>
      <c r="H1691" s="75"/>
      <c r="I1691" s="54">
        <v>24.838947368421053</v>
      </c>
      <c r="J1691" s="54">
        <v>24.406315789473684</v>
      </c>
      <c r="K1691" s="54">
        <v>23.710526315789473</v>
      </c>
      <c r="L1691" s="54">
        <v>23.167368421052632</v>
      </c>
      <c r="M1691" s="54">
        <v>21.567368421052631</v>
      </c>
      <c r="N1691" s="54">
        <v>21.185263157894738</v>
      </c>
      <c r="O1691" s="54">
        <v>21.12</v>
      </c>
      <c r="P1691" s="54">
        <v>20.917894736842104</v>
      </c>
      <c r="Q1691" s="54">
        <v>20.64842105263158</v>
      </c>
      <c r="R1691" s="54">
        <v>20.592631578947369</v>
      </c>
      <c r="S1691" s="54">
        <v>19.013684210526314</v>
      </c>
      <c r="T1691" s="54">
        <v>16.894736842105264</v>
      </c>
      <c r="U1691" s="55">
        <v>16.649473684210527</v>
      </c>
      <c r="V1691" s="54"/>
      <c r="W1691" s="59">
        <v>23.729473684210529</v>
      </c>
      <c r="X1691" s="54">
        <v>23.211578947368423</v>
      </c>
      <c r="Y1691" s="54">
        <v>22.375789473684211</v>
      </c>
      <c r="Z1691" s="54">
        <v>21.725263157894737</v>
      </c>
      <c r="AA1691" s="54">
        <v>19.802105263157898</v>
      </c>
      <c r="AB1691" s="54">
        <v>19.348421052631579</v>
      </c>
      <c r="AC1691" s="54">
        <v>19.275789473684213</v>
      </c>
      <c r="AD1691" s="54">
        <v>19.035789473684211</v>
      </c>
      <c r="AE1691" s="54">
        <v>18.714736842105264</v>
      </c>
      <c r="AF1691" s="54">
        <v>18.64842105263158</v>
      </c>
      <c r="AG1691" s="54">
        <v>16.748421052631581</v>
      </c>
      <c r="AH1691" s="54">
        <v>14.19263157894737</v>
      </c>
      <c r="AI1691" s="55">
        <v>13.900000000000002</v>
      </c>
      <c r="AJ1691" s="54"/>
      <c r="AK1691" s="59">
        <v>20.48</v>
      </c>
      <c r="AL1691" s="54">
        <v>19.98</v>
      </c>
      <c r="AM1691" s="54">
        <v>19.167368421052629</v>
      </c>
      <c r="AN1691" s="54">
        <v>18.515789473684208</v>
      </c>
      <c r="AO1691" s="54">
        <v>16.592631578947369</v>
      </c>
      <c r="AP1691" s="54">
        <v>16.137894736842107</v>
      </c>
      <c r="AQ1691" s="54">
        <v>16.066315789473684</v>
      </c>
      <c r="AR1691" s="54">
        <v>15.827368421052631</v>
      </c>
      <c r="AS1691" s="54">
        <v>15.506315789473684</v>
      </c>
      <c r="AT1691" s="54">
        <v>15.44</v>
      </c>
      <c r="AU1691" s="54">
        <v>13.546315789473685</v>
      </c>
      <c r="AV1691" s="54">
        <v>10.997894736842104</v>
      </c>
      <c r="AW1691" s="55">
        <v>10.705263157894736</v>
      </c>
    </row>
    <row r="1692" spans="1:49">
      <c r="A1692" s="19"/>
      <c r="B1692" s="47"/>
      <c r="C1692" s="66" t="s">
        <v>764</v>
      </c>
      <c r="D1692" s="40" t="s">
        <v>54</v>
      </c>
      <c r="E1692" s="45"/>
      <c r="F1692" s="40"/>
      <c r="G1692" s="45"/>
      <c r="H1692" s="75"/>
      <c r="I1692" s="54">
        <v>25.122105263157895</v>
      </c>
      <c r="J1692" s="54">
        <v>24.908421052631578</v>
      </c>
      <c r="K1692" s="54">
        <v>24.626315789473683</v>
      </c>
      <c r="L1692" s="54">
        <v>24.376842105263158</v>
      </c>
      <c r="M1692" s="54">
        <v>23.80842105263158</v>
      </c>
      <c r="N1692" s="54">
        <v>23.522105263157894</v>
      </c>
      <c r="O1692" s="54">
        <v>23.487368421052633</v>
      </c>
      <c r="P1692" s="54">
        <v>23.44736842105263</v>
      </c>
      <c r="Q1692" s="54">
        <v>23.361052631578946</v>
      </c>
      <c r="R1692" s="54">
        <v>23.310526315789474</v>
      </c>
      <c r="S1692" s="54">
        <v>22.821052631578947</v>
      </c>
      <c r="T1692" s="54">
        <v>20.795789473684209</v>
      </c>
      <c r="U1692" s="55">
        <v>20.48</v>
      </c>
      <c r="V1692" s="54"/>
      <c r="W1692" s="59">
        <v>23.851578947368424</v>
      </c>
      <c r="X1692" s="54">
        <v>23.812631578947371</v>
      </c>
      <c r="Y1692" s="54">
        <v>23.473684210526319</v>
      </c>
      <c r="Z1692" s="54">
        <v>23.175789473684212</v>
      </c>
      <c r="AA1692" s="54">
        <v>22.492631578947371</v>
      </c>
      <c r="AB1692" s="54">
        <v>22.14842105263158</v>
      </c>
      <c r="AC1692" s="54">
        <v>22.109473684210528</v>
      </c>
      <c r="AD1692" s="54">
        <v>22.06421052631579</v>
      </c>
      <c r="AE1692" s="54">
        <v>21.962105263157895</v>
      </c>
      <c r="AF1692" s="54">
        <v>21.90421052631579</v>
      </c>
      <c r="AG1692" s="54">
        <v>21.323157894736845</v>
      </c>
      <c r="AH1692" s="54">
        <v>18.888421052631582</v>
      </c>
      <c r="AI1692" s="55">
        <v>18.510526315789477</v>
      </c>
      <c r="AJ1692" s="54"/>
      <c r="AK1692" s="59">
        <v>20.80736842105263</v>
      </c>
      <c r="AL1692" s="54">
        <v>20.56</v>
      </c>
      <c r="AM1692" s="54">
        <v>20.233684210526317</v>
      </c>
      <c r="AN1692" s="54">
        <v>19.945263157894736</v>
      </c>
      <c r="AO1692" s="54">
        <v>19.283157894736842</v>
      </c>
      <c r="AP1692" s="54">
        <v>18.939999999999998</v>
      </c>
      <c r="AQ1692" s="54">
        <v>18.899999999999999</v>
      </c>
      <c r="AR1692" s="54">
        <v>18.854736842105261</v>
      </c>
      <c r="AS1692" s="54">
        <v>18.752631578947369</v>
      </c>
      <c r="AT1692" s="54">
        <v>18.694736842105264</v>
      </c>
      <c r="AU1692" s="54">
        <v>18.113684210526316</v>
      </c>
      <c r="AV1692" s="54">
        <v>15.68</v>
      </c>
      <c r="AW1692" s="55">
        <v>15.303157894736842</v>
      </c>
    </row>
    <row r="1693" spans="1:49">
      <c r="A1693" s="19"/>
      <c r="B1693" s="49" t="s">
        <v>125</v>
      </c>
      <c r="C1693" s="67" t="s">
        <v>766</v>
      </c>
      <c r="D1693" s="44" t="s">
        <v>48</v>
      </c>
      <c r="E1693" s="48" t="s">
        <v>765</v>
      </c>
      <c r="F1693" s="44" t="s">
        <v>58</v>
      </c>
      <c r="G1693" s="48" t="s">
        <v>50</v>
      </c>
      <c r="H1693" s="61">
        <v>0</v>
      </c>
      <c r="I1693" s="56">
        <v>22.978947368421053</v>
      </c>
      <c r="J1693" s="56">
        <v>22.967368421052633</v>
      </c>
      <c r="K1693" s="56">
        <v>22.956842105263156</v>
      </c>
      <c r="L1693" s="56">
        <v>22.944210526315789</v>
      </c>
      <c r="M1693" s="56">
        <v>22.931578947368422</v>
      </c>
      <c r="N1693" s="56">
        <v>22.916842105263157</v>
      </c>
      <c r="O1693" s="56">
        <v>22.90421052631579</v>
      </c>
      <c r="P1693" s="56">
        <v>22.890526315789472</v>
      </c>
      <c r="Q1693" s="56">
        <v>22.878947368421052</v>
      </c>
      <c r="R1693" s="56">
        <v>22.867368421052632</v>
      </c>
      <c r="S1693" s="56">
        <v>22.823157894736841</v>
      </c>
      <c r="T1693" s="56">
        <v>22.781052631578948</v>
      </c>
      <c r="U1693" s="57">
        <v>22.749473684210525</v>
      </c>
      <c r="V1693" s="56"/>
      <c r="W1693" s="60">
        <v>22.862105263157897</v>
      </c>
      <c r="X1693" s="56">
        <v>22.855789473684212</v>
      </c>
      <c r="Y1693" s="56">
        <v>22.851578947368424</v>
      </c>
      <c r="Z1693" s="56">
        <v>22.845263157894738</v>
      </c>
      <c r="AA1693" s="56">
        <v>22.838947368421053</v>
      </c>
      <c r="AB1693" s="56">
        <v>22.830526315789477</v>
      </c>
      <c r="AC1693" s="56">
        <v>22.822105263157898</v>
      </c>
      <c r="AD1693" s="56">
        <v>22.814736842105265</v>
      </c>
      <c r="AE1693" s="56">
        <v>22.807368421052633</v>
      </c>
      <c r="AF1693" s="56">
        <v>22.801052631578948</v>
      </c>
      <c r="AG1693" s="56">
        <v>22.741052631578949</v>
      </c>
      <c r="AH1693" s="56">
        <v>22.687368421052632</v>
      </c>
      <c r="AI1693" s="57">
        <v>22.623157894736845</v>
      </c>
      <c r="AJ1693" s="56"/>
      <c r="AK1693" s="60">
        <v>23.429473684210524</v>
      </c>
      <c r="AL1693" s="56">
        <v>23.42421052631579</v>
      </c>
      <c r="AM1693" s="56">
        <v>23.419999999999998</v>
      </c>
      <c r="AN1693" s="56">
        <v>23.414736842105263</v>
      </c>
      <c r="AO1693" s="56">
        <v>23.408421052631578</v>
      </c>
      <c r="AP1693" s="56">
        <v>23.401052631578946</v>
      </c>
      <c r="AQ1693" s="56">
        <v>23.393684210526317</v>
      </c>
      <c r="AR1693" s="56">
        <v>23.386315789473684</v>
      </c>
      <c r="AS1693" s="56">
        <v>23.38</v>
      </c>
      <c r="AT1693" s="56">
        <v>23.373684210526317</v>
      </c>
      <c r="AU1693" s="56">
        <v>23.333684210526314</v>
      </c>
      <c r="AV1693" s="56">
        <v>23.284210526315789</v>
      </c>
      <c r="AW1693" s="57">
        <v>23.222105263157893</v>
      </c>
    </row>
    <row r="1694" spans="1:49">
      <c r="A1694" s="19"/>
      <c r="B1694" s="47"/>
      <c r="C1694" s="66" t="s">
        <v>766</v>
      </c>
      <c r="D1694" s="40" t="s">
        <v>51</v>
      </c>
      <c r="E1694" s="45"/>
      <c r="F1694" s="40"/>
      <c r="G1694" s="45"/>
      <c r="H1694" s="75"/>
      <c r="I1694" s="54">
        <v>22.978947368421053</v>
      </c>
      <c r="J1694" s="54">
        <v>22.967368421052633</v>
      </c>
      <c r="K1694" s="54">
        <v>22.956842105263156</v>
      </c>
      <c r="L1694" s="54">
        <v>22.944210526315789</v>
      </c>
      <c r="M1694" s="54">
        <v>22.931578947368422</v>
      </c>
      <c r="N1694" s="54">
        <v>22.916842105263157</v>
      </c>
      <c r="O1694" s="54">
        <v>22.90421052631579</v>
      </c>
      <c r="P1694" s="54">
        <v>22.890526315789472</v>
      </c>
      <c r="Q1694" s="54">
        <v>22.878947368421052</v>
      </c>
      <c r="R1694" s="54">
        <v>22.867368421052632</v>
      </c>
      <c r="S1694" s="54">
        <v>22.825263157894735</v>
      </c>
      <c r="T1694" s="54">
        <v>22.791578947368421</v>
      </c>
      <c r="U1694" s="55">
        <v>22.766315789473683</v>
      </c>
      <c r="V1694" s="54"/>
      <c r="W1694" s="59">
        <v>22.862105263157897</v>
      </c>
      <c r="X1694" s="54">
        <v>22.855789473684212</v>
      </c>
      <c r="Y1694" s="54">
        <v>22.851578947368424</v>
      </c>
      <c r="Z1694" s="54">
        <v>22.845263157894738</v>
      </c>
      <c r="AA1694" s="54">
        <v>22.838947368421053</v>
      </c>
      <c r="AB1694" s="54">
        <v>22.830526315789477</v>
      </c>
      <c r="AC1694" s="54">
        <v>22.822105263157898</v>
      </c>
      <c r="AD1694" s="54">
        <v>22.814736842105265</v>
      </c>
      <c r="AE1694" s="54">
        <v>22.807368421052633</v>
      </c>
      <c r="AF1694" s="54">
        <v>22.802105263157898</v>
      </c>
      <c r="AG1694" s="54">
        <v>22.741052631578949</v>
      </c>
      <c r="AH1694" s="54">
        <v>22.688421052631583</v>
      </c>
      <c r="AI1694" s="55">
        <v>22.647368421052633</v>
      </c>
      <c r="AJ1694" s="54"/>
      <c r="AK1694" s="59">
        <v>23.429473684210524</v>
      </c>
      <c r="AL1694" s="54">
        <v>23.42421052631579</v>
      </c>
      <c r="AM1694" s="54">
        <v>23.419999999999998</v>
      </c>
      <c r="AN1694" s="54">
        <v>23.414736842105263</v>
      </c>
      <c r="AO1694" s="54">
        <v>23.409473684210525</v>
      </c>
      <c r="AP1694" s="54">
        <v>23.401052631578946</v>
      </c>
      <c r="AQ1694" s="54">
        <v>23.393684210526317</v>
      </c>
      <c r="AR1694" s="54">
        <v>23.386315789473684</v>
      </c>
      <c r="AS1694" s="54">
        <v>23.38</v>
      </c>
      <c r="AT1694" s="54">
        <v>23.374736842105264</v>
      </c>
      <c r="AU1694" s="54">
        <v>23.333684210526314</v>
      </c>
      <c r="AV1694" s="54">
        <v>23.286315789473683</v>
      </c>
      <c r="AW1694" s="55">
        <v>23.246315789473684</v>
      </c>
    </row>
    <row r="1695" spans="1:49">
      <c r="A1695" s="19"/>
      <c r="B1695" s="47"/>
      <c r="C1695" s="66" t="s">
        <v>766</v>
      </c>
      <c r="D1695" s="40" t="s">
        <v>52</v>
      </c>
      <c r="E1695" s="45"/>
      <c r="F1695" s="40"/>
      <c r="G1695" s="45"/>
      <c r="H1695" s="75"/>
      <c r="I1695" s="54">
        <v>22.982105263157894</v>
      </c>
      <c r="J1695" s="54">
        <v>22.972631578947368</v>
      </c>
      <c r="K1695" s="54">
        <v>22.961052631578948</v>
      </c>
      <c r="L1695" s="54">
        <v>22.950526315789475</v>
      </c>
      <c r="M1695" s="54">
        <v>22.936842105263157</v>
      </c>
      <c r="N1695" s="54">
        <v>22.92421052631579</v>
      </c>
      <c r="O1695" s="54">
        <v>22.911578947368422</v>
      </c>
      <c r="P1695" s="54">
        <v>22.898947368421052</v>
      </c>
      <c r="Q1695" s="54">
        <v>22.887368421052631</v>
      </c>
      <c r="R1695" s="54">
        <v>22.873684210526317</v>
      </c>
      <c r="S1695" s="54">
        <v>22.823157894736841</v>
      </c>
      <c r="T1695" s="54">
        <v>22.781052631578948</v>
      </c>
      <c r="U1695" s="55">
        <v>22.749473684210525</v>
      </c>
      <c r="V1695" s="54"/>
      <c r="W1695" s="59">
        <v>22.863157894736844</v>
      </c>
      <c r="X1695" s="54">
        <v>22.858947368421056</v>
      </c>
      <c r="Y1695" s="54">
        <v>22.851578947368424</v>
      </c>
      <c r="Z1695" s="54">
        <v>22.846315789473685</v>
      </c>
      <c r="AA1695" s="54">
        <v>22.838947368421053</v>
      </c>
      <c r="AB1695" s="54">
        <v>22.831578947368424</v>
      </c>
      <c r="AC1695" s="54">
        <v>22.824210526315792</v>
      </c>
      <c r="AD1695" s="54">
        <v>22.815789473684212</v>
      </c>
      <c r="AE1695" s="54">
        <v>22.809473684210527</v>
      </c>
      <c r="AF1695" s="54">
        <v>22.801052631578948</v>
      </c>
      <c r="AG1695" s="54">
        <v>22.756842105263161</v>
      </c>
      <c r="AH1695" s="54">
        <v>22.687368421052632</v>
      </c>
      <c r="AI1695" s="55">
        <v>22.623157894736845</v>
      </c>
      <c r="AJ1695" s="54"/>
      <c r="AK1695" s="59">
        <v>23.430526315789475</v>
      </c>
      <c r="AL1695" s="54">
        <v>23.426315789473684</v>
      </c>
      <c r="AM1695" s="54">
        <v>23.419999999999998</v>
      </c>
      <c r="AN1695" s="54">
        <v>23.414736842105263</v>
      </c>
      <c r="AO1695" s="54">
        <v>23.408421052631578</v>
      </c>
      <c r="AP1695" s="54">
        <v>23.402105263157896</v>
      </c>
      <c r="AQ1695" s="54">
        <v>23.394736842105264</v>
      </c>
      <c r="AR1695" s="54">
        <v>23.387368421052631</v>
      </c>
      <c r="AS1695" s="54">
        <v>23.381052631578946</v>
      </c>
      <c r="AT1695" s="54">
        <v>23.373684210526317</v>
      </c>
      <c r="AU1695" s="54">
        <v>23.347368421052632</v>
      </c>
      <c r="AV1695" s="54">
        <v>23.284210526315789</v>
      </c>
      <c r="AW1695" s="55">
        <v>23.222105263157893</v>
      </c>
    </row>
    <row r="1696" spans="1:49">
      <c r="A1696" s="19"/>
      <c r="B1696" s="47"/>
      <c r="C1696" s="66" t="s">
        <v>766</v>
      </c>
      <c r="D1696" s="40" t="s">
        <v>53</v>
      </c>
      <c r="E1696" s="45"/>
      <c r="F1696" s="40"/>
      <c r="G1696" s="45"/>
      <c r="H1696" s="75"/>
      <c r="I1696" s="54">
        <v>22.987368421052633</v>
      </c>
      <c r="J1696" s="54">
        <v>22.98</v>
      </c>
      <c r="K1696" s="54">
        <v>22.974736842105262</v>
      </c>
      <c r="L1696" s="54">
        <v>22.967368421052633</v>
      </c>
      <c r="M1696" s="54">
        <v>22.956842105263156</v>
      </c>
      <c r="N1696" s="54">
        <v>22.94736842105263</v>
      </c>
      <c r="O1696" s="54">
        <v>22.93578947368421</v>
      </c>
      <c r="P1696" s="54">
        <v>22.927368421052631</v>
      </c>
      <c r="Q1696" s="54">
        <v>22.918947368421051</v>
      </c>
      <c r="R1696" s="54">
        <v>22.912631578947369</v>
      </c>
      <c r="S1696" s="54">
        <v>22.889473684210525</v>
      </c>
      <c r="T1696" s="54">
        <v>22.87157894736842</v>
      </c>
      <c r="U1696" s="55">
        <v>22.858947368421052</v>
      </c>
      <c r="V1696" s="54"/>
      <c r="W1696" s="59">
        <v>22.864210526315791</v>
      </c>
      <c r="X1696" s="54">
        <v>22.860000000000003</v>
      </c>
      <c r="Y1696" s="54">
        <v>22.856842105263159</v>
      </c>
      <c r="Z1696" s="54">
        <v>22.852631578947371</v>
      </c>
      <c r="AA1696" s="54">
        <v>22.845263157894738</v>
      </c>
      <c r="AB1696" s="54">
        <v>22.837894736842106</v>
      </c>
      <c r="AC1696" s="54">
        <v>22.830526315789477</v>
      </c>
      <c r="AD1696" s="54">
        <v>22.824210526315792</v>
      </c>
      <c r="AE1696" s="54">
        <v>22.818947368421053</v>
      </c>
      <c r="AF1696" s="54">
        <v>22.816842105263159</v>
      </c>
      <c r="AG1696" s="54">
        <v>22.805263157894739</v>
      </c>
      <c r="AH1696" s="54">
        <v>22.79684210526316</v>
      </c>
      <c r="AI1696" s="55">
        <v>22.791578947368421</v>
      </c>
      <c r="AJ1696" s="54"/>
      <c r="AK1696" s="59">
        <v>23.431578947368422</v>
      </c>
      <c r="AL1696" s="54">
        <v>23.427368421052631</v>
      </c>
      <c r="AM1696" s="54">
        <v>23.42421052631579</v>
      </c>
      <c r="AN1696" s="54">
        <v>23.419999999999998</v>
      </c>
      <c r="AO1696" s="54">
        <v>23.413684210526316</v>
      </c>
      <c r="AP1696" s="54">
        <v>23.406315789473684</v>
      </c>
      <c r="AQ1696" s="54">
        <v>23.398947368421052</v>
      </c>
      <c r="AR1696" s="54">
        <v>23.393684210526317</v>
      </c>
      <c r="AS1696" s="54">
        <v>23.388421052631578</v>
      </c>
      <c r="AT1696" s="54">
        <v>23.386315789473684</v>
      </c>
      <c r="AU1696" s="54">
        <v>23.375789473684211</v>
      </c>
      <c r="AV1696" s="54">
        <v>23.368421052631579</v>
      </c>
      <c r="AW1696" s="55">
        <v>23.364210526315791</v>
      </c>
    </row>
    <row r="1697" spans="1:49">
      <c r="A1697" s="19"/>
      <c r="B1697" s="47"/>
      <c r="C1697" s="66" t="s">
        <v>766</v>
      </c>
      <c r="D1697" s="40" t="s">
        <v>54</v>
      </c>
      <c r="E1697" s="45"/>
      <c r="F1697" s="40"/>
      <c r="G1697" s="45"/>
      <c r="H1697" s="75"/>
      <c r="I1697" s="54">
        <v>22.992631578947368</v>
      </c>
      <c r="J1697" s="54">
        <v>22.98842105263158</v>
      </c>
      <c r="K1697" s="54">
        <v>22.983157894736841</v>
      </c>
      <c r="L1697" s="54">
        <v>22.978947368421053</v>
      </c>
      <c r="M1697" s="54">
        <v>22.972631578947368</v>
      </c>
      <c r="N1697" s="54">
        <v>22.96842105263158</v>
      </c>
      <c r="O1697" s="54">
        <v>22.964210526315789</v>
      </c>
      <c r="P1697" s="54">
        <v>22.957894736842107</v>
      </c>
      <c r="Q1697" s="54">
        <v>22.952631578947368</v>
      </c>
      <c r="R1697" s="54">
        <v>22.945263157894736</v>
      </c>
      <c r="S1697" s="54">
        <v>22.921052631578949</v>
      </c>
      <c r="T1697" s="54">
        <v>22.897894736842105</v>
      </c>
      <c r="U1697" s="55">
        <v>22.881052631578946</v>
      </c>
      <c r="V1697" s="54"/>
      <c r="W1697" s="59">
        <v>22.868421052631582</v>
      </c>
      <c r="X1697" s="54">
        <v>22.865263157894738</v>
      </c>
      <c r="Y1697" s="54">
        <v>22.863157894736844</v>
      </c>
      <c r="Z1697" s="54">
        <v>22.86105263157895</v>
      </c>
      <c r="AA1697" s="54">
        <v>22.858947368421056</v>
      </c>
      <c r="AB1697" s="54">
        <v>22.855789473684212</v>
      </c>
      <c r="AC1697" s="54">
        <v>22.853684210526318</v>
      </c>
      <c r="AD1697" s="54">
        <v>22.850526315789477</v>
      </c>
      <c r="AE1697" s="54">
        <v>22.848421052631579</v>
      </c>
      <c r="AF1697" s="54">
        <v>22.844210526315791</v>
      </c>
      <c r="AG1697" s="54">
        <v>22.833684210526318</v>
      </c>
      <c r="AH1697" s="54">
        <v>22.823157894736845</v>
      </c>
      <c r="AI1697" s="55">
        <v>22.815789473684212</v>
      </c>
      <c r="AJ1697" s="54"/>
      <c r="AK1697" s="59">
        <v>23.434736842105263</v>
      </c>
      <c r="AL1697" s="54">
        <v>23.432631578947369</v>
      </c>
      <c r="AM1697" s="54">
        <v>23.430526315789475</v>
      </c>
      <c r="AN1697" s="54">
        <v>23.428421052631577</v>
      </c>
      <c r="AO1697" s="54">
        <v>23.426315789473684</v>
      </c>
      <c r="AP1697" s="54">
        <v>23.42421052631579</v>
      </c>
      <c r="AQ1697" s="54">
        <v>23.422105263157896</v>
      </c>
      <c r="AR1697" s="54">
        <v>23.418947368421051</v>
      </c>
      <c r="AS1697" s="54">
        <v>23.416842105263157</v>
      </c>
      <c r="AT1697" s="54">
        <v>23.413684210526316</v>
      </c>
      <c r="AU1697" s="54">
        <v>23.40421052631579</v>
      </c>
      <c r="AV1697" s="54">
        <v>23.394736842105264</v>
      </c>
      <c r="AW1697" s="55">
        <v>23.390526315789472</v>
      </c>
    </row>
    <row r="1698" spans="1:49">
      <c r="A1698" s="19"/>
      <c r="B1698" s="49" t="s">
        <v>203</v>
      </c>
      <c r="C1698" s="67" t="s">
        <v>767</v>
      </c>
      <c r="D1698" s="44" t="s">
        <v>48</v>
      </c>
      <c r="E1698" s="48" t="s">
        <v>768</v>
      </c>
      <c r="F1698" s="44" t="s">
        <v>50</v>
      </c>
      <c r="G1698" s="48" t="s">
        <v>50</v>
      </c>
      <c r="H1698" s="61">
        <v>0</v>
      </c>
      <c r="I1698" s="56">
        <v>0.97052631578947368</v>
      </c>
      <c r="J1698" s="56">
        <v>0.95157894736842108</v>
      </c>
      <c r="K1698" s="56">
        <v>0.93263157894736848</v>
      </c>
      <c r="L1698" s="56">
        <v>0.91368421052631577</v>
      </c>
      <c r="M1698" s="56">
        <v>0.89263157894736844</v>
      </c>
      <c r="N1698" s="56">
        <v>0.87473684210526315</v>
      </c>
      <c r="O1698" s="56">
        <v>0.85052631578947369</v>
      </c>
      <c r="P1698" s="56">
        <v>0.81578947368421051</v>
      </c>
      <c r="Q1698" s="56">
        <v>0.78526315789473689</v>
      </c>
      <c r="R1698" s="56">
        <v>0.76842105263157889</v>
      </c>
      <c r="S1698" s="56">
        <v>0.67894736842105263</v>
      </c>
      <c r="T1698" s="56">
        <v>0.61263157894736842</v>
      </c>
      <c r="U1698" s="57">
        <v>0.55684210526315792</v>
      </c>
      <c r="V1698" s="56"/>
      <c r="W1698" s="60">
        <v>0.96947368421052627</v>
      </c>
      <c r="X1698" s="56">
        <v>0.95157894736842108</v>
      </c>
      <c r="Y1698" s="56">
        <v>0.93157894736842106</v>
      </c>
      <c r="Z1698" s="56">
        <v>0.91263157894736846</v>
      </c>
      <c r="AA1698" s="56">
        <v>0.89157894736842103</v>
      </c>
      <c r="AB1698" s="56">
        <v>0.87368421052631584</v>
      </c>
      <c r="AC1698" s="56">
        <v>0.84947368421052638</v>
      </c>
      <c r="AD1698" s="56">
        <v>0.8147368421052632</v>
      </c>
      <c r="AE1698" s="56">
        <v>0.78421052631578947</v>
      </c>
      <c r="AF1698" s="56">
        <v>0.76736842105263159</v>
      </c>
      <c r="AG1698" s="56">
        <v>0.67894736842105263</v>
      </c>
      <c r="AH1698" s="56">
        <v>0.611578947368421</v>
      </c>
      <c r="AI1698" s="57">
        <v>0.55684210526315792</v>
      </c>
      <c r="AJ1698" s="56"/>
      <c r="AK1698" s="60">
        <v>0.96631578947368424</v>
      </c>
      <c r="AL1698" s="56">
        <v>0.9442105263157895</v>
      </c>
      <c r="AM1698" s="56">
        <v>0.92421052631578948</v>
      </c>
      <c r="AN1698" s="56">
        <v>0.90210526315789474</v>
      </c>
      <c r="AO1698" s="56">
        <v>0.87894736842105259</v>
      </c>
      <c r="AP1698" s="56">
        <v>0.85789473684210527</v>
      </c>
      <c r="AQ1698" s="56">
        <v>0.83263157894736839</v>
      </c>
      <c r="AR1698" s="56">
        <v>0.79157894736842105</v>
      </c>
      <c r="AS1698" s="56">
        <v>0.75684210526315787</v>
      </c>
      <c r="AT1698" s="56">
        <v>0.73894736842105258</v>
      </c>
      <c r="AU1698" s="56">
        <v>0.63789473684210529</v>
      </c>
      <c r="AV1698" s="56">
        <v>0.5642105263157895</v>
      </c>
      <c r="AW1698" s="57">
        <v>0.50210526315789472</v>
      </c>
    </row>
    <row r="1699" spans="1:49">
      <c r="A1699" s="19"/>
      <c r="B1699" s="47"/>
      <c r="C1699" s="66" t="s">
        <v>767</v>
      </c>
      <c r="D1699" s="40" t="s">
        <v>51</v>
      </c>
      <c r="E1699" s="45"/>
      <c r="F1699" s="40"/>
      <c r="G1699" s="45"/>
      <c r="H1699" s="75"/>
      <c r="I1699" s="54">
        <v>0.97052631578947368</v>
      </c>
      <c r="J1699" s="54">
        <v>0.95157894736842108</v>
      </c>
      <c r="K1699" s="54">
        <v>0.93263157894736848</v>
      </c>
      <c r="L1699" s="54">
        <v>0.91368421052631577</v>
      </c>
      <c r="M1699" s="54">
        <v>0.89263157894736844</v>
      </c>
      <c r="N1699" s="54">
        <v>0.87473684210526315</v>
      </c>
      <c r="O1699" s="54">
        <v>0.85052631578947369</v>
      </c>
      <c r="P1699" s="54">
        <v>0.81578947368421051</v>
      </c>
      <c r="Q1699" s="54">
        <v>0.78526315789473689</v>
      </c>
      <c r="R1699" s="54">
        <v>0.76842105263157889</v>
      </c>
      <c r="S1699" s="54">
        <v>0.67894736842105263</v>
      </c>
      <c r="T1699" s="54">
        <v>0.61263157894736842</v>
      </c>
      <c r="U1699" s="55">
        <v>0.55684210526315792</v>
      </c>
      <c r="V1699" s="54"/>
      <c r="W1699" s="59">
        <v>0.96947368421052627</v>
      </c>
      <c r="X1699" s="54">
        <v>0.95157894736842108</v>
      </c>
      <c r="Y1699" s="54">
        <v>0.93157894736842106</v>
      </c>
      <c r="Z1699" s="54">
        <v>0.91263157894736846</v>
      </c>
      <c r="AA1699" s="54">
        <v>0.89157894736842103</v>
      </c>
      <c r="AB1699" s="54">
        <v>0.87368421052631584</v>
      </c>
      <c r="AC1699" s="54">
        <v>0.84947368421052638</v>
      </c>
      <c r="AD1699" s="54">
        <v>0.8147368421052632</v>
      </c>
      <c r="AE1699" s="54">
        <v>0.78421052631578947</v>
      </c>
      <c r="AF1699" s="54">
        <v>0.76736842105263159</v>
      </c>
      <c r="AG1699" s="54">
        <v>0.67894736842105263</v>
      </c>
      <c r="AH1699" s="54">
        <v>0.611578947368421</v>
      </c>
      <c r="AI1699" s="55">
        <v>0.55684210526315792</v>
      </c>
      <c r="AJ1699" s="54"/>
      <c r="AK1699" s="59">
        <v>0.96631578947368424</v>
      </c>
      <c r="AL1699" s="54">
        <v>0.9442105263157895</v>
      </c>
      <c r="AM1699" s="54">
        <v>0.92421052631578948</v>
      </c>
      <c r="AN1699" s="54">
        <v>0.90210526315789474</v>
      </c>
      <c r="AO1699" s="54">
        <v>0.87894736842105259</v>
      </c>
      <c r="AP1699" s="54">
        <v>0.85789473684210527</v>
      </c>
      <c r="AQ1699" s="54">
        <v>0.83263157894736839</v>
      </c>
      <c r="AR1699" s="54">
        <v>0.79157894736842105</v>
      </c>
      <c r="AS1699" s="54">
        <v>0.75684210526315787</v>
      </c>
      <c r="AT1699" s="54">
        <v>0.73894736842105258</v>
      </c>
      <c r="AU1699" s="54">
        <v>0.63789473684210529</v>
      </c>
      <c r="AV1699" s="54">
        <v>0.5642105263157895</v>
      </c>
      <c r="AW1699" s="55">
        <v>0.50210526315789472</v>
      </c>
    </row>
    <row r="1700" spans="1:49">
      <c r="A1700" s="19"/>
      <c r="B1700" s="47"/>
      <c r="C1700" s="66" t="s">
        <v>767</v>
      </c>
      <c r="D1700" s="40" t="s">
        <v>52</v>
      </c>
      <c r="E1700" s="45"/>
      <c r="F1700" s="40"/>
      <c r="G1700" s="45"/>
      <c r="H1700" s="75"/>
      <c r="I1700" s="54">
        <v>0.97789473684210526</v>
      </c>
      <c r="J1700" s="54">
        <v>0.96631578947368424</v>
      </c>
      <c r="K1700" s="54">
        <v>0.95157894736842108</v>
      </c>
      <c r="L1700" s="54">
        <v>0.93368421052631578</v>
      </c>
      <c r="M1700" s="54">
        <v>0.91894736842105262</v>
      </c>
      <c r="N1700" s="54">
        <v>0.90210526315789474</v>
      </c>
      <c r="O1700" s="54">
        <v>0.8705263157894737</v>
      </c>
      <c r="P1700" s="54">
        <v>0.83789473684210525</v>
      </c>
      <c r="Q1700" s="54">
        <v>0.81578947368421051</v>
      </c>
      <c r="R1700" s="54">
        <v>0.80210526315789477</v>
      </c>
      <c r="S1700" s="54">
        <v>0.74421052631578943</v>
      </c>
      <c r="T1700" s="54">
        <v>0.70210526315789479</v>
      </c>
      <c r="U1700" s="55">
        <v>0.66842105263157892</v>
      </c>
      <c r="V1700" s="54"/>
      <c r="W1700" s="59">
        <v>0.97578947368421054</v>
      </c>
      <c r="X1700" s="54">
        <v>0.96421052631578952</v>
      </c>
      <c r="Y1700" s="54">
        <v>0.94842105263157894</v>
      </c>
      <c r="Z1700" s="54">
        <v>0.92947368421052634</v>
      </c>
      <c r="AA1700" s="54">
        <v>0.91473684210526318</v>
      </c>
      <c r="AB1700" s="54">
        <v>0.89578947368421047</v>
      </c>
      <c r="AC1700" s="54">
        <v>0.86105263157894729</v>
      </c>
      <c r="AD1700" s="54">
        <v>0.82526315789473681</v>
      </c>
      <c r="AE1700" s="54">
        <v>0.80105263157894735</v>
      </c>
      <c r="AF1700" s="54">
        <v>0.78842105263157891</v>
      </c>
      <c r="AG1700" s="54">
        <v>0.74210526315789471</v>
      </c>
      <c r="AH1700" s="54">
        <v>0.69578947368421051</v>
      </c>
      <c r="AI1700" s="55">
        <v>0.65473684210526306</v>
      </c>
      <c r="AJ1700" s="54"/>
      <c r="AK1700" s="59">
        <v>0.97473684210526312</v>
      </c>
      <c r="AL1700" s="54">
        <v>0.9621052631578948</v>
      </c>
      <c r="AM1700" s="54">
        <v>0.94526315789473681</v>
      </c>
      <c r="AN1700" s="54">
        <v>0.92421052631578948</v>
      </c>
      <c r="AO1700" s="54">
        <v>0.90842105263157891</v>
      </c>
      <c r="AP1700" s="54">
        <v>0.88947368421052631</v>
      </c>
      <c r="AQ1700" s="54">
        <v>0.85263157894736841</v>
      </c>
      <c r="AR1700" s="54">
        <v>0.81578947368421051</v>
      </c>
      <c r="AS1700" s="54">
        <v>0.79052631578947363</v>
      </c>
      <c r="AT1700" s="54">
        <v>0.77684210526315789</v>
      </c>
      <c r="AU1700" s="54">
        <v>0.72526315789473683</v>
      </c>
      <c r="AV1700" s="54">
        <v>0.67263157894736847</v>
      </c>
      <c r="AW1700" s="55">
        <v>0.62631578947368416</v>
      </c>
    </row>
    <row r="1701" spans="1:49">
      <c r="A1701" s="19"/>
      <c r="B1701" s="47"/>
      <c r="C1701" s="66" t="s">
        <v>767</v>
      </c>
      <c r="D1701" s="40" t="s">
        <v>53</v>
      </c>
      <c r="E1701" s="45"/>
      <c r="F1701" s="40"/>
      <c r="G1701" s="45"/>
      <c r="H1701" s="75"/>
      <c r="I1701" s="54">
        <v>0.98631578947368426</v>
      </c>
      <c r="J1701" s="54">
        <v>0.97684210526315784</v>
      </c>
      <c r="K1701" s="54">
        <v>0.96842105263157896</v>
      </c>
      <c r="L1701" s="54">
        <v>0.95578947368421052</v>
      </c>
      <c r="M1701" s="54">
        <v>0.94736842105263153</v>
      </c>
      <c r="N1701" s="54">
        <v>0.93894736842105264</v>
      </c>
      <c r="O1701" s="54">
        <v>0.91473684210526318</v>
      </c>
      <c r="P1701" s="54">
        <v>0.888421052631579</v>
      </c>
      <c r="Q1701" s="54">
        <v>0.86105263157894729</v>
      </c>
      <c r="R1701" s="54">
        <v>0.85368421052631582</v>
      </c>
      <c r="S1701" s="54">
        <v>0.81789473684210523</v>
      </c>
      <c r="T1701" s="54">
        <v>0.78842105263157891</v>
      </c>
      <c r="U1701" s="55">
        <v>0.76526315789473687</v>
      </c>
      <c r="V1701" s="54"/>
      <c r="W1701" s="59">
        <v>0.98526315789473684</v>
      </c>
      <c r="X1701" s="54">
        <v>0.97578947368421054</v>
      </c>
      <c r="Y1701" s="54">
        <v>0.96736842105263154</v>
      </c>
      <c r="Z1701" s="54">
        <v>0.95473684210526311</v>
      </c>
      <c r="AA1701" s="54">
        <v>0.94631578947368422</v>
      </c>
      <c r="AB1701" s="54">
        <v>0.93684210526315792</v>
      </c>
      <c r="AC1701" s="54">
        <v>0.91263157894736846</v>
      </c>
      <c r="AD1701" s="54">
        <v>0.88315789473684214</v>
      </c>
      <c r="AE1701" s="54">
        <v>0.85368421052631582</v>
      </c>
      <c r="AF1701" s="54">
        <v>0.84736842105263155</v>
      </c>
      <c r="AG1701" s="54">
        <v>0.81052631578947365</v>
      </c>
      <c r="AH1701" s="54">
        <v>0.78315789473684205</v>
      </c>
      <c r="AI1701" s="55">
        <v>0.76105263157894731</v>
      </c>
      <c r="AJ1701" s="54"/>
      <c r="AK1701" s="59">
        <v>0.98421052631578942</v>
      </c>
      <c r="AL1701" s="54">
        <v>0.97368421052631582</v>
      </c>
      <c r="AM1701" s="54">
        <v>0.96526315789473682</v>
      </c>
      <c r="AN1701" s="54">
        <v>0.95052631578947366</v>
      </c>
      <c r="AO1701" s="54">
        <v>0.94105263157894736</v>
      </c>
      <c r="AP1701" s="54">
        <v>0.93157894736842106</v>
      </c>
      <c r="AQ1701" s="54">
        <v>0.90421052631578946</v>
      </c>
      <c r="AR1701" s="54">
        <v>0.87368421052631584</v>
      </c>
      <c r="AS1701" s="54">
        <v>0.84421052631578952</v>
      </c>
      <c r="AT1701" s="54">
        <v>0.83578947368421053</v>
      </c>
      <c r="AU1701" s="54">
        <v>0.79368421052631577</v>
      </c>
      <c r="AV1701" s="54">
        <v>0.76105263157894731</v>
      </c>
      <c r="AW1701" s="55">
        <v>0.73473684210526313</v>
      </c>
    </row>
    <row r="1702" spans="1:49">
      <c r="A1702" s="19"/>
      <c r="B1702" s="47"/>
      <c r="C1702" s="66" t="s">
        <v>767</v>
      </c>
      <c r="D1702" s="40" t="s">
        <v>54</v>
      </c>
      <c r="E1702" s="45"/>
      <c r="F1702" s="40"/>
      <c r="G1702" s="45"/>
      <c r="H1702" s="75"/>
      <c r="I1702" s="54">
        <v>0.9905263157894737</v>
      </c>
      <c r="J1702" s="54">
        <v>0.98631578947368426</v>
      </c>
      <c r="K1702" s="54">
        <v>0.9810526315789474</v>
      </c>
      <c r="L1702" s="54">
        <v>0.97578947368421054</v>
      </c>
      <c r="M1702" s="54">
        <v>0.97052631578947368</v>
      </c>
      <c r="N1702" s="54">
        <v>0.96526315789473682</v>
      </c>
      <c r="O1702" s="54">
        <v>0.96</v>
      </c>
      <c r="P1702" s="54">
        <v>0.95157894736842108</v>
      </c>
      <c r="Q1702" s="54">
        <v>0.93789473684210523</v>
      </c>
      <c r="R1702" s="54">
        <v>0.93157894736842106</v>
      </c>
      <c r="S1702" s="54">
        <v>0.89263157894736844</v>
      </c>
      <c r="T1702" s="54">
        <v>0.85894736842105268</v>
      </c>
      <c r="U1702" s="55">
        <v>0.84105263157894739</v>
      </c>
      <c r="V1702" s="54"/>
      <c r="W1702" s="59">
        <v>0.9905263157894737</v>
      </c>
      <c r="X1702" s="54">
        <v>0.98421052631578942</v>
      </c>
      <c r="Y1702" s="54">
        <v>0.98</v>
      </c>
      <c r="Z1702" s="54">
        <v>0.97368421052631582</v>
      </c>
      <c r="AA1702" s="54">
        <v>0.96736842105263154</v>
      </c>
      <c r="AB1702" s="54">
        <v>0.9621052631578948</v>
      </c>
      <c r="AC1702" s="54">
        <v>0.95684210526315794</v>
      </c>
      <c r="AD1702" s="54">
        <v>0.94736842105263153</v>
      </c>
      <c r="AE1702" s="54">
        <v>0.93157894736842106</v>
      </c>
      <c r="AF1702" s="54">
        <v>0.92421052631578948</v>
      </c>
      <c r="AG1702" s="54">
        <v>0.88</v>
      </c>
      <c r="AH1702" s="54">
        <v>0.84315789473684211</v>
      </c>
      <c r="AI1702" s="55">
        <v>0.8242105263157895</v>
      </c>
      <c r="AJ1702" s="54"/>
      <c r="AK1702" s="59">
        <v>0.98947368421052628</v>
      </c>
      <c r="AL1702" s="54">
        <v>0.98421052631578942</v>
      </c>
      <c r="AM1702" s="54">
        <v>0.97894736842105268</v>
      </c>
      <c r="AN1702" s="54">
        <v>0.9726315789473684</v>
      </c>
      <c r="AO1702" s="54">
        <v>0.96631578947368424</v>
      </c>
      <c r="AP1702" s="54">
        <v>0.96</v>
      </c>
      <c r="AQ1702" s="54">
        <v>0.95473684210526311</v>
      </c>
      <c r="AR1702" s="54">
        <v>0.94526315789473681</v>
      </c>
      <c r="AS1702" s="54">
        <v>0.92842105263157892</v>
      </c>
      <c r="AT1702" s="54">
        <v>0.92210526315789476</v>
      </c>
      <c r="AU1702" s="54">
        <v>0.87684210526315787</v>
      </c>
      <c r="AV1702" s="54">
        <v>0.84</v>
      </c>
      <c r="AW1702" s="55">
        <v>0.81894736842105265</v>
      </c>
    </row>
    <row r="1703" spans="1:49">
      <c r="A1703" s="19"/>
      <c r="B1703" s="49" t="s">
        <v>67</v>
      </c>
      <c r="C1703" s="67" t="s">
        <v>769</v>
      </c>
      <c r="D1703" s="44" t="s">
        <v>48</v>
      </c>
      <c r="E1703" s="48" t="s">
        <v>770</v>
      </c>
      <c r="F1703" s="44" t="s">
        <v>50</v>
      </c>
      <c r="G1703" s="48" t="s">
        <v>50</v>
      </c>
      <c r="H1703" s="61">
        <v>0</v>
      </c>
      <c r="I1703" s="56">
        <v>1.0284210526315789</v>
      </c>
      <c r="J1703" s="56">
        <v>1.016842105263158</v>
      </c>
      <c r="K1703" s="56">
        <v>1.0063157894736843</v>
      </c>
      <c r="L1703" s="56">
        <v>0.98947368421052628</v>
      </c>
      <c r="M1703" s="56">
        <v>0.97473684210526312</v>
      </c>
      <c r="N1703" s="56">
        <v>0.95789473684210524</v>
      </c>
      <c r="O1703" s="56">
        <v>0.94210526315789478</v>
      </c>
      <c r="P1703" s="56">
        <v>0.92736842105263162</v>
      </c>
      <c r="Q1703" s="56">
        <v>0.91263157894736846</v>
      </c>
      <c r="R1703" s="56">
        <v>0.89894736842105261</v>
      </c>
      <c r="S1703" s="56">
        <v>0.6757894736842105</v>
      </c>
      <c r="T1703" s="56">
        <v>0.62421052631578955</v>
      </c>
      <c r="U1703" s="57">
        <v>0.58736842105263154</v>
      </c>
      <c r="V1703" s="56"/>
      <c r="W1703" s="60">
        <v>0.97578947368421054</v>
      </c>
      <c r="X1703" s="56">
        <v>0.9631578947368421</v>
      </c>
      <c r="Y1703" s="56">
        <v>0.95052631578947366</v>
      </c>
      <c r="Z1703" s="56">
        <v>0.93157894736842106</v>
      </c>
      <c r="AA1703" s="56">
        <v>0.91368421052631577</v>
      </c>
      <c r="AB1703" s="56">
        <v>0.89368421052631575</v>
      </c>
      <c r="AC1703" s="56">
        <v>0.87578947368421056</v>
      </c>
      <c r="AD1703" s="56">
        <v>0.86</v>
      </c>
      <c r="AE1703" s="56">
        <v>0.84315789473684211</v>
      </c>
      <c r="AF1703" s="56">
        <v>0.82736842105263153</v>
      </c>
      <c r="AG1703" s="56">
        <v>0.6389473684210526</v>
      </c>
      <c r="AH1703" s="56">
        <v>0.57894736842105265</v>
      </c>
      <c r="AI1703" s="57">
        <v>0.53263157894736834</v>
      </c>
      <c r="AJ1703" s="56"/>
      <c r="AK1703" s="60">
        <v>0.97578947368421054</v>
      </c>
      <c r="AL1703" s="56">
        <v>0.9631578947368421</v>
      </c>
      <c r="AM1703" s="56">
        <v>0.95052631578947366</v>
      </c>
      <c r="AN1703" s="56">
        <v>0.93157894736842106</v>
      </c>
      <c r="AO1703" s="56">
        <v>0.91368421052631577</v>
      </c>
      <c r="AP1703" s="56">
        <v>0.89473684210526316</v>
      </c>
      <c r="AQ1703" s="56">
        <v>0.87684210526315787</v>
      </c>
      <c r="AR1703" s="56">
        <v>0.86</v>
      </c>
      <c r="AS1703" s="56">
        <v>0.84315789473684211</v>
      </c>
      <c r="AT1703" s="56">
        <v>0.82842105263157895</v>
      </c>
      <c r="AU1703" s="56">
        <v>0.6</v>
      </c>
      <c r="AV1703" s="56">
        <v>0.54</v>
      </c>
      <c r="AW1703" s="57">
        <v>0.49684210526315786</v>
      </c>
    </row>
    <row r="1704" spans="1:49">
      <c r="A1704" s="19"/>
      <c r="B1704" s="47"/>
      <c r="C1704" s="66" t="s">
        <v>769</v>
      </c>
      <c r="D1704" s="40" t="s">
        <v>51</v>
      </c>
      <c r="E1704" s="45"/>
      <c r="F1704" s="40"/>
      <c r="G1704" s="45"/>
      <c r="H1704" s="75"/>
      <c r="I1704" s="54">
        <v>1.0284210526315789</v>
      </c>
      <c r="J1704" s="54">
        <v>1.016842105263158</v>
      </c>
      <c r="K1704" s="54">
        <v>1.0063157894736843</v>
      </c>
      <c r="L1704" s="54">
        <v>0.98947368421052628</v>
      </c>
      <c r="M1704" s="54">
        <v>0.97473684210526312</v>
      </c>
      <c r="N1704" s="54">
        <v>0.95789473684210524</v>
      </c>
      <c r="O1704" s="54">
        <v>0.94210526315789478</v>
      </c>
      <c r="P1704" s="54">
        <v>0.92736842105263162</v>
      </c>
      <c r="Q1704" s="54">
        <v>0.91263157894736846</v>
      </c>
      <c r="R1704" s="54">
        <v>0.89894736842105261</v>
      </c>
      <c r="S1704" s="54">
        <v>0.6757894736842105</v>
      </c>
      <c r="T1704" s="54">
        <v>0.62421052631578955</v>
      </c>
      <c r="U1704" s="55">
        <v>0.58736842105263154</v>
      </c>
      <c r="V1704" s="54"/>
      <c r="W1704" s="59">
        <v>0.97578947368421054</v>
      </c>
      <c r="X1704" s="54">
        <v>0.9631578947368421</v>
      </c>
      <c r="Y1704" s="54">
        <v>0.95052631578947366</v>
      </c>
      <c r="Z1704" s="54">
        <v>0.93157894736842106</v>
      </c>
      <c r="AA1704" s="54">
        <v>0.91368421052631577</v>
      </c>
      <c r="AB1704" s="54">
        <v>0.89368421052631575</v>
      </c>
      <c r="AC1704" s="54">
        <v>0.87578947368421056</v>
      </c>
      <c r="AD1704" s="54">
        <v>0.86</v>
      </c>
      <c r="AE1704" s="54">
        <v>0.84315789473684211</v>
      </c>
      <c r="AF1704" s="54">
        <v>0.82736842105263153</v>
      </c>
      <c r="AG1704" s="54">
        <v>0.6389473684210526</v>
      </c>
      <c r="AH1704" s="54">
        <v>0.57894736842105265</v>
      </c>
      <c r="AI1704" s="55">
        <v>0.5368421052631579</v>
      </c>
      <c r="AJ1704" s="54"/>
      <c r="AK1704" s="59">
        <v>0.97578947368421054</v>
      </c>
      <c r="AL1704" s="54">
        <v>0.9631578947368421</v>
      </c>
      <c r="AM1704" s="54">
        <v>0.95052631578947366</v>
      </c>
      <c r="AN1704" s="54">
        <v>0.93157894736842106</v>
      </c>
      <c r="AO1704" s="54">
        <v>0.91368421052631577</v>
      </c>
      <c r="AP1704" s="54">
        <v>0.89473684210526316</v>
      </c>
      <c r="AQ1704" s="54">
        <v>0.87684210526315787</v>
      </c>
      <c r="AR1704" s="54">
        <v>0.86</v>
      </c>
      <c r="AS1704" s="54">
        <v>0.84315789473684211</v>
      </c>
      <c r="AT1704" s="54">
        <v>0.82842105263157895</v>
      </c>
      <c r="AU1704" s="54">
        <v>0.6</v>
      </c>
      <c r="AV1704" s="54">
        <v>0.54</v>
      </c>
      <c r="AW1704" s="55">
        <v>0.49684210526315786</v>
      </c>
    </row>
    <row r="1705" spans="1:49">
      <c r="A1705" s="19"/>
      <c r="B1705" s="47"/>
      <c r="C1705" s="66" t="s">
        <v>769</v>
      </c>
      <c r="D1705" s="40" t="s">
        <v>52</v>
      </c>
      <c r="E1705" s="45"/>
      <c r="F1705" s="40"/>
      <c r="G1705" s="45"/>
      <c r="H1705" s="75"/>
      <c r="I1705" s="54">
        <v>1.0315789473684212</v>
      </c>
      <c r="J1705" s="54">
        <v>1.0221052631578948</v>
      </c>
      <c r="K1705" s="54">
        <v>1.0126315789473683</v>
      </c>
      <c r="L1705" s="54">
        <v>1</v>
      </c>
      <c r="M1705" s="54">
        <v>0.98315789473684212</v>
      </c>
      <c r="N1705" s="54">
        <v>0.96947368421052627</v>
      </c>
      <c r="O1705" s="54">
        <v>0.95473684210526311</v>
      </c>
      <c r="P1705" s="54">
        <v>0.94</v>
      </c>
      <c r="Q1705" s="54">
        <v>0.92526315789473679</v>
      </c>
      <c r="R1705" s="54">
        <v>0.90947368421052632</v>
      </c>
      <c r="S1705" s="54">
        <v>0.70210526315789479</v>
      </c>
      <c r="T1705" s="54">
        <v>0.64105263157894732</v>
      </c>
      <c r="U1705" s="55">
        <v>0.59684210526315784</v>
      </c>
      <c r="V1705" s="54"/>
      <c r="W1705" s="59">
        <v>0.97894736842105268</v>
      </c>
      <c r="X1705" s="54">
        <v>0.96842105263157896</v>
      </c>
      <c r="Y1705" s="54">
        <v>0.95789473684210524</v>
      </c>
      <c r="Z1705" s="54">
        <v>0.9442105263157895</v>
      </c>
      <c r="AA1705" s="54">
        <v>0.92526315789473679</v>
      </c>
      <c r="AB1705" s="54">
        <v>0.90842105263157891</v>
      </c>
      <c r="AC1705" s="54">
        <v>0.89157894736842103</v>
      </c>
      <c r="AD1705" s="54">
        <v>0.87473684210526315</v>
      </c>
      <c r="AE1705" s="54">
        <v>0.85894736842105268</v>
      </c>
      <c r="AF1705" s="54">
        <v>0.84</v>
      </c>
      <c r="AG1705" s="54">
        <v>0.67263157894736847</v>
      </c>
      <c r="AH1705" s="54">
        <v>0.59789473684210526</v>
      </c>
      <c r="AI1705" s="55">
        <v>0.53263157894736834</v>
      </c>
      <c r="AJ1705" s="54"/>
      <c r="AK1705" s="59">
        <v>0.97894736842105268</v>
      </c>
      <c r="AL1705" s="54">
        <v>0.96842105263157896</v>
      </c>
      <c r="AM1705" s="54">
        <v>0.95789473684210524</v>
      </c>
      <c r="AN1705" s="54">
        <v>0.9442105263157895</v>
      </c>
      <c r="AO1705" s="54">
        <v>0.92526315789473679</v>
      </c>
      <c r="AP1705" s="54">
        <v>0.90947368421052632</v>
      </c>
      <c r="AQ1705" s="54">
        <v>0.89157894736842103</v>
      </c>
      <c r="AR1705" s="54">
        <v>0.87473684210526315</v>
      </c>
      <c r="AS1705" s="54">
        <v>0.85894736842105268</v>
      </c>
      <c r="AT1705" s="54">
        <v>0.84105263157894739</v>
      </c>
      <c r="AU1705" s="54">
        <v>0.64210526315789473</v>
      </c>
      <c r="AV1705" s="54">
        <v>0.56631578947368422</v>
      </c>
      <c r="AW1705" s="55">
        <v>0.50105263157894742</v>
      </c>
    </row>
    <row r="1706" spans="1:49">
      <c r="A1706" s="19"/>
      <c r="B1706" s="47"/>
      <c r="C1706" s="66" t="s">
        <v>769</v>
      </c>
      <c r="D1706" s="40" t="s">
        <v>53</v>
      </c>
      <c r="E1706" s="45"/>
      <c r="F1706" s="40"/>
      <c r="G1706" s="45"/>
      <c r="H1706" s="75"/>
      <c r="I1706" s="54">
        <v>1.04</v>
      </c>
      <c r="J1706" s="54">
        <v>1.0315789473684212</v>
      </c>
      <c r="K1706" s="54">
        <v>1.0263157894736843</v>
      </c>
      <c r="L1706" s="54">
        <v>1.0189473684210526</v>
      </c>
      <c r="M1706" s="54">
        <v>1.0126315789473683</v>
      </c>
      <c r="N1706" s="54">
        <v>1.0042105263157894</v>
      </c>
      <c r="O1706" s="54">
        <v>0.99578947368421056</v>
      </c>
      <c r="P1706" s="54">
        <v>0.98842105263157898</v>
      </c>
      <c r="Q1706" s="54">
        <v>0.98</v>
      </c>
      <c r="R1706" s="54">
        <v>0.9726315789473684</v>
      </c>
      <c r="S1706" s="54">
        <v>0.87578947368421056</v>
      </c>
      <c r="T1706" s="54">
        <v>0.84947368421052638</v>
      </c>
      <c r="U1706" s="55">
        <v>0.83052631578947367</v>
      </c>
      <c r="V1706" s="54"/>
      <c r="W1706" s="59">
        <v>0.98842105263157898</v>
      </c>
      <c r="X1706" s="54">
        <v>0.98</v>
      </c>
      <c r="Y1706" s="54">
        <v>0.97368421052631582</v>
      </c>
      <c r="Z1706" s="54">
        <v>0.96631578947368424</v>
      </c>
      <c r="AA1706" s="54">
        <v>0.95894736842105266</v>
      </c>
      <c r="AB1706" s="54">
        <v>0.95052631578947366</v>
      </c>
      <c r="AC1706" s="54">
        <v>0.94105263157894736</v>
      </c>
      <c r="AD1706" s="54">
        <v>0.93263157894736848</v>
      </c>
      <c r="AE1706" s="54">
        <v>0.92315789473684207</v>
      </c>
      <c r="AF1706" s="54">
        <v>0.91368421052631577</v>
      </c>
      <c r="AG1706" s="54">
        <v>0.83052631578947367</v>
      </c>
      <c r="AH1706" s="54">
        <v>0.8</v>
      </c>
      <c r="AI1706" s="55">
        <v>0.77789473684210519</v>
      </c>
      <c r="AJ1706" s="54"/>
      <c r="AK1706" s="59">
        <v>0.98842105263157898</v>
      </c>
      <c r="AL1706" s="54">
        <v>0.98</v>
      </c>
      <c r="AM1706" s="54">
        <v>0.97368421052631582</v>
      </c>
      <c r="AN1706" s="54">
        <v>0.96631578947368424</v>
      </c>
      <c r="AO1706" s="54">
        <v>0.96</v>
      </c>
      <c r="AP1706" s="54">
        <v>0.95052631578947366</v>
      </c>
      <c r="AQ1706" s="54">
        <v>0.94105263157894736</v>
      </c>
      <c r="AR1706" s="54">
        <v>0.93263157894736848</v>
      </c>
      <c r="AS1706" s="54">
        <v>0.92315789473684207</v>
      </c>
      <c r="AT1706" s="54">
        <v>0.91368421052631577</v>
      </c>
      <c r="AU1706" s="54">
        <v>0.8147368421052632</v>
      </c>
      <c r="AV1706" s="54">
        <v>0.78421052631578947</v>
      </c>
      <c r="AW1706" s="55">
        <v>0.76210526315789473</v>
      </c>
    </row>
    <row r="1707" spans="1:49">
      <c r="A1707" s="19"/>
      <c r="B1707" s="47"/>
      <c r="C1707" s="66" t="s">
        <v>769</v>
      </c>
      <c r="D1707" s="40" t="s">
        <v>54</v>
      </c>
      <c r="E1707" s="45"/>
      <c r="F1707" s="40"/>
      <c r="G1707" s="45"/>
      <c r="H1707" s="75"/>
      <c r="I1707" s="54">
        <v>1.0421052631578946</v>
      </c>
      <c r="J1707" s="54">
        <v>1.0389473684210526</v>
      </c>
      <c r="K1707" s="54">
        <v>1.0336842105263158</v>
      </c>
      <c r="L1707" s="54">
        <v>1.0294736842105263</v>
      </c>
      <c r="M1707" s="54">
        <v>1.0252631578947369</v>
      </c>
      <c r="N1707" s="54">
        <v>1.02</v>
      </c>
      <c r="O1707" s="54">
        <v>1.0147368421052632</v>
      </c>
      <c r="P1707" s="54">
        <v>1.0115789473684211</v>
      </c>
      <c r="Q1707" s="54">
        <v>1.0052631578947369</v>
      </c>
      <c r="R1707" s="54">
        <v>0.99684210526315786</v>
      </c>
      <c r="S1707" s="54">
        <v>0.96526315789473682</v>
      </c>
      <c r="T1707" s="54">
        <v>0.93263157894736848</v>
      </c>
      <c r="U1707" s="55">
        <v>0.90842105263157891</v>
      </c>
      <c r="V1707" s="54"/>
      <c r="W1707" s="59">
        <v>0.99263157894736842</v>
      </c>
      <c r="X1707" s="54">
        <v>0.98736842105263156</v>
      </c>
      <c r="Y1707" s="54">
        <v>0.9821052631578947</v>
      </c>
      <c r="Z1707" s="54">
        <v>0.97684210526315784</v>
      </c>
      <c r="AA1707" s="54">
        <v>0.9726315789473684</v>
      </c>
      <c r="AB1707" s="54">
        <v>0.96631578947368424</v>
      </c>
      <c r="AC1707" s="54">
        <v>0.96105263157894738</v>
      </c>
      <c r="AD1707" s="54">
        <v>0.95578947368421052</v>
      </c>
      <c r="AE1707" s="54">
        <v>0.94947368421052636</v>
      </c>
      <c r="AF1707" s="54">
        <v>0.93894736842105264</v>
      </c>
      <c r="AG1707" s="54">
        <v>0.90315789473684216</v>
      </c>
      <c r="AH1707" s="54">
        <v>0.86526315789473685</v>
      </c>
      <c r="AI1707" s="55">
        <v>0.83578947368421053</v>
      </c>
      <c r="AJ1707" s="54"/>
      <c r="AK1707" s="59">
        <v>0.99263157894736842</v>
      </c>
      <c r="AL1707" s="54">
        <v>0.98736842105263156</v>
      </c>
      <c r="AM1707" s="54">
        <v>0.9821052631578947</v>
      </c>
      <c r="AN1707" s="54">
        <v>0.97684210526315784</v>
      </c>
      <c r="AO1707" s="54">
        <v>0.9726315789473684</v>
      </c>
      <c r="AP1707" s="54">
        <v>0.96736842105263154</v>
      </c>
      <c r="AQ1707" s="54">
        <v>0.96105263157894738</v>
      </c>
      <c r="AR1707" s="54">
        <v>0.95684210526315794</v>
      </c>
      <c r="AS1707" s="54">
        <v>0.94947368421052636</v>
      </c>
      <c r="AT1707" s="54">
        <v>0.93894736842105264</v>
      </c>
      <c r="AU1707" s="54">
        <v>0.90315789473684216</v>
      </c>
      <c r="AV1707" s="54">
        <v>0.86526315789473685</v>
      </c>
      <c r="AW1707" s="55">
        <v>0.83684210526315783</v>
      </c>
    </row>
    <row r="1708" spans="1:49">
      <c r="A1708" s="19"/>
      <c r="B1708" s="49" t="s">
        <v>426</v>
      </c>
      <c r="C1708" s="67" t="s">
        <v>426</v>
      </c>
      <c r="D1708" s="44" t="s">
        <v>48</v>
      </c>
      <c r="E1708" s="48" t="s">
        <v>771</v>
      </c>
      <c r="F1708" s="44" t="s">
        <v>58</v>
      </c>
      <c r="G1708" s="48" t="s">
        <v>50</v>
      </c>
      <c r="H1708" s="61">
        <v>0.66326530612244905</v>
      </c>
      <c r="I1708" s="56">
        <v>-0.49578947368421034</v>
      </c>
      <c r="J1708" s="56">
        <v>-0.62421052631579066</v>
      </c>
      <c r="K1708" s="56">
        <v>-0.78105263157894811</v>
      </c>
      <c r="L1708" s="56">
        <v>-1.1115789473684199</v>
      </c>
      <c r="M1708" s="56">
        <v>-1.1642105263157898</v>
      </c>
      <c r="N1708" s="56">
        <v>-1.2210526315789476</v>
      </c>
      <c r="O1708" s="56">
        <v>-1.3147368421052636</v>
      </c>
      <c r="P1708" s="56">
        <v>-1.4578947368421051</v>
      </c>
      <c r="Q1708" s="56">
        <v>-1.606315789473685</v>
      </c>
      <c r="R1708" s="56">
        <v>-1.6642105263157898</v>
      </c>
      <c r="S1708" s="56">
        <v>-10.149473684210527</v>
      </c>
      <c r="T1708" s="56">
        <v>-14.118947368421054</v>
      </c>
      <c r="U1708" s="57">
        <v>-14.24421052631579</v>
      </c>
      <c r="V1708" s="56"/>
      <c r="W1708" s="60">
        <v>-0.17157894736842216</v>
      </c>
      <c r="X1708" s="56">
        <v>-0.63157894736842124</v>
      </c>
      <c r="Y1708" s="56">
        <v>-1.2115789473684213</v>
      </c>
      <c r="Z1708" s="56">
        <v>-1.9263157894736853</v>
      </c>
      <c r="AA1708" s="56">
        <v>-1.9842105263157901</v>
      </c>
      <c r="AB1708" s="56">
        <v>-2.0473684210526333</v>
      </c>
      <c r="AC1708" s="56">
        <v>-2.1536842105263165</v>
      </c>
      <c r="AD1708" s="56">
        <v>-2.3178947368421063</v>
      </c>
      <c r="AE1708" s="56">
        <v>-2.4831578947368431</v>
      </c>
      <c r="AF1708" s="56">
        <v>-2.5473684210526315</v>
      </c>
      <c r="AG1708" s="56">
        <v>-8.0978947368421075</v>
      </c>
      <c r="AH1708" s="56">
        <v>-12.467368421052633</v>
      </c>
      <c r="AI1708" s="57">
        <v>-12.612631578947369</v>
      </c>
      <c r="AJ1708" s="56"/>
      <c r="AK1708" s="60">
        <v>9.7894736842103924E-2</v>
      </c>
      <c r="AL1708" s="56">
        <v>-0.36000000000000121</v>
      </c>
      <c r="AM1708" s="56">
        <v>-0.94000000000000128</v>
      </c>
      <c r="AN1708" s="56">
        <v>-1.6526315789473696</v>
      </c>
      <c r="AO1708" s="56">
        <v>-1.7105263157894743</v>
      </c>
      <c r="AP1708" s="56">
        <v>-1.7747368421052645</v>
      </c>
      <c r="AQ1708" s="56">
        <v>-1.8800000000000008</v>
      </c>
      <c r="AR1708" s="56">
        <v>-2.0442105263157906</v>
      </c>
      <c r="AS1708" s="56">
        <v>-2.2084210526315804</v>
      </c>
      <c r="AT1708" s="56">
        <v>-2.2715789473684218</v>
      </c>
      <c r="AU1708" s="56">
        <v>-9.3073684210526295</v>
      </c>
      <c r="AV1708" s="56">
        <v>-14.655789473684209</v>
      </c>
      <c r="AW1708" s="57">
        <v>-14.807368421052633</v>
      </c>
    </row>
    <row r="1709" spans="1:49">
      <c r="A1709" s="19"/>
      <c r="B1709" s="47"/>
      <c r="C1709" s="66" t="s">
        <v>426</v>
      </c>
      <c r="D1709" s="40" t="s">
        <v>51</v>
      </c>
      <c r="E1709" s="45"/>
      <c r="F1709" s="40"/>
      <c r="G1709" s="45"/>
      <c r="H1709" s="75"/>
      <c r="I1709" s="54">
        <v>-0.49578947368421034</v>
      </c>
      <c r="J1709" s="54">
        <v>-0.62421052631579066</v>
      </c>
      <c r="K1709" s="54">
        <v>-0.78105263157894811</v>
      </c>
      <c r="L1709" s="54">
        <v>-1.1115789473684199</v>
      </c>
      <c r="M1709" s="54">
        <v>-1.1642105263157898</v>
      </c>
      <c r="N1709" s="54">
        <v>-1.2210526315789476</v>
      </c>
      <c r="O1709" s="54">
        <v>-1.2789473684210524</v>
      </c>
      <c r="P1709" s="54">
        <v>-1.3642105263157891</v>
      </c>
      <c r="Q1709" s="54">
        <v>-1.4663157894736862</v>
      </c>
      <c r="R1709" s="54">
        <v>-1.5168421052631587</v>
      </c>
      <c r="S1709" s="54">
        <v>-8.7063157894736847</v>
      </c>
      <c r="T1709" s="54">
        <v>-14.118947368421054</v>
      </c>
      <c r="U1709" s="55">
        <v>-14.24421052631579</v>
      </c>
      <c r="V1709" s="54"/>
      <c r="W1709" s="59">
        <v>-0.17157894736842216</v>
      </c>
      <c r="X1709" s="54">
        <v>-0.63157894736842124</v>
      </c>
      <c r="Y1709" s="54">
        <v>-1.2115789473684213</v>
      </c>
      <c r="Z1709" s="54">
        <v>-1.9263157894736853</v>
      </c>
      <c r="AA1709" s="54">
        <v>-1.9842105263157901</v>
      </c>
      <c r="AB1709" s="54">
        <v>-2.0473684210526333</v>
      </c>
      <c r="AC1709" s="54">
        <v>-2.1105263157894747</v>
      </c>
      <c r="AD1709" s="54">
        <v>-2.2073684210526316</v>
      </c>
      <c r="AE1709" s="54">
        <v>-2.3252631578947369</v>
      </c>
      <c r="AF1709" s="54">
        <v>-2.3810526315789478</v>
      </c>
      <c r="AG1709" s="54">
        <v>-8.0978947368421075</v>
      </c>
      <c r="AH1709" s="54">
        <v>-12.467368421052633</v>
      </c>
      <c r="AI1709" s="55">
        <v>-12.612631578947369</v>
      </c>
      <c r="AJ1709" s="54"/>
      <c r="AK1709" s="59">
        <v>9.7894736842103924E-2</v>
      </c>
      <c r="AL1709" s="54">
        <v>-0.36000000000000121</v>
      </c>
      <c r="AM1709" s="54">
        <v>-0.94000000000000128</v>
      </c>
      <c r="AN1709" s="54">
        <v>-1.6526315789473696</v>
      </c>
      <c r="AO1709" s="54">
        <v>-1.7105263157894743</v>
      </c>
      <c r="AP1709" s="54">
        <v>-1.7747368421052645</v>
      </c>
      <c r="AQ1709" s="54">
        <v>-1.8368421052631572</v>
      </c>
      <c r="AR1709" s="54">
        <v>-1.9336842105263159</v>
      </c>
      <c r="AS1709" s="54">
        <v>-2.0515789473684212</v>
      </c>
      <c r="AT1709" s="54">
        <v>-2.106315789473685</v>
      </c>
      <c r="AU1709" s="54">
        <v>-9.3073684210526295</v>
      </c>
      <c r="AV1709" s="54">
        <v>-14.655789473684209</v>
      </c>
      <c r="AW1709" s="55">
        <v>-14.807368421052633</v>
      </c>
    </row>
    <row r="1710" spans="1:49">
      <c r="A1710" s="19"/>
      <c r="B1710" s="47"/>
      <c r="C1710" s="66" t="s">
        <v>426</v>
      </c>
      <c r="D1710" s="40" t="s">
        <v>52</v>
      </c>
      <c r="E1710" s="45"/>
      <c r="F1710" s="40"/>
      <c r="G1710" s="45"/>
      <c r="H1710" s="75"/>
      <c r="I1710" s="54">
        <v>-0.48947368421052673</v>
      </c>
      <c r="J1710" s="54">
        <v>-0.61578947368421133</v>
      </c>
      <c r="K1710" s="54">
        <v>-0.77368421052631575</v>
      </c>
      <c r="L1710" s="54">
        <v>-1.0831578947368428</v>
      </c>
      <c r="M1710" s="54">
        <v>-1.1400000000000006</v>
      </c>
      <c r="N1710" s="54">
        <v>-1.1936842105263175</v>
      </c>
      <c r="O1710" s="54">
        <v>-1.3147368421052636</v>
      </c>
      <c r="P1710" s="54">
        <v>-1.4578947368421051</v>
      </c>
      <c r="Q1710" s="54">
        <v>-1.606315789473685</v>
      </c>
      <c r="R1710" s="54">
        <v>-1.6642105263157898</v>
      </c>
      <c r="S1710" s="54">
        <v>-10.149473684210527</v>
      </c>
      <c r="T1710" s="54">
        <v>-11.729473684210529</v>
      </c>
      <c r="U1710" s="55">
        <v>-11.856842105263159</v>
      </c>
      <c r="V1710" s="54"/>
      <c r="W1710" s="59">
        <v>-0.15473684210526351</v>
      </c>
      <c r="X1710" s="54">
        <v>-0.60947368421052772</v>
      </c>
      <c r="Y1710" s="54">
        <v>-1.1863157894736851</v>
      </c>
      <c r="Z1710" s="54">
        <v>-1.8926315789473698</v>
      </c>
      <c r="AA1710" s="54">
        <v>-1.9557894736842112</v>
      </c>
      <c r="AB1710" s="54">
        <v>-2.0147368421052629</v>
      </c>
      <c r="AC1710" s="54">
        <v>-2.1536842105263165</v>
      </c>
      <c r="AD1710" s="54">
        <v>-2.3178947368421063</v>
      </c>
      <c r="AE1710" s="54">
        <v>-2.4831578947368431</v>
      </c>
      <c r="AF1710" s="54">
        <v>-2.5473684210526315</v>
      </c>
      <c r="AG1710" s="54">
        <v>-6.9936842105263146</v>
      </c>
      <c r="AH1710" s="54">
        <v>-10.547368421052632</v>
      </c>
      <c r="AI1710" s="55">
        <v>-10.731578947368423</v>
      </c>
      <c r="AJ1710" s="54"/>
      <c r="AK1710" s="59">
        <v>0.11473684210526258</v>
      </c>
      <c r="AL1710" s="54">
        <v>-0.33894736842105289</v>
      </c>
      <c r="AM1710" s="54">
        <v>-0.91473684210526329</v>
      </c>
      <c r="AN1710" s="54">
        <v>-1.618947368421054</v>
      </c>
      <c r="AO1710" s="54">
        <v>-1.6821052631578954</v>
      </c>
      <c r="AP1710" s="54">
        <v>-1.7410526315789472</v>
      </c>
      <c r="AQ1710" s="54">
        <v>-1.8800000000000008</v>
      </c>
      <c r="AR1710" s="54">
        <v>-2.0442105263157906</v>
      </c>
      <c r="AS1710" s="54">
        <v>-2.2084210526315804</v>
      </c>
      <c r="AT1710" s="54">
        <v>-2.2715789473684218</v>
      </c>
      <c r="AU1710" s="54">
        <v>-7.9652631578947393</v>
      </c>
      <c r="AV1710" s="54">
        <v>-12.26526315789474</v>
      </c>
      <c r="AW1710" s="55">
        <v>-12.455789473684209</v>
      </c>
    </row>
    <row r="1711" spans="1:49">
      <c r="A1711" s="19"/>
      <c r="B1711" s="47"/>
      <c r="C1711" s="66" t="s">
        <v>426</v>
      </c>
      <c r="D1711" s="40" t="s">
        <v>53</v>
      </c>
      <c r="E1711" s="45"/>
      <c r="F1711" s="40"/>
      <c r="G1711" s="45"/>
      <c r="H1711" s="75"/>
      <c r="I1711" s="54">
        <v>-0.47578947368421076</v>
      </c>
      <c r="J1711" s="54">
        <v>-0.59578947368421176</v>
      </c>
      <c r="K1711" s="54">
        <v>-0.74631578947368382</v>
      </c>
      <c r="L1711" s="54">
        <v>-1.0052631578947366</v>
      </c>
      <c r="M1711" s="54">
        <v>-1.038947368421054</v>
      </c>
      <c r="N1711" s="54">
        <v>-1.0778947368421044</v>
      </c>
      <c r="O1711" s="54">
        <v>-1.1157894736842113</v>
      </c>
      <c r="P1711" s="54">
        <v>-1.1863157894736851</v>
      </c>
      <c r="Q1711" s="54">
        <v>-1.2821052631578951</v>
      </c>
      <c r="R1711" s="54">
        <v>-1.3126315789473697</v>
      </c>
      <c r="S1711" s="54">
        <v>-4.2778947368421054</v>
      </c>
      <c r="T1711" s="54">
        <v>-8.5084210526315793</v>
      </c>
      <c r="U1711" s="55">
        <v>-8.5831578947368428</v>
      </c>
      <c r="V1711" s="54"/>
      <c r="W1711" s="59">
        <v>-0.12000000000000099</v>
      </c>
      <c r="X1711" s="54">
        <v>-0.55894736842105353</v>
      </c>
      <c r="Y1711" s="54">
        <v>-1.1178947368421053</v>
      </c>
      <c r="Z1711" s="54">
        <v>-1.8031578947368416</v>
      </c>
      <c r="AA1711" s="54">
        <v>-1.8389473684210529</v>
      </c>
      <c r="AB1711" s="54">
        <v>-1.8810526315789495</v>
      </c>
      <c r="AC1711" s="54">
        <v>-1.9221052631578956</v>
      </c>
      <c r="AD1711" s="54">
        <v>-2.0021052631578939</v>
      </c>
      <c r="AE1711" s="54">
        <v>-2.1126315789473686</v>
      </c>
      <c r="AF1711" s="54">
        <v>-2.1463157894736842</v>
      </c>
      <c r="AG1711" s="54">
        <v>-4.511578947368422</v>
      </c>
      <c r="AH1711" s="54">
        <v>-7.8915789473684228</v>
      </c>
      <c r="AI1711" s="55">
        <v>-7.9778947368421065</v>
      </c>
      <c r="AJ1711" s="54"/>
      <c r="AK1711" s="59">
        <v>0.14947368421052509</v>
      </c>
      <c r="AL1711" s="54">
        <v>-0.28842105263157869</v>
      </c>
      <c r="AM1711" s="54">
        <v>-0.84631578947368524</v>
      </c>
      <c r="AN1711" s="54">
        <v>-1.5305263157894746</v>
      </c>
      <c r="AO1711" s="54">
        <v>-1.5663157894736841</v>
      </c>
      <c r="AP1711" s="54">
        <v>-1.6084210526315807</v>
      </c>
      <c r="AQ1711" s="54">
        <v>-1.6484210526315799</v>
      </c>
      <c r="AR1711" s="54">
        <v>-1.7294736842105269</v>
      </c>
      <c r="AS1711" s="54">
        <v>-1.8389473684210529</v>
      </c>
      <c r="AT1711" s="54">
        <v>-1.8726315789473684</v>
      </c>
      <c r="AU1711" s="54">
        <v>-4.9515789473684215</v>
      </c>
      <c r="AV1711" s="54">
        <v>-9.0894736842105281</v>
      </c>
      <c r="AW1711" s="55">
        <v>-9.18</v>
      </c>
    </row>
    <row r="1712" spans="1:49">
      <c r="A1712" s="19"/>
      <c r="B1712" s="47"/>
      <c r="C1712" s="66" t="s">
        <v>426</v>
      </c>
      <c r="D1712" s="40" t="s">
        <v>54</v>
      </c>
      <c r="E1712" s="45"/>
      <c r="F1712" s="40"/>
      <c r="G1712" s="45"/>
      <c r="H1712" s="75"/>
      <c r="I1712" s="54">
        <v>-0.38526315789473742</v>
      </c>
      <c r="J1712" s="54">
        <v>-0.42736842105263229</v>
      </c>
      <c r="K1712" s="54">
        <v>-0.48105263157894917</v>
      </c>
      <c r="L1712" s="54">
        <v>-0.54631578947368453</v>
      </c>
      <c r="M1712" s="54">
        <v>-0.55789473684210478</v>
      </c>
      <c r="N1712" s="54">
        <v>-0.56842105263157805</v>
      </c>
      <c r="O1712" s="54">
        <v>-0.58000000000000007</v>
      </c>
      <c r="P1712" s="54">
        <v>-0.59052631578947334</v>
      </c>
      <c r="Q1712" s="54">
        <v>-0.607368421052632</v>
      </c>
      <c r="R1712" s="54">
        <v>-0.62000000000000099</v>
      </c>
      <c r="S1712" s="54">
        <v>-0.70315789473684198</v>
      </c>
      <c r="T1712" s="54">
        <v>-0.76842105263157912</v>
      </c>
      <c r="U1712" s="55">
        <v>-0.80210526315789643</v>
      </c>
      <c r="V1712" s="54"/>
      <c r="W1712" s="59">
        <v>0.21368421052631525</v>
      </c>
      <c r="X1712" s="54">
        <v>6.1052631578947469E-2</v>
      </c>
      <c r="Y1712" s="54">
        <v>-0.13684210526315965</v>
      </c>
      <c r="Z1712" s="54">
        <v>-0.37894736842105203</v>
      </c>
      <c r="AA1712" s="54">
        <v>-0.4021052631578943</v>
      </c>
      <c r="AB1712" s="54">
        <v>-0.42526315789473657</v>
      </c>
      <c r="AC1712" s="54">
        <v>-0.44842105263157883</v>
      </c>
      <c r="AD1712" s="54">
        <v>-0.4715789473684211</v>
      </c>
      <c r="AE1712" s="54">
        <v>-0.51368421052631597</v>
      </c>
      <c r="AF1712" s="54">
        <v>-0.54526315789473756</v>
      </c>
      <c r="AG1712" s="54">
        <v>-0.78736842105263172</v>
      </c>
      <c r="AH1712" s="54">
        <v>-0.97578947368421076</v>
      </c>
      <c r="AI1712" s="55">
        <v>-1.0726315789473695</v>
      </c>
      <c r="AJ1712" s="54"/>
      <c r="AK1712" s="59">
        <v>0.48210526315789437</v>
      </c>
      <c r="AL1712" s="54">
        <v>0.33052631578947356</v>
      </c>
      <c r="AM1712" s="54">
        <v>0.13263157894736821</v>
      </c>
      <c r="AN1712" s="54">
        <v>-0.10842105263157897</v>
      </c>
      <c r="AO1712" s="54">
        <v>-0.13157894736842124</v>
      </c>
      <c r="AP1712" s="54">
        <v>-0.15473684210526351</v>
      </c>
      <c r="AQ1712" s="54">
        <v>-0.17789473684210577</v>
      </c>
      <c r="AR1712" s="54">
        <v>-0.20105263157894804</v>
      </c>
      <c r="AS1712" s="54">
        <v>-0.24315789473684291</v>
      </c>
      <c r="AT1712" s="54">
        <v>-0.27473684210526272</v>
      </c>
      <c r="AU1712" s="54">
        <v>-0.51684210526315866</v>
      </c>
      <c r="AV1712" s="54">
        <v>-0.70421052631579073</v>
      </c>
      <c r="AW1712" s="55">
        <v>-0.80105263157894768</v>
      </c>
    </row>
    <row r="1713" spans="1:49">
      <c r="A1713" s="19"/>
      <c r="B1713" s="49" t="s">
        <v>196</v>
      </c>
      <c r="C1713" s="67" t="s">
        <v>772</v>
      </c>
      <c r="D1713" s="44" t="s">
        <v>48</v>
      </c>
      <c r="E1713" s="48" t="s">
        <v>773</v>
      </c>
      <c r="F1713" s="44" t="s">
        <v>58</v>
      </c>
      <c r="G1713" s="48" t="s">
        <v>50</v>
      </c>
      <c r="H1713" s="61">
        <v>0</v>
      </c>
      <c r="I1713" s="56">
        <v>8.512631578947369</v>
      </c>
      <c r="J1713" s="56">
        <v>8.0242105263157892</v>
      </c>
      <c r="K1713" s="56">
        <v>7.5578947368421057</v>
      </c>
      <c r="L1713" s="56">
        <v>7.4652631578947366</v>
      </c>
      <c r="M1713" s="56">
        <v>7.2936842105263153</v>
      </c>
      <c r="N1713" s="56">
        <v>6.8978947368421055</v>
      </c>
      <c r="O1713" s="56">
        <v>6.797894736842105</v>
      </c>
      <c r="P1713" s="56">
        <v>6.6873684210526312</v>
      </c>
      <c r="Q1713" s="56">
        <v>6.5484210526315785</v>
      </c>
      <c r="R1713" s="56">
        <v>6.4621052631578948</v>
      </c>
      <c r="S1713" s="56">
        <v>4.4536842105263155</v>
      </c>
      <c r="T1713" s="56">
        <v>3.8368421052631581</v>
      </c>
      <c r="U1713" s="57">
        <v>3.6105263157894738</v>
      </c>
      <c r="V1713" s="56"/>
      <c r="W1713" s="60">
        <v>8.0694736842105268</v>
      </c>
      <c r="X1713" s="56">
        <v>7.5094736842105263</v>
      </c>
      <c r="Y1713" s="56">
        <v>6.9631578947368418</v>
      </c>
      <c r="Z1713" s="56">
        <v>6.8578947368421055</v>
      </c>
      <c r="AA1713" s="56">
        <v>6.662105263157895</v>
      </c>
      <c r="AB1713" s="56">
        <v>6.203157894736842</v>
      </c>
      <c r="AC1713" s="56">
        <v>6.0926315789473682</v>
      </c>
      <c r="AD1713" s="56">
        <v>5.9673684210526314</v>
      </c>
      <c r="AE1713" s="56">
        <v>5.8094736842105261</v>
      </c>
      <c r="AF1713" s="56">
        <v>5.7126315789473683</v>
      </c>
      <c r="AG1713" s="56">
        <v>5.1547368421052635</v>
      </c>
      <c r="AH1713" s="56">
        <v>3.3831578947368417</v>
      </c>
      <c r="AI1713" s="57">
        <v>3.1242105263157898</v>
      </c>
      <c r="AJ1713" s="56"/>
      <c r="AK1713" s="60">
        <v>8.1652631578947368</v>
      </c>
      <c r="AL1713" s="56">
        <v>7.6726315789473682</v>
      </c>
      <c r="AM1713" s="56">
        <v>7.1378947368421048</v>
      </c>
      <c r="AN1713" s="56">
        <v>7.0326315789473686</v>
      </c>
      <c r="AO1713" s="56">
        <v>6.8357894736842102</v>
      </c>
      <c r="AP1713" s="56">
        <v>6.3768421052631581</v>
      </c>
      <c r="AQ1713" s="56">
        <v>6.2663157894736843</v>
      </c>
      <c r="AR1713" s="56">
        <v>6.1410526315789475</v>
      </c>
      <c r="AS1713" s="56">
        <v>5.9821052631578944</v>
      </c>
      <c r="AT1713" s="56">
        <v>5.8852631578947374</v>
      </c>
      <c r="AU1713" s="56">
        <v>5.3284210526315796</v>
      </c>
      <c r="AV1713" s="56">
        <v>3.1105263157894738</v>
      </c>
      <c r="AW1713" s="57">
        <v>2.851578947368421</v>
      </c>
    </row>
    <row r="1714" spans="1:49">
      <c r="A1714" s="19"/>
      <c r="B1714" s="47"/>
      <c r="C1714" s="66" t="s">
        <v>772</v>
      </c>
      <c r="D1714" s="40" t="s">
        <v>51</v>
      </c>
      <c r="E1714" s="45"/>
      <c r="F1714" s="44"/>
      <c r="G1714" s="48"/>
      <c r="H1714" s="61"/>
      <c r="I1714" s="54">
        <v>8.512631578947369</v>
      </c>
      <c r="J1714" s="54">
        <v>8.0242105263157892</v>
      </c>
      <c r="K1714" s="54">
        <v>7.5578947368421057</v>
      </c>
      <c r="L1714" s="54">
        <v>7.4652631578947366</v>
      </c>
      <c r="M1714" s="54">
        <v>7.2936842105263153</v>
      </c>
      <c r="N1714" s="54">
        <v>6.8978947368421055</v>
      </c>
      <c r="O1714" s="54">
        <v>6.797894736842105</v>
      </c>
      <c r="P1714" s="54">
        <v>6.6873684210526312</v>
      </c>
      <c r="Q1714" s="54">
        <v>6.5484210526315785</v>
      </c>
      <c r="R1714" s="54">
        <v>6.4621052631578948</v>
      </c>
      <c r="S1714" s="54">
        <v>5.9726315789473681</v>
      </c>
      <c r="T1714" s="54">
        <v>3.8368421052631581</v>
      </c>
      <c r="U1714" s="55">
        <v>3.6105263157894738</v>
      </c>
      <c r="V1714" s="54"/>
      <c r="W1714" s="59">
        <v>8.0694736842105268</v>
      </c>
      <c r="X1714" s="54">
        <v>7.5094736842105263</v>
      </c>
      <c r="Y1714" s="54">
        <v>6.9631578947368418</v>
      </c>
      <c r="Z1714" s="54">
        <v>6.8578947368421055</v>
      </c>
      <c r="AA1714" s="54">
        <v>6.662105263157895</v>
      </c>
      <c r="AB1714" s="54">
        <v>6.203157894736842</v>
      </c>
      <c r="AC1714" s="54">
        <v>6.0926315789473682</v>
      </c>
      <c r="AD1714" s="54">
        <v>5.9673684210526314</v>
      </c>
      <c r="AE1714" s="54">
        <v>5.8094736842105261</v>
      </c>
      <c r="AF1714" s="54">
        <v>5.7126315789473683</v>
      </c>
      <c r="AG1714" s="54">
        <v>5.1547368421052635</v>
      </c>
      <c r="AH1714" s="54">
        <v>3.3831578947368417</v>
      </c>
      <c r="AI1714" s="55">
        <v>3.1242105263157898</v>
      </c>
      <c r="AJ1714" s="54"/>
      <c r="AK1714" s="59">
        <v>8.1652631578947368</v>
      </c>
      <c r="AL1714" s="54">
        <v>7.6726315789473682</v>
      </c>
      <c r="AM1714" s="54">
        <v>7.1378947368421048</v>
      </c>
      <c r="AN1714" s="54">
        <v>7.0326315789473686</v>
      </c>
      <c r="AO1714" s="54">
        <v>6.8357894736842102</v>
      </c>
      <c r="AP1714" s="54">
        <v>6.3768421052631581</v>
      </c>
      <c r="AQ1714" s="54">
        <v>6.2663157894736843</v>
      </c>
      <c r="AR1714" s="54">
        <v>6.1410526315789475</v>
      </c>
      <c r="AS1714" s="54">
        <v>5.9821052631578944</v>
      </c>
      <c r="AT1714" s="54">
        <v>5.8852631578947374</v>
      </c>
      <c r="AU1714" s="54">
        <v>5.3284210526315796</v>
      </c>
      <c r="AV1714" s="54">
        <v>3.1105263157894738</v>
      </c>
      <c r="AW1714" s="55">
        <v>2.851578947368421</v>
      </c>
    </row>
    <row r="1715" spans="1:49">
      <c r="A1715" s="19"/>
      <c r="B1715" s="47"/>
      <c r="C1715" s="66" t="s">
        <v>772</v>
      </c>
      <c r="D1715" s="40" t="s">
        <v>52</v>
      </c>
      <c r="E1715" s="45"/>
      <c r="F1715" s="44"/>
      <c r="G1715" s="48"/>
      <c r="H1715" s="61"/>
      <c r="I1715" s="54">
        <v>8.5157894736842099</v>
      </c>
      <c r="J1715" s="54">
        <v>8.0852631578947367</v>
      </c>
      <c r="K1715" s="54">
        <v>7.607368421052632</v>
      </c>
      <c r="L1715" s="54">
        <v>7.5252631578947371</v>
      </c>
      <c r="M1715" s="54">
        <v>7.351578947368421</v>
      </c>
      <c r="N1715" s="54">
        <v>7.2505263157894735</v>
      </c>
      <c r="O1715" s="54">
        <v>7.1042105263157893</v>
      </c>
      <c r="P1715" s="54">
        <v>6.92</v>
      </c>
      <c r="Q1715" s="54">
        <v>6.7357894736842105</v>
      </c>
      <c r="R1715" s="54">
        <v>6.5221052631578953</v>
      </c>
      <c r="S1715" s="54">
        <v>4.4536842105263155</v>
      </c>
      <c r="T1715" s="54">
        <v>4.16</v>
      </c>
      <c r="U1715" s="55">
        <v>3.946315789473684</v>
      </c>
      <c r="V1715" s="54"/>
      <c r="W1715" s="59">
        <v>8.0736842105263165</v>
      </c>
      <c r="X1715" s="54">
        <v>7.581052631578947</v>
      </c>
      <c r="Y1715" s="54">
        <v>7.0221052631578944</v>
      </c>
      <c r="Z1715" s="54">
        <v>6.9294736842105262</v>
      </c>
      <c r="AA1715" s="54">
        <v>6.7315789473684209</v>
      </c>
      <c r="AB1715" s="54">
        <v>6.6168421052631583</v>
      </c>
      <c r="AC1715" s="54">
        <v>6.4515789473684206</v>
      </c>
      <c r="AD1715" s="54">
        <v>6.2410526315789472</v>
      </c>
      <c r="AE1715" s="54">
        <v>6.0305263157894737</v>
      </c>
      <c r="AF1715" s="54">
        <v>5.785263157894736</v>
      </c>
      <c r="AG1715" s="54">
        <v>5.1978947368421053</v>
      </c>
      <c r="AH1715" s="54">
        <v>3.6915789473684208</v>
      </c>
      <c r="AI1715" s="55">
        <v>3.3831578947368417</v>
      </c>
      <c r="AJ1715" s="54"/>
      <c r="AK1715" s="59">
        <v>8.1684210526315795</v>
      </c>
      <c r="AL1715" s="54">
        <v>7.7347368421052636</v>
      </c>
      <c r="AM1715" s="54">
        <v>7.1957894736842105</v>
      </c>
      <c r="AN1715" s="54">
        <v>7.1042105263157893</v>
      </c>
      <c r="AO1715" s="54">
        <v>6.906315789473684</v>
      </c>
      <c r="AP1715" s="54">
        <v>6.7915789473684214</v>
      </c>
      <c r="AQ1715" s="54">
        <v>6.6252631578947367</v>
      </c>
      <c r="AR1715" s="54">
        <v>6.4147368421052633</v>
      </c>
      <c r="AS1715" s="54">
        <v>6.204210526315789</v>
      </c>
      <c r="AT1715" s="54">
        <v>5.9589473684210521</v>
      </c>
      <c r="AU1715" s="54">
        <v>5.3715789473684215</v>
      </c>
      <c r="AV1715" s="54">
        <v>3.5084210526315784</v>
      </c>
      <c r="AW1715" s="55">
        <v>3.2</v>
      </c>
    </row>
    <row r="1716" spans="1:49">
      <c r="A1716" s="19"/>
      <c r="B1716" s="47"/>
      <c r="C1716" s="66" t="s">
        <v>772</v>
      </c>
      <c r="D1716" s="40" t="s">
        <v>53</v>
      </c>
      <c r="E1716" s="45"/>
      <c r="F1716" s="44"/>
      <c r="G1716" s="48"/>
      <c r="H1716" s="61"/>
      <c r="I1716" s="54">
        <v>8.5526315789473681</v>
      </c>
      <c r="J1716" s="54">
        <v>8.16</v>
      </c>
      <c r="K1716" s="54">
        <v>7.7252631578947373</v>
      </c>
      <c r="L1716" s="54">
        <v>7.6715789473684213</v>
      </c>
      <c r="M1716" s="54">
        <v>7.5326315789473686</v>
      </c>
      <c r="N1716" s="54">
        <v>7.1673684210526316</v>
      </c>
      <c r="O1716" s="54">
        <v>7.0968421052631578</v>
      </c>
      <c r="P1716" s="54">
        <v>7.0242105263157892</v>
      </c>
      <c r="Q1716" s="54">
        <v>6.9294736842105262</v>
      </c>
      <c r="R1716" s="54">
        <v>6.8768421052631581</v>
      </c>
      <c r="S1716" s="54">
        <v>6.4726315789473681</v>
      </c>
      <c r="T1716" s="54">
        <v>5.5610526315789475</v>
      </c>
      <c r="U1716" s="55">
        <v>5.4263157894736844</v>
      </c>
      <c r="V1716" s="54"/>
      <c r="W1716" s="59">
        <v>8.1094736842105259</v>
      </c>
      <c r="X1716" s="54">
        <v>7.6673684210526316</v>
      </c>
      <c r="Y1716" s="54">
        <v>7.1568421052631574</v>
      </c>
      <c r="Z1716" s="54">
        <v>7.0978947368421057</v>
      </c>
      <c r="AA1716" s="54">
        <v>6.9389473684210525</v>
      </c>
      <c r="AB1716" s="54">
        <v>6.5157894736842108</v>
      </c>
      <c r="AC1716" s="54">
        <v>6.4399999999999995</v>
      </c>
      <c r="AD1716" s="54">
        <v>6.3589473684210525</v>
      </c>
      <c r="AE1716" s="54">
        <v>6.2515789473684205</v>
      </c>
      <c r="AF1716" s="54">
        <v>6.190526315789473</v>
      </c>
      <c r="AG1716" s="54">
        <v>5.7231578947368416</v>
      </c>
      <c r="AH1716" s="54">
        <v>4.9484210526315788</v>
      </c>
      <c r="AI1716" s="55">
        <v>4.7947368421052632</v>
      </c>
      <c r="AJ1716" s="54"/>
      <c r="AK1716" s="59">
        <v>8.2063157894736847</v>
      </c>
      <c r="AL1716" s="54">
        <v>7.8094736842105261</v>
      </c>
      <c r="AM1716" s="54">
        <v>7.3315789473684205</v>
      </c>
      <c r="AN1716" s="54">
        <v>7.2715789473684209</v>
      </c>
      <c r="AO1716" s="54">
        <v>7.1136842105263156</v>
      </c>
      <c r="AP1716" s="54">
        <v>6.689473684210526</v>
      </c>
      <c r="AQ1716" s="54">
        <v>6.6136842105263156</v>
      </c>
      <c r="AR1716" s="54">
        <v>6.5326315789473686</v>
      </c>
      <c r="AS1716" s="54">
        <v>6.4252631578947366</v>
      </c>
      <c r="AT1716" s="54">
        <v>6.3642105263157891</v>
      </c>
      <c r="AU1716" s="54">
        <v>5.8978947368421046</v>
      </c>
      <c r="AV1716" s="54">
        <v>4.9431578947368422</v>
      </c>
      <c r="AW1716" s="55">
        <v>4.7894736842105265</v>
      </c>
    </row>
    <row r="1717" spans="1:49">
      <c r="A1717" s="19"/>
      <c r="B1717" s="47"/>
      <c r="C1717" s="66" t="s">
        <v>772</v>
      </c>
      <c r="D1717" s="40" t="s">
        <v>54</v>
      </c>
      <c r="E1717" s="45"/>
      <c r="F1717" s="44"/>
      <c r="G1717" s="48"/>
      <c r="H1717" s="61"/>
      <c r="I1717" s="54">
        <v>8.8631578947368421</v>
      </c>
      <c r="J1717" s="54">
        <v>8.7231578947368416</v>
      </c>
      <c r="K1717" s="54">
        <v>8.5484210526315785</v>
      </c>
      <c r="L1717" s="54">
        <v>8.4747368421052638</v>
      </c>
      <c r="M1717" s="54">
        <v>8.3873684210526314</v>
      </c>
      <c r="N1717" s="54">
        <v>8.2547368421052632</v>
      </c>
      <c r="O1717" s="54">
        <v>8.1557894736842105</v>
      </c>
      <c r="P1717" s="54">
        <v>8.0842105263157897</v>
      </c>
      <c r="Q1717" s="54">
        <v>8.0389473684210522</v>
      </c>
      <c r="R1717" s="54">
        <v>7.9873684210526319</v>
      </c>
      <c r="S1717" s="54">
        <v>7.7</v>
      </c>
      <c r="T1717" s="54">
        <v>7.432631578947368</v>
      </c>
      <c r="U1717" s="55">
        <v>7.2852631578947369</v>
      </c>
      <c r="V1717" s="54"/>
      <c r="W1717" s="59">
        <v>8.3505263157894731</v>
      </c>
      <c r="X1717" s="54">
        <v>8.2705263157894731</v>
      </c>
      <c r="Y1717" s="54">
        <v>8.1052631578947363</v>
      </c>
      <c r="Z1717" s="54">
        <v>8.0336842105263155</v>
      </c>
      <c r="AA1717" s="54">
        <v>7.9357894736842107</v>
      </c>
      <c r="AB1717" s="54">
        <v>7.7810526315789472</v>
      </c>
      <c r="AC1717" s="54">
        <v>7.6673684210526316</v>
      </c>
      <c r="AD1717" s="54">
        <v>7.5842105263157897</v>
      </c>
      <c r="AE1717" s="54">
        <v>7.5336842105263155</v>
      </c>
      <c r="AF1717" s="54">
        <v>7.4757894736842108</v>
      </c>
      <c r="AG1717" s="54">
        <v>7.1463157894736842</v>
      </c>
      <c r="AH1717" s="54">
        <v>6.8389473684210529</v>
      </c>
      <c r="AI1717" s="55">
        <v>6.6684210526315795</v>
      </c>
      <c r="AJ1717" s="54"/>
      <c r="AK1717" s="59">
        <v>8.4684210526315784</v>
      </c>
      <c r="AL1717" s="54">
        <v>8.3778947368421051</v>
      </c>
      <c r="AM1717" s="54">
        <v>8.202105263157895</v>
      </c>
      <c r="AN1717" s="54">
        <v>8.1273684210526316</v>
      </c>
      <c r="AO1717" s="54">
        <v>8.0399999999999991</v>
      </c>
      <c r="AP1717" s="54">
        <v>7.905263157894737</v>
      </c>
      <c r="AQ1717" s="54">
        <v>7.8063157894736843</v>
      </c>
      <c r="AR1717" s="54">
        <v>7.7326315789473687</v>
      </c>
      <c r="AS1717" s="54">
        <v>7.6873684210526312</v>
      </c>
      <c r="AT1717" s="54">
        <v>7.6357894736842109</v>
      </c>
      <c r="AU1717" s="54">
        <v>7.3210526315789473</v>
      </c>
      <c r="AV1717" s="54">
        <v>7.0126315789473681</v>
      </c>
      <c r="AW1717" s="55">
        <v>6.8431578947368426</v>
      </c>
    </row>
    <row r="1718" spans="1:49">
      <c r="A1718" s="19"/>
      <c r="B1718" s="49" t="s">
        <v>188</v>
      </c>
      <c r="C1718" s="67" t="s">
        <v>774</v>
      </c>
      <c r="D1718" s="44" t="s">
        <v>48</v>
      </c>
      <c r="E1718" s="48" t="s">
        <v>775</v>
      </c>
      <c r="F1718" s="44" t="s">
        <v>50</v>
      </c>
      <c r="G1718" s="48" t="s">
        <v>50</v>
      </c>
      <c r="H1718" s="61">
        <v>0</v>
      </c>
      <c r="I1718" s="56">
        <v>-0.14052631578947369</v>
      </c>
      <c r="J1718" s="56">
        <v>-0.14421052631578948</v>
      </c>
      <c r="K1718" s="56">
        <v>-0.14684210526315791</v>
      </c>
      <c r="L1718" s="56">
        <v>-0.14947368421052631</v>
      </c>
      <c r="M1718" s="56">
        <v>-0.15210526315789474</v>
      </c>
      <c r="N1718" s="56">
        <v>-0.15578947368421053</v>
      </c>
      <c r="O1718" s="56">
        <v>-0.15842105263157896</v>
      </c>
      <c r="P1718" s="56">
        <v>-0.16105263157894736</v>
      </c>
      <c r="Q1718" s="56">
        <v>-0.16473684210526315</v>
      </c>
      <c r="R1718" s="56">
        <v>-0.16736842105263158</v>
      </c>
      <c r="S1718" s="56">
        <v>-0.18210526315789474</v>
      </c>
      <c r="T1718" s="56">
        <v>-0.19631578947368422</v>
      </c>
      <c r="U1718" s="56">
        <v>-0.20736842105263159</v>
      </c>
      <c r="V1718" s="54"/>
      <c r="W1718" s="60">
        <v>-0.14631578947368423</v>
      </c>
      <c r="X1718" s="56">
        <v>-0.14947368421052631</v>
      </c>
      <c r="Y1718" s="56">
        <v>-0.15210526315789474</v>
      </c>
      <c r="Z1718" s="56">
        <v>-0.15473684210526314</v>
      </c>
      <c r="AA1718" s="56">
        <v>-0.15789473684210525</v>
      </c>
      <c r="AB1718" s="56">
        <v>-0.16210526315789475</v>
      </c>
      <c r="AC1718" s="56">
        <v>-0.16526315789473686</v>
      </c>
      <c r="AD1718" s="56">
        <v>-0.16842105263157897</v>
      </c>
      <c r="AE1718" s="56">
        <v>-0.17210526315789476</v>
      </c>
      <c r="AF1718" s="56">
        <v>-0.17526315789473687</v>
      </c>
      <c r="AG1718" s="56">
        <v>-0.18842105263157896</v>
      </c>
      <c r="AH1718" s="56">
        <v>-0.20421052631578948</v>
      </c>
      <c r="AI1718" s="57">
        <v>-0.21894736842105264</v>
      </c>
      <c r="AJ1718" s="54"/>
      <c r="AK1718" s="60">
        <v>-0.15</v>
      </c>
      <c r="AL1718" s="56">
        <v>-0.15421052631578946</v>
      </c>
      <c r="AM1718" s="56">
        <v>-0.15631578947368421</v>
      </c>
      <c r="AN1718" s="56">
        <v>-0.16</v>
      </c>
      <c r="AO1718" s="56">
        <v>-0.16315789473684211</v>
      </c>
      <c r="AP1718" s="56">
        <v>-0.1668421052631579</v>
      </c>
      <c r="AQ1718" s="56">
        <v>-0.17</v>
      </c>
      <c r="AR1718" s="56">
        <v>-0.17315789473684212</v>
      </c>
      <c r="AS1718" s="56">
        <v>-0.17736842105263159</v>
      </c>
      <c r="AT1718" s="56">
        <v>-0.1805263157894737</v>
      </c>
      <c r="AU1718" s="56">
        <v>-0.19421052631578947</v>
      </c>
      <c r="AV1718" s="56">
        <v>-0.21000000000000002</v>
      </c>
      <c r="AW1718" s="57">
        <v>-0.22578947368421054</v>
      </c>
    </row>
    <row r="1719" spans="1:49">
      <c r="A1719" s="19"/>
      <c r="B1719" s="47"/>
      <c r="C1719" s="66" t="s">
        <v>774</v>
      </c>
      <c r="D1719" s="40" t="s">
        <v>51</v>
      </c>
      <c r="E1719" s="45"/>
      <c r="F1719" s="44"/>
      <c r="G1719" s="48"/>
      <c r="H1719" s="75"/>
      <c r="I1719" s="54">
        <v>1.7368421052631582E-2</v>
      </c>
      <c r="J1719" s="54">
        <v>1.2631578947368423E-2</v>
      </c>
      <c r="K1719" s="54">
        <v>7.3684210526315796E-3</v>
      </c>
      <c r="L1719" s="54">
        <v>-1.0526315789473684E-3</v>
      </c>
      <c r="M1719" s="54">
        <v>-0.01</v>
      </c>
      <c r="N1719" s="54">
        <v>-1.7894736842105265E-2</v>
      </c>
      <c r="O1719" s="54">
        <v>-2.6842105263157893E-2</v>
      </c>
      <c r="P1719" s="54">
        <v>-3.4736842105263163E-2</v>
      </c>
      <c r="Q1719" s="54">
        <v>-4.315789473684211E-2</v>
      </c>
      <c r="R1719" s="54">
        <v>-5.2105263157894745E-2</v>
      </c>
      <c r="S1719" s="54">
        <v>-8.2631578947368431E-2</v>
      </c>
      <c r="T1719" s="54">
        <v>-0.11631578947368422</v>
      </c>
      <c r="U1719" s="54">
        <v>-0.15105263157894736</v>
      </c>
      <c r="V1719" s="54"/>
      <c r="W1719" s="59">
        <v>7.8947368421052634E-3</v>
      </c>
      <c r="X1719" s="54">
        <v>2.6315789473684214E-3</v>
      </c>
      <c r="Y1719" s="54">
        <v>-5.2631578947368429E-3</v>
      </c>
      <c r="Z1719" s="54">
        <v>-1.368421052631579E-2</v>
      </c>
      <c r="AA1719" s="54">
        <v>-2.2631578947368419E-2</v>
      </c>
      <c r="AB1719" s="54">
        <v>-3.0000000000000002E-2</v>
      </c>
      <c r="AC1719" s="54">
        <v>-3.9473684210526314E-2</v>
      </c>
      <c r="AD1719" s="54">
        <v>-4.736842105263158E-2</v>
      </c>
      <c r="AE1719" s="54">
        <v>-5.6842105263157895E-2</v>
      </c>
      <c r="AF1719" s="54">
        <v>-6.5789473684210523E-2</v>
      </c>
      <c r="AG1719" s="54">
        <v>-9.6842105263157896E-2</v>
      </c>
      <c r="AH1719" s="54">
        <v>-0.13105263157894737</v>
      </c>
      <c r="AI1719" s="55">
        <v>-0.16631578947368422</v>
      </c>
      <c r="AJ1719" s="54"/>
      <c r="AK1719" s="59">
        <v>0.01</v>
      </c>
      <c r="AL1719" s="54">
        <v>3.1578947368421056E-3</v>
      </c>
      <c r="AM1719" s="54">
        <v>-4.2105263157894736E-3</v>
      </c>
      <c r="AN1719" s="54">
        <v>-1.2631578947368423E-2</v>
      </c>
      <c r="AO1719" s="54">
        <v>-2.2631578947368419E-2</v>
      </c>
      <c r="AP1719" s="54">
        <v>-3.105263157894737E-2</v>
      </c>
      <c r="AQ1719" s="54">
        <v>-4.0526315789473688E-2</v>
      </c>
      <c r="AR1719" s="54">
        <v>-4.9473684210526316E-2</v>
      </c>
      <c r="AS1719" s="54">
        <v>-5.8947368421052637E-2</v>
      </c>
      <c r="AT1719" s="54">
        <v>-6.7894736842105272E-2</v>
      </c>
      <c r="AU1719" s="54">
        <v>-0.10105263157894738</v>
      </c>
      <c r="AV1719" s="54">
        <v>-0.1368421052631579</v>
      </c>
      <c r="AW1719" s="55">
        <v>-0.17263157894736844</v>
      </c>
    </row>
    <row r="1720" spans="1:49">
      <c r="A1720" s="19"/>
      <c r="B1720" s="47"/>
      <c r="C1720" s="66" t="s">
        <v>774</v>
      </c>
      <c r="D1720" s="40" t="s">
        <v>52</v>
      </c>
      <c r="E1720" s="45"/>
      <c r="F1720" s="40"/>
      <c r="G1720" s="45"/>
      <c r="H1720" s="75"/>
      <c r="I1720" s="54">
        <v>-0.14052631578947369</v>
      </c>
      <c r="J1720" s="54">
        <v>-0.14421052631578948</v>
      </c>
      <c r="K1720" s="54">
        <v>-0.14631578947368423</v>
      </c>
      <c r="L1720" s="54">
        <v>-0.14947368421052631</v>
      </c>
      <c r="M1720" s="54">
        <v>-0.15210526315789474</v>
      </c>
      <c r="N1720" s="54">
        <v>-0.15526315789473685</v>
      </c>
      <c r="O1720" s="54">
        <v>-0.15842105263157896</v>
      </c>
      <c r="P1720" s="54">
        <v>-0.16105263157894736</v>
      </c>
      <c r="Q1720" s="54">
        <v>-0.16473684210526315</v>
      </c>
      <c r="R1720" s="54">
        <v>-0.16736842105263158</v>
      </c>
      <c r="S1720" s="54">
        <v>-0.18210526315789474</v>
      </c>
      <c r="T1720" s="54">
        <v>-0.19631578947368422</v>
      </c>
      <c r="U1720" s="54">
        <v>-0.20736842105263159</v>
      </c>
      <c r="V1720" s="54"/>
      <c r="W1720" s="59">
        <v>-0.14631578947368423</v>
      </c>
      <c r="X1720" s="54">
        <v>-0.14947368421052631</v>
      </c>
      <c r="Y1720" s="54">
        <v>-0.15157894736842104</v>
      </c>
      <c r="Z1720" s="54">
        <v>-0.15473684210526314</v>
      </c>
      <c r="AA1720" s="54">
        <v>-0.15789473684210525</v>
      </c>
      <c r="AB1720" s="54">
        <v>-0.16210526315789475</v>
      </c>
      <c r="AC1720" s="54">
        <v>-0.16526315789473686</v>
      </c>
      <c r="AD1720" s="54">
        <v>-0.16842105263157897</v>
      </c>
      <c r="AE1720" s="54">
        <v>-0.17210526315789476</v>
      </c>
      <c r="AF1720" s="54">
        <v>-0.17526315789473687</v>
      </c>
      <c r="AG1720" s="54">
        <v>-0.18842105263157896</v>
      </c>
      <c r="AH1720" s="54">
        <v>-0.20421052631578948</v>
      </c>
      <c r="AI1720" s="55">
        <v>-0.21894736842105264</v>
      </c>
      <c r="AJ1720" s="54"/>
      <c r="AK1720" s="59">
        <v>-0.15</v>
      </c>
      <c r="AL1720" s="54">
        <v>-0.15421052631578946</v>
      </c>
      <c r="AM1720" s="54">
        <v>-0.15631578947368421</v>
      </c>
      <c r="AN1720" s="54">
        <v>-0.16</v>
      </c>
      <c r="AO1720" s="54">
        <v>-0.16315789473684211</v>
      </c>
      <c r="AP1720" s="54">
        <v>-0.1668421052631579</v>
      </c>
      <c r="AQ1720" s="54">
        <v>-0.17</v>
      </c>
      <c r="AR1720" s="54">
        <v>-0.17315789473684212</v>
      </c>
      <c r="AS1720" s="54">
        <v>-0.17736842105263159</v>
      </c>
      <c r="AT1720" s="54">
        <v>-0.1805263157894737</v>
      </c>
      <c r="AU1720" s="54">
        <v>-0.19421052631578947</v>
      </c>
      <c r="AV1720" s="54">
        <v>-0.21000000000000002</v>
      </c>
      <c r="AW1720" s="55">
        <v>-0.22578947368421054</v>
      </c>
    </row>
    <row r="1721" spans="1:49">
      <c r="A1721" s="19"/>
      <c r="B1721" s="47"/>
      <c r="C1721" s="66" t="s">
        <v>774</v>
      </c>
      <c r="D1721" s="40" t="s">
        <v>53</v>
      </c>
      <c r="E1721" s="45"/>
      <c r="F1721" s="40"/>
      <c r="G1721" s="45"/>
      <c r="H1721" s="75"/>
      <c r="I1721" s="54">
        <v>-0.14052631578947369</v>
      </c>
      <c r="J1721" s="54">
        <v>-0.14421052631578948</v>
      </c>
      <c r="K1721" s="54">
        <v>-0.14684210526315791</v>
      </c>
      <c r="L1721" s="54">
        <v>-0.14947368421052631</v>
      </c>
      <c r="M1721" s="54">
        <v>-0.15210526315789474</v>
      </c>
      <c r="N1721" s="54">
        <v>-0.15578947368421053</v>
      </c>
      <c r="O1721" s="54">
        <v>-0.15842105263157896</v>
      </c>
      <c r="P1721" s="54">
        <v>-0.16105263157894736</v>
      </c>
      <c r="Q1721" s="54">
        <v>-0.16421052631578947</v>
      </c>
      <c r="R1721" s="54">
        <v>-0.1668421052631579</v>
      </c>
      <c r="S1721" s="54">
        <v>-0.17736842105263159</v>
      </c>
      <c r="T1721" s="54">
        <v>-0.19052631578947368</v>
      </c>
      <c r="U1721" s="54">
        <v>-0.20421052631578948</v>
      </c>
      <c r="V1721" s="54"/>
      <c r="W1721" s="59">
        <v>-0.14578947368421055</v>
      </c>
      <c r="X1721" s="54">
        <v>-0.14894736842105263</v>
      </c>
      <c r="Y1721" s="54">
        <v>-0.15210526315789474</v>
      </c>
      <c r="Z1721" s="54">
        <v>-0.15421052631578946</v>
      </c>
      <c r="AA1721" s="54">
        <v>-0.15684210526315789</v>
      </c>
      <c r="AB1721" s="54">
        <v>-0.16105263157894736</v>
      </c>
      <c r="AC1721" s="54">
        <v>-0.16315789473684211</v>
      </c>
      <c r="AD1721" s="54">
        <v>-0.16631578947368422</v>
      </c>
      <c r="AE1721" s="54">
        <v>-0.16894736842105265</v>
      </c>
      <c r="AF1721" s="54">
        <v>-0.17210526315789476</v>
      </c>
      <c r="AG1721" s="54">
        <v>-0.1831578947368421</v>
      </c>
      <c r="AH1721" s="54">
        <v>-0.19736842105263158</v>
      </c>
      <c r="AI1721" s="55">
        <v>-0.2105263157894737</v>
      </c>
      <c r="AJ1721" s="54"/>
      <c r="AK1721" s="59">
        <v>-0.15</v>
      </c>
      <c r="AL1721" s="54">
        <v>-0.15368421052631578</v>
      </c>
      <c r="AM1721" s="54">
        <v>-0.15631578947368421</v>
      </c>
      <c r="AN1721" s="54">
        <v>-0.15947368421052632</v>
      </c>
      <c r="AO1721" s="54">
        <v>-0.16210526315789475</v>
      </c>
      <c r="AP1721" s="54">
        <v>-0.16578947368421054</v>
      </c>
      <c r="AQ1721" s="54">
        <v>-0.16842105263157897</v>
      </c>
      <c r="AR1721" s="54">
        <v>-0.17157894736842105</v>
      </c>
      <c r="AS1721" s="54">
        <v>-0.17473684210526316</v>
      </c>
      <c r="AT1721" s="54">
        <v>-0.17789473684210527</v>
      </c>
      <c r="AU1721" s="54">
        <v>-0.18947368421052632</v>
      </c>
      <c r="AV1721" s="54">
        <v>-0.20315789473684212</v>
      </c>
      <c r="AW1721" s="55">
        <v>-0.21789473684210525</v>
      </c>
    </row>
    <row r="1722" spans="1:49">
      <c r="A1722" s="19"/>
      <c r="B1722" s="47"/>
      <c r="C1722" s="66" t="s">
        <v>774</v>
      </c>
      <c r="D1722" s="40" t="s">
        <v>54</v>
      </c>
      <c r="E1722" s="45"/>
      <c r="F1722" s="40"/>
      <c r="G1722" s="45"/>
      <c r="H1722" s="75"/>
      <c r="I1722" s="54">
        <v>2.1578947368421055E-2</v>
      </c>
      <c r="J1722" s="54">
        <v>2.1052631578947371E-2</v>
      </c>
      <c r="K1722" s="54">
        <v>2.0526315789473684E-2</v>
      </c>
      <c r="L1722" s="54">
        <v>2.0526315789473684E-2</v>
      </c>
      <c r="M1722" s="54">
        <v>1.9473684210526317E-2</v>
      </c>
      <c r="N1722" s="54">
        <v>1.9473684210526317E-2</v>
      </c>
      <c r="O1722" s="54">
        <v>1.8947368421052629E-2</v>
      </c>
      <c r="P1722" s="54">
        <v>1.7894736842105265E-2</v>
      </c>
      <c r="Q1722" s="54">
        <v>1.7894736842105265E-2</v>
      </c>
      <c r="R1722" s="54">
        <v>1.7894736842105265E-2</v>
      </c>
      <c r="S1722" s="54">
        <v>1.4736842105263159E-2</v>
      </c>
      <c r="T1722" s="54">
        <v>7.3684210526315796E-3</v>
      </c>
      <c r="U1722" s="54">
        <v>3.1578947368421056E-3</v>
      </c>
      <c r="V1722" s="54"/>
      <c r="W1722" s="59">
        <v>1.1052631578947369E-2</v>
      </c>
      <c r="X1722" s="54">
        <v>9.4736842105263147E-3</v>
      </c>
      <c r="Y1722" s="54">
        <v>9.4736842105263147E-3</v>
      </c>
      <c r="Z1722" s="54">
        <v>9.4736842105263147E-3</v>
      </c>
      <c r="AA1722" s="54">
        <v>8.4210526315789472E-3</v>
      </c>
      <c r="AB1722" s="54">
        <v>8.4210526315789472E-3</v>
      </c>
      <c r="AC1722" s="54">
        <v>8.4210526315789472E-3</v>
      </c>
      <c r="AD1722" s="54">
        <v>7.8947368421052634E-3</v>
      </c>
      <c r="AE1722" s="54">
        <v>7.3684210526315796E-3</v>
      </c>
      <c r="AF1722" s="54">
        <v>7.3684210526315796E-3</v>
      </c>
      <c r="AG1722" s="54">
        <v>3.1578947368421056E-3</v>
      </c>
      <c r="AH1722" s="54">
        <v>-4.2105263157894736E-3</v>
      </c>
      <c r="AI1722" s="55">
        <v>-8.4210526315789472E-3</v>
      </c>
      <c r="AJ1722" s="54"/>
      <c r="AK1722" s="59">
        <v>1.6315789473684211E-2</v>
      </c>
      <c r="AL1722" s="54">
        <v>1.5263157894736843E-2</v>
      </c>
      <c r="AM1722" s="54">
        <v>1.4736842105263159E-2</v>
      </c>
      <c r="AN1722" s="54">
        <v>1.4736842105263159E-2</v>
      </c>
      <c r="AO1722" s="54">
        <v>1.368421052631579E-2</v>
      </c>
      <c r="AP1722" s="54">
        <v>1.3157894736842106E-2</v>
      </c>
      <c r="AQ1722" s="54">
        <v>1.2631578947368423E-2</v>
      </c>
      <c r="AR1722" s="54">
        <v>1.1578947368421053E-2</v>
      </c>
      <c r="AS1722" s="54">
        <v>1.1578947368421053E-2</v>
      </c>
      <c r="AT1722" s="54">
        <v>1.1052631578947369E-2</v>
      </c>
      <c r="AU1722" s="54">
        <v>4.2105263157894736E-3</v>
      </c>
      <c r="AV1722" s="54">
        <v>-4.2105263157894736E-3</v>
      </c>
      <c r="AW1722" s="55">
        <v>-8.9473684210526327E-3</v>
      </c>
    </row>
    <row r="1723" spans="1:49">
      <c r="A1723" s="19"/>
      <c r="B1723" s="49" t="s">
        <v>196</v>
      </c>
      <c r="C1723" s="67" t="s">
        <v>776</v>
      </c>
      <c r="D1723" s="44" t="s">
        <v>48</v>
      </c>
      <c r="E1723" s="48" t="s">
        <v>777</v>
      </c>
      <c r="F1723" s="44" t="s">
        <v>50</v>
      </c>
      <c r="G1723" s="48" t="s">
        <v>50</v>
      </c>
      <c r="H1723" s="61">
        <v>0</v>
      </c>
      <c r="I1723" s="56">
        <v>0.9905263157894737</v>
      </c>
      <c r="J1723" s="56">
        <v>0.98526315789473684</v>
      </c>
      <c r="K1723" s="56">
        <v>0.9810526315789474</v>
      </c>
      <c r="L1723" s="56">
        <v>0.97473684210526312</v>
      </c>
      <c r="M1723" s="56">
        <v>0.96947368421052627</v>
      </c>
      <c r="N1723" s="56">
        <v>0.9631578947368421</v>
      </c>
      <c r="O1723" s="56">
        <v>0.95684210526315794</v>
      </c>
      <c r="P1723" s="56">
        <v>0.95263157894736838</v>
      </c>
      <c r="Q1723" s="56">
        <v>0.94736842105263153</v>
      </c>
      <c r="R1723" s="56">
        <v>0.94105263157894736</v>
      </c>
      <c r="S1723" s="56">
        <v>0.92105263157894735</v>
      </c>
      <c r="T1723" s="56">
        <v>0.90421052631578946</v>
      </c>
      <c r="U1723" s="57">
        <v>0.89473684210526316</v>
      </c>
      <c r="V1723" s="56"/>
      <c r="W1723" s="60">
        <v>0.98736842105263156</v>
      </c>
      <c r="X1723" s="56">
        <v>0.9810526315789474</v>
      </c>
      <c r="Y1723" s="56">
        <v>0.97578947368421054</v>
      </c>
      <c r="Z1723" s="56">
        <v>0.96736842105263154</v>
      </c>
      <c r="AA1723" s="56">
        <v>0.96105263157894738</v>
      </c>
      <c r="AB1723" s="56">
        <v>0.9536842105263158</v>
      </c>
      <c r="AC1723" s="56">
        <v>0.94526315789473681</v>
      </c>
      <c r="AD1723" s="56">
        <v>0.94105263157894736</v>
      </c>
      <c r="AE1723" s="56">
        <v>0.9347368421052632</v>
      </c>
      <c r="AF1723" s="56">
        <v>0.92736842105263162</v>
      </c>
      <c r="AG1723" s="56">
        <v>0.90631578947368419</v>
      </c>
      <c r="AH1723" s="56">
        <v>0.88631578947368417</v>
      </c>
      <c r="AI1723" s="57">
        <v>0.8705263157894737</v>
      </c>
      <c r="AJ1723" s="56"/>
      <c r="AK1723" s="60">
        <v>0.98736842105263156</v>
      </c>
      <c r="AL1723" s="56">
        <v>0.9810526315789474</v>
      </c>
      <c r="AM1723" s="56">
        <v>0.97578947368421054</v>
      </c>
      <c r="AN1723" s="56">
        <v>0.96842105263157896</v>
      </c>
      <c r="AO1723" s="56">
        <v>0.96105263157894738</v>
      </c>
      <c r="AP1723" s="56">
        <v>0.9536842105263158</v>
      </c>
      <c r="AQ1723" s="56">
        <v>0.94631578947368422</v>
      </c>
      <c r="AR1723" s="56">
        <v>0.94105263157894736</v>
      </c>
      <c r="AS1723" s="56">
        <v>0.9347368421052632</v>
      </c>
      <c r="AT1723" s="56">
        <v>0.92736842105263162</v>
      </c>
      <c r="AU1723" s="56">
        <v>0.90631578947368419</v>
      </c>
      <c r="AV1723" s="56">
        <v>0.88631578947368417</v>
      </c>
      <c r="AW1723" s="57">
        <v>0.8705263157894737</v>
      </c>
    </row>
    <row r="1724" spans="1:49">
      <c r="A1724" s="19"/>
      <c r="B1724" s="47"/>
      <c r="C1724" s="66" t="s">
        <v>776</v>
      </c>
      <c r="D1724" s="40" t="s">
        <v>51</v>
      </c>
      <c r="E1724" s="45"/>
      <c r="F1724" s="40"/>
      <c r="G1724" s="45"/>
      <c r="H1724" s="75"/>
      <c r="I1724" s="54">
        <v>0.9905263157894737</v>
      </c>
      <c r="J1724" s="54">
        <v>0.98526315789473684</v>
      </c>
      <c r="K1724" s="54">
        <v>0.9810526315789474</v>
      </c>
      <c r="L1724" s="54">
        <v>0.97473684210526312</v>
      </c>
      <c r="M1724" s="54">
        <v>0.96947368421052627</v>
      </c>
      <c r="N1724" s="54">
        <v>0.9631578947368421</v>
      </c>
      <c r="O1724" s="54">
        <v>0.95684210526315794</v>
      </c>
      <c r="P1724" s="54">
        <v>0.95263157894736838</v>
      </c>
      <c r="Q1724" s="54">
        <v>0.94736842105263153</v>
      </c>
      <c r="R1724" s="54">
        <v>0.94315789473684208</v>
      </c>
      <c r="S1724" s="54">
        <v>0.92736842105263162</v>
      </c>
      <c r="T1724" s="54">
        <v>0.91052631578947363</v>
      </c>
      <c r="U1724" s="55">
        <v>0.9</v>
      </c>
      <c r="V1724" s="54"/>
      <c r="W1724" s="59">
        <v>0.98736842105263156</v>
      </c>
      <c r="X1724" s="54">
        <v>0.9810526315789474</v>
      </c>
      <c r="Y1724" s="54">
        <v>0.97578947368421054</v>
      </c>
      <c r="Z1724" s="54">
        <v>0.96736842105263154</v>
      </c>
      <c r="AA1724" s="54">
        <v>0.96105263157894738</v>
      </c>
      <c r="AB1724" s="54">
        <v>0.9536842105263158</v>
      </c>
      <c r="AC1724" s="54">
        <v>0.94526315789473681</v>
      </c>
      <c r="AD1724" s="54">
        <v>0.94105263157894736</v>
      </c>
      <c r="AE1724" s="54">
        <v>0.9347368421052632</v>
      </c>
      <c r="AF1724" s="54">
        <v>0.92947368421052634</v>
      </c>
      <c r="AG1724" s="54">
        <v>0.91052631578947363</v>
      </c>
      <c r="AH1724" s="54">
        <v>0.89052631578947372</v>
      </c>
      <c r="AI1724" s="55">
        <v>0.87578947368421056</v>
      </c>
      <c r="AJ1724" s="54"/>
      <c r="AK1724" s="59">
        <v>0.98736842105263156</v>
      </c>
      <c r="AL1724" s="54">
        <v>0.9810526315789474</v>
      </c>
      <c r="AM1724" s="54">
        <v>0.97578947368421054</v>
      </c>
      <c r="AN1724" s="54">
        <v>0.96842105263157896</v>
      </c>
      <c r="AO1724" s="54">
        <v>0.96105263157894738</v>
      </c>
      <c r="AP1724" s="54">
        <v>0.9536842105263158</v>
      </c>
      <c r="AQ1724" s="54">
        <v>0.94631578947368422</v>
      </c>
      <c r="AR1724" s="54">
        <v>0.94105263157894736</v>
      </c>
      <c r="AS1724" s="54">
        <v>0.9347368421052632</v>
      </c>
      <c r="AT1724" s="54">
        <v>0.92947368421052634</v>
      </c>
      <c r="AU1724" s="54">
        <v>0.91052631578947363</v>
      </c>
      <c r="AV1724" s="54">
        <v>0.89052631578947372</v>
      </c>
      <c r="AW1724" s="55">
        <v>0.87578947368421056</v>
      </c>
    </row>
    <row r="1725" spans="1:49">
      <c r="A1725" s="19"/>
      <c r="B1725" s="47"/>
      <c r="C1725" s="66" t="s">
        <v>776</v>
      </c>
      <c r="D1725" s="40" t="s">
        <v>52</v>
      </c>
      <c r="E1725" s="45"/>
      <c r="F1725" s="40"/>
      <c r="G1725" s="45"/>
      <c r="H1725" s="75"/>
      <c r="I1725" s="54">
        <v>0.991578947368421</v>
      </c>
      <c r="J1725" s="54">
        <v>0.98736842105263156</v>
      </c>
      <c r="K1725" s="54">
        <v>0.9821052631578947</v>
      </c>
      <c r="L1725" s="54">
        <v>0.97789473684210526</v>
      </c>
      <c r="M1725" s="54">
        <v>0.9726315789473684</v>
      </c>
      <c r="N1725" s="54">
        <v>0.96526315789473682</v>
      </c>
      <c r="O1725" s="54">
        <v>0.95894736842105266</v>
      </c>
      <c r="P1725" s="54">
        <v>0.95473684210526311</v>
      </c>
      <c r="Q1725" s="54">
        <v>0.95052631578947366</v>
      </c>
      <c r="R1725" s="54">
        <v>0.94105263157894736</v>
      </c>
      <c r="S1725" s="54">
        <v>0.92105263157894735</v>
      </c>
      <c r="T1725" s="54">
        <v>0.90421052631578946</v>
      </c>
      <c r="U1725" s="55">
        <v>0.89473684210526316</v>
      </c>
      <c r="V1725" s="54"/>
      <c r="W1725" s="59">
        <v>0.98947368421052628</v>
      </c>
      <c r="X1725" s="54">
        <v>0.98421052631578942</v>
      </c>
      <c r="Y1725" s="54">
        <v>0.97789473684210526</v>
      </c>
      <c r="Z1725" s="54">
        <v>0.9726315789473684</v>
      </c>
      <c r="AA1725" s="54">
        <v>0.96526315789473682</v>
      </c>
      <c r="AB1725" s="54">
        <v>0.95578947368421052</v>
      </c>
      <c r="AC1725" s="54">
        <v>0.94947368421052636</v>
      </c>
      <c r="AD1725" s="54">
        <v>0.9442105263157895</v>
      </c>
      <c r="AE1725" s="54">
        <v>0.93789473684210523</v>
      </c>
      <c r="AF1725" s="54">
        <v>0.92736842105263162</v>
      </c>
      <c r="AG1725" s="54">
        <v>0.90631578947368419</v>
      </c>
      <c r="AH1725" s="54">
        <v>0.88631578947368417</v>
      </c>
      <c r="AI1725" s="55">
        <v>0.8705263157894737</v>
      </c>
      <c r="AJ1725" s="54"/>
      <c r="AK1725" s="59">
        <v>0.98947368421052628</v>
      </c>
      <c r="AL1725" s="54">
        <v>0.98421052631578942</v>
      </c>
      <c r="AM1725" s="54">
        <v>0.97789473684210526</v>
      </c>
      <c r="AN1725" s="54">
        <v>0.9726315789473684</v>
      </c>
      <c r="AO1725" s="54">
        <v>0.96631578947368424</v>
      </c>
      <c r="AP1725" s="54">
        <v>0.95684210526315794</v>
      </c>
      <c r="AQ1725" s="54">
        <v>0.94947368421052636</v>
      </c>
      <c r="AR1725" s="54">
        <v>0.9442105263157895</v>
      </c>
      <c r="AS1725" s="54">
        <v>0.93789473684210523</v>
      </c>
      <c r="AT1725" s="54">
        <v>0.92736842105263162</v>
      </c>
      <c r="AU1725" s="54">
        <v>0.90631578947368419</v>
      </c>
      <c r="AV1725" s="54">
        <v>0.88631578947368417</v>
      </c>
      <c r="AW1725" s="55">
        <v>0.8705263157894737</v>
      </c>
    </row>
    <row r="1726" spans="1:49">
      <c r="A1726" s="19"/>
      <c r="B1726" s="47"/>
      <c r="C1726" s="66" t="s">
        <v>776</v>
      </c>
      <c r="D1726" s="40" t="s">
        <v>53</v>
      </c>
      <c r="E1726" s="45"/>
      <c r="F1726" s="40"/>
      <c r="G1726" s="45"/>
      <c r="H1726" s="75"/>
      <c r="I1726" s="54">
        <v>0.99578947368421056</v>
      </c>
      <c r="J1726" s="54">
        <v>0.991578947368421</v>
      </c>
      <c r="K1726" s="54">
        <v>0.98842105263157898</v>
      </c>
      <c r="L1726" s="54">
        <v>0.98526315789473684</v>
      </c>
      <c r="M1726" s="54">
        <v>0.98315789473684212</v>
      </c>
      <c r="N1726" s="54">
        <v>0.97894736842105268</v>
      </c>
      <c r="O1726" s="54">
        <v>0.9726315789473684</v>
      </c>
      <c r="P1726" s="54">
        <v>0.9715789473684211</v>
      </c>
      <c r="Q1726" s="54">
        <v>0.96631578947368424</v>
      </c>
      <c r="R1726" s="54">
        <v>0.96526315789473682</v>
      </c>
      <c r="S1726" s="54">
        <v>0.9536842105263158</v>
      </c>
      <c r="T1726" s="54">
        <v>0.94526315789473681</v>
      </c>
      <c r="U1726" s="55">
        <v>0.94</v>
      </c>
      <c r="V1726" s="54"/>
      <c r="W1726" s="59">
        <v>0.99473684210526314</v>
      </c>
      <c r="X1726" s="54">
        <v>0.98947368421052628</v>
      </c>
      <c r="Y1726" s="54">
        <v>0.98631578947368426</v>
      </c>
      <c r="Z1726" s="54">
        <v>0.9821052631578947</v>
      </c>
      <c r="AA1726" s="54">
        <v>0.98</v>
      </c>
      <c r="AB1726" s="54">
        <v>0.97473684210526312</v>
      </c>
      <c r="AC1726" s="54">
        <v>0.96842105263157896</v>
      </c>
      <c r="AD1726" s="54">
        <v>0.96631578947368424</v>
      </c>
      <c r="AE1726" s="54">
        <v>0.96105263157894738</v>
      </c>
      <c r="AF1726" s="54">
        <v>0.95789473684210524</v>
      </c>
      <c r="AG1726" s="54">
        <v>0.94526315789473681</v>
      </c>
      <c r="AH1726" s="54">
        <v>0.93368421052631578</v>
      </c>
      <c r="AI1726" s="55">
        <v>0.92736842105263162</v>
      </c>
      <c r="AJ1726" s="54"/>
      <c r="AK1726" s="59">
        <v>0.99473684210526314</v>
      </c>
      <c r="AL1726" s="54">
        <v>0.98947368421052628</v>
      </c>
      <c r="AM1726" s="54">
        <v>0.98631578947368426</v>
      </c>
      <c r="AN1726" s="54">
        <v>0.9821052631578947</v>
      </c>
      <c r="AO1726" s="54">
        <v>0.98</v>
      </c>
      <c r="AP1726" s="54">
        <v>0.97473684210526312</v>
      </c>
      <c r="AQ1726" s="54">
        <v>0.96842105263157896</v>
      </c>
      <c r="AR1726" s="54">
        <v>0.96631578947368424</v>
      </c>
      <c r="AS1726" s="54">
        <v>0.96105263157894738</v>
      </c>
      <c r="AT1726" s="54">
        <v>0.95789473684210524</v>
      </c>
      <c r="AU1726" s="54">
        <v>0.94526315789473681</v>
      </c>
      <c r="AV1726" s="54">
        <v>0.93368421052631578</v>
      </c>
      <c r="AW1726" s="55">
        <v>0.92736842105263162</v>
      </c>
    </row>
    <row r="1727" spans="1:49">
      <c r="A1727" s="19"/>
      <c r="B1727" s="47"/>
      <c r="C1727" s="66" t="s">
        <v>776</v>
      </c>
      <c r="D1727" s="40" t="s">
        <v>54</v>
      </c>
      <c r="E1727" s="45"/>
      <c r="F1727" s="40"/>
      <c r="G1727" s="45"/>
      <c r="H1727" s="75"/>
      <c r="I1727" s="54">
        <v>0.99684210526315786</v>
      </c>
      <c r="J1727" s="54">
        <v>0.99473684210526314</v>
      </c>
      <c r="K1727" s="54">
        <v>0.99368421052631584</v>
      </c>
      <c r="L1727" s="54">
        <v>0.9905263157894737</v>
      </c>
      <c r="M1727" s="54">
        <v>0.98842105263157898</v>
      </c>
      <c r="N1727" s="54">
        <v>0.98526315789473684</v>
      </c>
      <c r="O1727" s="54">
        <v>0.98315789473684212</v>
      </c>
      <c r="P1727" s="54">
        <v>0.9810526315789474</v>
      </c>
      <c r="Q1727" s="54">
        <v>0.98</v>
      </c>
      <c r="R1727" s="54">
        <v>0.97684210526315784</v>
      </c>
      <c r="S1727" s="54">
        <v>0.96631578947368424</v>
      </c>
      <c r="T1727" s="54">
        <v>0.95473684210526311</v>
      </c>
      <c r="U1727" s="55">
        <v>0.94526315789473681</v>
      </c>
      <c r="V1727" s="54"/>
      <c r="W1727" s="59">
        <v>0.99578947368421056</v>
      </c>
      <c r="X1727" s="54">
        <v>0.99368421052631584</v>
      </c>
      <c r="Y1727" s="54">
        <v>0.991578947368421</v>
      </c>
      <c r="Z1727" s="54">
        <v>0.98842105263157898</v>
      </c>
      <c r="AA1727" s="54">
        <v>0.98526315789473684</v>
      </c>
      <c r="AB1727" s="54">
        <v>0.9821052631578947</v>
      </c>
      <c r="AC1727" s="54">
        <v>0.97894736842105268</v>
      </c>
      <c r="AD1727" s="54">
        <v>0.97578947368421054</v>
      </c>
      <c r="AE1727" s="54">
        <v>0.97473684210526312</v>
      </c>
      <c r="AF1727" s="54">
        <v>0.9715789473684211</v>
      </c>
      <c r="AG1727" s="54">
        <v>0.95684210526315794</v>
      </c>
      <c r="AH1727" s="54">
        <v>0.94210526315789478</v>
      </c>
      <c r="AI1727" s="55">
        <v>0.93052631578947365</v>
      </c>
      <c r="AJ1727" s="54"/>
      <c r="AK1727" s="59">
        <v>0.99578947368421056</v>
      </c>
      <c r="AL1727" s="54">
        <v>0.99368421052631584</v>
      </c>
      <c r="AM1727" s="54">
        <v>0.991578947368421</v>
      </c>
      <c r="AN1727" s="54">
        <v>0.98842105263157898</v>
      </c>
      <c r="AO1727" s="54">
        <v>0.98526315789473684</v>
      </c>
      <c r="AP1727" s="54">
        <v>0.9821052631578947</v>
      </c>
      <c r="AQ1727" s="54">
        <v>0.97894736842105268</v>
      </c>
      <c r="AR1727" s="54">
        <v>0.97578947368421054</v>
      </c>
      <c r="AS1727" s="54">
        <v>0.97473684210526312</v>
      </c>
      <c r="AT1727" s="54">
        <v>0.9715789473684211</v>
      </c>
      <c r="AU1727" s="54">
        <v>0.95684210526315794</v>
      </c>
      <c r="AV1727" s="54">
        <v>0.94210526315789478</v>
      </c>
      <c r="AW1727" s="55">
        <v>0.93052631578947365</v>
      </c>
    </row>
    <row r="1728" spans="1:49">
      <c r="A1728" s="19"/>
      <c r="B1728" s="49" t="s">
        <v>85</v>
      </c>
      <c r="C1728" s="67" t="s">
        <v>778</v>
      </c>
      <c r="D1728" s="44" t="s">
        <v>48</v>
      </c>
      <c r="E1728" s="48" t="s">
        <v>779</v>
      </c>
      <c r="F1728" s="44" t="s">
        <v>50</v>
      </c>
      <c r="G1728" s="48" t="s">
        <v>58</v>
      </c>
      <c r="H1728" s="61">
        <v>0</v>
      </c>
      <c r="I1728" s="56">
        <v>0.97894736842105268</v>
      </c>
      <c r="J1728" s="56">
        <v>0.96736842105263154</v>
      </c>
      <c r="K1728" s="56">
        <v>0.95789473684210524</v>
      </c>
      <c r="L1728" s="56">
        <v>0.94526315789473681</v>
      </c>
      <c r="M1728" s="56">
        <v>0.93368421052631578</v>
      </c>
      <c r="N1728" s="56">
        <v>0.68315789473684208</v>
      </c>
      <c r="O1728" s="56">
        <v>0.52315789473684204</v>
      </c>
      <c r="P1728" s="56">
        <v>0.42210526315789465</v>
      </c>
      <c r="Q1728" s="56">
        <v>0.37684210526315787</v>
      </c>
      <c r="R1728" s="56">
        <v>0.36736842105263157</v>
      </c>
      <c r="S1728" s="56">
        <v>0.31684210526315781</v>
      </c>
      <c r="T1728" s="56">
        <v>0.28421052631578936</v>
      </c>
      <c r="U1728" s="57">
        <v>0.25684210526315787</v>
      </c>
      <c r="V1728" s="56"/>
      <c r="W1728" s="60">
        <v>1.0294736842105263</v>
      </c>
      <c r="X1728" s="56">
        <v>1.0178947368421052</v>
      </c>
      <c r="Y1728" s="56">
        <v>1.0084210526315789</v>
      </c>
      <c r="Z1728" s="56">
        <v>0.99578947368421056</v>
      </c>
      <c r="AA1728" s="56">
        <v>0.98315789473684212</v>
      </c>
      <c r="AB1728" s="56">
        <v>0.69052631578947365</v>
      </c>
      <c r="AC1728" s="56">
        <v>0.5</v>
      </c>
      <c r="AD1728" s="56">
        <v>0.38</v>
      </c>
      <c r="AE1728" s="56">
        <v>0.32842105263157895</v>
      </c>
      <c r="AF1728" s="56">
        <v>0.31789473684210523</v>
      </c>
      <c r="AG1728" s="56">
        <v>0.27157894736842103</v>
      </c>
      <c r="AH1728" s="56">
        <v>0.23789473684210527</v>
      </c>
      <c r="AI1728" s="57">
        <v>0.21052631578947367</v>
      </c>
      <c r="AJ1728" s="56"/>
      <c r="AK1728" s="60">
        <v>0.9726315789473684</v>
      </c>
      <c r="AL1728" s="56">
        <v>0.95894736842105266</v>
      </c>
      <c r="AM1728" s="56">
        <v>0.94736842105263153</v>
      </c>
      <c r="AN1728" s="56">
        <v>0.93368421052631578</v>
      </c>
      <c r="AO1728" s="56">
        <v>0.92105263157894735</v>
      </c>
      <c r="AP1728" s="56">
        <v>0.62</v>
      </c>
      <c r="AQ1728" s="56">
        <v>0.42736842105263151</v>
      </c>
      <c r="AR1728" s="56">
        <v>0.3063157894736841</v>
      </c>
      <c r="AS1728" s="56">
        <v>0.25368421052631585</v>
      </c>
      <c r="AT1728" s="56">
        <v>0.24210526315789471</v>
      </c>
      <c r="AU1728" s="56">
        <v>0.1852631578947368</v>
      </c>
      <c r="AV1728" s="56">
        <v>0.1484210526315789</v>
      </c>
      <c r="AW1728" s="57">
        <v>0.11684210526315786</v>
      </c>
    </row>
    <row r="1729" spans="1:49">
      <c r="A1729" s="19"/>
      <c r="B1729" s="47"/>
      <c r="C1729" s="66" t="s">
        <v>778</v>
      </c>
      <c r="D1729" s="40" t="s">
        <v>51</v>
      </c>
      <c r="E1729" s="45"/>
      <c r="F1729" s="40"/>
      <c r="G1729" s="45"/>
      <c r="H1729" s="75"/>
      <c r="I1729" s="54">
        <v>0.97894736842105268</v>
      </c>
      <c r="J1729" s="54">
        <v>0.96736842105263154</v>
      </c>
      <c r="K1729" s="54">
        <v>0.95789473684210524</v>
      </c>
      <c r="L1729" s="54">
        <v>0.94526315789473681</v>
      </c>
      <c r="M1729" s="54">
        <v>0.93368421052631578</v>
      </c>
      <c r="N1729" s="54">
        <v>0.92315789473684207</v>
      </c>
      <c r="O1729" s="54">
        <v>0.87894736842105259</v>
      </c>
      <c r="P1729" s="54">
        <v>0.64526315789473676</v>
      </c>
      <c r="Q1729" s="54">
        <v>0.49473684210526314</v>
      </c>
      <c r="R1729" s="54">
        <v>0.39263157894736844</v>
      </c>
      <c r="S1729" s="54">
        <v>0.31684210526315781</v>
      </c>
      <c r="T1729" s="54">
        <v>0.28421052631578936</v>
      </c>
      <c r="U1729" s="55">
        <v>0.25684210526315787</v>
      </c>
      <c r="V1729" s="54"/>
      <c r="W1729" s="59">
        <v>1.0294736842105263</v>
      </c>
      <c r="X1729" s="54">
        <v>1.0178947368421052</v>
      </c>
      <c r="Y1729" s="54">
        <v>1.0084210526315789</v>
      </c>
      <c r="Z1729" s="54">
        <v>0.99578947368421056</v>
      </c>
      <c r="AA1729" s="54">
        <v>0.98315789473684212</v>
      </c>
      <c r="AB1729" s="54">
        <v>0.9726315789473684</v>
      </c>
      <c r="AC1729" s="54">
        <v>0.92526315789473679</v>
      </c>
      <c r="AD1729" s="54">
        <v>0.65263157894736845</v>
      </c>
      <c r="AE1729" s="54">
        <v>0.47578947368421054</v>
      </c>
      <c r="AF1729" s="54">
        <v>0.35368421052631582</v>
      </c>
      <c r="AG1729" s="54">
        <v>0.27157894736842103</v>
      </c>
      <c r="AH1729" s="54">
        <v>0.23789473684210527</v>
      </c>
      <c r="AI1729" s="55">
        <v>0.21052631578947367</v>
      </c>
      <c r="AJ1729" s="54"/>
      <c r="AK1729" s="59">
        <v>0.9726315789473684</v>
      </c>
      <c r="AL1729" s="54">
        <v>0.95894736842105266</v>
      </c>
      <c r="AM1729" s="54">
        <v>0.94736842105263153</v>
      </c>
      <c r="AN1729" s="54">
        <v>0.93368421052631578</v>
      </c>
      <c r="AO1729" s="54">
        <v>0.92105263157894735</v>
      </c>
      <c r="AP1729" s="54">
        <v>0.9073684210526316</v>
      </c>
      <c r="AQ1729" s="54">
        <v>0.85684210526315785</v>
      </c>
      <c r="AR1729" s="54">
        <v>0.57684210526315782</v>
      </c>
      <c r="AS1729" s="54">
        <v>0.39684210526315788</v>
      </c>
      <c r="AT1729" s="54">
        <v>0.27263157894736845</v>
      </c>
      <c r="AU1729" s="54">
        <v>0.1852631578947368</v>
      </c>
      <c r="AV1729" s="54">
        <v>0.1484210526315789</v>
      </c>
      <c r="AW1729" s="55">
        <v>0.11684210526315786</v>
      </c>
    </row>
    <row r="1730" spans="1:49">
      <c r="A1730" s="19"/>
      <c r="B1730" s="47"/>
      <c r="C1730" s="66" t="s">
        <v>778</v>
      </c>
      <c r="D1730" s="40" t="s">
        <v>52</v>
      </c>
      <c r="E1730" s="45"/>
      <c r="F1730" s="40"/>
      <c r="G1730" s="45"/>
      <c r="H1730" s="75"/>
      <c r="I1730" s="54">
        <v>0.98315789473684212</v>
      </c>
      <c r="J1730" s="54">
        <v>0.97473684210526312</v>
      </c>
      <c r="K1730" s="54">
        <v>0.96526315789473682</v>
      </c>
      <c r="L1730" s="54">
        <v>0.95578947368421052</v>
      </c>
      <c r="M1730" s="54">
        <v>0.94210526315789478</v>
      </c>
      <c r="N1730" s="54">
        <v>0.68315789473684208</v>
      </c>
      <c r="O1730" s="54">
        <v>0.52315789473684204</v>
      </c>
      <c r="P1730" s="54">
        <v>0.42210526315789465</v>
      </c>
      <c r="Q1730" s="54">
        <v>0.37684210526315787</v>
      </c>
      <c r="R1730" s="54">
        <v>0.36736842105263157</v>
      </c>
      <c r="S1730" s="54">
        <v>0.32105263157894737</v>
      </c>
      <c r="T1730" s="54">
        <v>0.29052631578947363</v>
      </c>
      <c r="U1730" s="55">
        <v>0.268421052631579</v>
      </c>
      <c r="V1730" s="54"/>
      <c r="W1730" s="59">
        <v>1.0336842105263158</v>
      </c>
      <c r="X1730" s="54">
        <v>1.023157894736842</v>
      </c>
      <c r="Y1730" s="54">
        <v>1.0136842105263157</v>
      </c>
      <c r="Z1730" s="54">
        <v>1.0042105263157894</v>
      </c>
      <c r="AA1730" s="54">
        <v>0.98947368421052628</v>
      </c>
      <c r="AB1730" s="54">
        <v>0.69052631578947365</v>
      </c>
      <c r="AC1730" s="54">
        <v>0.5</v>
      </c>
      <c r="AD1730" s="54">
        <v>0.38</v>
      </c>
      <c r="AE1730" s="54">
        <v>0.32842105263157895</v>
      </c>
      <c r="AF1730" s="54">
        <v>0.31789473684210523</v>
      </c>
      <c r="AG1730" s="54">
        <v>0.27473684210526317</v>
      </c>
      <c r="AH1730" s="54">
        <v>0.24</v>
      </c>
      <c r="AI1730" s="55">
        <v>0.21052631578947367</v>
      </c>
      <c r="AJ1730" s="54"/>
      <c r="AK1730" s="59">
        <v>0.97684210526315784</v>
      </c>
      <c r="AL1730" s="54">
        <v>0.96736842105263154</v>
      </c>
      <c r="AM1730" s="54">
        <v>0.95684210526315794</v>
      </c>
      <c r="AN1730" s="54">
        <v>0.94631578947368422</v>
      </c>
      <c r="AO1730" s="54">
        <v>0.93052631578947365</v>
      </c>
      <c r="AP1730" s="54">
        <v>0.62</v>
      </c>
      <c r="AQ1730" s="54">
        <v>0.42736842105263151</v>
      </c>
      <c r="AR1730" s="54">
        <v>0.3063157894736841</v>
      </c>
      <c r="AS1730" s="54">
        <v>0.25368421052631585</v>
      </c>
      <c r="AT1730" s="54">
        <v>0.24210526315789471</v>
      </c>
      <c r="AU1730" s="54">
        <v>0.19684210526315782</v>
      </c>
      <c r="AV1730" s="54">
        <v>0.16210526315789464</v>
      </c>
      <c r="AW1730" s="55">
        <v>0.13052631578947371</v>
      </c>
    </row>
    <row r="1731" spans="1:49">
      <c r="A1731" s="19"/>
      <c r="B1731" s="47"/>
      <c r="C1731" s="66" t="s">
        <v>778</v>
      </c>
      <c r="D1731" s="40" t="s">
        <v>53</v>
      </c>
      <c r="E1731" s="45"/>
      <c r="F1731" s="40"/>
      <c r="G1731" s="45"/>
      <c r="H1731" s="75"/>
      <c r="I1731" s="54">
        <v>0.98947368421052628</v>
      </c>
      <c r="J1731" s="54">
        <v>0.98315789473684212</v>
      </c>
      <c r="K1731" s="54">
        <v>0.97789473684210526</v>
      </c>
      <c r="L1731" s="54">
        <v>0.97052631578947368</v>
      </c>
      <c r="M1731" s="54">
        <v>0.96526315789473682</v>
      </c>
      <c r="N1731" s="54">
        <v>0.95052631578947366</v>
      </c>
      <c r="O1731" s="54">
        <v>0.91894736842105262</v>
      </c>
      <c r="P1731" s="54">
        <v>0.66631578947368419</v>
      </c>
      <c r="Q1731" s="54">
        <v>0.51052631578947372</v>
      </c>
      <c r="R1731" s="54">
        <v>0.41473684210526307</v>
      </c>
      <c r="S1731" s="54">
        <v>0.38947368421052631</v>
      </c>
      <c r="T1731" s="54">
        <v>0.37368421052631584</v>
      </c>
      <c r="U1731" s="55">
        <v>0.3610526315789474</v>
      </c>
      <c r="V1731" s="54"/>
      <c r="W1731" s="59">
        <v>1.04</v>
      </c>
      <c r="X1731" s="54">
        <v>1.0326315789473683</v>
      </c>
      <c r="Y1731" s="54">
        <v>1.0273684210526315</v>
      </c>
      <c r="Z1731" s="54">
        <v>1.0210526315789474</v>
      </c>
      <c r="AA1731" s="54">
        <v>1.0157894736842106</v>
      </c>
      <c r="AB1731" s="54">
        <v>1.0010526315789474</v>
      </c>
      <c r="AC1731" s="54">
        <v>0.96526315789473682</v>
      </c>
      <c r="AD1731" s="54">
        <v>0.66947368421052622</v>
      </c>
      <c r="AE1731" s="54">
        <v>0.48631578947368415</v>
      </c>
      <c r="AF1731" s="54">
        <v>0.37157894736842101</v>
      </c>
      <c r="AG1731" s="54">
        <v>0.34526315789473683</v>
      </c>
      <c r="AH1731" s="54">
        <v>0.32842105263157895</v>
      </c>
      <c r="AI1731" s="55">
        <v>0.31473684210526309</v>
      </c>
      <c r="AJ1731" s="54"/>
      <c r="AK1731" s="59">
        <v>0.98421052631578942</v>
      </c>
      <c r="AL1731" s="54">
        <v>0.97684210526315784</v>
      </c>
      <c r="AM1731" s="54">
        <v>0.9715789473684211</v>
      </c>
      <c r="AN1731" s="54">
        <v>0.9631578947368421</v>
      </c>
      <c r="AO1731" s="54">
        <v>0.95789473684210524</v>
      </c>
      <c r="AP1731" s="54">
        <v>0.94105263157894736</v>
      </c>
      <c r="AQ1731" s="54">
        <v>0.90315789473684216</v>
      </c>
      <c r="AR1731" s="54">
        <v>0.59894736842105267</v>
      </c>
      <c r="AS1731" s="54">
        <v>0.41368421052631565</v>
      </c>
      <c r="AT1731" s="54">
        <v>0.2968421052631578</v>
      </c>
      <c r="AU1731" s="54">
        <v>0.268421052631579</v>
      </c>
      <c r="AV1731" s="54">
        <v>0.25052631578947371</v>
      </c>
      <c r="AW1731" s="55">
        <v>0.23684210526315785</v>
      </c>
    </row>
    <row r="1732" spans="1:49">
      <c r="A1732" s="19"/>
      <c r="B1732" s="47"/>
      <c r="C1732" s="66" t="s">
        <v>778</v>
      </c>
      <c r="D1732" s="40" t="s">
        <v>54</v>
      </c>
      <c r="E1732" s="45"/>
      <c r="F1732" s="40"/>
      <c r="G1732" s="45"/>
      <c r="H1732" s="75"/>
      <c r="I1732" s="54">
        <v>0.99368421052631584</v>
      </c>
      <c r="J1732" s="54">
        <v>0.98947368421052628</v>
      </c>
      <c r="K1732" s="54">
        <v>0.98526315789473684</v>
      </c>
      <c r="L1732" s="54">
        <v>0.98</v>
      </c>
      <c r="M1732" s="54">
        <v>0.97684210526315784</v>
      </c>
      <c r="N1732" s="54">
        <v>0.9726315789473684</v>
      </c>
      <c r="O1732" s="54">
        <v>0.9621052631578948</v>
      </c>
      <c r="P1732" s="54">
        <v>0.95052631578947366</v>
      </c>
      <c r="Q1732" s="54">
        <v>0.84210526315789469</v>
      </c>
      <c r="R1732" s="54">
        <v>0.76315789473684204</v>
      </c>
      <c r="S1732" s="54">
        <v>0.62210526315789472</v>
      </c>
      <c r="T1732" s="54">
        <v>0.60315789473684212</v>
      </c>
      <c r="U1732" s="55">
        <v>0.58947368421052626</v>
      </c>
      <c r="V1732" s="54"/>
      <c r="W1732" s="59">
        <v>1.0410526315789475</v>
      </c>
      <c r="X1732" s="54">
        <v>1.04</v>
      </c>
      <c r="Y1732" s="54">
        <v>1.0357894736842106</v>
      </c>
      <c r="Z1732" s="54">
        <v>1.0305263157894737</v>
      </c>
      <c r="AA1732" s="54">
        <v>1.0273684210526315</v>
      </c>
      <c r="AB1732" s="54">
        <v>1.023157894736842</v>
      </c>
      <c r="AC1732" s="54">
        <v>1.0105263157894737</v>
      </c>
      <c r="AD1732" s="54">
        <v>0.99789473684210528</v>
      </c>
      <c r="AE1732" s="54">
        <v>0.87473684210526315</v>
      </c>
      <c r="AF1732" s="54">
        <v>0.78105263157894733</v>
      </c>
      <c r="AG1732" s="54">
        <v>0.61368421052631583</v>
      </c>
      <c r="AH1732" s="54">
        <v>0.59368421052631581</v>
      </c>
      <c r="AI1732" s="55">
        <v>0.57789473684210524</v>
      </c>
      <c r="AJ1732" s="54"/>
      <c r="AK1732" s="59">
        <v>0.98842105263157898</v>
      </c>
      <c r="AL1732" s="54">
        <v>0.98421052631578942</v>
      </c>
      <c r="AM1732" s="54">
        <v>0.97894736842105268</v>
      </c>
      <c r="AN1732" s="54">
        <v>0.97368421052631582</v>
      </c>
      <c r="AO1732" s="54">
        <v>0.96947368421052627</v>
      </c>
      <c r="AP1732" s="54">
        <v>0.96526315789473682</v>
      </c>
      <c r="AQ1732" s="54">
        <v>0.95263157894736838</v>
      </c>
      <c r="AR1732" s="54">
        <v>0.93789473684210523</v>
      </c>
      <c r="AS1732" s="54">
        <v>0.80842105263157893</v>
      </c>
      <c r="AT1732" s="54">
        <v>0.7136842105263157</v>
      </c>
      <c r="AU1732" s="54">
        <v>0.54421052631578948</v>
      </c>
      <c r="AV1732" s="54">
        <v>0.52315789473684204</v>
      </c>
      <c r="AW1732" s="55">
        <v>0.50736842105263147</v>
      </c>
    </row>
    <row r="1733" spans="1:49">
      <c r="A1733" s="19"/>
      <c r="B1733" s="49" t="s">
        <v>166</v>
      </c>
      <c r="C1733" s="67" t="s">
        <v>780</v>
      </c>
      <c r="D1733" s="44" t="s">
        <v>48</v>
      </c>
      <c r="E1733" s="48" t="s">
        <v>781</v>
      </c>
      <c r="F1733" s="44" t="s">
        <v>50</v>
      </c>
      <c r="G1733" s="48" t="s">
        <v>50</v>
      </c>
      <c r="H1733" s="61">
        <v>0</v>
      </c>
      <c r="I1733" s="56">
        <v>0.9631578947368421</v>
      </c>
      <c r="J1733" s="56">
        <v>0.94315789473684208</v>
      </c>
      <c r="K1733" s="56">
        <v>0.92526315789473679</v>
      </c>
      <c r="L1733" s="56">
        <v>0.90631578947368419</v>
      </c>
      <c r="M1733" s="56">
        <v>0.88947368421052631</v>
      </c>
      <c r="N1733" s="56">
        <v>0.86947368421052629</v>
      </c>
      <c r="O1733" s="56">
        <v>0.85157894736842099</v>
      </c>
      <c r="P1733" s="56">
        <v>0.83368421052631581</v>
      </c>
      <c r="Q1733" s="56">
        <v>0.81684210526315792</v>
      </c>
      <c r="R1733" s="56">
        <v>0.80210526315789477</v>
      </c>
      <c r="S1733" s="56">
        <v>0.73894736842105258</v>
      </c>
      <c r="T1733" s="56">
        <v>0.69157894736842107</v>
      </c>
      <c r="U1733" s="57">
        <v>0.65894736842105261</v>
      </c>
      <c r="V1733" s="56"/>
      <c r="W1733" s="60">
        <v>0.96947368421052627</v>
      </c>
      <c r="X1733" s="56">
        <v>0.95263157894736838</v>
      </c>
      <c r="Y1733" s="56">
        <v>0.93684210526315792</v>
      </c>
      <c r="Z1733" s="56">
        <v>0.92105263157894735</v>
      </c>
      <c r="AA1733" s="56">
        <v>0.90631578947368419</v>
      </c>
      <c r="AB1733" s="56">
        <v>0.888421052631579</v>
      </c>
      <c r="AC1733" s="56">
        <v>0.87263157894736842</v>
      </c>
      <c r="AD1733" s="56">
        <v>0.85578947368421054</v>
      </c>
      <c r="AE1733" s="56">
        <v>0.84210526315789469</v>
      </c>
      <c r="AF1733" s="56">
        <v>0.82842105263157895</v>
      </c>
      <c r="AG1733" s="56">
        <v>0.77789473684210519</v>
      </c>
      <c r="AH1733" s="56">
        <v>0.73578947368421055</v>
      </c>
      <c r="AI1733" s="57">
        <v>0.70210526315789479</v>
      </c>
      <c r="AJ1733" s="56"/>
      <c r="AK1733" s="60">
        <v>0.95684210526315794</v>
      </c>
      <c r="AL1733" s="56">
        <v>0.9347368421052632</v>
      </c>
      <c r="AM1733" s="56">
        <v>0.91473684210526318</v>
      </c>
      <c r="AN1733" s="56">
        <v>0.89263157894736844</v>
      </c>
      <c r="AO1733" s="56">
        <v>0.87368421052631584</v>
      </c>
      <c r="AP1733" s="56">
        <v>0.85263157894736841</v>
      </c>
      <c r="AQ1733" s="56">
        <v>0.83263157894736839</v>
      </c>
      <c r="AR1733" s="56">
        <v>0.81263157894736837</v>
      </c>
      <c r="AS1733" s="56">
        <v>0.79368421052631577</v>
      </c>
      <c r="AT1733" s="56">
        <v>0.77684210526315789</v>
      </c>
      <c r="AU1733" s="56">
        <v>0.7136842105263157</v>
      </c>
      <c r="AV1733" s="56">
        <v>0.65789473684210531</v>
      </c>
      <c r="AW1733" s="57">
        <v>0.61894736842105269</v>
      </c>
    </row>
    <row r="1734" spans="1:49">
      <c r="A1734" s="19"/>
      <c r="B1734" s="47"/>
      <c r="C1734" s="66" t="s">
        <v>780</v>
      </c>
      <c r="D1734" s="40" t="s">
        <v>51</v>
      </c>
      <c r="E1734" s="45"/>
      <c r="F1734" s="40"/>
      <c r="G1734" s="45"/>
      <c r="H1734" s="75"/>
      <c r="I1734" s="54">
        <v>0.9631578947368421</v>
      </c>
      <c r="J1734" s="54">
        <v>0.94315789473684208</v>
      </c>
      <c r="K1734" s="54">
        <v>0.92526315789473679</v>
      </c>
      <c r="L1734" s="54">
        <v>0.90631578947368419</v>
      </c>
      <c r="M1734" s="54">
        <v>0.88947368421052631</v>
      </c>
      <c r="N1734" s="54">
        <v>0.86947368421052629</v>
      </c>
      <c r="O1734" s="54">
        <v>0.85157894736842099</v>
      </c>
      <c r="P1734" s="54">
        <v>0.83368421052631581</v>
      </c>
      <c r="Q1734" s="54">
        <v>0.81684210526315792</v>
      </c>
      <c r="R1734" s="54">
        <v>0.80210526315789477</v>
      </c>
      <c r="S1734" s="54">
        <v>0.74421052631578943</v>
      </c>
      <c r="T1734" s="54">
        <v>0.6947368421052631</v>
      </c>
      <c r="U1734" s="55">
        <v>0.66421052631578947</v>
      </c>
      <c r="V1734" s="54"/>
      <c r="W1734" s="59">
        <v>0.96947368421052627</v>
      </c>
      <c r="X1734" s="54">
        <v>0.95263157894736838</v>
      </c>
      <c r="Y1734" s="54">
        <v>0.93684210526315792</v>
      </c>
      <c r="Z1734" s="54">
        <v>0.92105263157894735</v>
      </c>
      <c r="AA1734" s="54">
        <v>0.90631578947368419</v>
      </c>
      <c r="AB1734" s="54">
        <v>0.888421052631579</v>
      </c>
      <c r="AC1734" s="54">
        <v>0.87263157894736842</v>
      </c>
      <c r="AD1734" s="54">
        <v>0.85578947368421054</v>
      </c>
      <c r="AE1734" s="54">
        <v>0.84210526315789469</v>
      </c>
      <c r="AF1734" s="54">
        <v>0.82842105263157895</v>
      </c>
      <c r="AG1734" s="54">
        <v>0.77789473684210519</v>
      </c>
      <c r="AH1734" s="54">
        <v>0.73578947368421055</v>
      </c>
      <c r="AI1734" s="55">
        <v>0.70842105263157884</v>
      </c>
      <c r="AJ1734" s="54"/>
      <c r="AK1734" s="59">
        <v>0.95684210526315794</v>
      </c>
      <c r="AL1734" s="54">
        <v>0.9347368421052632</v>
      </c>
      <c r="AM1734" s="54">
        <v>0.91473684210526318</v>
      </c>
      <c r="AN1734" s="54">
        <v>0.89263157894736844</v>
      </c>
      <c r="AO1734" s="54">
        <v>0.87368421052631584</v>
      </c>
      <c r="AP1734" s="54">
        <v>0.85263157894736841</v>
      </c>
      <c r="AQ1734" s="54">
        <v>0.83263157894736839</v>
      </c>
      <c r="AR1734" s="54">
        <v>0.81263157894736837</v>
      </c>
      <c r="AS1734" s="54">
        <v>0.79368421052631577</v>
      </c>
      <c r="AT1734" s="54">
        <v>0.77684210526315789</v>
      </c>
      <c r="AU1734" s="54">
        <v>0.7136842105263157</v>
      </c>
      <c r="AV1734" s="54">
        <v>0.65789473684210531</v>
      </c>
      <c r="AW1734" s="55">
        <v>0.62210526315789472</v>
      </c>
    </row>
    <row r="1735" spans="1:49">
      <c r="A1735" s="19"/>
      <c r="B1735" s="47"/>
      <c r="C1735" s="66" t="s">
        <v>780</v>
      </c>
      <c r="D1735" s="40" t="s">
        <v>52</v>
      </c>
      <c r="E1735" s="45"/>
      <c r="F1735" s="40"/>
      <c r="G1735" s="45"/>
      <c r="H1735" s="75"/>
      <c r="I1735" s="54">
        <v>0.96736842105263154</v>
      </c>
      <c r="J1735" s="54">
        <v>0.95052631578947366</v>
      </c>
      <c r="K1735" s="54">
        <v>0.93368421052631578</v>
      </c>
      <c r="L1735" s="54">
        <v>0.9168421052631579</v>
      </c>
      <c r="M1735" s="54">
        <v>0.8978947368421053</v>
      </c>
      <c r="N1735" s="54">
        <v>0.88210526315789473</v>
      </c>
      <c r="O1735" s="54">
        <v>0.86315789473684212</v>
      </c>
      <c r="P1735" s="54">
        <v>0.84526315789473683</v>
      </c>
      <c r="Q1735" s="54">
        <v>0.82947368421052636</v>
      </c>
      <c r="R1735" s="54">
        <v>0.81052631578947365</v>
      </c>
      <c r="S1735" s="54">
        <v>0.73894736842105258</v>
      </c>
      <c r="T1735" s="54">
        <v>0.69157894736842107</v>
      </c>
      <c r="U1735" s="55">
        <v>0.65894736842105261</v>
      </c>
      <c r="V1735" s="54"/>
      <c r="W1735" s="59">
        <v>0.9726315789473684</v>
      </c>
      <c r="X1735" s="54">
        <v>0.95789473684210524</v>
      </c>
      <c r="Y1735" s="54">
        <v>0.94315789473684208</v>
      </c>
      <c r="Z1735" s="54">
        <v>0.92842105263157892</v>
      </c>
      <c r="AA1735" s="54">
        <v>0.91157894736842104</v>
      </c>
      <c r="AB1735" s="54">
        <v>0.8978947368421053</v>
      </c>
      <c r="AC1735" s="54">
        <v>0.88210526315789473</v>
      </c>
      <c r="AD1735" s="54">
        <v>0.86526315789473685</v>
      </c>
      <c r="AE1735" s="54">
        <v>0.85052631578947369</v>
      </c>
      <c r="AF1735" s="54">
        <v>0.83473684210526311</v>
      </c>
      <c r="AG1735" s="54">
        <v>0.78210526315789475</v>
      </c>
      <c r="AH1735" s="54">
        <v>0.73894736842105258</v>
      </c>
      <c r="AI1735" s="55">
        <v>0.70210526315789479</v>
      </c>
      <c r="AJ1735" s="54"/>
      <c r="AK1735" s="59">
        <v>0.9631578947368421</v>
      </c>
      <c r="AL1735" s="54">
        <v>0.94315789473684208</v>
      </c>
      <c r="AM1735" s="54">
        <v>0.92421052631578948</v>
      </c>
      <c r="AN1735" s="54">
        <v>0.90526315789473688</v>
      </c>
      <c r="AO1735" s="54">
        <v>0.88421052631578945</v>
      </c>
      <c r="AP1735" s="54">
        <v>0.86631578947368415</v>
      </c>
      <c r="AQ1735" s="54">
        <v>0.84631578947368424</v>
      </c>
      <c r="AR1735" s="54">
        <v>0.82631578947368423</v>
      </c>
      <c r="AS1735" s="54">
        <v>0.80842105263157893</v>
      </c>
      <c r="AT1735" s="54">
        <v>0.78842105263157891</v>
      </c>
      <c r="AU1735" s="54">
        <v>0.723157894736842</v>
      </c>
      <c r="AV1735" s="54">
        <v>0.66631578947368419</v>
      </c>
      <c r="AW1735" s="55">
        <v>0.61894736842105269</v>
      </c>
    </row>
    <row r="1736" spans="1:49">
      <c r="A1736" s="19"/>
      <c r="B1736" s="47"/>
      <c r="C1736" s="66" t="s">
        <v>780</v>
      </c>
      <c r="D1736" s="40" t="s">
        <v>53</v>
      </c>
      <c r="E1736" s="45"/>
      <c r="F1736" s="40"/>
      <c r="G1736" s="45"/>
      <c r="H1736" s="75"/>
      <c r="I1736" s="54">
        <v>0.97789473684210526</v>
      </c>
      <c r="J1736" s="54">
        <v>0.96736842105263154</v>
      </c>
      <c r="K1736" s="54">
        <v>0.95578947368421052</v>
      </c>
      <c r="L1736" s="54">
        <v>0.9442105263157895</v>
      </c>
      <c r="M1736" s="54">
        <v>0.93052631578947365</v>
      </c>
      <c r="N1736" s="54">
        <v>0.9168421052631579</v>
      </c>
      <c r="O1736" s="54">
        <v>0.90210526315789474</v>
      </c>
      <c r="P1736" s="54">
        <v>0.89052631578947372</v>
      </c>
      <c r="Q1736" s="54">
        <v>0.87894736842105259</v>
      </c>
      <c r="R1736" s="54">
        <v>0.8705263157894737</v>
      </c>
      <c r="S1736" s="54">
        <v>0.84105263157894739</v>
      </c>
      <c r="T1736" s="54">
        <v>0.81684210526315792</v>
      </c>
      <c r="U1736" s="55">
        <v>0.79894736842105263</v>
      </c>
      <c r="V1736" s="54"/>
      <c r="W1736" s="59">
        <v>0.9810526315789474</v>
      </c>
      <c r="X1736" s="54">
        <v>0.9715789473684211</v>
      </c>
      <c r="Y1736" s="54">
        <v>0.96105263157894738</v>
      </c>
      <c r="Z1736" s="54">
        <v>0.95052631578947366</v>
      </c>
      <c r="AA1736" s="54">
        <v>0.93894736842105264</v>
      </c>
      <c r="AB1736" s="54">
        <v>0.9263157894736842</v>
      </c>
      <c r="AC1736" s="54">
        <v>0.91157894736842104</v>
      </c>
      <c r="AD1736" s="54">
        <v>0.90210526315789474</v>
      </c>
      <c r="AE1736" s="54">
        <v>0.89157894736842103</v>
      </c>
      <c r="AF1736" s="54">
        <v>0.88421052631578945</v>
      </c>
      <c r="AG1736" s="54">
        <v>0.85789473684210527</v>
      </c>
      <c r="AH1736" s="54">
        <v>0.83789473684210525</v>
      </c>
      <c r="AI1736" s="55">
        <v>0.82315789473684209</v>
      </c>
      <c r="AJ1736" s="54"/>
      <c r="AK1736" s="59">
        <v>0.97578947368421054</v>
      </c>
      <c r="AL1736" s="54">
        <v>0.9631578947368421</v>
      </c>
      <c r="AM1736" s="54">
        <v>0.95052631578947366</v>
      </c>
      <c r="AN1736" s="54">
        <v>0.93789473684210523</v>
      </c>
      <c r="AO1736" s="54">
        <v>0.92315789473684207</v>
      </c>
      <c r="AP1736" s="54">
        <v>0.90842105263157891</v>
      </c>
      <c r="AQ1736" s="54">
        <v>0.89263157894736844</v>
      </c>
      <c r="AR1736" s="54">
        <v>0.88</v>
      </c>
      <c r="AS1736" s="54">
        <v>0.86736842105263157</v>
      </c>
      <c r="AT1736" s="54">
        <v>0.85789473684210527</v>
      </c>
      <c r="AU1736" s="54">
        <v>0.8242105263157895</v>
      </c>
      <c r="AV1736" s="54">
        <v>0.79684210526315791</v>
      </c>
      <c r="AW1736" s="55">
        <v>0.77684210526315789</v>
      </c>
    </row>
    <row r="1737" spans="1:49">
      <c r="A1737" s="19"/>
      <c r="B1737" s="47"/>
      <c r="C1737" s="66" t="s">
        <v>780</v>
      </c>
      <c r="D1737" s="40" t="s">
        <v>54</v>
      </c>
      <c r="E1737" s="45"/>
      <c r="F1737" s="40"/>
      <c r="G1737" s="45"/>
      <c r="H1737" s="75"/>
      <c r="I1737" s="54">
        <v>0.98736842105263156</v>
      </c>
      <c r="J1737" s="54">
        <v>0.98</v>
      </c>
      <c r="K1737" s="54">
        <v>0.97052631578947368</v>
      </c>
      <c r="L1737" s="54">
        <v>0.96421052631578952</v>
      </c>
      <c r="M1737" s="54">
        <v>0.95578947368421052</v>
      </c>
      <c r="N1737" s="54">
        <v>0.94631578947368422</v>
      </c>
      <c r="O1737" s="54">
        <v>0.93894736842105264</v>
      </c>
      <c r="P1737" s="54">
        <v>0.93052631578947365</v>
      </c>
      <c r="Q1737" s="54">
        <v>0.92210526315789476</v>
      </c>
      <c r="R1737" s="54">
        <v>0.91263157894736846</v>
      </c>
      <c r="S1737" s="54">
        <v>0.88</v>
      </c>
      <c r="T1737" s="54">
        <v>0.84631578947368424</v>
      </c>
      <c r="U1737" s="55">
        <v>0.82105263157894737</v>
      </c>
      <c r="V1737" s="54"/>
      <c r="W1737" s="59">
        <v>0.98947368421052628</v>
      </c>
      <c r="X1737" s="54">
        <v>0.98315789473684212</v>
      </c>
      <c r="Y1737" s="54">
        <v>0.97578947368421054</v>
      </c>
      <c r="Z1737" s="54">
        <v>0.96947368421052627</v>
      </c>
      <c r="AA1737" s="54">
        <v>0.9621052631578948</v>
      </c>
      <c r="AB1737" s="54">
        <v>0.95473684210526311</v>
      </c>
      <c r="AC1737" s="54">
        <v>0.94842105263157894</v>
      </c>
      <c r="AD1737" s="54">
        <v>0.94105263157894736</v>
      </c>
      <c r="AE1737" s="54">
        <v>0.93368421052631578</v>
      </c>
      <c r="AF1737" s="54">
        <v>0.92526315789473679</v>
      </c>
      <c r="AG1737" s="54">
        <v>0.8978947368421053</v>
      </c>
      <c r="AH1737" s="54">
        <v>0.86947368421052629</v>
      </c>
      <c r="AI1737" s="55">
        <v>0.84842105263157896</v>
      </c>
      <c r="AJ1737" s="54"/>
      <c r="AK1737" s="59">
        <v>0.98526315789473684</v>
      </c>
      <c r="AL1737" s="54">
        <v>0.97684210526315784</v>
      </c>
      <c r="AM1737" s="54">
        <v>0.96631578947368424</v>
      </c>
      <c r="AN1737" s="54">
        <v>0.95894736842105266</v>
      </c>
      <c r="AO1737" s="54">
        <v>0.94947368421052636</v>
      </c>
      <c r="AP1737" s="54">
        <v>0.93894736842105264</v>
      </c>
      <c r="AQ1737" s="54">
        <v>0.93052631578947365</v>
      </c>
      <c r="AR1737" s="54">
        <v>0.92105263157894735</v>
      </c>
      <c r="AS1737" s="54">
        <v>0.91157894736842104</v>
      </c>
      <c r="AT1737" s="54">
        <v>0.90105263157894733</v>
      </c>
      <c r="AU1737" s="54">
        <v>0.86315789473684212</v>
      </c>
      <c r="AV1737" s="54">
        <v>0.82526315789473681</v>
      </c>
      <c r="AW1737" s="55">
        <v>0.79473684210526319</v>
      </c>
    </row>
    <row r="1738" spans="1:49">
      <c r="A1738" s="19"/>
      <c r="B1738" s="49" t="s">
        <v>109</v>
      </c>
      <c r="C1738" s="67" t="s">
        <v>782</v>
      </c>
      <c r="D1738" s="44" t="s">
        <v>48</v>
      </c>
      <c r="E1738" s="48" t="s">
        <v>783</v>
      </c>
      <c r="F1738" s="44" t="s">
        <v>58</v>
      </c>
      <c r="G1738" s="48" t="s">
        <v>50</v>
      </c>
      <c r="H1738" s="61">
        <v>6.9387755102040816E-2</v>
      </c>
      <c r="I1738" s="56">
        <v>16.267894736842102</v>
      </c>
      <c r="J1738" s="56">
        <v>16.242631578947368</v>
      </c>
      <c r="K1738" s="56">
        <v>16.221578947368418</v>
      </c>
      <c r="L1738" s="56">
        <v>24.925263157894737</v>
      </c>
      <c r="M1738" s="56">
        <v>24.89263157894737</v>
      </c>
      <c r="N1738" s="56">
        <v>23.551578947368419</v>
      </c>
      <c r="O1738" s="56">
        <v>22.122105263157895</v>
      </c>
      <c r="P1738" s="56">
        <v>20.572631578947369</v>
      </c>
      <c r="Q1738" s="56">
        <v>19.579999999999998</v>
      </c>
      <c r="R1738" s="56">
        <v>19.068421052631578</v>
      </c>
      <c r="S1738" s="56">
        <v>18.234736842105264</v>
      </c>
      <c r="T1738" s="56">
        <v>17.985263157894735</v>
      </c>
      <c r="U1738" s="57">
        <v>17.806315789473686</v>
      </c>
      <c r="V1738" s="56"/>
      <c r="W1738" s="60">
        <v>13.454736842105264</v>
      </c>
      <c r="X1738" s="56">
        <v>13.335789473684212</v>
      </c>
      <c r="Y1738" s="56">
        <v>13.215789473684211</v>
      </c>
      <c r="Z1738" s="56">
        <v>21.299999999999997</v>
      </c>
      <c r="AA1738" s="56">
        <v>21.217894736842101</v>
      </c>
      <c r="AB1738" s="56">
        <v>19.775789473684206</v>
      </c>
      <c r="AC1738" s="56">
        <v>18.375789473684208</v>
      </c>
      <c r="AD1738" s="56">
        <v>16.856842105263155</v>
      </c>
      <c r="AE1738" s="56">
        <v>15.885263157894736</v>
      </c>
      <c r="AF1738" s="56">
        <v>15.383157894736842</v>
      </c>
      <c r="AG1738" s="56">
        <v>14.606315789473681</v>
      </c>
      <c r="AH1738" s="56">
        <v>14.365263157894736</v>
      </c>
      <c r="AI1738" s="57">
        <v>14.142105263157893</v>
      </c>
      <c r="AJ1738" s="56"/>
      <c r="AK1738" s="60">
        <v>15.309736842105263</v>
      </c>
      <c r="AL1738" s="56">
        <v>15.284473684210527</v>
      </c>
      <c r="AM1738" s="56">
        <v>15.263421052631578</v>
      </c>
      <c r="AN1738" s="56">
        <v>23.675789473684208</v>
      </c>
      <c r="AO1738" s="56">
        <v>23.587368421052631</v>
      </c>
      <c r="AP1738" s="56">
        <v>21.907368421052631</v>
      </c>
      <c r="AQ1738" s="56">
        <v>20.270526315789471</v>
      </c>
      <c r="AR1738" s="56">
        <v>18.483157894736841</v>
      </c>
      <c r="AS1738" s="56">
        <v>17.31894736842105</v>
      </c>
      <c r="AT1738" s="56">
        <v>16.721052631578946</v>
      </c>
      <c r="AU1738" s="56">
        <v>15.802105263157895</v>
      </c>
      <c r="AV1738" s="56">
        <v>15.528421052631579</v>
      </c>
      <c r="AW1738" s="57">
        <v>15.274736842105265</v>
      </c>
    </row>
    <row r="1739" spans="1:49">
      <c r="A1739" s="19"/>
      <c r="B1739" s="47"/>
      <c r="C1739" s="66" t="s">
        <v>782</v>
      </c>
      <c r="D1739" s="40" t="s">
        <v>51</v>
      </c>
      <c r="E1739" s="45"/>
      <c r="F1739" s="40"/>
      <c r="G1739" s="45"/>
      <c r="H1739" s="75"/>
      <c r="I1739" s="54">
        <v>16.267894736842102</v>
      </c>
      <c r="J1739" s="54">
        <v>16.242631578947368</v>
      </c>
      <c r="K1739" s="54">
        <v>16.221578947368418</v>
      </c>
      <c r="L1739" s="54">
        <v>24.927368421052631</v>
      </c>
      <c r="M1739" s="54">
        <v>24.898947368421052</v>
      </c>
      <c r="N1739" s="54">
        <v>24.831578947368421</v>
      </c>
      <c r="O1739" s="54">
        <v>24.471578947368421</v>
      </c>
      <c r="P1739" s="54">
        <v>23.269473684210524</v>
      </c>
      <c r="Q1739" s="54">
        <v>21.790526315789474</v>
      </c>
      <c r="R1739" s="54">
        <v>20.271578947368422</v>
      </c>
      <c r="S1739" s="54">
        <v>18.276842105263157</v>
      </c>
      <c r="T1739" s="54">
        <v>18.033684210526314</v>
      </c>
      <c r="U1739" s="55">
        <v>17.853684210526318</v>
      </c>
      <c r="V1739" s="54"/>
      <c r="W1739" s="59">
        <v>13.454736842105264</v>
      </c>
      <c r="X1739" s="54">
        <v>13.335789473684212</v>
      </c>
      <c r="Y1739" s="54">
        <v>13.215789473684211</v>
      </c>
      <c r="Z1739" s="54">
        <v>21.299999999999997</v>
      </c>
      <c r="AA1739" s="54">
        <v>21.217894736842101</v>
      </c>
      <c r="AB1739" s="54">
        <v>21.130526315789471</v>
      </c>
      <c r="AC1739" s="54">
        <v>20.718947368421048</v>
      </c>
      <c r="AD1739" s="54">
        <v>19.497894736842103</v>
      </c>
      <c r="AE1739" s="54">
        <v>18.049473684210522</v>
      </c>
      <c r="AF1739" s="54">
        <v>16.562105263157889</v>
      </c>
      <c r="AG1739" s="54">
        <v>14.606315789473681</v>
      </c>
      <c r="AH1739" s="54">
        <v>14.36736842105263</v>
      </c>
      <c r="AI1739" s="55">
        <v>14.189473684210524</v>
      </c>
      <c r="AJ1739" s="54"/>
      <c r="AK1739" s="59">
        <v>15.309736842105263</v>
      </c>
      <c r="AL1739" s="54">
        <v>15.284473684210527</v>
      </c>
      <c r="AM1739" s="54">
        <v>15.263421052631578</v>
      </c>
      <c r="AN1739" s="54">
        <v>23.675789473684208</v>
      </c>
      <c r="AO1739" s="54">
        <v>23.587368421052631</v>
      </c>
      <c r="AP1739" s="54">
        <v>23.492631578947368</v>
      </c>
      <c r="AQ1739" s="54">
        <v>23.022105263157894</v>
      </c>
      <c r="AR1739" s="54">
        <v>21.593684210526312</v>
      </c>
      <c r="AS1739" s="54">
        <v>19.898947368421052</v>
      </c>
      <c r="AT1739" s="54">
        <v>18.13894736842105</v>
      </c>
      <c r="AU1739" s="54">
        <v>15.802105263157895</v>
      </c>
      <c r="AV1739" s="54">
        <v>15.528421052631579</v>
      </c>
      <c r="AW1739" s="55">
        <v>15.322105263157896</v>
      </c>
    </row>
    <row r="1740" spans="1:49">
      <c r="A1740" s="19"/>
      <c r="B1740" s="47"/>
      <c r="C1740" s="66" t="s">
        <v>782</v>
      </c>
      <c r="D1740" s="40" t="s">
        <v>52</v>
      </c>
      <c r="E1740" s="45"/>
      <c r="F1740" s="40"/>
      <c r="G1740" s="45"/>
      <c r="H1740" s="75"/>
      <c r="I1740" s="54">
        <v>16.271052631578947</v>
      </c>
      <c r="J1740" s="54">
        <v>16.247894736842103</v>
      </c>
      <c r="K1740" s="54">
        <v>16.223684210526315</v>
      </c>
      <c r="L1740" s="54">
        <v>24.925263157894737</v>
      </c>
      <c r="M1740" s="54">
        <v>24.89263157894737</v>
      </c>
      <c r="N1740" s="54">
        <v>23.551578947368419</v>
      </c>
      <c r="O1740" s="54">
        <v>22.122105263157895</v>
      </c>
      <c r="P1740" s="54">
        <v>20.572631578947369</v>
      </c>
      <c r="Q1740" s="54">
        <v>19.579999999999998</v>
      </c>
      <c r="R1740" s="54">
        <v>19.068421052631578</v>
      </c>
      <c r="S1740" s="54">
        <v>18.234736842105264</v>
      </c>
      <c r="T1740" s="54">
        <v>17.985263157894735</v>
      </c>
      <c r="U1740" s="55">
        <v>17.806315789473686</v>
      </c>
      <c r="V1740" s="54"/>
      <c r="W1740" s="59">
        <v>13.474736842105264</v>
      </c>
      <c r="X1740" s="54">
        <v>13.364210526315791</v>
      </c>
      <c r="Y1740" s="54">
        <v>13.24842105263158</v>
      </c>
      <c r="Z1740" s="54">
        <v>21.341052631578943</v>
      </c>
      <c r="AA1740" s="54">
        <v>21.253684210526313</v>
      </c>
      <c r="AB1740" s="54">
        <v>19.775789473684206</v>
      </c>
      <c r="AC1740" s="54">
        <v>18.375789473684208</v>
      </c>
      <c r="AD1740" s="54">
        <v>16.856842105263155</v>
      </c>
      <c r="AE1740" s="54">
        <v>15.885263157894736</v>
      </c>
      <c r="AF1740" s="54">
        <v>15.383157894736842</v>
      </c>
      <c r="AG1740" s="54">
        <v>14.625263157894734</v>
      </c>
      <c r="AH1740" s="54">
        <v>14.365263157894736</v>
      </c>
      <c r="AI1740" s="55">
        <v>14.142105263157893</v>
      </c>
      <c r="AJ1740" s="54"/>
      <c r="AK1740" s="59">
        <v>15.312894736842106</v>
      </c>
      <c r="AL1740" s="54">
        <v>15.289736842105262</v>
      </c>
      <c r="AM1740" s="54">
        <v>15.265526315789474</v>
      </c>
      <c r="AN1740" s="54">
        <v>23.722105263157893</v>
      </c>
      <c r="AO1740" s="54">
        <v>23.62736842105263</v>
      </c>
      <c r="AP1740" s="54">
        <v>21.907368421052631</v>
      </c>
      <c r="AQ1740" s="54">
        <v>20.270526315789471</v>
      </c>
      <c r="AR1740" s="54">
        <v>18.483157894736841</v>
      </c>
      <c r="AS1740" s="54">
        <v>17.31894736842105</v>
      </c>
      <c r="AT1740" s="54">
        <v>16.721052631578946</v>
      </c>
      <c r="AU1740" s="54">
        <v>15.828421052631578</v>
      </c>
      <c r="AV1740" s="54">
        <v>15.530526315789473</v>
      </c>
      <c r="AW1740" s="55">
        <v>15.274736842105265</v>
      </c>
    </row>
    <row r="1741" spans="1:49">
      <c r="A1741" s="19"/>
      <c r="B1741" s="47"/>
      <c r="C1741" s="66" t="s">
        <v>782</v>
      </c>
      <c r="D1741" s="40" t="s">
        <v>53</v>
      </c>
      <c r="E1741" s="45"/>
      <c r="F1741" s="40"/>
      <c r="G1741" s="45"/>
      <c r="H1741" s="75"/>
      <c r="I1741" s="54">
        <v>16.278421052631575</v>
      </c>
      <c r="J1741" s="54">
        <v>16.255263157894735</v>
      </c>
      <c r="K1741" s="54">
        <v>16.237368421052629</v>
      </c>
      <c r="L1741" s="54">
        <v>24.943157894736842</v>
      </c>
      <c r="M1741" s="54">
        <v>24.914736842105263</v>
      </c>
      <c r="N1741" s="54">
        <v>24.87157894736842</v>
      </c>
      <c r="O1741" s="54">
        <v>24.636842105263156</v>
      </c>
      <c r="P1741" s="54">
        <v>23.373684210526317</v>
      </c>
      <c r="Q1741" s="54">
        <v>21.778947368421051</v>
      </c>
      <c r="R1741" s="54">
        <v>20.104210526315789</v>
      </c>
      <c r="S1741" s="54">
        <v>18.69157894736842</v>
      </c>
      <c r="T1741" s="54">
        <v>18.545263157894738</v>
      </c>
      <c r="U1741" s="55">
        <v>18.441052631578948</v>
      </c>
      <c r="V1741" s="54"/>
      <c r="W1741" s="59">
        <v>13.518947368421054</v>
      </c>
      <c r="X1741" s="54">
        <v>13.424210526315791</v>
      </c>
      <c r="Y1741" s="54">
        <v>13.329473684210527</v>
      </c>
      <c r="Z1741" s="54">
        <v>21.445263157894733</v>
      </c>
      <c r="AA1741" s="54">
        <v>21.387368421052628</v>
      </c>
      <c r="AB1741" s="54">
        <v>21.173684210526311</v>
      </c>
      <c r="AC1741" s="54">
        <v>20.908421052631574</v>
      </c>
      <c r="AD1741" s="54">
        <v>19.601052631578945</v>
      </c>
      <c r="AE1741" s="54">
        <v>18.037894736842102</v>
      </c>
      <c r="AF1741" s="54">
        <v>16.398947368421048</v>
      </c>
      <c r="AG1741" s="54">
        <v>15.014736842105261</v>
      </c>
      <c r="AH1741" s="54">
        <v>14.870526315789473</v>
      </c>
      <c r="AI1741" s="55">
        <v>14.76736842105263</v>
      </c>
      <c r="AJ1741" s="54"/>
      <c r="AK1741" s="59">
        <v>15.320263157894736</v>
      </c>
      <c r="AL1741" s="54">
        <v>15.297105263157894</v>
      </c>
      <c r="AM1741" s="54">
        <v>15.279210526315788</v>
      </c>
      <c r="AN1741" s="54">
        <v>23.759999999999998</v>
      </c>
      <c r="AO1741" s="54">
        <v>23.731578947368419</v>
      </c>
      <c r="AP1741" s="54">
        <v>23.54</v>
      </c>
      <c r="AQ1741" s="54">
        <v>23.24</v>
      </c>
      <c r="AR1741" s="54">
        <v>21.710526315789473</v>
      </c>
      <c r="AS1741" s="54">
        <v>19.881052631578946</v>
      </c>
      <c r="AT1741" s="54">
        <v>17.933684210526316</v>
      </c>
      <c r="AU1741" s="54">
        <v>16.274736842105263</v>
      </c>
      <c r="AV1741" s="54">
        <v>16.108421052631577</v>
      </c>
      <c r="AW1741" s="55">
        <v>15.988421052631578</v>
      </c>
    </row>
    <row r="1742" spans="1:49">
      <c r="A1742" s="19"/>
      <c r="B1742" s="47"/>
      <c r="C1742" s="66" t="s">
        <v>782</v>
      </c>
      <c r="D1742" s="40" t="s">
        <v>54</v>
      </c>
      <c r="E1742" s="45"/>
      <c r="F1742" s="40"/>
      <c r="G1742" s="45"/>
      <c r="H1742" s="75"/>
      <c r="I1742" s="54">
        <v>16.292105263157893</v>
      </c>
      <c r="J1742" s="54">
        <v>16.283684210526314</v>
      </c>
      <c r="K1742" s="54">
        <v>16.274210526315787</v>
      </c>
      <c r="L1742" s="54">
        <v>24.994736842105262</v>
      </c>
      <c r="M1742" s="54">
        <v>24.983157894736841</v>
      </c>
      <c r="N1742" s="54">
        <v>24.972631578947368</v>
      </c>
      <c r="O1742" s="54">
        <v>24.961052631578948</v>
      </c>
      <c r="P1742" s="54">
        <v>24.949473684210528</v>
      </c>
      <c r="Q1742" s="54">
        <v>24.46736842105263</v>
      </c>
      <c r="R1742" s="54">
        <v>23.824210526315788</v>
      </c>
      <c r="S1742" s="54">
        <v>21.376842105263158</v>
      </c>
      <c r="T1742" s="54">
        <v>21.213684210526317</v>
      </c>
      <c r="U1742" s="55">
        <v>21.085263157894737</v>
      </c>
      <c r="V1742" s="54"/>
      <c r="W1742" s="59">
        <v>13.56</v>
      </c>
      <c r="X1742" s="54">
        <v>13.510526315789475</v>
      </c>
      <c r="Y1742" s="54">
        <v>13.456842105263158</v>
      </c>
      <c r="Z1742" s="54">
        <v>21.65894736842105</v>
      </c>
      <c r="AA1742" s="54">
        <v>21.624210526315785</v>
      </c>
      <c r="AB1742" s="54">
        <v>21.589473684210525</v>
      </c>
      <c r="AC1742" s="54">
        <v>21.430526315789471</v>
      </c>
      <c r="AD1742" s="54">
        <v>21.288421052631577</v>
      </c>
      <c r="AE1742" s="54">
        <v>20.695789473684208</v>
      </c>
      <c r="AF1742" s="54">
        <v>20.044210526315787</v>
      </c>
      <c r="AG1742" s="54">
        <v>17.647368421052629</v>
      </c>
      <c r="AH1742" s="54">
        <v>17.486315789473679</v>
      </c>
      <c r="AI1742" s="55">
        <v>17.359999999999996</v>
      </c>
      <c r="AJ1742" s="54"/>
      <c r="AK1742" s="59">
        <v>15.333947368421052</v>
      </c>
      <c r="AL1742" s="54">
        <v>15.325526315789473</v>
      </c>
      <c r="AM1742" s="54">
        <v>15.316052631578946</v>
      </c>
      <c r="AN1742" s="54">
        <v>23.811578947368421</v>
      </c>
      <c r="AO1742" s="54">
        <v>23.799999999999997</v>
      </c>
      <c r="AP1742" s="54">
        <v>23.789473684210524</v>
      </c>
      <c r="AQ1742" s="54">
        <v>23.777894736842104</v>
      </c>
      <c r="AR1742" s="54">
        <v>23.659999999999997</v>
      </c>
      <c r="AS1742" s="54">
        <v>22.974736842105262</v>
      </c>
      <c r="AT1742" s="54">
        <v>22.212631578947367</v>
      </c>
      <c r="AU1742" s="54">
        <v>19.407368421052631</v>
      </c>
      <c r="AV1742" s="54">
        <v>19.225263157894734</v>
      </c>
      <c r="AW1742" s="55">
        <v>19.081052631578945</v>
      </c>
    </row>
    <row r="1743" spans="1:49">
      <c r="A1743" s="19"/>
      <c r="B1743" s="49" t="s">
        <v>755</v>
      </c>
      <c r="C1743" s="67" t="s">
        <v>784</v>
      </c>
      <c r="D1743" s="44" t="s">
        <v>48</v>
      </c>
      <c r="E1743" s="48" t="s">
        <v>785</v>
      </c>
      <c r="F1743" s="44" t="s">
        <v>58</v>
      </c>
      <c r="G1743" s="48" t="s">
        <v>50</v>
      </c>
      <c r="H1743" s="61">
        <v>0</v>
      </c>
      <c r="I1743" s="56">
        <v>0.94631578947368422</v>
      </c>
      <c r="J1743" s="56">
        <v>0.89052631578947372</v>
      </c>
      <c r="K1743" s="56">
        <v>0.84315789473684211</v>
      </c>
      <c r="L1743" s="56">
        <v>0.8147368421052632</v>
      </c>
      <c r="M1743" s="56">
        <v>0.77684210526315789</v>
      </c>
      <c r="N1743" s="56">
        <v>0.723157894736842</v>
      </c>
      <c r="O1743" s="56">
        <v>0.69368421052631579</v>
      </c>
      <c r="P1743" s="56">
        <v>0.66631578947368419</v>
      </c>
      <c r="Q1743" s="56">
        <v>0.6399999999999999</v>
      </c>
      <c r="R1743" s="56">
        <v>0.61684210526315786</v>
      </c>
      <c r="S1743" s="56">
        <v>0.52631578947368418</v>
      </c>
      <c r="T1743" s="56">
        <v>0.44736842105263153</v>
      </c>
      <c r="U1743" s="57">
        <v>0.39368421052631586</v>
      </c>
      <c r="V1743" s="56"/>
      <c r="W1743" s="60">
        <v>1.1431578947368422</v>
      </c>
      <c r="X1743" s="56">
        <v>1.1052631578947369</v>
      </c>
      <c r="Y1743" s="56">
        <v>1.0536842105263158</v>
      </c>
      <c r="Z1743" s="56">
        <v>1.023157894736842</v>
      </c>
      <c r="AA1743" s="56">
        <v>0.9821052631578947</v>
      </c>
      <c r="AB1743" s="56">
        <v>0.92</v>
      </c>
      <c r="AC1743" s="56">
        <v>0.888421052631579</v>
      </c>
      <c r="AD1743" s="56">
        <v>0.85894736842105268</v>
      </c>
      <c r="AE1743" s="56">
        <v>0.83052631578947367</v>
      </c>
      <c r="AF1743" s="56">
        <v>0.80421052631578949</v>
      </c>
      <c r="AG1743" s="56">
        <v>0.70631578947368423</v>
      </c>
      <c r="AH1743" s="56">
        <v>0.61894736842105269</v>
      </c>
      <c r="AI1743" s="57">
        <v>0.55789473684210522</v>
      </c>
      <c r="AJ1743" s="56"/>
      <c r="AK1743" s="60">
        <v>0.98315789473684212</v>
      </c>
      <c r="AL1743" s="56">
        <v>0.97052631578947368</v>
      </c>
      <c r="AM1743" s="56">
        <v>0.95578947368421052</v>
      </c>
      <c r="AN1743" s="56">
        <v>0.94315789473684208</v>
      </c>
      <c r="AO1743" s="56">
        <v>0.92526315789473679</v>
      </c>
      <c r="AP1743" s="56">
        <v>0.90526315789473688</v>
      </c>
      <c r="AQ1743" s="56">
        <v>0.87368421052631584</v>
      </c>
      <c r="AR1743" s="56">
        <v>0.84421052631578952</v>
      </c>
      <c r="AS1743" s="56">
        <v>0.8147368421052632</v>
      </c>
      <c r="AT1743" s="56">
        <v>0.78947368421052633</v>
      </c>
      <c r="AU1743" s="56">
        <v>0.69052631578947365</v>
      </c>
      <c r="AV1743" s="56">
        <v>0.6021052631578947</v>
      </c>
      <c r="AW1743" s="57">
        <v>0.54105263157894734</v>
      </c>
    </row>
    <row r="1744" spans="1:49">
      <c r="A1744" s="19"/>
      <c r="B1744" s="47"/>
      <c r="C1744" s="66" t="s">
        <v>784</v>
      </c>
      <c r="D1744" s="40" t="s">
        <v>51</v>
      </c>
      <c r="E1744" s="45"/>
      <c r="F1744" s="40"/>
      <c r="G1744" s="45"/>
      <c r="H1744" s="75"/>
      <c r="I1744" s="54">
        <v>0.94631578947368422</v>
      </c>
      <c r="J1744" s="54">
        <v>0.91789473684210532</v>
      </c>
      <c r="K1744" s="54">
        <v>0.84315789473684211</v>
      </c>
      <c r="L1744" s="54">
        <v>0.8147368421052632</v>
      </c>
      <c r="M1744" s="54">
        <v>0.7873684210526315</v>
      </c>
      <c r="N1744" s="54">
        <v>0.723157894736842</v>
      </c>
      <c r="O1744" s="54">
        <v>0.69368421052631579</v>
      </c>
      <c r="P1744" s="54">
        <v>0.66631578947368419</v>
      </c>
      <c r="Q1744" s="54">
        <v>0.6399999999999999</v>
      </c>
      <c r="R1744" s="54">
        <v>0.61684210526315786</v>
      </c>
      <c r="S1744" s="54">
        <v>0.52631578947368418</v>
      </c>
      <c r="T1744" s="54">
        <v>0.44736842105263153</v>
      </c>
      <c r="U1744" s="55">
        <v>0.39368421052631586</v>
      </c>
      <c r="V1744" s="54"/>
      <c r="W1744" s="59">
        <v>1.1431578947368422</v>
      </c>
      <c r="X1744" s="54">
        <v>1.1326315789473684</v>
      </c>
      <c r="Y1744" s="54">
        <v>1.0536842105263158</v>
      </c>
      <c r="Z1744" s="54">
        <v>1.023157894736842</v>
      </c>
      <c r="AA1744" s="54">
        <v>0.99368421052631584</v>
      </c>
      <c r="AB1744" s="54">
        <v>0.92</v>
      </c>
      <c r="AC1744" s="54">
        <v>0.888421052631579</v>
      </c>
      <c r="AD1744" s="54">
        <v>0.85894736842105268</v>
      </c>
      <c r="AE1744" s="54">
        <v>0.83052631578947367</v>
      </c>
      <c r="AF1744" s="54">
        <v>0.80421052631578949</v>
      </c>
      <c r="AG1744" s="54">
        <v>0.70631578947368423</v>
      </c>
      <c r="AH1744" s="54">
        <v>0.61894736842105269</v>
      </c>
      <c r="AI1744" s="55">
        <v>0.55789473684210522</v>
      </c>
      <c r="AJ1744" s="54"/>
      <c r="AK1744" s="59">
        <v>0.98315789473684212</v>
      </c>
      <c r="AL1744" s="54">
        <v>0.9726315789473684</v>
      </c>
      <c r="AM1744" s="54">
        <v>0.95578947368421052</v>
      </c>
      <c r="AN1744" s="54">
        <v>0.94315789473684208</v>
      </c>
      <c r="AO1744" s="54">
        <v>0.92947368421052634</v>
      </c>
      <c r="AP1744" s="54">
        <v>0.90526315789473688</v>
      </c>
      <c r="AQ1744" s="54">
        <v>0.87368421052631584</v>
      </c>
      <c r="AR1744" s="54">
        <v>0.84421052631578952</v>
      </c>
      <c r="AS1744" s="54">
        <v>0.8147368421052632</v>
      </c>
      <c r="AT1744" s="54">
        <v>0.78947368421052633</v>
      </c>
      <c r="AU1744" s="54">
        <v>0.69052631578947365</v>
      </c>
      <c r="AV1744" s="54">
        <v>0.6021052631578947</v>
      </c>
      <c r="AW1744" s="55">
        <v>0.54105263157894734</v>
      </c>
    </row>
    <row r="1745" spans="1:49">
      <c r="A1745" s="19"/>
      <c r="B1745" s="47"/>
      <c r="C1745" s="66" t="s">
        <v>784</v>
      </c>
      <c r="D1745" s="40" t="s">
        <v>52</v>
      </c>
      <c r="E1745" s="45"/>
      <c r="F1745" s="40"/>
      <c r="G1745" s="45"/>
      <c r="H1745" s="75"/>
      <c r="I1745" s="54">
        <v>0.9536842105263158</v>
      </c>
      <c r="J1745" s="54">
        <v>0.89052631578947372</v>
      </c>
      <c r="K1745" s="54">
        <v>0.86526315789473685</v>
      </c>
      <c r="L1745" s="54">
        <v>0.84</v>
      </c>
      <c r="M1745" s="54">
        <v>0.77684210526315789</v>
      </c>
      <c r="N1745" s="54">
        <v>0.74947368421052629</v>
      </c>
      <c r="O1745" s="54">
        <v>0.723157894736842</v>
      </c>
      <c r="P1745" s="54">
        <v>0.69578947368421051</v>
      </c>
      <c r="Q1745" s="54">
        <v>0.66736842105263161</v>
      </c>
      <c r="R1745" s="54">
        <v>0.6399999999999999</v>
      </c>
      <c r="S1745" s="54">
        <v>0.53052631578947373</v>
      </c>
      <c r="T1745" s="54">
        <v>0.45263157894736838</v>
      </c>
      <c r="U1745" s="55">
        <v>0.3978947368421053</v>
      </c>
      <c r="V1745" s="54"/>
      <c r="W1745" s="59">
        <v>1.1442105263157896</v>
      </c>
      <c r="X1745" s="54">
        <v>1.1052631578947369</v>
      </c>
      <c r="Y1745" s="54">
        <v>1.0789473684210527</v>
      </c>
      <c r="Z1745" s="54">
        <v>1.0515789473684212</v>
      </c>
      <c r="AA1745" s="54">
        <v>0.9821052631578947</v>
      </c>
      <c r="AB1745" s="54">
        <v>0.95157894736842108</v>
      </c>
      <c r="AC1745" s="54">
        <v>0.92210526315789476</v>
      </c>
      <c r="AD1745" s="54">
        <v>0.89263157894736844</v>
      </c>
      <c r="AE1745" s="54">
        <v>0.86315789473684212</v>
      </c>
      <c r="AF1745" s="54">
        <v>0.83263157894736839</v>
      </c>
      <c r="AG1745" s="54">
        <v>0.73368421052631572</v>
      </c>
      <c r="AH1745" s="54">
        <v>0.64105263157894732</v>
      </c>
      <c r="AI1745" s="55">
        <v>0.56631578947368422</v>
      </c>
      <c r="AJ1745" s="54"/>
      <c r="AK1745" s="59">
        <v>0.98526315789473684</v>
      </c>
      <c r="AL1745" s="54">
        <v>0.97052631578947368</v>
      </c>
      <c r="AM1745" s="54">
        <v>0.95789473684210524</v>
      </c>
      <c r="AN1745" s="54">
        <v>0.94631578947368422</v>
      </c>
      <c r="AO1745" s="54">
        <v>0.92526315789473679</v>
      </c>
      <c r="AP1745" s="54">
        <v>0.91157894736842104</v>
      </c>
      <c r="AQ1745" s="54">
        <v>0.89684210526315788</v>
      </c>
      <c r="AR1745" s="54">
        <v>0.87789473684210528</v>
      </c>
      <c r="AS1745" s="54">
        <v>0.84842105263157896</v>
      </c>
      <c r="AT1745" s="54">
        <v>0.81789473684210523</v>
      </c>
      <c r="AU1745" s="54">
        <v>0.71789473684210525</v>
      </c>
      <c r="AV1745" s="54">
        <v>0.62526315789473685</v>
      </c>
      <c r="AW1745" s="55">
        <v>0.54947368421052634</v>
      </c>
    </row>
    <row r="1746" spans="1:49">
      <c r="A1746" s="19"/>
      <c r="B1746" s="47"/>
      <c r="C1746" s="66" t="s">
        <v>784</v>
      </c>
      <c r="D1746" s="40" t="s">
        <v>53</v>
      </c>
      <c r="E1746" s="45"/>
      <c r="F1746" s="40"/>
      <c r="G1746" s="45"/>
      <c r="H1746" s="75"/>
      <c r="I1746" s="54">
        <v>0.9715789473684211</v>
      </c>
      <c r="J1746" s="54">
        <v>0.95473684210526311</v>
      </c>
      <c r="K1746" s="54">
        <v>0.888421052631579</v>
      </c>
      <c r="L1746" s="54">
        <v>0.87157894736842101</v>
      </c>
      <c r="M1746" s="54">
        <v>0.85368421052631582</v>
      </c>
      <c r="N1746" s="54">
        <v>0.79789473684210521</v>
      </c>
      <c r="O1746" s="54">
        <v>0.77578947368421058</v>
      </c>
      <c r="P1746" s="54">
        <v>0.75789473684210518</v>
      </c>
      <c r="Q1746" s="54">
        <v>0.74</v>
      </c>
      <c r="R1746" s="54">
        <v>0.72842105263157886</v>
      </c>
      <c r="S1746" s="54">
        <v>0.68105263157894735</v>
      </c>
      <c r="T1746" s="54">
        <v>0.64105263157894732</v>
      </c>
      <c r="U1746" s="55">
        <v>0.61368421052631583</v>
      </c>
      <c r="V1746" s="54"/>
      <c r="W1746" s="59">
        <v>1.1473684210526316</v>
      </c>
      <c r="X1746" s="54">
        <v>1.1400000000000001</v>
      </c>
      <c r="Y1746" s="54">
        <v>1.1031578947368421</v>
      </c>
      <c r="Z1746" s="54">
        <v>1.0852631578947369</v>
      </c>
      <c r="AA1746" s="54">
        <v>1.0663157894736841</v>
      </c>
      <c r="AB1746" s="54">
        <v>1.0073684210526315</v>
      </c>
      <c r="AC1746" s="54">
        <v>0.98421052631578942</v>
      </c>
      <c r="AD1746" s="54">
        <v>0.96526315789473682</v>
      </c>
      <c r="AE1746" s="54">
        <v>0.94526315789473681</v>
      </c>
      <c r="AF1746" s="54">
        <v>0.93263157894736848</v>
      </c>
      <c r="AG1746" s="54">
        <v>0.88</v>
      </c>
      <c r="AH1746" s="54">
        <v>0.83473684210526311</v>
      </c>
      <c r="AI1746" s="55">
        <v>0.80421052631578949</v>
      </c>
      <c r="AJ1746" s="54"/>
      <c r="AK1746" s="59">
        <v>0.98842105263157898</v>
      </c>
      <c r="AL1746" s="54">
        <v>0.98</v>
      </c>
      <c r="AM1746" s="54">
        <v>0.96736842105263154</v>
      </c>
      <c r="AN1746" s="54">
        <v>0.95684210526315794</v>
      </c>
      <c r="AO1746" s="54">
        <v>0.9442105263157895</v>
      </c>
      <c r="AP1746" s="54">
        <v>0.92421052631578948</v>
      </c>
      <c r="AQ1746" s="54">
        <v>0.90842105263157891</v>
      </c>
      <c r="AR1746" s="54">
        <v>0.8978947368421053</v>
      </c>
      <c r="AS1746" s="54">
        <v>0.88736842105263158</v>
      </c>
      <c r="AT1746" s="54">
        <v>0.88315789473684214</v>
      </c>
      <c r="AU1746" s="54">
        <v>0.85894736842105268</v>
      </c>
      <c r="AV1746" s="54">
        <v>0.82</v>
      </c>
      <c r="AW1746" s="55">
        <v>0.78947368421052633</v>
      </c>
    </row>
    <row r="1747" spans="1:49">
      <c r="A1747" s="19"/>
      <c r="B1747" s="47"/>
      <c r="C1747" s="66" t="s">
        <v>784</v>
      </c>
      <c r="D1747" s="40" t="s">
        <v>54</v>
      </c>
      <c r="E1747" s="45"/>
      <c r="F1747" s="40"/>
      <c r="G1747" s="45"/>
      <c r="H1747" s="75"/>
      <c r="I1747" s="54">
        <v>0.98315789473684212</v>
      </c>
      <c r="J1747" s="54">
        <v>0.9715789473684211</v>
      </c>
      <c r="K1747" s="54">
        <v>0.95894736842105266</v>
      </c>
      <c r="L1747" s="54">
        <v>0.92736842105263162</v>
      </c>
      <c r="M1747" s="54">
        <v>0.91473684210526318</v>
      </c>
      <c r="N1747" s="54">
        <v>0.90210526315789474</v>
      </c>
      <c r="O1747" s="54">
        <v>0.87473684210526315</v>
      </c>
      <c r="P1747" s="54">
        <v>0.86210526315789471</v>
      </c>
      <c r="Q1747" s="54">
        <v>0.84947368421052638</v>
      </c>
      <c r="R1747" s="54">
        <v>0.83368421052631581</v>
      </c>
      <c r="S1747" s="54">
        <v>0.78</v>
      </c>
      <c r="T1747" s="54">
        <v>0.72631578947368425</v>
      </c>
      <c r="U1747" s="55">
        <v>0.6852631578947368</v>
      </c>
      <c r="V1747" s="54"/>
      <c r="W1747" s="59">
        <v>1.1536842105263159</v>
      </c>
      <c r="X1747" s="54">
        <v>1.1505263157894736</v>
      </c>
      <c r="Y1747" s="54">
        <v>1.1463157894736842</v>
      </c>
      <c r="Z1747" s="54">
        <v>1.1400000000000001</v>
      </c>
      <c r="AA1747" s="54">
        <v>1.131578947368421</v>
      </c>
      <c r="AB1747" s="54">
        <v>1.1178947368421053</v>
      </c>
      <c r="AC1747" s="54">
        <v>1.0873684210526315</v>
      </c>
      <c r="AD1747" s="54">
        <v>1.0747368421052632</v>
      </c>
      <c r="AE1747" s="54">
        <v>1.0610526315789475</v>
      </c>
      <c r="AF1747" s="54">
        <v>1.0452631578947369</v>
      </c>
      <c r="AG1747" s="54">
        <v>0.98631578947368426</v>
      </c>
      <c r="AH1747" s="54">
        <v>0.9263157894736842</v>
      </c>
      <c r="AI1747" s="55">
        <v>0.88</v>
      </c>
      <c r="AJ1747" s="54"/>
      <c r="AK1747" s="59">
        <v>0.99473684210526314</v>
      </c>
      <c r="AL1747" s="54">
        <v>0.991578947368421</v>
      </c>
      <c r="AM1747" s="54">
        <v>0.98631578947368426</v>
      </c>
      <c r="AN1747" s="54">
        <v>0.98</v>
      </c>
      <c r="AO1747" s="54">
        <v>0.97578947368421054</v>
      </c>
      <c r="AP1747" s="54">
        <v>0.97052631578947368</v>
      </c>
      <c r="AQ1747" s="54">
        <v>0.9631578947368421</v>
      </c>
      <c r="AR1747" s="54">
        <v>0.95789473684210524</v>
      </c>
      <c r="AS1747" s="54">
        <v>0.95157894736842108</v>
      </c>
      <c r="AT1747" s="54">
        <v>0.9442105263157895</v>
      </c>
      <c r="AU1747" s="54">
        <v>0.92</v>
      </c>
      <c r="AV1747" s="54">
        <v>0.89894736842105261</v>
      </c>
      <c r="AW1747" s="55">
        <v>0.86526315789473685</v>
      </c>
    </row>
    <row r="1748" spans="1:49">
      <c r="A1748" s="19"/>
      <c r="B1748" s="49" t="s">
        <v>79</v>
      </c>
      <c r="C1748" s="67" t="s">
        <v>786</v>
      </c>
      <c r="D1748" s="44" t="s">
        <v>48</v>
      </c>
      <c r="E1748" s="48" t="s">
        <v>787</v>
      </c>
      <c r="F1748" s="44" t="s">
        <v>50</v>
      </c>
      <c r="G1748" s="48" t="s">
        <v>50</v>
      </c>
      <c r="H1748" s="61">
        <v>0</v>
      </c>
      <c r="I1748" s="56">
        <v>0.20421052631578948</v>
      </c>
      <c r="J1748" s="56">
        <v>0.20421052631578948</v>
      </c>
      <c r="K1748" s="56">
        <v>0.20421052631578948</v>
      </c>
      <c r="L1748" s="56">
        <v>0.20421052631578948</v>
      </c>
      <c r="M1748" s="56">
        <v>0.20421052631578948</v>
      </c>
      <c r="N1748" s="56">
        <v>0.20315789473684212</v>
      </c>
      <c r="O1748" s="56">
        <v>0.20315789473684212</v>
      </c>
      <c r="P1748" s="56">
        <v>0.20315789473684212</v>
      </c>
      <c r="Q1748" s="56">
        <v>0.20315789473684212</v>
      </c>
      <c r="R1748" s="56">
        <v>0.20315789473684212</v>
      </c>
      <c r="S1748" s="56">
        <v>0.20315789473684212</v>
      </c>
      <c r="T1748" s="56">
        <v>0.20210526315789476</v>
      </c>
      <c r="U1748" s="57">
        <v>0.20105263157894737</v>
      </c>
      <c r="V1748" s="56"/>
      <c r="W1748" s="60">
        <v>0.20315789473684212</v>
      </c>
      <c r="X1748" s="56">
        <v>0.20210526315789476</v>
      </c>
      <c r="Y1748" s="56">
        <v>0.20210526315789476</v>
      </c>
      <c r="Z1748" s="56">
        <v>0.20210526315789476</v>
      </c>
      <c r="AA1748" s="56">
        <v>0.20210526315789476</v>
      </c>
      <c r="AB1748" s="56">
        <v>0.20105263157894737</v>
      </c>
      <c r="AC1748" s="56">
        <v>0.20105263157894737</v>
      </c>
      <c r="AD1748" s="56">
        <v>0.20105263157894737</v>
      </c>
      <c r="AE1748" s="56">
        <v>0.2</v>
      </c>
      <c r="AF1748" s="56">
        <v>0.2</v>
      </c>
      <c r="AG1748" s="56">
        <v>0.2</v>
      </c>
      <c r="AH1748" s="56">
        <v>0.2</v>
      </c>
      <c r="AI1748" s="57">
        <v>0.19789473684210526</v>
      </c>
      <c r="AJ1748" s="56"/>
      <c r="AK1748" s="60">
        <v>0.20315789473684212</v>
      </c>
      <c r="AL1748" s="56">
        <v>0.20315789473684212</v>
      </c>
      <c r="AM1748" s="56">
        <v>0.20315789473684212</v>
      </c>
      <c r="AN1748" s="56">
        <v>0.20315789473684212</v>
      </c>
      <c r="AO1748" s="56">
        <v>0.20315789473684212</v>
      </c>
      <c r="AP1748" s="56">
        <v>0.20210526315789476</v>
      </c>
      <c r="AQ1748" s="56">
        <v>0.20210526315789476</v>
      </c>
      <c r="AR1748" s="56">
        <v>0.20210526315789476</v>
      </c>
      <c r="AS1748" s="56">
        <v>0.20105263157894737</v>
      </c>
      <c r="AT1748" s="56">
        <v>0.20105263157894737</v>
      </c>
      <c r="AU1748" s="56">
        <v>0.20105263157894737</v>
      </c>
      <c r="AV1748" s="56">
        <v>0.20105263157894737</v>
      </c>
      <c r="AW1748" s="57">
        <v>0.19894736842105265</v>
      </c>
    </row>
    <row r="1749" spans="1:49">
      <c r="A1749" s="19"/>
      <c r="B1749" s="47"/>
      <c r="C1749" s="66" t="s">
        <v>786</v>
      </c>
      <c r="D1749" s="40" t="s">
        <v>51</v>
      </c>
      <c r="E1749" s="45"/>
      <c r="F1749" s="40"/>
      <c r="G1749" s="45"/>
      <c r="H1749" s="75"/>
      <c r="I1749" s="54">
        <v>0.20421052631578948</v>
      </c>
      <c r="J1749" s="54">
        <v>0.20421052631578948</v>
      </c>
      <c r="K1749" s="54">
        <v>0.20421052631578948</v>
      </c>
      <c r="L1749" s="54">
        <v>0.20421052631578948</v>
      </c>
      <c r="M1749" s="54">
        <v>0.20421052631578948</v>
      </c>
      <c r="N1749" s="54">
        <v>0.20421052631578948</v>
      </c>
      <c r="O1749" s="54">
        <v>0.20315789473684212</v>
      </c>
      <c r="P1749" s="54">
        <v>0.20315789473684212</v>
      </c>
      <c r="Q1749" s="54">
        <v>0.20315789473684212</v>
      </c>
      <c r="R1749" s="54">
        <v>0.20315789473684212</v>
      </c>
      <c r="S1749" s="54">
        <v>0.20315789473684212</v>
      </c>
      <c r="T1749" s="54">
        <v>0.20315789473684212</v>
      </c>
      <c r="U1749" s="55">
        <v>0.20210526315789476</v>
      </c>
      <c r="V1749" s="54"/>
      <c r="W1749" s="59">
        <v>0.20315789473684212</v>
      </c>
      <c r="X1749" s="54">
        <v>0.20210526315789476</v>
      </c>
      <c r="Y1749" s="54">
        <v>0.20210526315789476</v>
      </c>
      <c r="Z1749" s="54">
        <v>0.20210526315789476</v>
      </c>
      <c r="AA1749" s="54">
        <v>0.20210526315789476</v>
      </c>
      <c r="AB1749" s="54">
        <v>0.20210526315789476</v>
      </c>
      <c r="AC1749" s="54">
        <v>0.20105263157894737</v>
      </c>
      <c r="AD1749" s="54">
        <v>0.20105263157894737</v>
      </c>
      <c r="AE1749" s="54">
        <v>0.2</v>
      </c>
      <c r="AF1749" s="54">
        <v>0.2</v>
      </c>
      <c r="AG1749" s="54">
        <v>0.2</v>
      </c>
      <c r="AH1749" s="54">
        <v>0.2</v>
      </c>
      <c r="AI1749" s="55">
        <v>0.19894736842105265</v>
      </c>
      <c r="AJ1749" s="54"/>
      <c r="AK1749" s="59">
        <v>0.20315789473684212</v>
      </c>
      <c r="AL1749" s="54">
        <v>0.20315789473684212</v>
      </c>
      <c r="AM1749" s="54">
        <v>0.20315789473684212</v>
      </c>
      <c r="AN1749" s="54">
        <v>0.20315789473684212</v>
      </c>
      <c r="AO1749" s="54">
        <v>0.20315789473684212</v>
      </c>
      <c r="AP1749" s="54">
        <v>0.20315789473684212</v>
      </c>
      <c r="AQ1749" s="54">
        <v>0.20210526315789476</v>
      </c>
      <c r="AR1749" s="54">
        <v>0.20210526315789476</v>
      </c>
      <c r="AS1749" s="54">
        <v>0.20105263157894737</v>
      </c>
      <c r="AT1749" s="54">
        <v>0.20105263157894737</v>
      </c>
      <c r="AU1749" s="54">
        <v>0.20105263157894737</v>
      </c>
      <c r="AV1749" s="54">
        <v>0.20105263157894737</v>
      </c>
      <c r="AW1749" s="55">
        <v>0.2</v>
      </c>
    </row>
    <row r="1750" spans="1:49">
      <c r="A1750" s="19"/>
      <c r="B1750" s="47"/>
      <c r="C1750" s="66" t="s">
        <v>786</v>
      </c>
      <c r="D1750" s="40" t="s">
        <v>52</v>
      </c>
      <c r="E1750" s="45"/>
      <c r="F1750" s="40"/>
      <c r="G1750" s="45"/>
      <c r="H1750" s="75"/>
      <c r="I1750" s="54">
        <v>0.20421052631578948</v>
      </c>
      <c r="J1750" s="54">
        <v>0.20421052631578948</v>
      </c>
      <c r="K1750" s="54">
        <v>0.20421052631578948</v>
      </c>
      <c r="L1750" s="54">
        <v>0.20421052631578948</v>
      </c>
      <c r="M1750" s="54">
        <v>0.20421052631578948</v>
      </c>
      <c r="N1750" s="54">
        <v>0.20315789473684212</v>
      </c>
      <c r="O1750" s="54">
        <v>0.20315789473684212</v>
      </c>
      <c r="P1750" s="54">
        <v>0.20315789473684212</v>
      </c>
      <c r="Q1750" s="54">
        <v>0.20315789473684212</v>
      </c>
      <c r="R1750" s="54">
        <v>0.20315789473684212</v>
      </c>
      <c r="S1750" s="54">
        <v>0.20315789473684212</v>
      </c>
      <c r="T1750" s="54">
        <v>0.20210526315789476</v>
      </c>
      <c r="U1750" s="55">
        <v>0.20105263157894737</v>
      </c>
      <c r="V1750" s="54"/>
      <c r="W1750" s="59">
        <v>0.20315789473684212</v>
      </c>
      <c r="X1750" s="54">
        <v>0.20210526315789476</v>
      </c>
      <c r="Y1750" s="54">
        <v>0.20210526315789476</v>
      </c>
      <c r="Z1750" s="54">
        <v>0.20210526315789476</v>
      </c>
      <c r="AA1750" s="54">
        <v>0.20210526315789476</v>
      </c>
      <c r="AB1750" s="54">
        <v>0.20105263157894737</v>
      </c>
      <c r="AC1750" s="54">
        <v>0.20105263157894737</v>
      </c>
      <c r="AD1750" s="54">
        <v>0.20105263157894737</v>
      </c>
      <c r="AE1750" s="54">
        <v>0.20105263157894737</v>
      </c>
      <c r="AF1750" s="54">
        <v>0.2</v>
      </c>
      <c r="AG1750" s="54">
        <v>0.2</v>
      </c>
      <c r="AH1750" s="54">
        <v>0.2</v>
      </c>
      <c r="AI1750" s="55">
        <v>0.19789473684210526</v>
      </c>
      <c r="AJ1750" s="54"/>
      <c r="AK1750" s="59">
        <v>0.20315789473684212</v>
      </c>
      <c r="AL1750" s="54">
        <v>0.20315789473684212</v>
      </c>
      <c r="AM1750" s="54">
        <v>0.20315789473684212</v>
      </c>
      <c r="AN1750" s="54">
        <v>0.20315789473684212</v>
      </c>
      <c r="AO1750" s="54">
        <v>0.20315789473684212</v>
      </c>
      <c r="AP1750" s="54">
        <v>0.20210526315789476</v>
      </c>
      <c r="AQ1750" s="54">
        <v>0.20210526315789476</v>
      </c>
      <c r="AR1750" s="54">
        <v>0.20210526315789476</v>
      </c>
      <c r="AS1750" s="54">
        <v>0.20210526315789476</v>
      </c>
      <c r="AT1750" s="54">
        <v>0.20105263157894737</v>
      </c>
      <c r="AU1750" s="54">
        <v>0.20105263157894737</v>
      </c>
      <c r="AV1750" s="54">
        <v>0.20105263157894737</v>
      </c>
      <c r="AW1750" s="55">
        <v>0.19894736842105265</v>
      </c>
    </row>
    <row r="1751" spans="1:49">
      <c r="A1751" s="19"/>
      <c r="B1751" s="47"/>
      <c r="C1751" s="66" t="s">
        <v>786</v>
      </c>
      <c r="D1751" s="40" t="s">
        <v>53</v>
      </c>
      <c r="E1751" s="45"/>
      <c r="F1751" s="40"/>
      <c r="G1751" s="45"/>
      <c r="H1751" s="75"/>
      <c r="I1751" s="54">
        <v>0.20421052631578948</v>
      </c>
      <c r="J1751" s="54">
        <v>0.20421052631578948</v>
      </c>
      <c r="K1751" s="54">
        <v>0.20421052631578948</v>
      </c>
      <c r="L1751" s="54">
        <v>0.20421052631578948</v>
      </c>
      <c r="M1751" s="54">
        <v>0.20421052631578948</v>
      </c>
      <c r="N1751" s="54">
        <v>0.20421052631578948</v>
      </c>
      <c r="O1751" s="54">
        <v>0.20421052631578948</v>
      </c>
      <c r="P1751" s="54">
        <v>0.20421052631578948</v>
      </c>
      <c r="Q1751" s="54">
        <v>0.20315789473684212</v>
      </c>
      <c r="R1751" s="54">
        <v>0.20315789473684212</v>
      </c>
      <c r="S1751" s="54">
        <v>0.20315789473684212</v>
      </c>
      <c r="T1751" s="54">
        <v>0.20315789473684212</v>
      </c>
      <c r="U1751" s="55">
        <v>0.20315789473684212</v>
      </c>
      <c r="V1751" s="54"/>
      <c r="W1751" s="59">
        <v>0.20315789473684212</v>
      </c>
      <c r="X1751" s="54">
        <v>0.20315789473684212</v>
      </c>
      <c r="Y1751" s="54">
        <v>0.20315789473684212</v>
      </c>
      <c r="Z1751" s="54">
        <v>0.20315789473684212</v>
      </c>
      <c r="AA1751" s="54">
        <v>0.20210526315789476</v>
      </c>
      <c r="AB1751" s="54">
        <v>0.20210526315789476</v>
      </c>
      <c r="AC1751" s="54">
        <v>0.20210526315789476</v>
      </c>
      <c r="AD1751" s="54">
        <v>0.20210526315789476</v>
      </c>
      <c r="AE1751" s="54">
        <v>0.20105263157894737</v>
      </c>
      <c r="AF1751" s="54">
        <v>0.20105263157894737</v>
      </c>
      <c r="AG1751" s="54">
        <v>0.20105263157894737</v>
      </c>
      <c r="AH1751" s="54">
        <v>0.20105263157894737</v>
      </c>
      <c r="AI1751" s="55">
        <v>0.20105263157894737</v>
      </c>
      <c r="AJ1751" s="54"/>
      <c r="AK1751" s="59">
        <v>0.20315789473684212</v>
      </c>
      <c r="AL1751" s="54">
        <v>0.20315789473684212</v>
      </c>
      <c r="AM1751" s="54">
        <v>0.20315789473684212</v>
      </c>
      <c r="AN1751" s="54">
        <v>0.20315789473684212</v>
      </c>
      <c r="AO1751" s="54">
        <v>0.20315789473684212</v>
      </c>
      <c r="AP1751" s="54">
        <v>0.20315789473684212</v>
      </c>
      <c r="AQ1751" s="54">
        <v>0.20315789473684212</v>
      </c>
      <c r="AR1751" s="54">
        <v>0.20315789473684212</v>
      </c>
      <c r="AS1751" s="54">
        <v>0.20210526315789476</v>
      </c>
      <c r="AT1751" s="54">
        <v>0.20210526315789476</v>
      </c>
      <c r="AU1751" s="54">
        <v>0.20210526315789476</v>
      </c>
      <c r="AV1751" s="54">
        <v>0.20210526315789476</v>
      </c>
      <c r="AW1751" s="55">
        <v>0.20210526315789476</v>
      </c>
    </row>
    <row r="1752" spans="1:49">
      <c r="A1752" s="19"/>
      <c r="B1752" s="47"/>
      <c r="C1752" s="66" t="s">
        <v>786</v>
      </c>
      <c r="D1752" s="40" t="s">
        <v>54</v>
      </c>
      <c r="E1752" s="45"/>
      <c r="F1752" s="40"/>
      <c r="G1752" s="45"/>
      <c r="H1752" s="75"/>
      <c r="I1752" s="54">
        <v>0.20421052631578948</v>
      </c>
      <c r="J1752" s="54">
        <v>0.20421052631578948</v>
      </c>
      <c r="K1752" s="54">
        <v>0.20421052631578948</v>
      </c>
      <c r="L1752" s="54">
        <v>0.20421052631578948</v>
      </c>
      <c r="M1752" s="54">
        <v>0.20421052631578948</v>
      </c>
      <c r="N1752" s="54">
        <v>0.20421052631578948</v>
      </c>
      <c r="O1752" s="54">
        <v>0.20421052631578948</v>
      </c>
      <c r="P1752" s="54">
        <v>0.20421052631578948</v>
      </c>
      <c r="Q1752" s="54">
        <v>0.20421052631578948</v>
      </c>
      <c r="R1752" s="54">
        <v>0.20421052631578948</v>
      </c>
      <c r="S1752" s="54">
        <v>0.20421052631578948</v>
      </c>
      <c r="T1752" s="54">
        <v>0.20315789473684212</v>
      </c>
      <c r="U1752" s="55">
        <v>0.20315789473684212</v>
      </c>
      <c r="V1752" s="54"/>
      <c r="W1752" s="59">
        <v>0.20315789473684212</v>
      </c>
      <c r="X1752" s="54">
        <v>0.20315789473684212</v>
      </c>
      <c r="Y1752" s="54">
        <v>0.20315789473684212</v>
      </c>
      <c r="Z1752" s="54">
        <v>0.20315789473684212</v>
      </c>
      <c r="AA1752" s="54">
        <v>0.20315789473684212</v>
      </c>
      <c r="AB1752" s="54">
        <v>0.20210526315789476</v>
      </c>
      <c r="AC1752" s="54">
        <v>0.20210526315789476</v>
      </c>
      <c r="AD1752" s="54">
        <v>0.20210526315789476</v>
      </c>
      <c r="AE1752" s="54">
        <v>0.20210526315789476</v>
      </c>
      <c r="AF1752" s="54">
        <v>0.20210526315789476</v>
      </c>
      <c r="AG1752" s="54">
        <v>0.20210526315789476</v>
      </c>
      <c r="AH1752" s="54">
        <v>0.20105263157894737</v>
      </c>
      <c r="AI1752" s="55">
        <v>0.2</v>
      </c>
      <c r="AJ1752" s="54"/>
      <c r="AK1752" s="59">
        <v>0.20315789473684212</v>
      </c>
      <c r="AL1752" s="54">
        <v>0.20315789473684212</v>
      </c>
      <c r="AM1752" s="54">
        <v>0.20315789473684212</v>
      </c>
      <c r="AN1752" s="54">
        <v>0.20315789473684212</v>
      </c>
      <c r="AO1752" s="54">
        <v>0.20315789473684212</v>
      </c>
      <c r="AP1752" s="54">
        <v>0.20315789473684212</v>
      </c>
      <c r="AQ1752" s="54">
        <v>0.20315789473684212</v>
      </c>
      <c r="AR1752" s="54">
        <v>0.20315789473684212</v>
      </c>
      <c r="AS1752" s="54">
        <v>0.20315789473684212</v>
      </c>
      <c r="AT1752" s="54">
        <v>0.20315789473684212</v>
      </c>
      <c r="AU1752" s="54">
        <v>0.20315789473684212</v>
      </c>
      <c r="AV1752" s="54">
        <v>0.20210526315789476</v>
      </c>
      <c r="AW1752" s="55">
        <v>0.20105263157894737</v>
      </c>
    </row>
    <row r="1753" spans="1:49">
      <c r="A1753" s="19"/>
      <c r="B1753" s="49" t="s">
        <v>79</v>
      </c>
      <c r="C1753" s="67" t="s">
        <v>788</v>
      </c>
      <c r="D1753" s="44" t="s">
        <v>48</v>
      </c>
      <c r="E1753" s="48" t="s">
        <v>789</v>
      </c>
      <c r="F1753" s="44" t="s">
        <v>58</v>
      </c>
      <c r="G1753" s="48" t="s">
        <v>50</v>
      </c>
      <c r="H1753" s="61">
        <v>0</v>
      </c>
      <c r="I1753" s="56">
        <v>3.2052631578947368</v>
      </c>
      <c r="J1753" s="56">
        <v>3.1936842105263157</v>
      </c>
      <c r="K1753" s="56">
        <v>3.1863157894736842</v>
      </c>
      <c r="L1753" s="56">
        <v>3.1768421052631579</v>
      </c>
      <c r="M1753" s="56">
        <v>3.1631578947368419</v>
      </c>
      <c r="N1753" s="56">
        <v>3.1463157894736842</v>
      </c>
      <c r="O1753" s="56">
        <v>3.1294736842105264</v>
      </c>
      <c r="P1753" s="56">
        <v>3.114736842105263</v>
      </c>
      <c r="Q1753" s="56">
        <v>3.074736842105263</v>
      </c>
      <c r="R1753" s="56">
        <v>3.041052631578947</v>
      </c>
      <c r="S1753" s="56">
        <v>2.8757894736842102</v>
      </c>
      <c r="T1753" s="56">
        <v>2.7515789473684209</v>
      </c>
      <c r="U1753" s="57">
        <v>2.6578947368421053</v>
      </c>
      <c r="V1753" s="56"/>
      <c r="W1753" s="60">
        <v>2.7947368421052632</v>
      </c>
      <c r="X1753" s="56">
        <v>2.7842105263157895</v>
      </c>
      <c r="Y1753" s="56">
        <v>2.7673684210526317</v>
      </c>
      <c r="Z1753" s="56">
        <v>2.7242105263157894</v>
      </c>
      <c r="AA1753" s="56">
        <v>2.6852631578947372</v>
      </c>
      <c r="AB1753" s="56">
        <v>2.6357894736842109</v>
      </c>
      <c r="AC1753" s="56">
        <v>2.573684210526316</v>
      </c>
      <c r="AD1753" s="56">
        <v>2.5242105263157892</v>
      </c>
      <c r="AE1753" s="56">
        <v>2.4789473684210526</v>
      </c>
      <c r="AF1753" s="56">
        <v>2.4431578947368422</v>
      </c>
      <c r="AG1753" s="56">
        <v>2.2747368421052636</v>
      </c>
      <c r="AH1753" s="56">
        <v>2.1452631578947372</v>
      </c>
      <c r="AI1753" s="57">
        <v>2.0494736842105263</v>
      </c>
      <c r="AJ1753" s="56"/>
      <c r="AK1753" s="60">
        <v>3.0526315789473681</v>
      </c>
      <c r="AL1753" s="56">
        <v>3.0084210526315789</v>
      </c>
      <c r="AM1753" s="56">
        <v>2.9789473684210526</v>
      </c>
      <c r="AN1753" s="56">
        <v>2.9347368421052629</v>
      </c>
      <c r="AO1753" s="56">
        <v>2.8968421052631577</v>
      </c>
      <c r="AP1753" s="56">
        <v>2.8494736842105262</v>
      </c>
      <c r="AQ1753" s="56">
        <v>2.7884210526315787</v>
      </c>
      <c r="AR1753" s="56">
        <v>2.7357894736842105</v>
      </c>
      <c r="AS1753" s="56">
        <v>2.6821052631578945</v>
      </c>
      <c r="AT1753" s="56">
        <v>2.6442105263157893</v>
      </c>
      <c r="AU1753" s="56">
        <v>2.4621052631578948</v>
      </c>
      <c r="AV1753" s="56">
        <v>2.3252631578947369</v>
      </c>
      <c r="AW1753" s="57">
        <v>2.2189473684210523</v>
      </c>
    </row>
    <row r="1754" spans="1:49">
      <c r="A1754" s="19"/>
      <c r="B1754" s="47"/>
      <c r="C1754" s="66" t="s">
        <v>788</v>
      </c>
      <c r="D1754" s="40" t="s">
        <v>51</v>
      </c>
      <c r="E1754" s="45"/>
      <c r="F1754" s="40"/>
      <c r="G1754" s="45"/>
      <c r="H1754" s="75"/>
      <c r="I1754" s="54">
        <v>3.2052631578947368</v>
      </c>
      <c r="J1754" s="54">
        <v>3.1936842105263157</v>
      </c>
      <c r="K1754" s="54">
        <v>3.1863157894736842</v>
      </c>
      <c r="L1754" s="54">
        <v>3.1768421052631579</v>
      </c>
      <c r="M1754" s="54">
        <v>3.1631578947368419</v>
      </c>
      <c r="N1754" s="54">
        <v>3.1463157894736842</v>
      </c>
      <c r="O1754" s="54">
        <v>3.1294736842105264</v>
      </c>
      <c r="P1754" s="54">
        <v>3.114736842105263</v>
      </c>
      <c r="Q1754" s="54">
        <v>3.074736842105263</v>
      </c>
      <c r="R1754" s="54">
        <v>3.041052631578947</v>
      </c>
      <c r="S1754" s="54">
        <v>2.8757894736842102</v>
      </c>
      <c r="T1754" s="54">
        <v>2.7515789473684209</v>
      </c>
      <c r="U1754" s="55">
        <v>2.6578947368421053</v>
      </c>
      <c r="V1754" s="54"/>
      <c r="W1754" s="59">
        <v>2.7947368421052632</v>
      </c>
      <c r="X1754" s="54">
        <v>2.7842105263157895</v>
      </c>
      <c r="Y1754" s="54">
        <v>2.7673684210526317</v>
      </c>
      <c r="Z1754" s="54">
        <v>2.7242105263157894</v>
      </c>
      <c r="AA1754" s="54">
        <v>2.6852631578947372</v>
      </c>
      <c r="AB1754" s="54">
        <v>2.6431578947368424</v>
      </c>
      <c r="AC1754" s="54">
        <v>2.5947368421052635</v>
      </c>
      <c r="AD1754" s="54">
        <v>2.5326315789473686</v>
      </c>
      <c r="AE1754" s="54">
        <v>2.4789473684210526</v>
      </c>
      <c r="AF1754" s="54">
        <v>2.4442105263157896</v>
      </c>
      <c r="AG1754" s="54">
        <v>2.2747368421052636</v>
      </c>
      <c r="AH1754" s="54">
        <v>2.1452631578947372</v>
      </c>
      <c r="AI1754" s="55">
        <v>2.0494736842105263</v>
      </c>
      <c r="AJ1754" s="54"/>
      <c r="AK1754" s="59">
        <v>3.0526315789473681</v>
      </c>
      <c r="AL1754" s="54">
        <v>3.0084210526315789</v>
      </c>
      <c r="AM1754" s="54">
        <v>2.9789473684210526</v>
      </c>
      <c r="AN1754" s="54">
        <v>2.9347368421052629</v>
      </c>
      <c r="AO1754" s="54">
        <v>2.8968421052631577</v>
      </c>
      <c r="AP1754" s="54">
        <v>2.8547368421052628</v>
      </c>
      <c r="AQ1754" s="54">
        <v>2.8052631578947365</v>
      </c>
      <c r="AR1754" s="54">
        <v>2.7410526315789472</v>
      </c>
      <c r="AS1754" s="54">
        <v>2.6821052631578945</v>
      </c>
      <c r="AT1754" s="54">
        <v>2.6442105263157893</v>
      </c>
      <c r="AU1754" s="54">
        <v>2.4621052631578948</v>
      </c>
      <c r="AV1754" s="54">
        <v>2.3252631578947369</v>
      </c>
      <c r="AW1754" s="55">
        <v>2.2189473684210523</v>
      </c>
    </row>
    <row r="1755" spans="1:49">
      <c r="A1755" s="19"/>
      <c r="B1755" s="47"/>
      <c r="C1755" s="66" t="s">
        <v>788</v>
      </c>
      <c r="D1755" s="40" t="s">
        <v>52</v>
      </c>
      <c r="E1755" s="45"/>
      <c r="F1755" s="40"/>
      <c r="G1755" s="45"/>
      <c r="H1755" s="75"/>
      <c r="I1755" s="54">
        <v>3.2084210526315786</v>
      </c>
      <c r="J1755" s="54">
        <v>3.1978947368421053</v>
      </c>
      <c r="K1755" s="54">
        <v>3.1873684210526312</v>
      </c>
      <c r="L1755" s="54">
        <v>3.1768421052631579</v>
      </c>
      <c r="M1755" s="54">
        <v>3.1642105263157894</v>
      </c>
      <c r="N1755" s="54">
        <v>3.1526315789473682</v>
      </c>
      <c r="O1755" s="54">
        <v>3.1389473684210527</v>
      </c>
      <c r="P1755" s="54">
        <v>3.1242105263157893</v>
      </c>
      <c r="Q1755" s="54">
        <v>3.0821052631578945</v>
      </c>
      <c r="R1755" s="54">
        <v>3.0442105263157893</v>
      </c>
      <c r="S1755" s="54">
        <v>2.891578947368421</v>
      </c>
      <c r="T1755" s="54">
        <v>2.7757894736842106</v>
      </c>
      <c r="U1755" s="55">
        <v>2.6947368421052631</v>
      </c>
      <c r="V1755" s="54"/>
      <c r="W1755" s="59">
        <v>2.7978947368421054</v>
      </c>
      <c r="X1755" s="54">
        <v>2.7884210526315791</v>
      </c>
      <c r="Y1755" s="54">
        <v>2.7726315789473688</v>
      </c>
      <c r="Z1755" s="54">
        <v>2.7357894736842105</v>
      </c>
      <c r="AA1755" s="54">
        <v>2.7</v>
      </c>
      <c r="AB1755" s="54">
        <v>2.6357894736842109</v>
      </c>
      <c r="AC1755" s="54">
        <v>2.573684210526316</v>
      </c>
      <c r="AD1755" s="54">
        <v>2.5242105263157892</v>
      </c>
      <c r="AE1755" s="54">
        <v>2.4821052631578953</v>
      </c>
      <c r="AF1755" s="54">
        <v>2.4431578947368422</v>
      </c>
      <c r="AG1755" s="54">
        <v>2.3147368421052636</v>
      </c>
      <c r="AH1755" s="54">
        <v>2.1852631578947372</v>
      </c>
      <c r="AI1755" s="55">
        <v>2.0768421052631583</v>
      </c>
      <c r="AJ1755" s="54"/>
      <c r="AK1755" s="59">
        <v>3.0589473684210522</v>
      </c>
      <c r="AL1755" s="54">
        <v>3.0168421052631578</v>
      </c>
      <c r="AM1755" s="54">
        <v>2.9873684210526315</v>
      </c>
      <c r="AN1755" s="54">
        <v>2.9494736842105258</v>
      </c>
      <c r="AO1755" s="54">
        <v>2.9136842105263154</v>
      </c>
      <c r="AP1755" s="54">
        <v>2.8494736842105262</v>
      </c>
      <c r="AQ1755" s="54">
        <v>2.7884210526315787</v>
      </c>
      <c r="AR1755" s="54">
        <v>2.7357894736842105</v>
      </c>
      <c r="AS1755" s="54">
        <v>2.6905263157894734</v>
      </c>
      <c r="AT1755" s="54">
        <v>2.648421052631579</v>
      </c>
      <c r="AU1755" s="54">
        <v>2.5115789473684207</v>
      </c>
      <c r="AV1755" s="54">
        <v>2.3768421052631576</v>
      </c>
      <c r="AW1755" s="55">
        <v>2.2642105263157895</v>
      </c>
    </row>
    <row r="1756" spans="1:49">
      <c r="A1756" s="19"/>
      <c r="B1756" s="47"/>
      <c r="C1756" s="66" t="s">
        <v>788</v>
      </c>
      <c r="D1756" s="40" t="s">
        <v>53</v>
      </c>
      <c r="E1756" s="45"/>
      <c r="F1756" s="40"/>
      <c r="G1756" s="45"/>
      <c r="H1756" s="75"/>
      <c r="I1756" s="54">
        <v>3.2115789473684209</v>
      </c>
      <c r="J1756" s="54">
        <v>3.2010526315789471</v>
      </c>
      <c r="K1756" s="54">
        <v>3.1947368421052631</v>
      </c>
      <c r="L1756" s="54">
        <v>3.1863157894736842</v>
      </c>
      <c r="M1756" s="54">
        <v>3.1736842105263157</v>
      </c>
      <c r="N1756" s="54">
        <v>3.1589473684210523</v>
      </c>
      <c r="O1756" s="54">
        <v>3.1431578947368419</v>
      </c>
      <c r="P1756" s="54">
        <v>3.134736842105263</v>
      </c>
      <c r="Q1756" s="54">
        <v>3.1252631578947367</v>
      </c>
      <c r="R1756" s="54">
        <v>3.12</v>
      </c>
      <c r="S1756" s="54">
        <v>3.0978947368421053</v>
      </c>
      <c r="T1756" s="54">
        <v>3.0442105263157893</v>
      </c>
      <c r="U1756" s="55">
        <v>2.9989473684210526</v>
      </c>
      <c r="V1756" s="54"/>
      <c r="W1756" s="59">
        <v>2.8010526315789477</v>
      </c>
      <c r="X1756" s="54">
        <v>2.7915789473684214</v>
      </c>
      <c r="Y1756" s="54">
        <v>2.7852631578947369</v>
      </c>
      <c r="Z1756" s="54">
        <v>2.7757894736842106</v>
      </c>
      <c r="AA1756" s="54">
        <v>2.7642105263157895</v>
      </c>
      <c r="AB1756" s="54">
        <v>2.7494736842105265</v>
      </c>
      <c r="AC1756" s="54">
        <v>2.7</v>
      </c>
      <c r="AD1756" s="54">
        <v>2.6557894736842105</v>
      </c>
      <c r="AE1756" s="54">
        <v>2.6147368421052635</v>
      </c>
      <c r="AF1756" s="54">
        <v>2.5968421052631578</v>
      </c>
      <c r="AG1756" s="54">
        <v>2.5105263157894737</v>
      </c>
      <c r="AH1756" s="54">
        <v>2.445263157894737</v>
      </c>
      <c r="AI1756" s="55">
        <v>2.4010526315789473</v>
      </c>
      <c r="AJ1756" s="54"/>
      <c r="AK1756" s="59">
        <v>3.0789473684210522</v>
      </c>
      <c r="AL1756" s="54">
        <v>3.0494736842105263</v>
      </c>
      <c r="AM1756" s="54">
        <v>3.0315789473684207</v>
      </c>
      <c r="AN1756" s="54">
        <v>3.0094736842105263</v>
      </c>
      <c r="AO1756" s="54">
        <v>2.9894736842105258</v>
      </c>
      <c r="AP1756" s="54">
        <v>2.966315789473684</v>
      </c>
      <c r="AQ1756" s="54">
        <v>2.9136842105263154</v>
      </c>
      <c r="AR1756" s="54">
        <v>2.8694736842105262</v>
      </c>
      <c r="AS1756" s="54">
        <v>2.8284210526315787</v>
      </c>
      <c r="AT1756" s="54">
        <v>2.8094736842105261</v>
      </c>
      <c r="AU1756" s="54">
        <v>2.7221052631578946</v>
      </c>
      <c r="AV1756" s="54">
        <v>2.6505263157894734</v>
      </c>
      <c r="AW1756" s="55">
        <v>2.5999999999999996</v>
      </c>
    </row>
    <row r="1757" spans="1:49">
      <c r="A1757" s="19"/>
      <c r="B1757" s="47"/>
      <c r="C1757" s="66" t="s">
        <v>788</v>
      </c>
      <c r="D1757" s="40" t="s">
        <v>54</v>
      </c>
      <c r="E1757" s="45"/>
      <c r="F1757" s="40"/>
      <c r="G1757" s="45"/>
      <c r="H1757" s="75"/>
      <c r="I1757" s="54">
        <v>3.2157894736842105</v>
      </c>
      <c r="J1757" s="54">
        <v>3.2115789473684209</v>
      </c>
      <c r="K1757" s="54">
        <v>3.2073684210526316</v>
      </c>
      <c r="L1757" s="54">
        <v>3.203157894736842</v>
      </c>
      <c r="M1757" s="54">
        <v>3.1978947368421053</v>
      </c>
      <c r="N1757" s="54">
        <v>3.1926315789473683</v>
      </c>
      <c r="O1757" s="54">
        <v>3.1873684210526312</v>
      </c>
      <c r="P1757" s="54">
        <v>3.1821052631578945</v>
      </c>
      <c r="Q1757" s="54">
        <v>3.1757894736842105</v>
      </c>
      <c r="R1757" s="54">
        <v>3.169473684210526</v>
      </c>
      <c r="S1757" s="54">
        <v>3.148421052631579</v>
      </c>
      <c r="T1757" s="54">
        <v>3.1094736842105259</v>
      </c>
      <c r="U1757" s="55">
        <v>3.0473684210526315</v>
      </c>
      <c r="V1757" s="54"/>
      <c r="W1757" s="59">
        <v>2.8052631578947369</v>
      </c>
      <c r="X1757" s="54">
        <v>2.8010526315789477</v>
      </c>
      <c r="Y1757" s="54">
        <v>2.796842105263158</v>
      </c>
      <c r="Z1757" s="54">
        <v>2.7926315789473684</v>
      </c>
      <c r="AA1757" s="54">
        <v>2.7873684210526317</v>
      </c>
      <c r="AB1757" s="54">
        <v>2.7821052631578951</v>
      </c>
      <c r="AC1757" s="54">
        <v>2.776842105263158</v>
      </c>
      <c r="AD1757" s="54">
        <v>2.7715789473684209</v>
      </c>
      <c r="AE1757" s="54">
        <v>2.7515789473684213</v>
      </c>
      <c r="AF1757" s="54">
        <v>2.7305263157894739</v>
      </c>
      <c r="AG1757" s="54">
        <v>2.6136842105263161</v>
      </c>
      <c r="AH1757" s="54">
        <v>2.5084210526315793</v>
      </c>
      <c r="AI1757" s="55">
        <v>2.445263157894737</v>
      </c>
      <c r="AJ1757" s="54"/>
      <c r="AK1757" s="59">
        <v>3.1031578947368419</v>
      </c>
      <c r="AL1757" s="54">
        <v>3.0915789473684208</v>
      </c>
      <c r="AM1757" s="54">
        <v>3.0778947368421052</v>
      </c>
      <c r="AN1757" s="54">
        <v>3.0642105263157893</v>
      </c>
      <c r="AO1757" s="54">
        <v>3.0515789473684207</v>
      </c>
      <c r="AP1757" s="54">
        <v>3.0378947368421052</v>
      </c>
      <c r="AQ1757" s="54">
        <v>3.0242105263157892</v>
      </c>
      <c r="AR1757" s="54">
        <v>3.001052631578947</v>
      </c>
      <c r="AS1757" s="54">
        <v>2.966315789473684</v>
      </c>
      <c r="AT1757" s="54">
        <v>2.9452631578947366</v>
      </c>
      <c r="AU1757" s="54">
        <v>2.8305263157894736</v>
      </c>
      <c r="AV1757" s="54">
        <v>2.7189473684210523</v>
      </c>
      <c r="AW1757" s="55">
        <v>2.649473684210526</v>
      </c>
    </row>
    <row r="1758" spans="1:49">
      <c r="A1758" s="19"/>
      <c r="B1758" s="49" t="s">
        <v>134</v>
      </c>
      <c r="C1758" s="67" t="s">
        <v>134</v>
      </c>
      <c r="D1758" s="44" t="s">
        <v>48</v>
      </c>
      <c r="E1758" s="48" t="s">
        <v>790</v>
      </c>
      <c r="F1758" s="44" t="s">
        <v>58</v>
      </c>
      <c r="G1758" s="48" t="s">
        <v>50</v>
      </c>
      <c r="H1758" s="61">
        <v>0</v>
      </c>
      <c r="I1758" s="56">
        <v>1.8210526315789473</v>
      </c>
      <c r="J1758" s="56">
        <v>1.743157894736842</v>
      </c>
      <c r="K1758" s="56">
        <v>1.6631578947368419</v>
      </c>
      <c r="L1758" s="56">
        <v>1.58</v>
      </c>
      <c r="M1758" s="56">
        <v>1.4936842105263157</v>
      </c>
      <c r="N1758" s="56">
        <v>1.4147368421052633</v>
      </c>
      <c r="O1758" s="56">
        <v>1.3347368421052632</v>
      </c>
      <c r="P1758" s="56">
        <v>1.2536842105263157</v>
      </c>
      <c r="Q1758" s="56">
        <v>1.1736842105263157</v>
      </c>
      <c r="R1758" s="56">
        <v>1.0905263157894736</v>
      </c>
      <c r="S1758" s="56">
        <v>0.75578947368421034</v>
      </c>
      <c r="T1758" s="56">
        <v>0.18315789473684196</v>
      </c>
      <c r="U1758" s="57">
        <v>-0.40315789473684216</v>
      </c>
      <c r="V1758" s="56"/>
      <c r="W1758" s="60">
        <v>2.4684210526315788</v>
      </c>
      <c r="X1758" s="56">
        <v>2.3221052631578947</v>
      </c>
      <c r="Y1758" s="56">
        <v>2.1410526315789475</v>
      </c>
      <c r="Z1758" s="56">
        <v>1.9852631578947368</v>
      </c>
      <c r="AA1758" s="56">
        <v>1.8294736842105261</v>
      </c>
      <c r="AB1758" s="56">
        <v>1.6810526315789474</v>
      </c>
      <c r="AC1758" s="56">
        <v>1.5368421052631578</v>
      </c>
      <c r="AD1758" s="56">
        <v>1.3905263157894736</v>
      </c>
      <c r="AE1758" s="56">
        <v>1.243157894736842</v>
      </c>
      <c r="AF1758" s="56">
        <v>1.091578947368421</v>
      </c>
      <c r="AG1758" s="56">
        <v>0.56631578947368411</v>
      </c>
      <c r="AH1758" s="56">
        <v>-3.1578947368422483E-3</v>
      </c>
      <c r="AI1758" s="57">
        <v>-0.57368421052631602</v>
      </c>
      <c r="AJ1758" s="56"/>
      <c r="AK1758" s="60">
        <v>2.4347368421052633</v>
      </c>
      <c r="AL1758" s="56">
        <v>2.296842105263158</v>
      </c>
      <c r="AM1758" s="56">
        <v>2.0726315789473686</v>
      </c>
      <c r="AN1758" s="56">
        <v>1.9136842105263157</v>
      </c>
      <c r="AO1758" s="56">
        <v>1.7684210526315791</v>
      </c>
      <c r="AP1758" s="56">
        <v>1.6168421052631579</v>
      </c>
      <c r="AQ1758" s="56">
        <v>1.476842105263158</v>
      </c>
      <c r="AR1758" s="56">
        <v>1.3410526315789473</v>
      </c>
      <c r="AS1758" s="56">
        <v>1.1968421052631579</v>
      </c>
      <c r="AT1758" s="56">
        <v>1.0389473684210526</v>
      </c>
      <c r="AU1758" s="56">
        <v>0.4905263157894737</v>
      </c>
      <c r="AV1758" s="56">
        <v>-0.10526315789473717</v>
      </c>
      <c r="AW1758" s="57">
        <v>-0.70105263157894759</v>
      </c>
    </row>
    <row r="1759" spans="1:49">
      <c r="A1759" s="19"/>
      <c r="B1759" s="47"/>
      <c r="C1759" s="66" t="s">
        <v>134</v>
      </c>
      <c r="D1759" s="40" t="s">
        <v>51</v>
      </c>
      <c r="E1759" s="45"/>
      <c r="F1759" s="40"/>
      <c r="G1759" s="45"/>
      <c r="H1759" s="75"/>
      <c r="I1759" s="54">
        <v>1.8210526315789473</v>
      </c>
      <c r="J1759" s="54">
        <v>1.743157894736842</v>
      </c>
      <c r="K1759" s="54">
        <v>1.6631578947368419</v>
      </c>
      <c r="L1759" s="54">
        <v>1.58</v>
      </c>
      <c r="M1759" s="54">
        <v>1.4936842105263157</v>
      </c>
      <c r="N1759" s="54">
        <v>1.4147368421052633</v>
      </c>
      <c r="O1759" s="54">
        <v>1.3347368421052632</v>
      </c>
      <c r="P1759" s="54">
        <v>1.2536842105263157</v>
      </c>
      <c r="Q1759" s="54">
        <v>1.1736842105263157</v>
      </c>
      <c r="R1759" s="54">
        <v>1.0905263157894736</v>
      </c>
      <c r="S1759" s="54">
        <v>0.75578947368421034</v>
      </c>
      <c r="T1759" s="54">
        <v>0.18315789473684196</v>
      </c>
      <c r="U1759" s="55">
        <v>-0.40315789473684216</v>
      </c>
      <c r="V1759" s="54"/>
      <c r="W1759" s="59">
        <v>2.4684210526315788</v>
      </c>
      <c r="X1759" s="54">
        <v>2.3221052631578947</v>
      </c>
      <c r="Y1759" s="54">
        <v>2.1410526315789475</v>
      </c>
      <c r="Z1759" s="54">
        <v>1.9852631578947368</v>
      </c>
      <c r="AA1759" s="54">
        <v>1.8294736842105261</v>
      </c>
      <c r="AB1759" s="54">
        <v>1.6810526315789474</v>
      </c>
      <c r="AC1759" s="54">
        <v>1.5368421052631578</v>
      </c>
      <c r="AD1759" s="54">
        <v>1.3905263157894736</v>
      </c>
      <c r="AE1759" s="54">
        <v>1.243157894736842</v>
      </c>
      <c r="AF1759" s="54">
        <v>1.091578947368421</v>
      </c>
      <c r="AG1759" s="54">
        <v>0.56631578947368411</v>
      </c>
      <c r="AH1759" s="54">
        <v>-3.1578947368422483E-3</v>
      </c>
      <c r="AI1759" s="55">
        <v>-0.57368421052631602</v>
      </c>
      <c r="AJ1759" s="54"/>
      <c r="AK1759" s="59">
        <v>2.4347368421052633</v>
      </c>
      <c r="AL1759" s="54">
        <v>2.296842105263158</v>
      </c>
      <c r="AM1759" s="54">
        <v>2.0726315789473686</v>
      </c>
      <c r="AN1759" s="54">
        <v>1.9136842105263157</v>
      </c>
      <c r="AO1759" s="54">
        <v>1.7684210526315791</v>
      </c>
      <c r="AP1759" s="54">
        <v>1.6168421052631579</v>
      </c>
      <c r="AQ1759" s="54">
        <v>1.476842105263158</v>
      </c>
      <c r="AR1759" s="54">
        <v>1.3410526315789473</v>
      </c>
      <c r="AS1759" s="54">
        <v>1.1968421052631579</v>
      </c>
      <c r="AT1759" s="54">
        <v>1.0389473684210526</v>
      </c>
      <c r="AU1759" s="54">
        <v>0.4905263157894737</v>
      </c>
      <c r="AV1759" s="54">
        <v>-0.10526315789473717</v>
      </c>
      <c r="AW1759" s="55">
        <v>-0.70105263157894759</v>
      </c>
    </row>
    <row r="1760" spans="1:49">
      <c r="A1760" s="19"/>
      <c r="B1760" s="47"/>
      <c r="C1760" s="66" t="s">
        <v>134</v>
      </c>
      <c r="D1760" s="40" t="s">
        <v>52</v>
      </c>
      <c r="E1760" s="45"/>
      <c r="F1760" s="40"/>
      <c r="G1760" s="45"/>
      <c r="H1760" s="75"/>
      <c r="I1760" s="54">
        <v>1.8726315789473684</v>
      </c>
      <c r="J1760" s="54">
        <v>1.8452631578947369</v>
      </c>
      <c r="K1760" s="54">
        <v>1.8178947368421052</v>
      </c>
      <c r="L1760" s="54">
        <v>1.7915789473684209</v>
      </c>
      <c r="M1760" s="54">
        <v>1.7621052631578946</v>
      </c>
      <c r="N1760" s="54">
        <v>1.7336842105263157</v>
      </c>
      <c r="O1760" s="54">
        <v>1.7042105263157894</v>
      </c>
      <c r="P1760" s="54">
        <v>1.6768421052631579</v>
      </c>
      <c r="Q1760" s="54">
        <v>1.6473684210526316</v>
      </c>
      <c r="R1760" s="54">
        <v>1.6168421052631579</v>
      </c>
      <c r="S1760" s="54">
        <v>1.476842105263158</v>
      </c>
      <c r="T1760" s="54">
        <v>1.3484210526315787</v>
      </c>
      <c r="U1760" s="55">
        <v>1.243157894736842</v>
      </c>
      <c r="V1760" s="54"/>
      <c r="W1760" s="59">
        <v>2.5452631578947367</v>
      </c>
      <c r="X1760" s="54">
        <v>2.44</v>
      </c>
      <c r="Y1760" s="54">
        <v>2.3894736842105262</v>
      </c>
      <c r="Z1760" s="54">
        <v>2.331578947368421</v>
      </c>
      <c r="AA1760" s="54">
        <v>2.2842105263157895</v>
      </c>
      <c r="AB1760" s="54">
        <v>2.2126315789473683</v>
      </c>
      <c r="AC1760" s="54">
        <v>2.1673684210526316</v>
      </c>
      <c r="AD1760" s="54">
        <v>2.1242105263157893</v>
      </c>
      <c r="AE1760" s="54">
        <v>2.0757894736842104</v>
      </c>
      <c r="AF1760" s="54">
        <v>2.0231578947368423</v>
      </c>
      <c r="AG1760" s="54">
        <v>1.8273684210526315</v>
      </c>
      <c r="AH1760" s="54">
        <v>1.5978947368421053</v>
      </c>
      <c r="AI1760" s="55">
        <v>1.3705263157894736</v>
      </c>
      <c r="AJ1760" s="54"/>
      <c r="AK1760" s="59">
        <v>2.52</v>
      </c>
      <c r="AL1760" s="54">
        <v>2.4063157894736844</v>
      </c>
      <c r="AM1760" s="54">
        <v>2.3484210526315792</v>
      </c>
      <c r="AN1760" s="54">
        <v>2.2810526315789472</v>
      </c>
      <c r="AO1760" s="54">
        <v>2.2273684210526317</v>
      </c>
      <c r="AP1760" s="54">
        <v>2.148421052631579</v>
      </c>
      <c r="AQ1760" s="54">
        <v>2.094736842105263</v>
      </c>
      <c r="AR1760" s="54">
        <v>2.0431578947368418</v>
      </c>
      <c r="AS1760" s="54">
        <v>1.9915789473684211</v>
      </c>
      <c r="AT1760" s="54">
        <v>1.9378947368421051</v>
      </c>
      <c r="AU1760" s="54">
        <v>1.7378947368421054</v>
      </c>
      <c r="AV1760" s="54">
        <v>1.5010526315789474</v>
      </c>
      <c r="AW1760" s="55">
        <v>1.2694736842105263</v>
      </c>
    </row>
    <row r="1761" spans="1:49">
      <c r="A1761" s="19"/>
      <c r="B1761" s="47"/>
      <c r="C1761" s="66" t="s">
        <v>134</v>
      </c>
      <c r="D1761" s="40" t="s">
        <v>53</v>
      </c>
      <c r="E1761" s="45"/>
      <c r="F1761" s="40"/>
      <c r="G1761" s="45"/>
      <c r="H1761" s="75"/>
      <c r="I1761" s="54">
        <v>1.8747368421052633</v>
      </c>
      <c r="J1761" s="54">
        <v>1.8473684210526315</v>
      </c>
      <c r="K1761" s="54">
        <v>1.8231578947368421</v>
      </c>
      <c r="L1761" s="54">
        <v>1.7957894736842106</v>
      </c>
      <c r="M1761" s="54">
        <v>1.7694736842105263</v>
      </c>
      <c r="N1761" s="54">
        <v>1.7389473684210526</v>
      </c>
      <c r="O1761" s="54">
        <v>1.7094736842105263</v>
      </c>
      <c r="P1761" s="54">
        <v>1.6821052631578945</v>
      </c>
      <c r="Q1761" s="54">
        <v>1.6547368421052631</v>
      </c>
      <c r="R1761" s="54">
        <v>1.6305263157894738</v>
      </c>
      <c r="S1761" s="54">
        <v>1.5315789473684209</v>
      </c>
      <c r="T1761" s="54">
        <v>1.411578947368421</v>
      </c>
      <c r="U1761" s="55">
        <v>1.2905263157894735</v>
      </c>
      <c r="V1761" s="54"/>
      <c r="W1761" s="59">
        <v>2.5568421052631578</v>
      </c>
      <c r="X1761" s="54">
        <v>2.5147368421052629</v>
      </c>
      <c r="Y1761" s="54">
        <v>2.3936842105263159</v>
      </c>
      <c r="Z1761" s="54">
        <v>2.3389473684210524</v>
      </c>
      <c r="AA1761" s="54">
        <v>2.3021052631578947</v>
      </c>
      <c r="AB1761" s="54">
        <v>2.236842105263158</v>
      </c>
      <c r="AC1761" s="54">
        <v>2.1968421052631579</v>
      </c>
      <c r="AD1761" s="54">
        <v>2.1557894736842105</v>
      </c>
      <c r="AE1761" s="54">
        <v>2.1094736842105264</v>
      </c>
      <c r="AF1761" s="54">
        <v>2.0663157894736841</v>
      </c>
      <c r="AG1761" s="54">
        <v>1.8978947368421053</v>
      </c>
      <c r="AH1761" s="54">
        <v>1.6915789473684208</v>
      </c>
      <c r="AI1761" s="55">
        <v>1.4715789473684211</v>
      </c>
      <c r="AJ1761" s="54"/>
      <c r="AK1761" s="59">
        <v>2.5326315789473686</v>
      </c>
      <c r="AL1761" s="54">
        <v>2.4810526315789474</v>
      </c>
      <c r="AM1761" s="54">
        <v>2.351578947368421</v>
      </c>
      <c r="AN1761" s="54">
        <v>2.2894736842105261</v>
      </c>
      <c r="AO1761" s="54">
        <v>2.2463157894736843</v>
      </c>
      <c r="AP1761" s="54">
        <v>2.1715789473684213</v>
      </c>
      <c r="AQ1761" s="54">
        <v>2.1242105263157893</v>
      </c>
      <c r="AR1761" s="54">
        <v>2.08</v>
      </c>
      <c r="AS1761" s="54">
        <v>2.0315789473684212</v>
      </c>
      <c r="AT1761" s="54">
        <v>1.9894736842105263</v>
      </c>
      <c r="AU1761" s="54">
        <v>1.8168421052631578</v>
      </c>
      <c r="AV1761" s="54">
        <v>1.608421052631579</v>
      </c>
      <c r="AW1761" s="55">
        <v>1.4042105263157896</v>
      </c>
    </row>
    <row r="1762" spans="1:49">
      <c r="A1762" s="19"/>
      <c r="B1762" s="47"/>
      <c r="C1762" s="66" t="s">
        <v>134</v>
      </c>
      <c r="D1762" s="40" t="s">
        <v>54</v>
      </c>
      <c r="E1762" s="45"/>
      <c r="F1762" s="40"/>
      <c r="G1762" s="45"/>
      <c r="H1762" s="75"/>
      <c r="I1762" s="54">
        <v>1.8926315789473684</v>
      </c>
      <c r="J1762" s="54">
        <v>1.885263157894737</v>
      </c>
      <c r="K1762" s="54">
        <v>1.8778947368421053</v>
      </c>
      <c r="L1762" s="54">
        <v>1.8705263157894736</v>
      </c>
      <c r="M1762" s="54">
        <v>1.8631578947368421</v>
      </c>
      <c r="N1762" s="54">
        <v>1.8557894736842107</v>
      </c>
      <c r="O1762" s="54">
        <v>1.8473684210526315</v>
      </c>
      <c r="P1762" s="54">
        <v>1.8410526315789473</v>
      </c>
      <c r="Q1762" s="54">
        <v>1.8336842105263158</v>
      </c>
      <c r="R1762" s="54">
        <v>1.8273684210526315</v>
      </c>
      <c r="S1762" s="54">
        <v>1.7989473684210524</v>
      </c>
      <c r="T1762" s="54">
        <v>1.7726315789473683</v>
      </c>
      <c r="U1762" s="55">
        <v>1.7515789473684209</v>
      </c>
      <c r="V1762" s="54"/>
      <c r="W1762" s="59">
        <v>2.5810526315789475</v>
      </c>
      <c r="X1762" s="54">
        <v>2.5673684210526315</v>
      </c>
      <c r="Y1762" s="54">
        <v>2.5484210526315789</v>
      </c>
      <c r="Z1762" s="54">
        <v>2.4968421052631578</v>
      </c>
      <c r="AA1762" s="54">
        <v>2.4821052631578948</v>
      </c>
      <c r="AB1762" s="54">
        <v>2.4631578947368422</v>
      </c>
      <c r="AC1762" s="54">
        <v>2.4431578947368422</v>
      </c>
      <c r="AD1762" s="54">
        <v>2.4294736842105262</v>
      </c>
      <c r="AE1762" s="54">
        <v>2.4168421052631577</v>
      </c>
      <c r="AF1762" s="54">
        <v>2.4021052631578947</v>
      </c>
      <c r="AG1762" s="54">
        <v>2.3452631578947369</v>
      </c>
      <c r="AH1762" s="54">
        <v>2.2863157894736843</v>
      </c>
      <c r="AI1762" s="55">
        <v>2.2378947368421054</v>
      </c>
      <c r="AJ1762" s="54"/>
      <c r="AK1762" s="59">
        <v>2.5621052631578949</v>
      </c>
      <c r="AL1762" s="54">
        <v>2.5463157894736841</v>
      </c>
      <c r="AM1762" s="54">
        <v>2.5263157894736841</v>
      </c>
      <c r="AN1762" s="54">
        <v>2.4715789473684211</v>
      </c>
      <c r="AO1762" s="54">
        <v>2.4557894736842103</v>
      </c>
      <c r="AP1762" s="54">
        <v>2.4326315789473685</v>
      </c>
      <c r="AQ1762" s="54">
        <v>2.4126315789473685</v>
      </c>
      <c r="AR1762" s="54">
        <v>2.3978947368421051</v>
      </c>
      <c r="AS1762" s="54">
        <v>2.3821052631578947</v>
      </c>
      <c r="AT1762" s="54">
        <v>2.3663157894736844</v>
      </c>
      <c r="AU1762" s="54">
        <v>2.3021052631578947</v>
      </c>
      <c r="AV1762" s="54">
        <v>2.236842105263158</v>
      </c>
      <c r="AW1762" s="55">
        <v>2.183157894736842</v>
      </c>
    </row>
    <row r="1763" spans="1:49">
      <c r="A1763" s="19"/>
      <c r="B1763" s="49" t="s">
        <v>201</v>
      </c>
      <c r="C1763" s="67" t="s">
        <v>791</v>
      </c>
      <c r="D1763" s="44" t="s">
        <v>48</v>
      </c>
      <c r="E1763" s="48" t="s">
        <v>792</v>
      </c>
      <c r="F1763" s="44" t="s">
        <v>58</v>
      </c>
      <c r="G1763" s="48" t="s">
        <v>50</v>
      </c>
      <c r="H1763" s="61">
        <v>0</v>
      </c>
      <c r="I1763" s="56">
        <v>26.348421052631579</v>
      </c>
      <c r="J1763" s="56">
        <v>26.30736842105263</v>
      </c>
      <c r="K1763" s="56">
        <v>26.259999999999998</v>
      </c>
      <c r="L1763" s="56">
        <v>26.209473684210526</v>
      </c>
      <c r="M1763" s="56">
        <v>26.149473684210527</v>
      </c>
      <c r="N1763" s="56">
        <v>26.091578947368419</v>
      </c>
      <c r="O1763" s="56">
        <v>26.029473684210526</v>
      </c>
      <c r="P1763" s="56">
        <v>25.964210526315789</v>
      </c>
      <c r="Q1763" s="56">
        <v>25.896842105263158</v>
      </c>
      <c r="R1763" s="56">
        <v>25.824210526315788</v>
      </c>
      <c r="S1763" s="56">
        <v>25.56</v>
      </c>
      <c r="T1763" s="56">
        <v>25.402105263157893</v>
      </c>
      <c r="U1763" s="57">
        <v>25.187368421052632</v>
      </c>
      <c r="V1763" s="56"/>
      <c r="W1763" s="60">
        <v>26.445263157894736</v>
      </c>
      <c r="X1763" s="56">
        <v>26.324210526315788</v>
      </c>
      <c r="Y1763" s="56">
        <v>26.222105263157893</v>
      </c>
      <c r="Z1763" s="56">
        <v>26.070526315789472</v>
      </c>
      <c r="AA1763" s="56">
        <v>25.934736842105263</v>
      </c>
      <c r="AB1763" s="56">
        <v>25.778947368421051</v>
      </c>
      <c r="AC1763" s="56">
        <v>25.62</v>
      </c>
      <c r="AD1763" s="56">
        <v>25.471578947368421</v>
      </c>
      <c r="AE1763" s="56">
        <v>25.322105263157894</v>
      </c>
      <c r="AF1763" s="56">
        <v>25.2</v>
      </c>
      <c r="AG1763" s="56">
        <v>24.683157894736841</v>
      </c>
      <c r="AH1763" s="56">
        <v>24.12</v>
      </c>
      <c r="AI1763" s="57">
        <v>23.60736842105263</v>
      </c>
      <c r="AJ1763" s="56"/>
      <c r="AK1763" s="60">
        <v>25.8</v>
      </c>
      <c r="AL1763" s="56">
        <v>25.743157894736843</v>
      </c>
      <c r="AM1763" s="56">
        <v>25.687368421052632</v>
      </c>
      <c r="AN1763" s="56">
        <v>25.618947368421054</v>
      </c>
      <c r="AO1763" s="56">
        <v>25.542105263157893</v>
      </c>
      <c r="AP1763" s="56">
        <v>25.466315789473683</v>
      </c>
      <c r="AQ1763" s="56">
        <v>25.387368421052631</v>
      </c>
      <c r="AR1763" s="56">
        <v>25.305263157894736</v>
      </c>
      <c r="AS1763" s="56">
        <v>25.221052631578946</v>
      </c>
      <c r="AT1763" s="56">
        <v>25.132631578947368</v>
      </c>
      <c r="AU1763" s="56">
        <v>24.549473684210525</v>
      </c>
      <c r="AV1763" s="56">
        <v>23.84</v>
      </c>
      <c r="AW1763" s="57">
        <v>23.141052631578948</v>
      </c>
    </row>
    <row r="1764" spans="1:49">
      <c r="A1764" s="19"/>
      <c r="B1764" s="47"/>
      <c r="C1764" s="66" t="s">
        <v>791</v>
      </c>
      <c r="D1764" s="40" t="s">
        <v>51</v>
      </c>
      <c r="E1764" s="45"/>
      <c r="F1764" s="40"/>
      <c r="G1764" s="45"/>
      <c r="H1764" s="75"/>
      <c r="I1764" s="54">
        <v>26.348421052631579</v>
      </c>
      <c r="J1764" s="54">
        <v>26.30736842105263</v>
      </c>
      <c r="K1764" s="54">
        <v>26.27578947368421</v>
      </c>
      <c r="L1764" s="54">
        <v>26.237894736842104</v>
      </c>
      <c r="M1764" s="54">
        <v>26.189473684210526</v>
      </c>
      <c r="N1764" s="54">
        <v>26.123157894736842</v>
      </c>
      <c r="O1764" s="54">
        <v>26.05263157894737</v>
      </c>
      <c r="P1764" s="54">
        <v>25.998947368421053</v>
      </c>
      <c r="Q1764" s="54">
        <v>25.944210526315789</v>
      </c>
      <c r="R1764" s="54">
        <v>25.902105263157893</v>
      </c>
      <c r="S1764" s="54">
        <v>25.710526315789473</v>
      </c>
      <c r="T1764" s="54">
        <v>25.571578947368423</v>
      </c>
      <c r="U1764" s="55">
        <v>25.326315789473682</v>
      </c>
      <c r="V1764" s="54"/>
      <c r="W1764" s="59">
        <v>26.445263157894736</v>
      </c>
      <c r="X1764" s="54">
        <v>26.324210526315788</v>
      </c>
      <c r="Y1764" s="54">
        <v>26.222105263157893</v>
      </c>
      <c r="Z1764" s="54">
        <v>26.070526315789472</v>
      </c>
      <c r="AA1764" s="54">
        <v>25.934736842105263</v>
      </c>
      <c r="AB1764" s="54">
        <v>25.778947368421051</v>
      </c>
      <c r="AC1764" s="54">
        <v>25.62</v>
      </c>
      <c r="AD1764" s="54">
        <v>25.471578947368421</v>
      </c>
      <c r="AE1764" s="54">
        <v>25.322105263157894</v>
      </c>
      <c r="AF1764" s="54">
        <v>25.2</v>
      </c>
      <c r="AG1764" s="54">
        <v>24.684210526315788</v>
      </c>
      <c r="AH1764" s="54">
        <v>24.168421052631579</v>
      </c>
      <c r="AI1764" s="55">
        <v>23.743157894736843</v>
      </c>
      <c r="AJ1764" s="54"/>
      <c r="AK1764" s="59">
        <v>25.8</v>
      </c>
      <c r="AL1764" s="54">
        <v>25.743157894736843</v>
      </c>
      <c r="AM1764" s="54">
        <v>25.696842105263158</v>
      </c>
      <c r="AN1764" s="54">
        <v>25.636842105263156</v>
      </c>
      <c r="AO1764" s="54">
        <v>25.570526315789472</v>
      </c>
      <c r="AP1764" s="54">
        <v>25.486315789473682</v>
      </c>
      <c r="AQ1764" s="54">
        <v>25.397894736842105</v>
      </c>
      <c r="AR1764" s="54">
        <v>25.325263157894735</v>
      </c>
      <c r="AS1764" s="54">
        <v>25.251578947368422</v>
      </c>
      <c r="AT1764" s="54">
        <v>25.19157894736842</v>
      </c>
      <c r="AU1764" s="54">
        <v>24.549473684210525</v>
      </c>
      <c r="AV1764" s="54">
        <v>23.843157894736841</v>
      </c>
      <c r="AW1764" s="55">
        <v>23.248421052631578</v>
      </c>
    </row>
    <row r="1765" spans="1:49">
      <c r="A1765" s="19"/>
      <c r="B1765" s="47"/>
      <c r="C1765" s="66" t="s">
        <v>791</v>
      </c>
      <c r="D1765" s="40" t="s">
        <v>52</v>
      </c>
      <c r="E1765" s="45"/>
      <c r="F1765" s="40"/>
      <c r="G1765" s="45"/>
      <c r="H1765" s="75"/>
      <c r="I1765" s="54">
        <v>26.349473684210526</v>
      </c>
      <c r="J1765" s="54">
        <v>26.30736842105263</v>
      </c>
      <c r="K1765" s="54">
        <v>26.259999999999998</v>
      </c>
      <c r="L1765" s="54">
        <v>26.209473684210526</v>
      </c>
      <c r="M1765" s="54">
        <v>26.149473684210527</v>
      </c>
      <c r="N1765" s="54">
        <v>26.091578947368419</v>
      </c>
      <c r="O1765" s="54">
        <v>26.029473684210526</v>
      </c>
      <c r="P1765" s="54">
        <v>25.964210526315789</v>
      </c>
      <c r="Q1765" s="54">
        <v>25.896842105263158</v>
      </c>
      <c r="R1765" s="54">
        <v>25.824210526315788</v>
      </c>
      <c r="S1765" s="54">
        <v>25.56</v>
      </c>
      <c r="T1765" s="54">
        <v>25.402105263157893</v>
      </c>
      <c r="U1765" s="55">
        <v>25.187368421052632</v>
      </c>
      <c r="V1765" s="54"/>
      <c r="W1765" s="59">
        <v>26.463157894736842</v>
      </c>
      <c r="X1765" s="54">
        <v>26.348421052631579</v>
      </c>
      <c r="Y1765" s="54">
        <v>26.234736842105264</v>
      </c>
      <c r="Z1765" s="54">
        <v>26.102105263157895</v>
      </c>
      <c r="AA1765" s="54">
        <v>25.95894736842105</v>
      </c>
      <c r="AB1765" s="54">
        <v>25.812631578947368</v>
      </c>
      <c r="AC1765" s="54">
        <v>25.664210526315788</v>
      </c>
      <c r="AD1765" s="54">
        <v>25.513684210526314</v>
      </c>
      <c r="AE1765" s="54">
        <v>25.361052631578946</v>
      </c>
      <c r="AF1765" s="54">
        <v>25.21157894736842</v>
      </c>
      <c r="AG1765" s="54">
        <v>24.683157894736841</v>
      </c>
      <c r="AH1765" s="54">
        <v>24.12</v>
      </c>
      <c r="AI1765" s="55">
        <v>23.60736842105263</v>
      </c>
      <c r="AJ1765" s="54"/>
      <c r="AK1765" s="59">
        <v>25.804210526315789</v>
      </c>
      <c r="AL1765" s="54">
        <v>25.747368421052631</v>
      </c>
      <c r="AM1765" s="54">
        <v>25.687368421052632</v>
      </c>
      <c r="AN1765" s="54">
        <v>25.618947368421054</v>
      </c>
      <c r="AO1765" s="54">
        <v>25.542105263157893</v>
      </c>
      <c r="AP1765" s="54">
        <v>25.466315789473683</v>
      </c>
      <c r="AQ1765" s="54">
        <v>25.387368421052631</v>
      </c>
      <c r="AR1765" s="54">
        <v>25.305263157894736</v>
      </c>
      <c r="AS1765" s="54">
        <v>25.221052631578946</v>
      </c>
      <c r="AT1765" s="54">
        <v>25.132631578947368</v>
      </c>
      <c r="AU1765" s="54">
        <v>24.603157894736842</v>
      </c>
      <c r="AV1765" s="54">
        <v>23.84</v>
      </c>
      <c r="AW1765" s="55">
        <v>23.141052631578948</v>
      </c>
    </row>
    <row r="1766" spans="1:49">
      <c r="A1766" s="19"/>
      <c r="B1766" s="47"/>
      <c r="C1766" s="66" t="s">
        <v>791</v>
      </c>
      <c r="D1766" s="40" t="s">
        <v>53</v>
      </c>
      <c r="E1766" s="45"/>
      <c r="F1766" s="40"/>
      <c r="G1766" s="45"/>
      <c r="H1766" s="75"/>
      <c r="I1766" s="54">
        <v>26.364210526315787</v>
      </c>
      <c r="J1766" s="54">
        <v>26.321052631578947</v>
      </c>
      <c r="K1766" s="54">
        <v>26.290526315789474</v>
      </c>
      <c r="L1766" s="54">
        <v>26.247368421052631</v>
      </c>
      <c r="M1766" s="54">
        <v>26.193684210526314</v>
      </c>
      <c r="N1766" s="54">
        <v>26.125263157894736</v>
      </c>
      <c r="O1766" s="54">
        <v>26.051578947368419</v>
      </c>
      <c r="P1766" s="54">
        <v>26.009473684210526</v>
      </c>
      <c r="Q1766" s="54">
        <v>25.966315789473683</v>
      </c>
      <c r="R1766" s="54">
        <v>25.949473684210524</v>
      </c>
      <c r="S1766" s="54">
        <v>25.852631578947367</v>
      </c>
      <c r="T1766" s="54">
        <v>25.78</v>
      </c>
      <c r="U1766" s="55">
        <v>25.731578947368419</v>
      </c>
      <c r="V1766" s="54"/>
      <c r="W1766" s="59">
        <v>26.527368421052632</v>
      </c>
      <c r="X1766" s="54">
        <v>26.432631578947369</v>
      </c>
      <c r="Y1766" s="54">
        <v>26.362105263157893</v>
      </c>
      <c r="Z1766" s="54">
        <v>26.27578947368421</v>
      </c>
      <c r="AA1766" s="54">
        <v>26.195789473684211</v>
      </c>
      <c r="AB1766" s="54">
        <v>26.098947368421051</v>
      </c>
      <c r="AC1766" s="54">
        <v>25.98842105263158</v>
      </c>
      <c r="AD1766" s="54">
        <v>25.897894736842105</v>
      </c>
      <c r="AE1766" s="54">
        <v>25.796842105263156</v>
      </c>
      <c r="AF1766" s="54">
        <v>25.732631578947366</v>
      </c>
      <c r="AG1766" s="54">
        <v>25.439999999999998</v>
      </c>
      <c r="AH1766" s="54">
        <v>25.14</v>
      </c>
      <c r="AI1766" s="55">
        <v>24.888421052631578</v>
      </c>
      <c r="AJ1766" s="54"/>
      <c r="AK1766" s="59">
        <v>25.829473684210527</v>
      </c>
      <c r="AL1766" s="54">
        <v>25.77578947368421</v>
      </c>
      <c r="AM1766" s="54">
        <v>25.736842105263158</v>
      </c>
      <c r="AN1766" s="54">
        <v>25.685263157894735</v>
      </c>
      <c r="AO1766" s="54">
        <v>25.626315789473683</v>
      </c>
      <c r="AP1766" s="54">
        <v>25.552631578947366</v>
      </c>
      <c r="AQ1766" s="54">
        <v>25.471578947368421</v>
      </c>
      <c r="AR1766" s="54">
        <v>25.418947368421051</v>
      </c>
      <c r="AS1766" s="54">
        <v>25.364210526315787</v>
      </c>
      <c r="AT1766" s="54">
        <v>25.337894736842106</v>
      </c>
      <c r="AU1766" s="54">
        <v>25.202105263157893</v>
      </c>
      <c r="AV1766" s="54">
        <v>25.083157894736843</v>
      </c>
      <c r="AW1766" s="55">
        <v>24.847368421052632</v>
      </c>
    </row>
    <row r="1767" spans="1:49">
      <c r="A1767" s="19"/>
      <c r="B1767" s="47"/>
      <c r="C1767" s="66" t="s">
        <v>791</v>
      </c>
      <c r="D1767" s="40" t="s">
        <v>54</v>
      </c>
      <c r="E1767" s="45"/>
      <c r="F1767" s="40"/>
      <c r="G1767" s="45"/>
      <c r="H1767" s="75"/>
      <c r="I1767" s="54">
        <v>26.382105263157893</v>
      </c>
      <c r="J1767" s="54">
        <v>26.36315789473684</v>
      </c>
      <c r="K1767" s="54">
        <v>26.343157894736841</v>
      </c>
      <c r="L1767" s="54">
        <v>26.322105263157894</v>
      </c>
      <c r="M1767" s="54">
        <v>26.297894736842103</v>
      </c>
      <c r="N1767" s="54">
        <v>26.273684210526316</v>
      </c>
      <c r="O1767" s="54">
        <v>26.248421052631578</v>
      </c>
      <c r="P1767" s="54">
        <v>26.222105263157893</v>
      </c>
      <c r="Q1767" s="54">
        <v>26.195789473684211</v>
      </c>
      <c r="R1767" s="54">
        <v>26.166315789473686</v>
      </c>
      <c r="S1767" s="54">
        <v>26.061052631578946</v>
      </c>
      <c r="T1767" s="54">
        <v>25.971578947368421</v>
      </c>
      <c r="U1767" s="55">
        <v>25.923157894736843</v>
      </c>
      <c r="V1767" s="54"/>
      <c r="W1767" s="59">
        <v>26.58421052631579</v>
      </c>
      <c r="X1767" s="54">
        <v>26.535789473684211</v>
      </c>
      <c r="Y1767" s="54">
        <v>26.486315789473682</v>
      </c>
      <c r="Z1767" s="54">
        <v>26.434736842105263</v>
      </c>
      <c r="AA1767" s="54">
        <v>26.38315789473684</v>
      </c>
      <c r="AB1767" s="54">
        <v>26.330526315789474</v>
      </c>
      <c r="AC1767" s="54">
        <v>26.276842105263157</v>
      </c>
      <c r="AD1767" s="54">
        <v>26.213684210526317</v>
      </c>
      <c r="AE1767" s="54">
        <v>26.131578947368421</v>
      </c>
      <c r="AF1767" s="54">
        <v>26.048421052631578</v>
      </c>
      <c r="AG1767" s="54">
        <v>25.70315789473684</v>
      </c>
      <c r="AH1767" s="54">
        <v>25.34</v>
      </c>
      <c r="AI1767" s="55">
        <v>25.055789473684211</v>
      </c>
      <c r="AJ1767" s="54"/>
      <c r="AK1767" s="59">
        <v>25.854736842105261</v>
      </c>
      <c r="AL1767" s="54">
        <v>25.830526315789474</v>
      </c>
      <c r="AM1767" s="54">
        <v>25.804210526315789</v>
      </c>
      <c r="AN1767" s="54">
        <v>25.776842105263157</v>
      </c>
      <c r="AO1767" s="54">
        <v>25.747368421052631</v>
      </c>
      <c r="AP1767" s="54">
        <v>25.717894736842105</v>
      </c>
      <c r="AQ1767" s="54">
        <v>25.686315789473685</v>
      </c>
      <c r="AR1767" s="54">
        <v>25.652631578947368</v>
      </c>
      <c r="AS1767" s="54">
        <v>25.614736842105263</v>
      </c>
      <c r="AT1767" s="54">
        <v>25.574736842105263</v>
      </c>
      <c r="AU1767" s="54">
        <v>25.421052631578945</v>
      </c>
      <c r="AV1767" s="54">
        <v>25.276842105263157</v>
      </c>
      <c r="AW1767" s="55">
        <v>25.001052631578947</v>
      </c>
    </row>
    <row r="1768" spans="1:49">
      <c r="A1768" s="19"/>
      <c r="B1768" s="49" t="s">
        <v>134</v>
      </c>
      <c r="C1768" s="67" t="s">
        <v>793</v>
      </c>
      <c r="D1768" s="44" t="s">
        <v>48</v>
      </c>
      <c r="E1768" s="48" t="s">
        <v>794</v>
      </c>
      <c r="F1768" s="44" t="s">
        <v>50</v>
      </c>
      <c r="G1768" s="48" t="s">
        <v>50</v>
      </c>
      <c r="H1768" s="61">
        <v>0</v>
      </c>
      <c r="I1768" s="56">
        <v>0.20421052631578948</v>
      </c>
      <c r="J1768" s="56">
        <v>0.20315789473684212</v>
      </c>
      <c r="K1768" s="56">
        <v>0.20315789473684212</v>
      </c>
      <c r="L1768" s="56">
        <v>0.20105263157894737</v>
      </c>
      <c r="M1768" s="56">
        <v>0.2</v>
      </c>
      <c r="N1768" s="56">
        <v>0.2</v>
      </c>
      <c r="O1768" s="56">
        <v>0.1968421052631579</v>
      </c>
      <c r="P1768" s="56">
        <v>0.1968421052631579</v>
      </c>
      <c r="Q1768" s="56">
        <v>0.19578947368421054</v>
      </c>
      <c r="R1768" s="56">
        <v>0.19368421052631579</v>
      </c>
      <c r="S1768" s="56">
        <v>0.19052631578947371</v>
      </c>
      <c r="T1768" s="56">
        <v>0.18842105263157896</v>
      </c>
      <c r="U1768" s="57">
        <v>0.1873684210526316</v>
      </c>
      <c r="V1768" s="56"/>
      <c r="W1768" s="60">
        <v>0.20526315789473684</v>
      </c>
      <c r="X1768" s="56">
        <v>0.20315789473684212</v>
      </c>
      <c r="Y1768" s="56">
        <v>0.20315789473684212</v>
      </c>
      <c r="Z1768" s="56">
        <v>0.20210526315789476</v>
      </c>
      <c r="AA1768" s="56">
        <v>0.20105263157894737</v>
      </c>
      <c r="AB1768" s="56">
        <v>0.2</v>
      </c>
      <c r="AC1768" s="56">
        <v>0.1968421052631579</v>
      </c>
      <c r="AD1768" s="56">
        <v>0.19578947368421054</v>
      </c>
      <c r="AE1768" s="56">
        <v>0.19473684210526318</v>
      </c>
      <c r="AF1768" s="56">
        <v>0.19368421052631579</v>
      </c>
      <c r="AG1768" s="56">
        <v>0.18842105263157896</v>
      </c>
      <c r="AH1768" s="56">
        <v>0.18631578947368421</v>
      </c>
      <c r="AI1768" s="57">
        <v>0.18526315789473685</v>
      </c>
      <c r="AJ1768" s="56"/>
      <c r="AK1768" s="60">
        <v>0.20526315789473684</v>
      </c>
      <c r="AL1768" s="56">
        <v>0.20315789473684212</v>
      </c>
      <c r="AM1768" s="56">
        <v>0.20315789473684212</v>
      </c>
      <c r="AN1768" s="56">
        <v>0.20210526315789476</v>
      </c>
      <c r="AO1768" s="56">
        <v>0.20105263157894737</v>
      </c>
      <c r="AP1768" s="56">
        <v>0.2</v>
      </c>
      <c r="AQ1768" s="56">
        <v>0.1968421052631579</v>
      </c>
      <c r="AR1768" s="56">
        <v>0.19578947368421054</v>
      </c>
      <c r="AS1768" s="56">
        <v>0.19473684210526318</v>
      </c>
      <c r="AT1768" s="56">
        <v>0.19368421052631579</v>
      </c>
      <c r="AU1768" s="56">
        <v>0.18842105263157896</v>
      </c>
      <c r="AV1768" s="56">
        <v>0.18631578947368421</v>
      </c>
      <c r="AW1768" s="57">
        <v>0.18526315789473685</v>
      </c>
    </row>
    <row r="1769" spans="1:49">
      <c r="A1769" s="19"/>
      <c r="B1769" s="47"/>
      <c r="C1769" s="66" t="s">
        <v>793</v>
      </c>
      <c r="D1769" s="40" t="s">
        <v>51</v>
      </c>
      <c r="E1769" s="45"/>
      <c r="F1769" s="40"/>
      <c r="G1769" s="45"/>
      <c r="H1769" s="75"/>
      <c r="I1769" s="54">
        <v>0.20421052631578948</v>
      </c>
      <c r="J1769" s="54">
        <v>0.20315789473684212</v>
      </c>
      <c r="K1769" s="54">
        <v>0.20315789473684212</v>
      </c>
      <c r="L1769" s="54">
        <v>0.20105263157894737</v>
      </c>
      <c r="M1769" s="54">
        <v>0.2</v>
      </c>
      <c r="N1769" s="54">
        <v>0.2</v>
      </c>
      <c r="O1769" s="54">
        <v>0.1968421052631579</v>
      </c>
      <c r="P1769" s="54">
        <v>0.1968421052631579</v>
      </c>
      <c r="Q1769" s="54">
        <v>0.19578947368421054</v>
      </c>
      <c r="R1769" s="54">
        <v>0.19368421052631579</v>
      </c>
      <c r="S1769" s="54">
        <v>0.19052631578947371</v>
      </c>
      <c r="T1769" s="54">
        <v>0.18842105263157896</v>
      </c>
      <c r="U1769" s="55">
        <v>0.1873684210526316</v>
      </c>
      <c r="V1769" s="54"/>
      <c r="W1769" s="59">
        <v>0.20526315789473684</v>
      </c>
      <c r="X1769" s="54">
        <v>0.20315789473684212</v>
      </c>
      <c r="Y1769" s="54">
        <v>0.20315789473684212</v>
      </c>
      <c r="Z1769" s="54">
        <v>0.20210526315789476</v>
      </c>
      <c r="AA1769" s="54">
        <v>0.20105263157894737</v>
      </c>
      <c r="AB1769" s="54">
        <v>0.2</v>
      </c>
      <c r="AC1769" s="54">
        <v>0.1968421052631579</v>
      </c>
      <c r="AD1769" s="54">
        <v>0.19578947368421054</v>
      </c>
      <c r="AE1769" s="54">
        <v>0.19473684210526318</v>
      </c>
      <c r="AF1769" s="54">
        <v>0.19368421052631579</v>
      </c>
      <c r="AG1769" s="54">
        <v>0.18842105263157896</v>
      </c>
      <c r="AH1769" s="54">
        <v>0.18631578947368421</v>
      </c>
      <c r="AI1769" s="55">
        <v>0.18526315789473685</v>
      </c>
      <c r="AJ1769" s="54"/>
      <c r="AK1769" s="59">
        <v>0.20526315789473684</v>
      </c>
      <c r="AL1769" s="54">
        <v>0.20315789473684212</v>
      </c>
      <c r="AM1769" s="54">
        <v>0.20315789473684212</v>
      </c>
      <c r="AN1769" s="54">
        <v>0.20210526315789476</v>
      </c>
      <c r="AO1769" s="54">
        <v>0.20105263157894737</v>
      </c>
      <c r="AP1769" s="54">
        <v>0.2</v>
      </c>
      <c r="AQ1769" s="54">
        <v>0.1968421052631579</v>
      </c>
      <c r="AR1769" s="54">
        <v>0.19578947368421054</v>
      </c>
      <c r="AS1769" s="54">
        <v>0.19473684210526318</v>
      </c>
      <c r="AT1769" s="54">
        <v>0.19368421052631579</v>
      </c>
      <c r="AU1769" s="54">
        <v>0.18842105263157896</v>
      </c>
      <c r="AV1769" s="54">
        <v>0.18631578947368421</v>
      </c>
      <c r="AW1769" s="55">
        <v>0.18526315789473685</v>
      </c>
    </row>
    <row r="1770" spans="1:49">
      <c r="A1770" s="19"/>
      <c r="B1770" s="47"/>
      <c r="C1770" s="66" t="s">
        <v>793</v>
      </c>
      <c r="D1770" s="40" t="s">
        <v>52</v>
      </c>
      <c r="E1770" s="45"/>
      <c r="F1770" s="40"/>
      <c r="G1770" s="45"/>
      <c r="H1770" s="75"/>
      <c r="I1770" s="54">
        <v>0.20421052631578948</v>
      </c>
      <c r="J1770" s="54">
        <v>0.20421052631578948</v>
      </c>
      <c r="K1770" s="54">
        <v>0.20315789473684212</v>
      </c>
      <c r="L1770" s="54">
        <v>0.20315789473684212</v>
      </c>
      <c r="M1770" s="54">
        <v>0.20105263157894737</v>
      </c>
      <c r="N1770" s="54">
        <v>0.2</v>
      </c>
      <c r="O1770" s="54">
        <v>0.19894736842105265</v>
      </c>
      <c r="P1770" s="54">
        <v>0.1968421052631579</v>
      </c>
      <c r="Q1770" s="54">
        <v>0.1968421052631579</v>
      </c>
      <c r="R1770" s="54">
        <v>0.19473684210526318</v>
      </c>
      <c r="S1770" s="54">
        <v>0.19052631578947371</v>
      </c>
      <c r="T1770" s="54">
        <v>0.18947368421052632</v>
      </c>
      <c r="U1770" s="55">
        <v>0.18842105263157896</v>
      </c>
      <c r="V1770" s="54"/>
      <c r="W1770" s="59">
        <v>0.20526315789473684</v>
      </c>
      <c r="X1770" s="54">
        <v>0.20526315789473684</v>
      </c>
      <c r="Y1770" s="54">
        <v>0.20315789473684212</v>
      </c>
      <c r="Z1770" s="54">
        <v>0.20315789473684212</v>
      </c>
      <c r="AA1770" s="54">
        <v>0.20210526315789476</v>
      </c>
      <c r="AB1770" s="54">
        <v>0.20105263157894737</v>
      </c>
      <c r="AC1770" s="54">
        <v>0.19894736842105265</v>
      </c>
      <c r="AD1770" s="54">
        <v>0.1968421052631579</v>
      </c>
      <c r="AE1770" s="54">
        <v>0.19578947368421054</v>
      </c>
      <c r="AF1770" s="54">
        <v>0.19368421052631579</v>
      </c>
      <c r="AG1770" s="54">
        <v>0.19157894736842107</v>
      </c>
      <c r="AH1770" s="54">
        <v>0.18947368421052632</v>
      </c>
      <c r="AI1770" s="55">
        <v>0.1873684210526316</v>
      </c>
      <c r="AJ1770" s="54"/>
      <c r="AK1770" s="59">
        <v>0.20526315789473684</v>
      </c>
      <c r="AL1770" s="54">
        <v>0.20526315789473684</v>
      </c>
      <c r="AM1770" s="54">
        <v>0.20315789473684212</v>
      </c>
      <c r="AN1770" s="54">
        <v>0.20315789473684212</v>
      </c>
      <c r="AO1770" s="54">
        <v>0.20210526315789476</v>
      </c>
      <c r="AP1770" s="54">
        <v>0.20105263157894737</v>
      </c>
      <c r="AQ1770" s="54">
        <v>0.19894736842105265</v>
      </c>
      <c r="AR1770" s="54">
        <v>0.1968421052631579</v>
      </c>
      <c r="AS1770" s="54">
        <v>0.19578947368421054</v>
      </c>
      <c r="AT1770" s="54">
        <v>0.19368421052631579</v>
      </c>
      <c r="AU1770" s="54">
        <v>0.19157894736842107</v>
      </c>
      <c r="AV1770" s="54">
        <v>0.18947368421052632</v>
      </c>
      <c r="AW1770" s="55">
        <v>0.1873684210526316</v>
      </c>
    </row>
    <row r="1771" spans="1:49">
      <c r="A1771" s="19"/>
      <c r="B1771" s="47"/>
      <c r="C1771" s="66" t="s">
        <v>793</v>
      </c>
      <c r="D1771" s="40" t="s">
        <v>53</v>
      </c>
      <c r="E1771" s="45"/>
      <c r="F1771" s="40"/>
      <c r="G1771" s="45"/>
      <c r="H1771" s="75"/>
      <c r="I1771" s="54">
        <v>0.20421052631578948</v>
      </c>
      <c r="J1771" s="54">
        <v>0.20421052631578948</v>
      </c>
      <c r="K1771" s="54">
        <v>0.20421052631578948</v>
      </c>
      <c r="L1771" s="54">
        <v>0.20315789473684212</v>
      </c>
      <c r="M1771" s="54">
        <v>0.20315789473684212</v>
      </c>
      <c r="N1771" s="54">
        <v>0.20315789473684212</v>
      </c>
      <c r="O1771" s="54">
        <v>0.20315789473684212</v>
      </c>
      <c r="P1771" s="54">
        <v>0.20315789473684212</v>
      </c>
      <c r="Q1771" s="54">
        <v>0.20210526315789476</v>
      </c>
      <c r="R1771" s="54">
        <v>0.20105263157894737</v>
      </c>
      <c r="S1771" s="54">
        <v>0.20105263157894737</v>
      </c>
      <c r="T1771" s="54">
        <v>0.19894736842105265</v>
      </c>
      <c r="U1771" s="55">
        <v>0.19894736842105265</v>
      </c>
      <c r="V1771" s="54"/>
      <c r="W1771" s="59">
        <v>0.20526315789473684</v>
      </c>
      <c r="X1771" s="54">
        <v>0.20526315789473684</v>
      </c>
      <c r="Y1771" s="54">
        <v>0.20526315789473684</v>
      </c>
      <c r="Z1771" s="54">
        <v>0.20421052631578948</v>
      </c>
      <c r="AA1771" s="54">
        <v>0.20315789473684212</v>
      </c>
      <c r="AB1771" s="54">
        <v>0.20315789473684212</v>
      </c>
      <c r="AC1771" s="54">
        <v>0.20315789473684212</v>
      </c>
      <c r="AD1771" s="54">
        <v>0.20315789473684212</v>
      </c>
      <c r="AE1771" s="54">
        <v>0.20210526315789476</v>
      </c>
      <c r="AF1771" s="54">
        <v>0.20105263157894737</v>
      </c>
      <c r="AG1771" s="54">
        <v>0.20105263157894737</v>
      </c>
      <c r="AH1771" s="54">
        <v>0.2</v>
      </c>
      <c r="AI1771" s="55">
        <v>0.2</v>
      </c>
      <c r="AJ1771" s="54"/>
      <c r="AK1771" s="59">
        <v>0.20526315789473684</v>
      </c>
      <c r="AL1771" s="54">
        <v>0.20526315789473684</v>
      </c>
      <c r="AM1771" s="54">
        <v>0.20526315789473684</v>
      </c>
      <c r="AN1771" s="54">
        <v>0.20421052631578948</v>
      </c>
      <c r="AO1771" s="54">
        <v>0.20315789473684212</v>
      </c>
      <c r="AP1771" s="54">
        <v>0.20315789473684212</v>
      </c>
      <c r="AQ1771" s="54">
        <v>0.20315789473684212</v>
      </c>
      <c r="AR1771" s="54">
        <v>0.20315789473684212</v>
      </c>
      <c r="AS1771" s="54">
        <v>0.20210526315789476</v>
      </c>
      <c r="AT1771" s="54">
        <v>0.20105263157894737</v>
      </c>
      <c r="AU1771" s="54">
        <v>0.20105263157894737</v>
      </c>
      <c r="AV1771" s="54">
        <v>0.2</v>
      </c>
      <c r="AW1771" s="55">
        <v>0.2</v>
      </c>
    </row>
    <row r="1772" spans="1:49">
      <c r="A1772" s="19"/>
      <c r="B1772" s="47"/>
      <c r="C1772" s="66" t="s">
        <v>793</v>
      </c>
      <c r="D1772" s="40" t="s">
        <v>54</v>
      </c>
      <c r="E1772" s="45"/>
      <c r="F1772" s="40"/>
      <c r="G1772" s="45"/>
      <c r="H1772" s="75"/>
      <c r="I1772" s="54">
        <v>0.20526315789473684</v>
      </c>
      <c r="J1772" s="54">
        <v>0.20421052631578948</v>
      </c>
      <c r="K1772" s="54">
        <v>0.20421052631578948</v>
      </c>
      <c r="L1772" s="54">
        <v>0.20421052631578948</v>
      </c>
      <c r="M1772" s="54">
        <v>0.20421052631578948</v>
      </c>
      <c r="N1772" s="54">
        <v>0.20315789473684212</v>
      </c>
      <c r="O1772" s="54">
        <v>0.20315789473684212</v>
      </c>
      <c r="P1772" s="54">
        <v>0.20315789473684212</v>
      </c>
      <c r="Q1772" s="54">
        <v>0.20315789473684212</v>
      </c>
      <c r="R1772" s="54">
        <v>0.20315789473684212</v>
      </c>
      <c r="S1772" s="54">
        <v>0.20210526315789476</v>
      </c>
      <c r="T1772" s="54">
        <v>0.2</v>
      </c>
      <c r="U1772" s="55">
        <v>0.19894736842105265</v>
      </c>
      <c r="V1772" s="54"/>
      <c r="W1772" s="59">
        <v>0.20631578947368423</v>
      </c>
      <c r="X1772" s="54">
        <v>0.20526315789473684</v>
      </c>
      <c r="Y1772" s="54">
        <v>0.20526315789473684</v>
      </c>
      <c r="Z1772" s="54">
        <v>0.20526315789473684</v>
      </c>
      <c r="AA1772" s="54">
        <v>0.20526315789473684</v>
      </c>
      <c r="AB1772" s="54">
        <v>0.20315789473684212</v>
      </c>
      <c r="AC1772" s="54">
        <v>0.20315789473684212</v>
      </c>
      <c r="AD1772" s="54">
        <v>0.20315789473684212</v>
      </c>
      <c r="AE1772" s="54">
        <v>0.20315789473684212</v>
      </c>
      <c r="AF1772" s="54">
        <v>0.20315789473684212</v>
      </c>
      <c r="AG1772" s="54">
        <v>0.20210526315789476</v>
      </c>
      <c r="AH1772" s="54">
        <v>0.20105263157894737</v>
      </c>
      <c r="AI1772" s="55">
        <v>0.2</v>
      </c>
      <c r="AJ1772" s="54"/>
      <c r="AK1772" s="59">
        <v>0.20631578947368423</v>
      </c>
      <c r="AL1772" s="54">
        <v>0.20526315789473684</v>
      </c>
      <c r="AM1772" s="54">
        <v>0.20526315789473684</v>
      </c>
      <c r="AN1772" s="54">
        <v>0.20526315789473684</v>
      </c>
      <c r="AO1772" s="54">
        <v>0.20526315789473684</v>
      </c>
      <c r="AP1772" s="54">
        <v>0.20315789473684212</v>
      </c>
      <c r="AQ1772" s="54">
        <v>0.20315789473684212</v>
      </c>
      <c r="AR1772" s="54">
        <v>0.20315789473684212</v>
      </c>
      <c r="AS1772" s="54">
        <v>0.20315789473684212</v>
      </c>
      <c r="AT1772" s="54">
        <v>0.20315789473684212</v>
      </c>
      <c r="AU1772" s="54">
        <v>0.20210526315789476</v>
      </c>
      <c r="AV1772" s="54">
        <v>0.20105263157894737</v>
      </c>
      <c r="AW1772" s="55">
        <v>0.2</v>
      </c>
    </row>
    <row r="1773" spans="1:49">
      <c r="A1773" s="19"/>
      <c r="B1773" s="49" t="s">
        <v>106</v>
      </c>
      <c r="C1773" s="67" t="s">
        <v>795</v>
      </c>
      <c r="D1773" s="44" t="s">
        <v>48</v>
      </c>
      <c r="E1773" s="48" t="s">
        <v>796</v>
      </c>
      <c r="F1773" s="44" t="s">
        <v>50</v>
      </c>
      <c r="G1773" s="48" t="s">
        <v>50</v>
      </c>
      <c r="H1773" s="61">
        <v>0</v>
      </c>
      <c r="I1773" s="56">
        <v>1.1610526315789473</v>
      </c>
      <c r="J1773" s="56">
        <v>1.1505263157894736</v>
      </c>
      <c r="K1773" s="56">
        <v>1.1421052631578947</v>
      </c>
      <c r="L1773" s="56">
        <v>1.1336842105263158</v>
      </c>
      <c r="M1773" s="56">
        <v>1.1252631578947367</v>
      </c>
      <c r="N1773" s="56">
        <v>0.84</v>
      </c>
      <c r="O1773" s="56">
        <v>0.52</v>
      </c>
      <c r="P1773" s="56">
        <v>0.29263157894736835</v>
      </c>
      <c r="Q1773" s="56">
        <v>0.21263157894736839</v>
      </c>
      <c r="R1773" s="56">
        <v>0.2042105263157894</v>
      </c>
      <c r="S1773" s="56">
        <v>0.16947368421052622</v>
      </c>
      <c r="T1773" s="56">
        <v>0.14631578947368407</v>
      </c>
      <c r="U1773" s="57">
        <v>0.12842105263157899</v>
      </c>
      <c r="V1773" s="56"/>
      <c r="W1773" s="60">
        <v>1.0421052631578946</v>
      </c>
      <c r="X1773" s="56">
        <v>1.0305263157894737</v>
      </c>
      <c r="Y1773" s="56">
        <v>1.0210526315789474</v>
      </c>
      <c r="Z1773" s="56">
        <v>1.0115789473684211</v>
      </c>
      <c r="AA1773" s="56">
        <v>1.0021052631578948</v>
      </c>
      <c r="AB1773" s="56">
        <v>0.66526315789473678</v>
      </c>
      <c r="AC1773" s="56">
        <v>0.2873684210526315</v>
      </c>
      <c r="AD1773" s="56">
        <v>1.8947368421052491E-2</v>
      </c>
      <c r="AE1773" s="56">
        <v>-7.4736842105263213E-2</v>
      </c>
      <c r="AF1773" s="56">
        <v>-8.4210526315789513E-2</v>
      </c>
      <c r="AG1773" s="56">
        <v>-0.11894736842105269</v>
      </c>
      <c r="AH1773" s="56">
        <v>-0.14526315789473698</v>
      </c>
      <c r="AI1773" s="57">
        <v>-0.16736842105263161</v>
      </c>
      <c r="AJ1773" s="56"/>
      <c r="AK1773" s="60">
        <v>0.9263157894736842</v>
      </c>
      <c r="AL1773" s="56">
        <v>0.91473684210526318</v>
      </c>
      <c r="AM1773" s="56">
        <v>0.90526315789473688</v>
      </c>
      <c r="AN1773" s="56">
        <v>0.89578947368421047</v>
      </c>
      <c r="AO1773" s="56">
        <v>0.88631578947368417</v>
      </c>
      <c r="AP1773" s="56">
        <v>0.55052631578947375</v>
      </c>
      <c r="AQ1773" s="56">
        <v>0.17368421052631566</v>
      </c>
      <c r="AR1773" s="56">
        <v>-9.3684210526315814E-2</v>
      </c>
      <c r="AS1773" s="56">
        <v>-0.18736842105263163</v>
      </c>
      <c r="AT1773" s="56">
        <v>-0.19578947368421051</v>
      </c>
      <c r="AU1773" s="56">
        <v>-0.23157894736842111</v>
      </c>
      <c r="AV1773" s="56">
        <v>-0.25684210526315798</v>
      </c>
      <c r="AW1773" s="57">
        <v>-0.28000000000000003</v>
      </c>
    </row>
    <row r="1774" spans="1:49">
      <c r="A1774" s="19"/>
      <c r="B1774" s="47"/>
      <c r="C1774" s="66" t="s">
        <v>795</v>
      </c>
      <c r="D1774" s="40" t="s">
        <v>51</v>
      </c>
      <c r="E1774" s="45"/>
      <c r="F1774" s="40"/>
      <c r="G1774" s="45"/>
      <c r="H1774" s="75"/>
      <c r="I1774" s="54">
        <v>1.1610526315789473</v>
      </c>
      <c r="J1774" s="54">
        <v>1.1505263157894736</v>
      </c>
      <c r="K1774" s="54">
        <v>1.1421052631578947</v>
      </c>
      <c r="L1774" s="54">
        <v>1.1336842105263158</v>
      </c>
      <c r="M1774" s="54">
        <v>1.1252631578947367</v>
      </c>
      <c r="N1774" s="54">
        <v>1.1147368421052632</v>
      </c>
      <c r="O1774" s="54">
        <v>1.0515789473684212</v>
      </c>
      <c r="P1774" s="54">
        <v>0.75368421052631573</v>
      </c>
      <c r="Q1774" s="54">
        <v>0.46736842105263154</v>
      </c>
      <c r="R1774" s="54">
        <v>0.27263157894736845</v>
      </c>
      <c r="S1774" s="54">
        <v>0.17263157894736836</v>
      </c>
      <c r="T1774" s="54">
        <v>0.1494736842105262</v>
      </c>
      <c r="U1774" s="55">
        <v>0.13263157894736843</v>
      </c>
      <c r="V1774" s="54"/>
      <c r="W1774" s="59">
        <v>1.0421052631578946</v>
      </c>
      <c r="X1774" s="54">
        <v>1.0305263157894737</v>
      </c>
      <c r="Y1774" s="54">
        <v>1.0210526315789474</v>
      </c>
      <c r="Z1774" s="54">
        <v>1.0115789473684211</v>
      </c>
      <c r="AA1774" s="54">
        <v>1.0021052631578948</v>
      </c>
      <c r="AB1774" s="54">
        <v>0.9905263157894737</v>
      </c>
      <c r="AC1774" s="54">
        <v>0.9168421052631579</v>
      </c>
      <c r="AD1774" s="54">
        <v>0.5642105263157895</v>
      </c>
      <c r="AE1774" s="54">
        <v>0.22631578947368414</v>
      </c>
      <c r="AF1774" s="54">
        <v>-3.1578947368420263E-3</v>
      </c>
      <c r="AG1774" s="54">
        <v>-0.11894736842105269</v>
      </c>
      <c r="AH1774" s="54">
        <v>-0.14526315789473698</v>
      </c>
      <c r="AI1774" s="55">
        <v>-0.16421052631578958</v>
      </c>
      <c r="AJ1774" s="54"/>
      <c r="AK1774" s="59">
        <v>0.9263157894736842</v>
      </c>
      <c r="AL1774" s="54">
        <v>0.91473684210526318</v>
      </c>
      <c r="AM1774" s="54">
        <v>0.90526315789473688</v>
      </c>
      <c r="AN1774" s="54">
        <v>0.89578947368421047</v>
      </c>
      <c r="AO1774" s="54">
        <v>0.88631578947368417</v>
      </c>
      <c r="AP1774" s="54">
        <v>0.87473684210526315</v>
      </c>
      <c r="AQ1774" s="54">
        <v>0.80105263157894735</v>
      </c>
      <c r="AR1774" s="54">
        <v>0.44947368421052625</v>
      </c>
      <c r="AS1774" s="54">
        <v>0.11368421052631583</v>
      </c>
      <c r="AT1774" s="54">
        <v>-0.11578947368421066</v>
      </c>
      <c r="AU1774" s="54">
        <v>-0.23157894736842111</v>
      </c>
      <c r="AV1774" s="54">
        <v>-0.25684210526315798</v>
      </c>
      <c r="AW1774" s="55">
        <v>-0.276842105263158</v>
      </c>
    </row>
    <row r="1775" spans="1:49">
      <c r="A1775" s="19"/>
      <c r="B1775" s="47"/>
      <c r="C1775" s="66" t="s">
        <v>795</v>
      </c>
      <c r="D1775" s="40" t="s">
        <v>52</v>
      </c>
      <c r="E1775" s="45"/>
      <c r="F1775" s="40"/>
      <c r="G1775" s="45"/>
      <c r="H1775" s="75"/>
      <c r="I1775" s="54">
        <v>1.1621052631578948</v>
      </c>
      <c r="J1775" s="54">
        <v>1.1536842105263159</v>
      </c>
      <c r="K1775" s="54">
        <v>1.1473684210526316</v>
      </c>
      <c r="L1775" s="54">
        <v>1.1368421052631579</v>
      </c>
      <c r="M1775" s="54">
        <v>1.128421052631579</v>
      </c>
      <c r="N1775" s="54">
        <v>0.84</v>
      </c>
      <c r="O1775" s="54">
        <v>0.52</v>
      </c>
      <c r="P1775" s="54">
        <v>0.29263157894736835</v>
      </c>
      <c r="Q1775" s="54">
        <v>0.21263157894736839</v>
      </c>
      <c r="R1775" s="54">
        <v>0.2042105263157894</v>
      </c>
      <c r="S1775" s="54">
        <v>0.16947368421052622</v>
      </c>
      <c r="T1775" s="54">
        <v>0.14631578947368407</v>
      </c>
      <c r="U1775" s="55">
        <v>0.12842105263157899</v>
      </c>
      <c r="V1775" s="54"/>
      <c r="W1775" s="59">
        <v>1.0442105263157895</v>
      </c>
      <c r="X1775" s="54">
        <v>1.0347368421052632</v>
      </c>
      <c r="Y1775" s="54">
        <v>1.0263157894736843</v>
      </c>
      <c r="Z1775" s="54">
        <v>1.0147368421052632</v>
      </c>
      <c r="AA1775" s="54">
        <v>1.0052631578947369</v>
      </c>
      <c r="AB1775" s="54">
        <v>0.66526315789473678</v>
      </c>
      <c r="AC1775" s="54">
        <v>0.2873684210526315</v>
      </c>
      <c r="AD1775" s="54">
        <v>1.8947368421052491E-2</v>
      </c>
      <c r="AE1775" s="54">
        <v>-7.4736842105263213E-2</v>
      </c>
      <c r="AF1775" s="54">
        <v>-8.4210526315789513E-2</v>
      </c>
      <c r="AG1775" s="54">
        <v>-0.11578947368421066</v>
      </c>
      <c r="AH1775" s="54">
        <v>-0.14315789473684215</v>
      </c>
      <c r="AI1775" s="55">
        <v>-0.16736842105263161</v>
      </c>
      <c r="AJ1775" s="54"/>
      <c r="AK1775" s="59">
        <v>0.92842105263157892</v>
      </c>
      <c r="AL1775" s="54">
        <v>0.91894736842105262</v>
      </c>
      <c r="AM1775" s="54">
        <v>0.91157894736842104</v>
      </c>
      <c r="AN1775" s="54">
        <v>0.9</v>
      </c>
      <c r="AO1775" s="54">
        <v>0.88947368421052631</v>
      </c>
      <c r="AP1775" s="54">
        <v>0.55052631578947375</v>
      </c>
      <c r="AQ1775" s="54">
        <v>0.17368421052631566</v>
      </c>
      <c r="AR1775" s="54">
        <v>-9.3684210526315814E-2</v>
      </c>
      <c r="AS1775" s="54">
        <v>-0.18736842105263163</v>
      </c>
      <c r="AT1775" s="54">
        <v>-0.19578947368421051</v>
      </c>
      <c r="AU1775" s="54">
        <v>-0.22842105263157908</v>
      </c>
      <c r="AV1775" s="54">
        <v>-0.25578947368421057</v>
      </c>
      <c r="AW1775" s="55">
        <v>-0.28000000000000003</v>
      </c>
    </row>
    <row r="1776" spans="1:49">
      <c r="A1776" s="19"/>
      <c r="B1776" s="47"/>
      <c r="C1776" s="66" t="s">
        <v>795</v>
      </c>
      <c r="D1776" s="40" t="s">
        <v>53</v>
      </c>
      <c r="E1776" s="45"/>
      <c r="F1776" s="40"/>
      <c r="G1776" s="45"/>
      <c r="H1776" s="75"/>
      <c r="I1776" s="54">
        <v>1.1694736842105264</v>
      </c>
      <c r="J1776" s="54">
        <v>1.1631578947368422</v>
      </c>
      <c r="K1776" s="54">
        <v>1.1578947368421053</v>
      </c>
      <c r="L1776" s="54">
        <v>1.1536842105263159</v>
      </c>
      <c r="M1776" s="54">
        <v>1.1473684210526316</v>
      </c>
      <c r="N1776" s="54">
        <v>1.1221052631578947</v>
      </c>
      <c r="O1776" s="54">
        <v>1.071578947368421</v>
      </c>
      <c r="P1776" s="54">
        <v>0.76421052631578945</v>
      </c>
      <c r="Q1776" s="54">
        <v>0.44210526315789467</v>
      </c>
      <c r="R1776" s="54">
        <v>0.24842105263157899</v>
      </c>
      <c r="S1776" s="54">
        <v>0.21999999999999997</v>
      </c>
      <c r="T1776" s="54">
        <v>0.20736842105263154</v>
      </c>
      <c r="U1776" s="55">
        <v>0.19894736842105254</v>
      </c>
      <c r="V1776" s="54"/>
      <c r="W1776" s="59">
        <v>1.0515789473684212</v>
      </c>
      <c r="X1776" s="54">
        <v>1.0442105263157895</v>
      </c>
      <c r="Y1776" s="54">
        <v>1.0389473684210526</v>
      </c>
      <c r="Z1776" s="54">
        <v>1.0336842105263158</v>
      </c>
      <c r="AA1776" s="54">
        <v>1.0273684210526315</v>
      </c>
      <c r="AB1776" s="54">
        <v>0.99789473684210528</v>
      </c>
      <c r="AC1776" s="54">
        <v>0.93894736842105264</v>
      </c>
      <c r="AD1776" s="54">
        <v>0.57684210526315782</v>
      </c>
      <c r="AE1776" s="54">
        <v>0.19578947368421051</v>
      </c>
      <c r="AF1776" s="54">
        <v>-3.3684210526315761E-2</v>
      </c>
      <c r="AG1776" s="54">
        <v>-6.5263157894736912E-2</v>
      </c>
      <c r="AH1776" s="54">
        <v>-8.0000000000000071E-2</v>
      </c>
      <c r="AI1776" s="55">
        <v>-8.9473684210526372E-2</v>
      </c>
      <c r="AJ1776" s="54"/>
      <c r="AK1776" s="59">
        <v>0.9357894736842105</v>
      </c>
      <c r="AL1776" s="54">
        <v>0.92947368421052634</v>
      </c>
      <c r="AM1776" s="54">
        <v>0.92315789473684207</v>
      </c>
      <c r="AN1776" s="54">
        <v>0.91894736842105262</v>
      </c>
      <c r="AO1776" s="54">
        <v>0.91157894736842104</v>
      </c>
      <c r="AP1776" s="54">
        <v>0.88315789473684214</v>
      </c>
      <c r="AQ1776" s="54">
        <v>0.82315789473684209</v>
      </c>
      <c r="AR1776" s="54">
        <v>0.46210526315789469</v>
      </c>
      <c r="AS1776" s="54">
        <v>8.3157894736842097E-2</v>
      </c>
      <c r="AT1776" s="54">
        <v>-0.14526315789473698</v>
      </c>
      <c r="AU1776" s="54">
        <v>-0.17789473684210533</v>
      </c>
      <c r="AV1776" s="54">
        <v>-0.19263157894736849</v>
      </c>
      <c r="AW1776" s="55">
        <v>-0.20210526315789479</v>
      </c>
    </row>
    <row r="1777" spans="1:49">
      <c r="A1777" s="19"/>
      <c r="B1777" s="47"/>
      <c r="C1777" s="66" t="s">
        <v>795</v>
      </c>
      <c r="D1777" s="40" t="s">
        <v>54</v>
      </c>
      <c r="E1777" s="45"/>
      <c r="F1777" s="40"/>
      <c r="G1777" s="45"/>
      <c r="H1777" s="75"/>
      <c r="I1777" s="54">
        <v>1.1726315789473685</v>
      </c>
      <c r="J1777" s="54">
        <v>1.1694736842105264</v>
      </c>
      <c r="K1777" s="54">
        <v>1.1663157894736842</v>
      </c>
      <c r="L1777" s="54">
        <v>1.1621052631578948</v>
      </c>
      <c r="M1777" s="54">
        <v>1.1578947368421053</v>
      </c>
      <c r="N1777" s="54">
        <v>1.1547368421052631</v>
      </c>
      <c r="O1777" s="54">
        <v>1.1273684210526316</v>
      </c>
      <c r="P1777" s="54">
        <v>1.0894736842105264</v>
      </c>
      <c r="Q1777" s="54">
        <v>0.97789473684210526</v>
      </c>
      <c r="R1777" s="54">
        <v>0.83894736842105266</v>
      </c>
      <c r="S1777" s="54">
        <v>0.59368421052631581</v>
      </c>
      <c r="T1777" s="54">
        <v>0.57789473684210524</v>
      </c>
      <c r="U1777" s="55">
        <v>0.56315789473684208</v>
      </c>
      <c r="V1777" s="54"/>
      <c r="W1777" s="59">
        <v>1.0557894736842106</v>
      </c>
      <c r="X1777" s="54">
        <v>1.0515789473684212</v>
      </c>
      <c r="Y1777" s="54">
        <v>1.0473684210526315</v>
      </c>
      <c r="Z1777" s="54">
        <v>1.0431578947368421</v>
      </c>
      <c r="AA1777" s="54">
        <v>1.0378947368421052</v>
      </c>
      <c r="AB1777" s="54">
        <v>1.0347368421052632</v>
      </c>
      <c r="AC1777" s="54">
        <v>1.0021052631578948</v>
      </c>
      <c r="AD1777" s="54">
        <v>0.95789473684210524</v>
      </c>
      <c r="AE1777" s="54">
        <v>0.82631578947368423</v>
      </c>
      <c r="AF1777" s="54">
        <v>0.66210526315789475</v>
      </c>
      <c r="AG1777" s="54">
        <v>0.37368421052631584</v>
      </c>
      <c r="AH1777" s="54">
        <v>0.35473684210526313</v>
      </c>
      <c r="AI1777" s="55">
        <v>0.33789473684210525</v>
      </c>
      <c r="AJ1777" s="54"/>
      <c r="AK1777" s="59">
        <v>0.94</v>
      </c>
      <c r="AL1777" s="54">
        <v>0.9357894736842105</v>
      </c>
      <c r="AM1777" s="54">
        <v>0.93263157894736848</v>
      </c>
      <c r="AN1777" s="54">
        <v>0.92736842105263162</v>
      </c>
      <c r="AO1777" s="54">
        <v>0.92315789473684207</v>
      </c>
      <c r="AP1777" s="54">
        <v>0.91894736842105262</v>
      </c>
      <c r="AQ1777" s="54">
        <v>0.88631578947368417</v>
      </c>
      <c r="AR1777" s="54">
        <v>0.84315789473684211</v>
      </c>
      <c r="AS1777" s="54">
        <v>0.71157894736842109</v>
      </c>
      <c r="AT1777" s="54">
        <v>0.5473684210526315</v>
      </c>
      <c r="AU1777" s="54">
        <v>0.26</v>
      </c>
      <c r="AV1777" s="54">
        <v>0.24105263157894741</v>
      </c>
      <c r="AW1777" s="55">
        <v>0.22421052631578942</v>
      </c>
    </row>
    <row r="1778" spans="1:49">
      <c r="A1778" s="19"/>
      <c r="B1778" s="49" t="s">
        <v>525</v>
      </c>
      <c r="C1778" s="67" t="s">
        <v>797</v>
      </c>
      <c r="D1778" s="44" t="s">
        <v>48</v>
      </c>
      <c r="E1778" s="48" t="s">
        <v>798</v>
      </c>
      <c r="F1778" s="44" t="s">
        <v>50</v>
      </c>
      <c r="G1778" s="48" t="s">
        <v>50</v>
      </c>
      <c r="H1778" s="61">
        <v>0</v>
      </c>
      <c r="I1778" s="56">
        <v>0.10210526315789474</v>
      </c>
      <c r="J1778" s="56">
        <v>0.10210526315789474</v>
      </c>
      <c r="K1778" s="56">
        <v>0.10210526315789474</v>
      </c>
      <c r="L1778" s="56">
        <v>0.10210526315789474</v>
      </c>
      <c r="M1778" s="56">
        <v>0.10210526315789474</v>
      </c>
      <c r="N1778" s="56">
        <v>0.10105263157894738</v>
      </c>
      <c r="O1778" s="56">
        <v>0.10105263157894738</v>
      </c>
      <c r="P1778" s="56">
        <v>0.10105263157894738</v>
      </c>
      <c r="Q1778" s="56">
        <v>0.10105263157894738</v>
      </c>
      <c r="R1778" s="56">
        <v>0.10105263157894738</v>
      </c>
      <c r="S1778" s="56">
        <v>0.1</v>
      </c>
      <c r="T1778" s="56">
        <v>0.1</v>
      </c>
      <c r="U1778" s="57">
        <v>0.1</v>
      </c>
      <c r="V1778" s="56"/>
      <c r="W1778" s="60">
        <v>0.10105263157894738</v>
      </c>
      <c r="X1778" s="56">
        <v>0.10105263157894738</v>
      </c>
      <c r="Y1778" s="56">
        <v>0.10105263157894738</v>
      </c>
      <c r="Z1778" s="56">
        <v>0.10105263157894738</v>
      </c>
      <c r="AA1778" s="56">
        <v>0.10105263157894738</v>
      </c>
      <c r="AB1778" s="56">
        <v>0.1</v>
      </c>
      <c r="AC1778" s="56">
        <v>0.1</v>
      </c>
      <c r="AD1778" s="56">
        <v>0.1</v>
      </c>
      <c r="AE1778" s="56">
        <v>0.1</v>
      </c>
      <c r="AF1778" s="56">
        <v>0.1</v>
      </c>
      <c r="AG1778" s="56">
        <v>9.8947368421052631E-2</v>
      </c>
      <c r="AH1778" s="56">
        <v>9.8947368421052631E-2</v>
      </c>
      <c r="AI1778" s="57">
        <v>9.8947368421052631E-2</v>
      </c>
      <c r="AJ1778" s="56"/>
      <c r="AK1778" s="60">
        <v>0.10105263157894738</v>
      </c>
      <c r="AL1778" s="56">
        <v>0.10105263157894738</v>
      </c>
      <c r="AM1778" s="56">
        <v>0.10105263157894738</v>
      </c>
      <c r="AN1778" s="56">
        <v>0.10105263157894738</v>
      </c>
      <c r="AO1778" s="56">
        <v>0.10105263157894738</v>
      </c>
      <c r="AP1778" s="56">
        <v>0.1</v>
      </c>
      <c r="AQ1778" s="56">
        <v>0.1</v>
      </c>
      <c r="AR1778" s="56">
        <v>0.1</v>
      </c>
      <c r="AS1778" s="56">
        <v>0.1</v>
      </c>
      <c r="AT1778" s="56">
        <v>0.1</v>
      </c>
      <c r="AU1778" s="56">
        <v>9.8947368421052631E-2</v>
      </c>
      <c r="AV1778" s="56">
        <v>9.8947368421052631E-2</v>
      </c>
      <c r="AW1778" s="57">
        <v>9.8947368421052631E-2</v>
      </c>
    </row>
    <row r="1779" spans="1:49">
      <c r="A1779" s="19"/>
      <c r="B1779" s="47"/>
      <c r="C1779" s="66" t="s">
        <v>797</v>
      </c>
      <c r="D1779" s="40" t="s">
        <v>51</v>
      </c>
      <c r="E1779" s="45"/>
      <c r="F1779" s="40"/>
      <c r="G1779" s="45"/>
      <c r="H1779" s="75"/>
      <c r="I1779" s="54">
        <v>0.10210526315789474</v>
      </c>
      <c r="J1779" s="54">
        <v>0.10210526315789474</v>
      </c>
      <c r="K1779" s="54">
        <v>0.10210526315789474</v>
      </c>
      <c r="L1779" s="54">
        <v>0.10210526315789474</v>
      </c>
      <c r="M1779" s="54">
        <v>0.10210526315789474</v>
      </c>
      <c r="N1779" s="54">
        <v>0.10105263157894738</v>
      </c>
      <c r="O1779" s="54">
        <v>0.10105263157894738</v>
      </c>
      <c r="P1779" s="54">
        <v>0.10105263157894738</v>
      </c>
      <c r="Q1779" s="54">
        <v>0.10105263157894738</v>
      </c>
      <c r="R1779" s="54">
        <v>0.10105263157894738</v>
      </c>
      <c r="S1779" s="54">
        <v>0.10105263157894738</v>
      </c>
      <c r="T1779" s="54">
        <v>0.1</v>
      </c>
      <c r="U1779" s="55">
        <v>0.1</v>
      </c>
      <c r="V1779" s="54"/>
      <c r="W1779" s="59">
        <v>0.10105263157894738</v>
      </c>
      <c r="X1779" s="54">
        <v>0.10105263157894738</v>
      </c>
      <c r="Y1779" s="54">
        <v>0.10105263157894738</v>
      </c>
      <c r="Z1779" s="54">
        <v>0.10105263157894738</v>
      </c>
      <c r="AA1779" s="54">
        <v>0.10105263157894738</v>
      </c>
      <c r="AB1779" s="54">
        <v>0.1</v>
      </c>
      <c r="AC1779" s="54">
        <v>0.1</v>
      </c>
      <c r="AD1779" s="54">
        <v>0.1</v>
      </c>
      <c r="AE1779" s="54">
        <v>0.1</v>
      </c>
      <c r="AF1779" s="54">
        <v>0.1</v>
      </c>
      <c r="AG1779" s="54">
        <v>0.1</v>
      </c>
      <c r="AH1779" s="54">
        <v>9.8947368421052631E-2</v>
      </c>
      <c r="AI1779" s="55">
        <v>9.8947368421052631E-2</v>
      </c>
      <c r="AJ1779" s="54"/>
      <c r="AK1779" s="59">
        <v>0.10105263157894738</v>
      </c>
      <c r="AL1779" s="54">
        <v>0.10105263157894738</v>
      </c>
      <c r="AM1779" s="54">
        <v>0.10105263157894738</v>
      </c>
      <c r="AN1779" s="54">
        <v>0.10105263157894738</v>
      </c>
      <c r="AO1779" s="54">
        <v>0.10105263157894738</v>
      </c>
      <c r="AP1779" s="54">
        <v>0.1</v>
      </c>
      <c r="AQ1779" s="54">
        <v>0.1</v>
      </c>
      <c r="AR1779" s="54">
        <v>0.1</v>
      </c>
      <c r="AS1779" s="54">
        <v>0.1</v>
      </c>
      <c r="AT1779" s="54">
        <v>0.1</v>
      </c>
      <c r="AU1779" s="54">
        <v>0.1</v>
      </c>
      <c r="AV1779" s="54">
        <v>9.8947368421052631E-2</v>
      </c>
      <c r="AW1779" s="55">
        <v>9.8947368421052631E-2</v>
      </c>
    </row>
    <row r="1780" spans="1:49">
      <c r="A1780" s="19"/>
      <c r="B1780" s="47"/>
      <c r="C1780" s="66" t="s">
        <v>797</v>
      </c>
      <c r="D1780" s="40" t="s">
        <v>52</v>
      </c>
      <c r="E1780" s="45"/>
      <c r="F1780" s="40"/>
      <c r="G1780" s="45"/>
      <c r="H1780" s="75"/>
      <c r="I1780" s="54">
        <v>0.10210526315789474</v>
      </c>
      <c r="J1780" s="54">
        <v>0.10210526315789474</v>
      </c>
      <c r="K1780" s="54">
        <v>0.10210526315789474</v>
      </c>
      <c r="L1780" s="54">
        <v>0.10210526315789474</v>
      </c>
      <c r="M1780" s="54">
        <v>0.10210526315789474</v>
      </c>
      <c r="N1780" s="54">
        <v>0.10210526315789474</v>
      </c>
      <c r="O1780" s="54">
        <v>0.10105263157894738</v>
      </c>
      <c r="P1780" s="54">
        <v>0.10105263157894738</v>
      </c>
      <c r="Q1780" s="54">
        <v>0.10105263157894738</v>
      </c>
      <c r="R1780" s="54">
        <v>0.10105263157894738</v>
      </c>
      <c r="S1780" s="54">
        <v>0.1</v>
      </c>
      <c r="T1780" s="54">
        <v>0.1</v>
      </c>
      <c r="U1780" s="55">
        <v>0.1</v>
      </c>
      <c r="V1780" s="54"/>
      <c r="W1780" s="59">
        <v>0.10105263157894738</v>
      </c>
      <c r="X1780" s="54">
        <v>0.10105263157894738</v>
      </c>
      <c r="Y1780" s="54">
        <v>0.10105263157894738</v>
      </c>
      <c r="Z1780" s="54">
        <v>0.10105263157894738</v>
      </c>
      <c r="AA1780" s="54">
        <v>0.10105263157894738</v>
      </c>
      <c r="AB1780" s="54">
        <v>0.10105263157894738</v>
      </c>
      <c r="AC1780" s="54">
        <v>0.1</v>
      </c>
      <c r="AD1780" s="54">
        <v>0.1</v>
      </c>
      <c r="AE1780" s="54">
        <v>0.1</v>
      </c>
      <c r="AF1780" s="54">
        <v>0.1</v>
      </c>
      <c r="AG1780" s="54">
        <v>9.8947368421052631E-2</v>
      </c>
      <c r="AH1780" s="54">
        <v>9.8947368421052631E-2</v>
      </c>
      <c r="AI1780" s="55">
        <v>9.8947368421052631E-2</v>
      </c>
      <c r="AJ1780" s="54"/>
      <c r="AK1780" s="59">
        <v>0.10105263157894738</v>
      </c>
      <c r="AL1780" s="54">
        <v>0.10105263157894738</v>
      </c>
      <c r="AM1780" s="54">
        <v>0.10105263157894738</v>
      </c>
      <c r="AN1780" s="54">
        <v>0.10105263157894738</v>
      </c>
      <c r="AO1780" s="54">
        <v>0.10105263157894738</v>
      </c>
      <c r="AP1780" s="54">
        <v>0.10105263157894738</v>
      </c>
      <c r="AQ1780" s="54">
        <v>0.1</v>
      </c>
      <c r="AR1780" s="54">
        <v>0.1</v>
      </c>
      <c r="AS1780" s="54">
        <v>0.1</v>
      </c>
      <c r="AT1780" s="54">
        <v>0.1</v>
      </c>
      <c r="AU1780" s="54">
        <v>9.8947368421052631E-2</v>
      </c>
      <c r="AV1780" s="54">
        <v>9.8947368421052631E-2</v>
      </c>
      <c r="AW1780" s="55">
        <v>9.8947368421052631E-2</v>
      </c>
    </row>
    <row r="1781" spans="1:49">
      <c r="A1781" s="19"/>
      <c r="B1781" s="47"/>
      <c r="C1781" s="66" t="s">
        <v>797</v>
      </c>
      <c r="D1781" s="40" t="s">
        <v>53</v>
      </c>
      <c r="E1781" s="45"/>
      <c r="F1781" s="40"/>
      <c r="G1781" s="45"/>
      <c r="H1781" s="75"/>
      <c r="I1781" s="54">
        <v>0.10210526315789474</v>
      </c>
      <c r="J1781" s="54">
        <v>0.10210526315789474</v>
      </c>
      <c r="K1781" s="54">
        <v>0.10210526315789474</v>
      </c>
      <c r="L1781" s="54">
        <v>0.10210526315789474</v>
      </c>
      <c r="M1781" s="54">
        <v>0.10210526315789474</v>
      </c>
      <c r="N1781" s="54">
        <v>0.10210526315789474</v>
      </c>
      <c r="O1781" s="54">
        <v>0.10210526315789474</v>
      </c>
      <c r="P1781" s="54">
        <v>0.10210526315789474</v>
      </c>
      <c r="Q1781" s="54">
        <v>0.10210526315789474</v>
      </c>
      <c r="R1781" s="54">
        <v>0.10210526315789474</v>
      </c>
      <c r="S1781" s="54">
        <v>0.10210526315789474</v>
      </c>
      <c r="T1781" s="54">
        <v>0.10105263157894738</v>
      </c>
      <c r="U1781" s="55">
        <v>0.10105263157894738</v>
      </c>
      <c r="V1781" s="54"/>
      <c r="W1781" s="59">
        <v>0.10105263157894738</v>
      </c>
      <c r="X1781" s="54">
        <v>0.10105263157894738</v>
      </c>
      <c r="Y1781" s="54">
        <v>0.10105263157894738</v>
      </c>
      <c r="Z1781" s="54">
        <v>0.10105263157894738</v>
      </c>
      <c r="AA1781" s="54">
        <v>0.10105263157894738</v>
      </c>
      <c r="AB1781" s="54">
        <v>0.10105263157894738</v>
      </c>
      <c r="AC1781" s="54">
        <v>0.10105263157894738</v>
      </c>
      <c r="AD1781" s="54">
        <v>0.10105263157894738</v>
      </c>
      <c r="AE1781" s="54">
        <v>0.10105263157894738</v>
      </c>
      <c r="AF1781" s="54">
        <v>0.10105263157894738</v>
      </c>
      <c r="AG1781" s="54">
        <v>0.10105263157894738</v>
      </c>
      <c r="AH1781" s="54">
        <v>0.1</v>
      </c>
      <c r="AI1781" s="55">
        <v>0.1</v>
      </c>
      <c r="AJ1781" s="54"/>
      <c r="AK1781" s="59">
        <v>0.10105263157894738</v>
      </c>
      <c r="AL1781" s="54">
        <v>0.10105263157894738</v>
      </c>
      <c r="AM1781" s="54">
        <v>0.10105263157894738</v>
      </c>
      <c r="AN1781" s="54">
        <v>0.10105263157894738</v>
      </c>
      <c r="AO1781" s="54">
        <v>0.10105263157894738</v>
      </c>
      <c r="AP1781" s="54">
        <v>0.10105263157894738</v>
      </c>
      <c r="AQ1781" s="54">
        <v>0.10105263157894738</v>
      </c>
      <c r="AR1781" s="54">
        <v>0.10105263157894738</v>
      </c>
      <c r="AS1781" s="54">
        <v>0.10105263157894738</v>
      </c>
      <c r="AT1781" s="54">
        <v>0.10105263157894738</v>
      </c>
      <c r="AU1781" s="54">
        <v>0.10105263157894738</v>
      </c>
      <c r="AV1781" s="54">
        <v>0.1</v>
      </c>
      <c r="AW1781" s="55">
        <v>0.1</v>
      </c>
    </row>
    <row r="1782" spans="1:49">
      <c r="A1782" s="19"/>
      <c r="B1782" s="47"/>
      <c r="C1782" s="66" t="s">
        <v>797</v>
      </c>
      <c r="D1782" s="40" t="s">
        <v>54</v>
      </c>
      <c r="E1782" s="45"/>
      <c r="F1782" s="40"/>
      <c r="G1782" s="45"/>
      <c r="H1782" s="75"/>
      <c r="I1782" s="54">
        <v>0.10210526315789474</v>
      </c>
      <c r="J1782" s="54">
        <v>0.10210526315789474</v>
      </c>
      <c r="K1782" s="54">
        <v>0.10210526315789474</v>
      </c>
      <c r="L1782" s="54">
        <v>0.10210526315789474</v>
      </c>
      <c r="M1782" s="54">
        <v>0.10210526315789474</v>
      </c>
      <c r="N1782" s="54">
        <v>0.10210526315789474</v>
      </c>
      <c r="O1782" s="54">
        <v>0.10210526315789474</v>
      </c>
      <c r="P1782" s="54">
        <v>0.10210526315789474</v>
      </c>
      <c r="Q1782" s="54">
        <v>0.10210526315789474</v>
      </c>
      <c r="R1782" s="54">
        <v>0.10210526315789474</v>
      </c>
      <c r="S1782" s="54">
        <v>0.10210526315789474</v>
      </c>
      <c r="T1782" s="54">
        <v>0.10105263157894738</v>
      </c>
      <c r="U1782" s="55">
        <v>0.10105263157894738</v>
      </c>
      <c r="V1782" s="54"/>
      <c r="W1782" s="59">
        <v>0.10105263157894738</v>
      </c>
      <c r="X1782" s="54">
        <v>0.10105263157894738</v>
      </c>
      <c r="Y1782" s="54">
        <v>0.10105263157894738</v>
      </c>
      <c r="Z1782" s="54">
        <v>0.10105263157894738</v>
      </c>
      <c r="AA1782" s="54">
        <v>0.10105263157894738</v>
      </c>
      <c r="AB1782" s="54">
        <v>0.10105263157894738</v>
      </c>
      <c r="AC1782" s="54">
        <v>0.10105263157894738</v>
      </c>
      <c r="AD1782" s="54">
        <v>0.10105263157894738</v>
      </c>
      <c r="AE1782" s="54">
        <v>0.10105263157894738</v>
      </c>
      <c r="AF1782" s="54">
        <v>0.10105263157894738</v>
      </c>
      <c r="AG1782" s="54">
        <v>0.10105263157894738</v>
      </c>
      <c r="AH1782" s="54">
        <v>0.1</v>
      </c>
      <c r="AI1782" s="55">
        <v>0.1</v>
      </c>
      <c r="AJ1782" s="54"/>
      <c r="AK1782" s="59">
        <v>0.10105263157894738</v>
      </c>
      <c r="AL1782" s="54">
        <v>0.10105263157894738</v>
      </c>
      <c r="AM1782" s="54">
        <v>0.10105263157894738</v>
      </c>
      <c r="AN1782" s="54">
        <v>0.10105263157894738</v>
      </c>
      <c r="AO1782" s="54">
        <v>0.10105263157894738</v>
      </c>
      <c r="AP1782" s="54">
        <v>0.10105263157894738</v>
      </c>
      <c r="AQ1782" s="54">
        <v>0.10105263157894738</v>
      </c>
      <c r="AR1782" s="54">
        <v>0.10105263157894738</v>
      </c>
      <c r="AS1782" s="54">
        <v>0.10105263157894738</v>
      </c>
      <c r="AT1782" s="54">
        <v>0.10105263157894738</v>
      </c>
      <c r="AU1782" s="54">
        <v>0.10105263157894738</v>
      </c>
      <c r="AV1782" s="54">
        <v>0.1</v>
      </c>
      <c r="AW1782" s="55">
        <v>0.1</v>
      </c>
    </row>
    <row r="1783" spans="1:49">
      <c r="A1783" s="19"/>
      <c r="B1783" s="49" t="s">
        <v>131</v>
      </c>
      <c r="C1783" s="67" t="s">
        <v>799</v>
      </c>
      <c r="D1783" s="44" t="s">
        <v>48</v>
      </c>
      <c r="E1783" s="48" t="s">
        <v>800</v>
      </c>
      <c r="F1783" s="44" t="s">
        <v>58</v>
      </c>
      <c r="G1783" s="48" t="s">
        <v>50</v>
      </c>
      <c r="H1783" s="61">
        <v>0.82857142857142863</v>
      </c>
      <c r="I1783" s="56">
        <v>23.509473684210526</v>
      </c>
      <c r="J1783" s="56">
        <v>22.946315789473683</v>
      </c>
      <c r="K1783" s="56">
        <v>22.376842105263158</v>
      </c>
      <c r="L1783" s="56">
        <v>21.347368421052632</v>
      </c>
      <c r="M1783" s="56">
        <v>20.687368421052632</v>
      </c>
      <c r="N1783" s="56">
        <v>19.709473684210526</v>
      </c>
      <c r="O1783" s="56">
        <v>18.722105263157893</v>
      </c>
      <c r="P1783" s="56">
        <v>18.077894736842104</v>
      </c>
      <c r="Q1783" s="56">
        <v>17.470526315789474</v>
      </c>
      <c r="R1783" s="56">
        <v>15.797894736842109</v>
      </c>
      <c r="S1783" s="56">
        <v>13.173684210526316</v>
      </c>
      <c r="T1783" s="56">
        <v>11.630526315789474</v>
      </c>
      <c r="U1783" s="57">
        <v>11.260000000000002</v>
      </c>
      <c r="V1783" s="56"/>
      <c r="W1783" s="60">
        <v>20.194736842105264</v>
      </c>
      <c r="X1783" s="56">
        <v>19.492631578947368</v>
      </c>
      <c r="Y1783" s="56">
        <v>18.781052631578948</v>
      </c>
      <c r="Z1783" s="56">
        <v>17.551578947368423</v>
      </c>
      <c r="AA1783" s="56">
        <v>16.795789473684213</v>
      </c>
      <c r="AB1783" s="56">
        <v>15.668421052631581</v>
      </c>
      <c r="AC1783" s="56">
        <v>14.533684210526317</v>
      </c>
      <c r="AD1783" s="56">
        <v>13.794736842105266</v>
      </c>
      <c r="AE1783" s="56">
        <v>13.100000000000001</v>
      </c>
      <c r="AF1783" s="56">
        <v>11.168421052631579</v>
      </c>
      <c r="AG1783" s="56">
        <v>8.5021052631578957</v>
      </c>
      <c r="AH1783" s="56">
        <v>7.1252631578947376</v>
      </c>
      <c r="AI1783" s="57">
        <v>6.7073684210526316</v>
      </c>
      <c r="AJ1783" s="56"/>
      <c r="AK1783" s="60">
        <v>21.376842105263155</v>
      </c>
      <c r="AL1783" s="56">
        <v>20.684210526315788</v>
      </c>
      <c r="AM1783" s="56">
        <v>19.983157894736841</v>
      </c>
      <c r="AN1783" s="56">
        <v>18.768421052631577</v>
      </c>
      <c r="AO1783" s="56">
        <v>18.004210526315788</v>
      </c>
      <c r="AP1783" s="56">
        <v>16.864210526315787</v>
      </c>
      <c r="AQ1783" s="56">
        <v>15.715789473684209</v>
      </c>
      <c r="AR1783" s="56">
        <v>14.969473684210525</v>
      </c>
      <c r="AS1783" s="56">
        <v>14.266315789473683</v>
      </c>
      <c r="AT1783" s="56">
        <v>12.313684210526315</v>
      </c>
      <c r="AU1783" s="56">
        <v>9.4221052631578939</v>
      </c>
      <c r="AV1783" s="56">
        <v>7.8136842105263149</v>
      </c>
      <c r="AW1783" s="57">
        <v>7.3915789473684193</v>
      </c>
    </row>
    <row r="1784" spans="1:49">
      <c r="A1784" s="19"/>
      <c r="B1784" s="47"/>
      <c r="C1784" s="66" t="s">
        <v>799</v>
      </c>
      <c r="D1784" s="40" t="s">
        <v>51</v>
      </c>
      <c r="E1784" s="45"/>
      <c r="F1784" s="40"/>
      <c r="G1784" s="45"/>
      <c r="H1784" s="75"/>
      <c r="I1784" s="54">
        <v>23.509473684210526</v>
      </c>
      <c r="J1784" s="54">
        <v>22.946315789473683</v>
      </c>
      <c r="K1784" s="54">
        <v>22.390526315789472</v>
      </c>
      <c r="L1784" s="54">
        <v>21.446315789473683</v>
      </c>
      <c r="M1784" s="54">
        <v>20.806315789473683</v>
      </c>
      <c r="N1784" s="54">
        <v>19.709473684210526</v>
      </c>
      <c r="O1784" s="54">
        <v>18.722105263157893</v>
      </c>
      <c r="P1784" s="54">
        <v>18.077894736842104</v>
      </c>
      <c r="Q1784" s="54">
        <v>17.470526315789474</v>
      </c>
      <c r="R1784" s="54">
        <v>15.873684210526319</v>
      </c>
      <c r="S1784" s="54">
        <v>13.173684210526316</v>
      </c>
      <c r="T1784" s="54">
        <v>11.630526315789474</v>
      </c>
      <c r="U1784" s="55">
        <v>11.260000000000002</v>
      </c>
      <c r="V1784" s="54"/>
      <c r="W1784" s="59">
        <v>20.194736842105264</v>
      </c>
      <c r="X1784" s="54">
        <v>19.492631578947368</v>
      </c>
      <c r="Y1784" s="54">
        <v>18.797894736842107</v>
      </c>
      <c r="Z1784" s="54">
        <v>17.666315789473686</v>
      </c>
      <c r="AA1784" s="54">
        <v>16.930526315789475</v>
      </c>
      <c r="AB1784" s="54">
        <v>15.668421052631581</v>
      </c>
      <c r="AC1784" s="54">
        <v>14.533684210526317</v>
      </c>
      <c r="AD1784" s="54">
        <v>13.794736842105266</v>
      </c>
      <c r="AE1784" s="54">
        <v>13.100000000000001</v>
      </c>
      <c r="AF1784" s="54">
        <v>11.252631578947369</v>
      </c>
      <c r="AG1784" s="54">
        <v>8.5021052631578957</v>
      </c>
      <c r="AH1784" s="54">
        <v>7.1252631578947376</v>
      </c>
      <c r="AI1784" s="55">
        <v>6.7073684210526316</v>
      </c>
      <c r="AJ1784" s="54"/>
      <c r="AK1784" s="59">
        <v>21.376842105263155</v>
      </c>
      <c r="AL1784" s="54">
        <v>20.684210526315788</v>
      </c>
      <c r="AM1784" s="54">
        <v>19.998947368421049</v>
      </c>
      <c r="AN1784" s="54">
        <v>18.88315789473684</v>
      </c>
      <c r="AO1784" s="54">
        <v>18.141052631578948</v>
      </c>
      <c r="AP1784" s="54">
        <v>16.864210526315787</v>
      </c>
      <c r="AQ1784" s="54">
        <v>15.715789473684209</v>
      </c>
      <c r="AR1784" s="54">
        <v>14.969473684210525</v>
      </c>
      <c r="AS1784" s="54">
        <v>14.266315789473683</v>
      </c>
      <c r="AT1784" s="54">
        <v>12.398947368421052</v>
      </c>
      <c r="AU1784" s="54">
        <v>9.4221052631578939</v>
      </c>
      <c r="AV1784" s="54">
        <v>7.8136842105263149</v>
      </c>
      <c r="AW1784" s="55">
        <v>7.3915789473684193</v>
      </c>
    </row>
    <row r="1785" spans="1:49">
      <c r="A1785" s="19"/>
      <c r="B1785" s="47"/>
      <c r="C1785" s="66" t="s">
        <v>799</v>
      </c>
      <c r="D1785" s="40" t="s">
        <v>52</v>
      </c>
      <c r="E1785" s="45"/>
      <c r="F1785" s="40"/>
      <c r="G1785" s="45"/>
      <c r="H1785" s="75"/>
      <c r="I1785" s="54">
        <v>23.522105263157894</v>
      </c>
      <c r="J1785" s="54">
        <v>23.01157894736842</v>
      </c>
      <c r="K1785" s="54">
        <v>22.376842105263158</v>
      </c>
      <c r="L1785" s="54">
        <v>21.347368421052632</v>
      </c>
      <c r="M1785" s="54">
        <v>20.687368421052632</v>
      </c>
      <c r="N1785" s="54">
        <v>20.157894736842106</v>
      </c>
      <c r="O1785" s="54">
        <v>19.569473684210525</v>
      </c>
      <c r="P1785" s="54">
        <v>18.883157894736843</v>
      </c>
      <c r="Q1785" s="54">
        <v>18.049473684210525</v>
      </c>
      <c r="R1785" s="54">
        <v>15.797894736842109</v>
      </c>
      <c r="S1785" s="54">
        <v>13.263157894736844</v>
      </c>
      <c r="T1785" s="54">
        <v>11.893684210526317</v>
      </c>
      <c r="U1785" s="55">
        <v>11.525263157894738</v>
      </c>
      <c r="V1785" s="54"/>
      <c r="W1785" s="59">
        <v>20.208421052631579</v>
      </c>
      <c r="X1785" s="54">
        <v>19.573684210526316</v>
      </c>
      <c r="Y1785" s="54">
        <v>18.781052631578948</v>
      </c>
      <c r="Z1785" s="54">
        <v>17.551578947368423</v>
      </c>
      <c r="AA1785" s="54">
        <v>16.795789473684213</v>
      </c>
      <c r="AB1785" s="54">
        <v>16.190526315789473</v>
      </c>
      <c r="AC1785" s="54">
        <v>15.51684210526316</v>
      </c>
      <c r="AD1785" s="54">
        <v>14.730526315789476</v>
      </c>
      <c r="AE1785" s="54">
        <v>13.772631578947371</v>
      </c>
      <c r="AF1785" s="54">
        <v>11.168421052631579</v>
      </c>
      <c r="AG1785" s="54">
        <v>8.6957894736842132</v>
      </c>
      <c r="AH1785" s="54">
        <v>7.4021052631578961</v>
      </c>
      <c r="AI1785" s="55">
        <v>6.8789473684210538</v>
      </c>
      <c r="AJ1785" s="54"/>
      <c r="AK1785" s="59">
        <v>21.390526315789472</v>
      </c>
      <c r="AL1785" s="54">
        <v>20.764210526315786</v>
      </c>
      <c r="AM1785" s="54">
        <v>19.983157894736841</v>
      </c>
      <c r="AN1785" s="54">
        <v>18.768421052631577</v>
      </c>
      <c r="AO1785" s="54">
        <v>18.004210526315788</v>
      </c>
      <c r="AP1785" s="54">
        <v>17.392631578947366</v>
      </c>
      <c r="AQ1785" s="54">
        <v>16.710526315789473</v>
      </c>
      <c r="AR1785" s="54">
        <v>15.916842105263155</v>
      </c>
      <c r="AS1785" s="54">
        <v>14.948421052631579</v>
      </c>
      <c r="AT1785" s="54">
        <v>12.313684210526315</v>
      </c>
      <c r="AU1785" s="54">
        <v>9.6589473684210514</v>
      </c>
      <c r="AV1785" s="54">
        <v>8.177894736842104</v>
      </c>
      <c r="AW1785" s="55">
        <v>7.6484210526315781</v>
      </c>
    </row>
    <row r="1786" spans="1:49">
      <c r="A1786" s="19"/>
      <c r="B1786" s="47"/>
      <c r="C1786" s="66" t="s">
        <v>799</v>
      </c>
      <c r="D1786" s="40" t="s">
        <v>53</v>
      </c>
      <c r="E1786" s="45"/>
      <c r="F1786" s="40"/>
      <c r="G1786" s="45"/>
      <c r="H1786" s="75"/>
      <c r="I1786" s="54">
        <v>23.582105263157896</v>
      </c>
      <c r="J1786" s="54">
        <v>23.126315789473683</v>
      </c>
      <c r="K1786" s="54">
        <v>22.583157894736843</v>
      </c>
      <c r="L1786" s="54">
        <v>21.673684210526314</v>
      </c>
      <c r="M1786" s="54">
        <v>21.083157894736843</v>
      </c>
      <c r="N1786" s="54">
        <v>20.158947368421053</v>
      </c>
      <c r="O1786" s="54">
        <v>19.092631578947369</v>
      </c>
      <c r="P1786" s="54">
        <v>18.454736842105262</v>
      </c>
      <c r="Q1786" s="54">
        <v>17.862105263157893</v>
      </c>
      <c r="R1786" s="54">
        <v>16.263157894736842</v>
      </c>
      <c r="S1786" s="54">
        <v>14.496842105263159</v>
      </c>
      <c r="T1786" s="54">
        <v>13.841052631578949</v>
      </c>
      <c r="U1786" s="55">
        <v>13.617894736842107</v>
      </c>
      <c r="V1786" s="54"/>
      <c r="W1786" s="59">
        <v>20.281052631578948</v>
      </c>
      <c r="X1786" s="54">
        <v>19.713684210526317</v>
      </c>
      <c r="Y1786" s="54">
        <v>19.033684210526317</v>
      </c>
      <c r="Z1786" s="54">
        <v>17.92421052631579</v>
      </c>
      <c r="AA1786" s="54">
        <v>17.247368421052631</v>
      </c>
      <c r="AB1786" s="54">
        <v>16.185263157894738</v>
      </c>
      <c r="AC1786" s="54">
        <v>14.957894736842107</v>
      </c>
      <c r="AD1786" s="54">
        <v>14.224210526315792</v>
      </c>
      <c r="AE1786" s="54">
        <v>13.543157894736844</v>
      </c>
      <c r="AF1786" s="54">
        <v>11.691578947368424</v>
      </c>
      <c r="AG1786" s="54">
        <v>9.7947368421052641</v>
      </c>
      <c r="AH1786" s="54">
        <v>9.2000000000000011</v>
      </c>
      <c r="AI1786" s="55">
        <v>8.9463157894736867</v>
      </c>
      <c r="AJ1786" s="54"/>
      <c r="AK1786" s="59">
        <v>21.462105263157891</v>
      </c>
      <c r="AL1786" s="54">
        <v>20.903157894736839</v>
      </c>
      <c r="AM1786" s="54">
        <v>20.232631578947366</v>
      </c>
      <c r="AN1786" s="54">
        <v>19.13894736842105</v>
      </c>
      <c r="AO1786" s="54">
        <v>18.459999999999997</v>
      </c>
      <c r="AP1786" s="54">
        <v>17.386315789473681</v>
      </c>
      <c r="AQ1786" s="54">
        <v>16.145263157894735</v>
      </c>
      <c r="AR1786" s="54">
        <v>15.403157894736841</v>
      </c>
      <c r="AS1786" s="54">
        <v>14.715789473684209</v>
      </c>
      <c r="AT1786" s="54">
        <v>12.841052631578947</v>
      </c>
      <c r="AU1786" s="54">
        <v>10.845263157894736</v>
      </c>
      <c r="AV1786" s="54">
        <v>10.155789473684209</v>
      </c>
      <c r="AW1786" s="55">
        <v>9.9</v>
      </c>
    </row>
    <row r="1787" spans="1:49">
      <c r="A1787" s="19"/>
      <c r="B1787" s="47"/>
      <c r="C1787" s="66" t="s">
        <v>799</v>
      </c>
      <c r="D1787" s="40" t="s">
        <v>54</v>
      </c>
      <c r="E1787" s="45"/>
      <c r="F1787" s="40"/>
      <c r="G1787" s="45"/>
      <c r="H1787" s="75"/>
      <c r="I1787" s="54">
        <v>24.229473684210525</v>
      </c>
      <c r="J1787" s="54">
        <v>24.055789473684211</v>
      </c>
      <c r="K1787" s="54">
        <v>23.836842105263159</v>
      </c>
      <c r="L1787" s="54">
        <v>23.54315789473684</v>
      </c>
      <c r="M1787" s="54">
        <v>23.344210526315788</v>
      </c>
      <c r="N1787" s="54">
        <v>22.976842105263156</v>
      </c>
      <c r="O1787" s="54">
        <v>22.54</v>
      </c>
      <c r="P1787" s="54">
        <v>21.977894736842106</v>
      </c>
      <c r="Q1787" s="54">
        <v>21.630526315789474</v>
      </c>
      <c r="R1787" s="54">
        <v>20.922105263157896</v>
      </c>
      <c r="S1787" s="54">
        <v>19.934736842105263</v>
      </c>
      <c r="T1787" s="54">
        <v>19.266315789473683</v>
      </c>
      <c r="U1787" s="55">
        <v>19.038947368421052</v>
      </c>
      <c r="V1787" s="54"/>
      <c r="W1787" s="59">
        <v>21.093684210526316</v>
      </c>
      <c r="X1787" s="54">
        <v>20.876842105263158</v>
      </c>
      <c r="Y1787" s="54">
        <v>20.604210526315789</v>
      </c>
      <c r="Z1787" s="54">
        <v>20.235789473684211</v>
      </c>
      <c r="AA1787" s="54">
        <v>19.987368421052633</v>
      </c>
      <c r="AB1787" s="54">
        <v>19.526315789473685</v>
      </c>
      <c r="AC1787" s="54">
        <v>18.976842105263156</v>
      </c>
      <c r="AD1787" s="54">
        <v>18.271578947368422</v>
      </c>
      <c r="AE1787" s="54">
        <v>17.87157894736842</v>
      </c>
      <c r="AF1787" s="54">
        <v>17.052631578947366</v>
      </c>
      <c r="AG1787" s="54">
        <v>15.918947368421057</v>
      </c>
      <c r="AH1787" s="54">
        <v>15.15263157894737</v>
      </c>
      <c r="AI1787" s="55">
        <v>14.893684210526319</v>
      </c>
      <c r="AJ1787" s="54"/>
      <c r="AK1787" s="59">
        <v>22.263157894736839</v>
      </c>
      <c r="AL1787" s="54">
        <v>22.049473684210525</v>
      </c>
      <c r="AM1787" s="54">
        <v>21.779999999999998</v>
      </c>
      <c r="AN1787" s="54">
        <v>21.416842105263157</v>
      </c>
      <c r="AO1787" s="54">
        <v>21.172631578947367</v>
      </c>
      <c r="AP1787" s="54">
        <v>20.717894736842105</v>
      </c>
      <c r="AQ1787" s="54">
        <v>20.175789473684208</v>
      </c>
      <c r="AR1787" s="54">
        <v>19.481052631578944</v>
      </c>
      <c r="AS1787" s="54">
        <v>19.087368421052631</v>
      </c>
      <c r="AT1787" s="54">
        <v>18.262105263157892</v>
      </c>
      <c r="AU1787" s="54">
        <v>17.116842105263157</v>
      </c>
      <c r="AV1787" s="54">
        <v>16.342105263157894</v>
      </c>
      <c r="AW1787" s="55">
        <v>16.079999999999998</v>
      </c>
    </row>
    <row r="1788" spans="1:49">
      <c r="A1788" s="19"/>
      <c r="B1788" s="49" t="s">
        <v>525</v>
      </c>
      <c r="C1788" s="67" t="s">
        <v>801</v>
      </c>
      <c r="D1788" s="44" t="s">
        <v>48</v>
      </c>
      <c r="E1788" s="48" t="s">
        <v>802</v>
      </c>
      <c r="F1788" s="44" t="s">
        <v>50</v>
      </c>
      <c r="G1788" s="48" t="s">
        <v>50</v>
      </c>
      <c r="H1788" s="61">
        <v>0</v>
      </c>
      <c r="I1788" s="56">
        <v>0.58526315789473682</v>
      </c>
      <c r="J1788" s="56">
        <v>0.57684210526315793</v>
      </c>
      <c r="K1788" s="56">
        <v>0.57052631578947366</v>
      </c>
      <c r="L1788" s="56">
        <v>0.56315789473684208</v>
      </c>
      <c r="M1788" s="56">
        <v>0.5557894736842105</v>
      </c>
      <c r="N1788" s="56">
        <v>0.54947368421052634</v>
      </c>
      <c r="O1788" s="56">
        <v>0.54</v>
      </c>
      <c r="P1788" s="56">
        <v>0.53473684210526318</v>
      </c>
      <c r="Q1788" s="56">
        <v>0.5273684210526316</v>
      </c>
      <c r="R1788" s="56">
        <v>0.52315789473684216</v>
      </c>
      <c r="S1788" s="56">
        <v>0.4957894736842105</v>
      </c>
      <c r="T1788" s="56">
        <v>0.47473684210526318</v>
      </c>
      <c r="U1788" s="57">
        <v>0.46</v>
      </c>
      <c r="V1788" s="56"/>
      <c r="W1788" s="60">
        <v>0.52315789473684216</v>
      </c>
      <c r="X1788" s="56">
        <v>0.51368421052631574</v>
      </c>
      <c r="Y1788" s="56">
        <v>0.50631578947368416</v>
      </c>
      <c r="Z1788" s="56">
        <v>0.49789473684210528</v>
      </c>
      <c r="AA1788" s="56">
        <v>0.48842105263157892</v>
      </c>
      <c r="AB1788" s="56">
        <v>0.4810526315789474</v>
      </c>
      <c r="AC1788" s="56">
        <v>0.47157894736842104</v>
      </c>
      <c r="AD1788" s="56">
        <v>0.46421052631578946</v>
      </c>
      <c r="AE1788" s="56">
        <v>0.45684210526315788</v>
      </c>
      <c r="AF1788" s="56">
        <v>0.45157894736842108</v>
      </c>
      <c r="AG1788" s="56">
        <v>0.42421052631578948</v>
      </c>
      <c r="AH1788" s="56">
        <v>0.40105263157894738</v>
      </c>
      <c r="AI1788" s="57">
        <v>0.38</v>
      </c>
      <c r="AJ1788" s="56"/>
      <c r="AK1788" s="60">
        <v>0.52631578947368418</v>
      </c>
      <c r="AL1788" s="56">
        <v>0.5189473684210526</v>
      </c>
      <c r="AM1788" s="56">
        <v>0.51368421052631574</v>
      </c>
      <c r="AN1788" s="56">
        <v>0.50736842105263158</v>
      </c>
      <c r="AO1788" s="56">
        <v>0.5</v>
      </c>
      <c r="AP1788" s="56">
        <v>0.49368421052631578</v>
      </c>
      <c r="AQ1788" s="56">
        <v>0.48421052631578948</v>
      </c>
      <c r="AR1788" s="56">
        <v>0.47789473684210526</v>
      </c>
      <c r="AS1788" s="56">
        <v>0.47052631578947368</v>
      </c>
      <c r="AT1788" s="56">
        <v>0.46526315789473682</v>
      </c>
      <c r="AU1788" s="56">
        <v>0.44</v>
      </c>
      <c r="AV1788" s="56">
        <v>0.4168421052631579</v>
      </c>
      <c r="AW1788" s="57">
        <v>0.39578947368421052</v>
      </c>
    </row>
    <row r="1789" spans="1:49">
      <c r="A1789" s="19"/>
      <c r="B1789" s="47"/>
      <c r="C1789" s="66" t="s">
        <v>801</v>
      </c>
      <c r="D1789" s="40" t="s">
        <v>51</v>
      </c>
      <c r="E1789" s="45"/>
      <c r="F1789" s="40"/>
      <c r="G1789" s="45"/>
      <c r="H1789" s="75"/>
      <c r="I1789" s="54">
        <v>0.58526315789473682</v>
      </c>
      <c r="J1789" s="54">
        <v>0.57684210526315793</v>
      </c>
      <c r="K1789" s="54">
        <v>0.57052631578947366</v>
      </c>
      <c r="L1789" s="54">
        <v>0.56315789473684208</v>
      </c>
      <c r="M1789" s="54">
        <v>0.5557894736842105</v>
      </c>
      <c r="N1789" s="54">
        <v>0.54947368421052634</v>
      </c>
      <c r="O1789" s="54">
        <v>0.54</v>
      </c>
      <c r="P1789" s="54">
        <v>0.53473684210526318</v>
      </c>
      <c r="Q1789" s="54">
        <v>0.5273684210526316</v>
      </c>
      <c r="R1789" s="54">
        <v>0.52315789473684216</v>
      </c>
      <c r="S1789" s="54">
        <v>0.49894736842105264</v>
      </c>
      <c r="T1789" s="54">
        <v>0.4810526315789474</v>
      </c>
      <c r="U1789" s="55">
        <v>0.46526315789473682</v>
      </c>
      <c r="V1789" s="54"/>
      <c r="W1789" s="59">
        <v>0.52315789473684216</v>
      </c>
      <c r="X1789" s="54">
        <v>0.51368421052631574</v>
      </c>
      <c r="Y1789" s="54">
        <v>0.50631578947368416</v>
      </c>
      <c r="Z1789" s="54">
        <v>0.49789473684210528</v>
      </c>
      <c r="AA1789" s="54">
        <v>0.48842105263157892</v>
      </c>
      <c r="AB1789" s="54">
        <v>0.4810526315789474</v>
      </c>
      <c r="AC1789" s="54">
        <v>0.47157894736842104</v>
      </c>
      <c r="AD1789" s="54">
        <v>0.46421052631578946</v>
      </c>
      <c r="AE1789" s="54">
        <v>0.45684210526315788</v>
      </c>
      <c r="AF1789" s="54">
        <v>0.45157894736842108</v>
      </c>
      <c r="AG1789" s="54">
        <v>0.42421052631578948</v>
      </c>
      <c r="AH1789" s="54">
        <v>0.40210526315789474</v>
      </c>
      <c r="AI1789" s="55">
        <v>0.38421052631578945</v>
      </c>
      <c r="AJ1789" s="54"/>
      <c r="AK1789" s="59">
        <v>0.52631578947368418</v>
      </c>
      <c r="AL1789" s="54">
        <v>0.5189473684210526</v>
      </c>
      <c r="AM1789" s="54">
        <v>0.51368421052631574</v>
      </c>
      <c r="AN1789" s="54">
        <v>0.50736842105263158</v>
      </c>
      <c r="AO1789" s="54">
        <v>0.5</v>
      </c>
      <c r="AP1789" s="54">
        <v>0.49368421052631578</v>
      </c>
      <c r="AQ1789" s="54">
        <v>0.48421052631578948</v>
      </c>
      <c r="AR1789" s="54">
        <v>0.47789473684210526</v>
      </c>
      <c r="AS1789" s="54">
        <v>0.47052631578947368</v>
      </c>
      <c r="AT1789" s="54">
        <v>0.46526315789473682</v>
      </c>
      <c r="AU1789" s="54">
        <v>0.44</v>
      </c>
      <c r="AV1789" s="54">
        <v>0.41789473684210526</v>
      </c>
      <c r="AW1789" s="55">
        <v>0.4</v>
      </c>
    </row>
    <row r="1790" spans="1:49">
      <c r="A1790" s="19"/>
      <c r="B1790" s="47"/>
      <c r="C1790" s="66" t="s">
        <v>801</v>
      </c>
      <c r="D1790" s="40" t="s">
        <v>52</v>
      </c>
      <c r="E1790" s="45"/>
      <c r="F1790" s="40"/>
      <c r="G1790" s="45"/>
      <c r="H1790" s="75"/>
      <c r="I1790" s="54">
        <v>0.58526315789473682</v>
      </c>
      <c r="J1790" s="54">
        <v>0.57999999999999996</v>
      </c>
      <c r="K1790" s="54">
        <v>0.57263157894736838</v>
      </c>
      <c r="L1790" s="54">
        <v>0.56631578947368422</v>
      </c>
      <c r="M1790" s="54">
        <v>0.55789473684210522</v>
      </c>
      <c r="N1790" s="54">
        <v>0.55052631578947364</v>
      </c>
      <c r="O1790" s="54">
        <v>0.54421052631578948</v>
      </c>
      <c r="P1790" s="54">
        <v>0.5368421052631579</v>
      </c>
      <c r="Q1790" s="54">
        <v>0.53052631578947373</v>
      </c>
      <c r="R1790" s="54">
        <v>0.52315789473684216</v>
      </c>
      <c r="S1790" s="54">
        <v>0.4957894736842105</v>
      </c>
      <c r="T1790" s="54">
        <v>0.47473684210526318</v>
      </c>
      <c r="U1790" s="55">
        <v>0.46</v>
      </c>
      <c r="V1790" s="54"/>
      <c r="W1790" s="59">
        <v>0.52526315789473688</v>
      </c>
      <c r="X1790" s="54">
        <v>0.51684210526315788</v>
      </c>
      <c r="Y1790" s="54">
        <v>0.508421052631579</v>
      </c>
      <c r="Z1790" s="54">
        <v>0.50105263157894742</v>
      </c>
      <c r="AA1790" s="54">
        <v>0.49263157894736842</v>
      </c>
      <c r="AB1790" s="54">
        <v>0.48315789473684212</v>
      </c>
      <c r="AC1790" s="54">
        <v>0.47578947368421054</v>
      </c>
      <c r="AD1790" s="54">
        <v>0.46842105263157896</v>
      </c>
      <c r="AE1790" s="54">
        <v>0.46</v>
      </c>
      <c r="AF1790" s="54">
        <v>0.45263157894736844</v>
      </c>
      <c r="AG1790" s="54">
        <v>0.4263157894736842</v>
      </c>
      <c r="AH1790" s="54">
        <v>0.40105263157894738</v>
      </c>
      <c r="AI1790" s="55">
        <v>0.38</v>
      </c>
      <c r="AJ1790" s="54"/>
      <c r="AK1790" s="59">
        <v>0.5284210526315789</v>
      </c>
      <c r="AL1790" s="54">
        <v>0.52210526315789474</v>
      </c>
      <c r="AM1790" s="54">
        <v>0.51473684210526316</v>
      </c>
      <c r="AN1790" s="54">
        <v>0.5094736842105263</v>
      </c>
      <c r="AO1790" s="54">
        <v>0.50210526315789472</v>
      </c>
      <c r="AP1790" s="54">
        <v>0.49473684210526314</v>
      </c>
      <c r="AQ1790" s="54">
        <v>0.48842105263157892</v>
      </c>
      <c r="AR1790" s="54">
        <v>0.4810526315789474</v>
      </c>
      <c r="AS1790" s="54">
        <v>0.47368421052631576</v>
      </c>
      <c r="AT1790" s="54">
        <v>0.46631578947368424</v>
      </c>
      <c r="AU1790" s="54">
        <v>0.44210526315789472</v>
      </c>
      <c r="AV1790" s="54">
        <v>0.4168421052631579</v>
      </c>
      <c r="AW1790" s="55">
        <v>0.39578947368421052</v>
      </c>
    </row>
    <row r="1791" spans="1:49">
      <c r="A1791" s="19"/>
      <c r="B1791" s="47"/>
      <c r="C1791" s="66" t="s">
        <v>801</v>
      </c>
      <c r="D1791" s="40" t="s">
        <v>53</v>
      </c>
      <c r="E1791" s="45"/>
      <c r="F1791" s="40"/>
      <c r="G1791" s="45"/>
      <c r="H1791" s="75"/>
      <c r="I1791" s="54">
        <v>0.58842105263157896</v>
      </c>
      <c r="J1791" s="54">
        <v>0.58526315789473682</v>
      </c>
      <c r="K1791" s="54">
        <v>0.58105263157894738</v>
      </c>
      <c r="L1791" s="54">
        <v>0.57789473684210524</v>
      </c>
      <c r="M1791" s="54">
        <v>0.57263157894736838</v>
      </c>
      <c r="N1791" s="54">
        <v>0.56736842105263152</v>
      </c>
      <c r="O1791" s="54">
        <v>0.56210526315789477</v>
      </c>
      <c r="P1791" s="54">
        <v>0.55789473684210522</v>
      </c>
      <c r="Q1791" s="54">
        <v>0.55263157894736847</v>
      </c>
      <c r="R1791" s="54">
        <v>0.54947368421052634</v>
      </c>
      <c r="S1791" s="54">
        <v>0.53578947368421048</v>
      </c>
      <c r="T1791" s="54">
        <v>0.5284210526315789</v>
      </c>
      <c r="U1791" s="55">
        <v>0.52315789473684216</v>
      </c>
      <c r="V1791" s="54"/>
      <c r="W1791" s="59">
        <v>0.53263157894736846</v>
      </c>
      <c r="X1791" s="54">
        <v>0.52526315789473688</v>
      </c>
      <c r="Y1791" s="54">
        <v>0.52</v>
      </c>
      <c r="Z1791" s="54">
        <v>0.51473684210526316</v>
      </c>
      <c r="AA1791" s="54">
        <v>0.51052631578947372</v>
      </c>
      <c r="AB1791" s="54">
        <v>0.50421052631578944</v>
      </c>
      <c r="AC1791" s="54">
        <v>0.49789473684210528</v>
      </c>
      <c r="AD1791" s="54">
        <v>0.49368421052631578</v>
      </c>
      <c r="AE1791" s="54">
        <v>0.48736842105263156</v>
      </c>
      <c r="AF1791" s="54">
        <v>0.48315789473684212</v>
      </c>
      <c r="AG1791" s="54">
        <v>0.46842105263157896</v>
      </c>
      <c r="AH1791" s="54">
        <v>0.45894736842105266</v>
      </c>
      <c r="AI1791" s="55">
        <v>0.4536842105263158</v>
      </c>
      <c r="AJ1791" s="54"/>
      <c r="AK1791" s="59">
        <v>0.53368421052631576</v>
      </c>
      <c r="AL1791" s="54">
        <v>0.5284210526315789</v>
      </c>
      <c r="AM1791" s="54">
        <v>0.52315789473684216</v>
      </c>
      <c r="AN1791" s="54">
        <v>0.5189473684210526</v>
      </c>
      <c r="AO1791" s="54">
        <v>0.51473684210526316</v>
      </c>
      <c r="AP1791" s="54">
        <v>0.5094736842105263</v>
      </c>
      <c r="AQ1791" s="54">
        <v>0.50421052631578944</v>
      </c>
      <c r="AR1791" s="54">
        <v>0.50105263157894742</v>
      </c>
      <c r="AS1791" s="54">
        <v>0.4957894736842105</v>
      </c>
      <c r="AT1791" s="54">
        <v>0.49263157894736842</v>
      </c>
      <c r="AU1791" s="54">
        <v>0.48</v>
      </c>
      <c r="AV1791" s="54">
        <v>0.47157894736842104</v>
      </c>
      <c r="AW1791" s="55">
        <v>0.46631578947368424</v>
      </c>
    </row>
    <row r="1792" spans="1:49">
      <c r="A1792" s="19"/>
      <c r="B1792" s="47"/>
      <c r="C1792" s="66" t="s">
        <v>801</v>
      </c>
      <c r="D1792" s="40" t="s">
        <v>54</v>
      </c>
      <c r="E1792" s="45"/>
      <c r="F1792" s="40"/>
      <c r="G1792" s="45"/>
      <c r="H1792" s="75"/>
      <c r="I1792" s="54">
        <v>0.58947368421052637</v>
      </c>
      <c r="J1792" s="54">
        <v>0.58842105263157896</v>
      </c>
      <c r="K1792" s="54">
        <v>0.58736842105263154</v>
      </c>
      <c r="L1792" s="54">
        <v>0.58526315789473682</v>
      </c>
      <c r="M1792" s="54">
        <v>0.5831578947368421</v>
      </c>
      <c r="N1792" s="54">
        <v>0.57999999999999996</v>
      </c>
      <c r="O1792" s="54">
        <v>0.57684210526315793</v>
      </c>
      <c r="P1792" s="54">
        <v>0.5736842105263158</v>
      </c>
      <c r="Q1792" s="54">
        <v>0.57052631578947366</v>
      </c>
      <c r="R1792" s="54">
        <v>0.56631578947368422</v>
      </c>
      <c r="S1792" s="54">
        <v>0.55157894736842106</v>
      </c>
      <c r="T1792" s="54">
        <v>0.5378947368421052</v>
      </c>
      <c r="U1792" s="55">
        <v>0.53052631578947373</v>
      </c>
      <c r="V1792" s="54"/>
      <c r="W1792" s="59">
        <v>0.53473684210526318</v>
      </c>
      <c r="X1792" s="54">
        <v>0.53157894736842104</v>
      </c>
      <c r="Y1792" s="54">
        <v>0.5273684210526316</v>
      </c>
      <c r="Z1792" s="54">
        <v>0.52421052631578946</v>
      </c>
      <c r="AA1792" s="54">
        <v>0.52</v>
      </c>
      <c r="AB1792" s="54">
        <v>0.5178947368421053</v>
      </c>
      <c r="AC1792" s="54">
        <v>0.51368421052631574</v>
      </c>
      <c r="AD1792" s="54">
        <v>0.5094736842105263</v>
      </c>
      <c r="AE1792" s="54">
        <v>0.50631578947368416</v>
      </c>
      <c r="AF1792" s="54">
        <v>0.50105263157894742</v>
      </c>
      <c r="AG1792" s="54">
        <v>0.48421052631578948</v>
      </c>
      <c r="AH1792" s="54">
        <v>0.4673684210526316</v>
      </c>
      <c r="AI1792" s="55">
        <v>0.45789473684210524</v>
      </c>
      <c r="AJ1792" s="54"/>
      <c r="AK1792" s="59">
        <v>0.53473684210526318</v>
      </c>
      <c r="AL1792" s="54">
        <v>0.53263157894736846</v>
      </c>
      <c r="AM1792" s="54">
        <v>0.53052631578947373</v>
      </c>
      <c r="AN1792" s="54">
        <v>0.5273684210526316</v>
      </c>
      <c r="AO1792" s="54">
        <v>0.52421052631578946</v>
      </c>
      <c r="AP1792" s="54">
        <v>0.52210526315789474</v>
      </c>
      <c r="AQ1792" s="54">
        <v>0.5189473684210526</v>
      </c>
      <c r="AR1792" s="54">
        <v>0.51684210526315788</v>
      </c>
      <c r="AS1792" s="54">
        <v>0.51368421052631574</v>
      </c>
      <c r="AT1792" s="54">
        <v>0.5094736842105263</v>
      </c>
      <c r="AU1792" s="54">
        <v>0.4957894736842105</v>
      </c>
      <c r="AV1792" s="54">
        <v>0.4810526315789474</v>
      </c>
      <c r="AW1792" s="55">
        <v>0.4726315789473684</v>
      </c>
    </row>
    <row r="1793" spans="1:49">
      <c r="A1793" s="19"/>
      <c r="B1793" s="49" t="s">
        <v>166</v>
      </c>
      <c r="C1793" s="67" t="s">
        <v>803</v>
      </c>
      <c r="D1793" s="44" t="s">
        <v>48</v>
      </c>
      <c r="E1793" s="48" t="s">
        <v>804</v>
      </c>
      <c r="F1793" s="44" t="s">
        <v>50</v>
      </c>
      <c r="G1793" s="48" t="s">
        <v>50</v>
      </c>
      <c r="H1793" s="61">
        <v>0</v>
      </c>
      <c r="I1793" s="56">
        <v>5.9347368421052629</v>
      </c>
      <c r="J1793" s="56">
        <v>5.9010526315789473</v>
      </c>
      <c r="K1793" s="56">
        <v>5.8705263157894736</v>
      </c>
      <c r="L1793" s="56">
        <v>5.8389473684210529</v>
      </c>
      <c r="M1793" s="56">
        <v>5.8094736842105261</v>
      </c>
      <c r="N1793" s="56">
        <v>5.7736842105263158</v>
      </c>
      <c r="O1793" s="56">
        <v>5.7410526315789472</v>
      </c>
      <c r="P1793" s="56">
        <v>5.7115789473684213</v>
      </c>
      <c r="Q1793" s="56">
        <v>5.6831578947368424</v>
      </c>
      <c r="R1793" s="56">
        <v>5.6568421052631574</v>
      </c>
      <c r="S1793" s="56">
        <v>5.5484210526315785</v>
      </c>
      <c r="T1793" s="56">
        <v>5.4652631578947366</v>
      </c>
      <c r="U1793" s="57">
        <v>5.4073684210526318</v>
      </c>
      <c r="V1793" s="56"/>
      <c r="W1793" s="60">
        <v>5.9305263157894741</v>
      </c>
      <c r="X1793" s="56">
        <v>5.8936842105263159</v>
      </c>
      <c r="Y1793" s="56">
        <v>5.8621052631578952</v>
      </c>
      <c r="Z1793" s="56">
        <v>5.8284210526315787</v>
      </c>
      <c r="AA1793" s="56">
        <v>5.796842105263158</v>
      </c>
      <c r="AB1793" s="56">
        <v>5.76</v>
      </c>
      <c r="AC1793" s="56">
        <v>5.7252631578947373</v>
      </c>
      <c r="AD1793" s="56">
        <v>5.6947368421052635</v>
      </c>
      <c r="AE1793" s="56">
        <v>5.6652631578947368</v>
      </c>
      <c r="AF1793" s="56">
        <v>5.6368421052631579</v>
      </c>
      <c r="AG1793" s="56">
        <v>5.5336842105263155</v>
      </c>
      <c r="AH1793" s="56">
        <v>5.446315789473684</v>
      </c>
      <c r="AI1793" s="57">
        <v>5.3747368421052633</v>
      </c>
      <c r="AJ1793" s="56"/>
      <c r="AK1793" s="60">
        <v>5.9231578947368417</v>
      </c>
      <c r="AL1793" s="56">
        <v>5.8831578947368417</v>
      </c>
      <c r="AM1793" s="56">
        <v>5.8473684210526313</v>
      </c>
      <c r="AN1793" s="56">
        <v>5.810526315789474</v>
      </c>
      <c r="AO1793" s="56">
        <v>5.7768421052631576</v>
      </c>
      <c r="AP1793" s="56">
        <v>5.7378947368421054</v>
      </c>
      <c r="AQ1793" s="56">
        <v>5.7010526315789471</v>
      </c>
      <c r="AR1793" s="56">
        <v>5.6673684210526316</v>
      </c>
      <c r="AS1793" s="56">
        <v>5.6357894736842109</v>
      </c>
      <c r="AT1793" s="56">
        <v>5.6052631578947372</v>
      </c>
      <c r="AU1793" s="56">
        <v>5.4947368421052634</v>
      </c>
      <c r="AV1793" s="56">
        <v>5.3989473684210525</v>
      </c>
      <c r="AW1793" s="57">
        <v>5.3231578947368421</v>
      </c>
    </row>
    <row r="1794" spans="1:49">
      <c r="A1794" s="19"/>
      <c r="B1794" s="47"/>
      <c r="C1794" s="66" t="s">
        <v>803</v>
      </c>
      <c r="D1794" s="40" t="s">
        <v>51</v>
      </c>
      <c r="E1794" s="45"/>
      <c r="F1794" s="40"/>
      <c r="G1794" s="45"/>
      <c r="H1794" s="75"/>
      <c r="I1794" s="54">
        <v>5.9347368421052629</v>
      </c>
      <c r="J1794" s="54">
        <v>5.9010526315789473</v>
      </c>
      <c r="K1794" s="54">
        <v>5.8705263157894736</v>
      </c>
      <c r="L1794" s="54">
        <v>5.8389473684210529</v>
      </c>
      <c r="M1794" s="54">
        <v>5.8094736842105261</v>
      </c>
      <c r="N1794" s="54">
        <v>5.7736842105263158</v>
      </c>
      <c r="O1794" s="54">
        <v>5.7410526315789472</v>
      </c>
      <c r="P1794" s="54">
        <v>5.7115789473684213</v>
      </c>
      <c r="Q1794" s="54">
        <v>5.6831578947368424</v>
      </c>
      <c r="R1794" s="54">
        <v>5.6568421052631574</v>
      </c>
      <c r="S1794" s="54">
        <v>5.5589473684210526</v>
      </c>
      <c r="T1794" s="54">
        <v>5.4768421052631577</v>
      </c>
      <c r="U1794" s="55">
        <v>5.4178947368421051</v>
      </c>
      <c r="V1794" s="54"/>
      <c r="W1794" s="59">
        <v>5.9305263157894741</v>
      </c>
      <c r="X1794" s="54">
        <v>5.8936842105263159</v>
      </c>
      <c r="Y1794" s="54">
        <v>5.8621052631578952</v>
      </c>
      <c r="Z1794" s="54">
        <v>5.8284210526315787</v>
      </c>
      <c r="AA1794" s="54">
        <v>5.796842105263158</v>
      </c>
      <c r="AB1794" s="54">
        <v>5.76</v>
      </c>
      <c r="AC1794" s="54">
        <v>5.7252631578947373</v>
      </c>
      <c r="AD1794" s="54">
        <v>5.6947368421052635</v>
      </c>
      <c r="AE1794" s="54">
        <v>5.6652631578947368</v>
      </c>
      <c r="AF1794" s="54">
        <v>5.6368421052631579</v>
      </c>
      <c r="AG1794" s="54">
        <v>5.5336842105263155</v>
      </c>
      <c r="AH1794" s="54">
        <v>5.446315789473684</v>
      </c>
      <c r="AI1794" s="55">
        <v>5.3842105263157896</v>
      </c>
      <c r="AJ1794" s="54"/>
      <c r="AK1794" s="59">
        <v>5.9231578947368417</v>
      </c>
      <c r="AL1794" s="54">
        <v>5.8831578947368417</v>
      </c>
      <c r="AM1794" s="54">
        <v>5.8473684210526313</v>
      </c>
      <c r="AN1794" s="54">
        <v>5.810526315789474</v>
      </c>
      <c r="AO1794" s="54">
        <v>5.7768421052631576</v>
      </c>
      <c r="AP1794" s="54">
        <v>5.7378947368421054</v>
      </c>
      <c r="AQ1794" s="54">
        <v>5.7010526315789471</v>
      </c>
      <c r="AR1794" s="54">
        <v>5.6673684210526316</v>
      </c>
      <c r="AS1794" s="54">
        <v>5.6357894736842109</v>
      </c>
      <c r="AT1794" s="54">
        <v>5.6052631578947372</v>
      </c>
      <c r="AU1794" s="54">
        <v>5.4947368421052634</v>
      </c>
      <c r="AV1794" s="54">
        <v>5.3989473684210525</v>
      </c>
      <c r="AW1794" s="55">
        <v>5.3305263157894736</v>
      </c>
    </row>
    <row r="1795" spans="1:49">
      <c r="A1795" s="19"/>
      <c r="B1795" s="47"/>
      <c r="C1795" s="66" t="s">
        <v>803</v>
      </c>
      <c r="D1795" s="40" t="s">
        <v>52</v>
      </c>
      <c r="E1795" s="45"/>
      <c r="F1795" s="40"/>
      <c r="G1795" s="45"/>
      <c r="H1795" s="75"/>
      <c r="I1795" s="54">
        <v>5.9442105263157892</v>
      </c>
      <c r="J1795" s="54">
        <v>5.9136842105263154</v>
      </c>
      <c r="K1795" s="54">
        <v>5.8831578947368417</v>
      </c>
      <c r="L1795" s="54">
        <v>5.8526315789473689</v>
      </c>
      <c r="M1795" s="54">
        <v>5.8231578947368421</v>
      </c>
      <c r="N1795" s="54">
        <v>5.7926315789473684</v>
      </c>
      <c r="O1795" s="54">
        <v>5.7621052631578946</v>
      </c>
      <c r="P1795" s="54">
        <v>5.7326315789473687</v>
      </c>
      <c r="Q1795" s="54">
        <v>5.7010526315789471</v>
      </c>
      <c r="R1795" s="54">
        <v>5.6705263157894734</v>
      </c>
      <c r="S1795" s="54">
        <v>5.5484210526315785</v>
      </c>
      <c r="T1795" s="54">
        <v>5.4652631578947366</v>
      </c>
      <c r="U1795" s="55">
        <v>5.4073684210526318</v>
      </c>
      <c r="V1795" s="54"/>
      <c r="W1795" s="59">
        <v>5.94</v>
      </c>
      <c r="X1795" s="54">
        <v>5.9073684210526318</v>
      </c>
      <c r="Y1795" s="54">
        <v>5.8757894736842102</v>
      </c>
      <c r="Z1795" s="54">
        <v>5.8431578947368426</v>
      </c>
      <c r="AA1795" s="54">
        <v>5.811578947368421</v>
      </c>
      <c r="AB1795" s="54">
        <v>5.78</v>
      </c>
      <c r="AC1795" s="54">
        <v>5.7484210526315787</v>
      </c>
      <c r="AD1795" s="54">
        <v>5.7168421052631579</v>
      </c>
      <c r="AE1795" s="54">
        <v>5.6842105263157894</v>
      </c>
      <c r="AF1795" s="54">
        <v>5.6526315789473687</v>
      </c>
      <c r="AG1795" s="54">
        <v>5.5473684210526315</v>
      </c>
      <c r="AH1795" s="54">
        <v>5.4526315789473685</v>
      </c>
      <c r="AI1795" s="55">
        <v>5.3747368421052633</v>
      </c>
      <c r="AJ1795" s="54"/>
      <c r="AK1795" s="59">
        <v>5.9336842105263159</v>
      </c>
      <c r="AL1795" s="54">
        <v>5.8989473684210525</v>
      </c>
      <c r="AM1795" s="54">
        <v>5.8642105263157891</v>
      </c>
      <c r="AN1795" s="54">
        <v>5.8284210526315787</v>
      </c>
      <c r="AO1795" s="54">
        <v>5.7947368421052632</v>
      </c>
      <c r="AP1795" s="54">
        <v>5.7610526315789476</v>
      </c>
      <c r="AQ1795" s="54">
        <v>5.7263157894736842</v>
      </c>
      <c r="AR1795" s="54">
        <v>5.6926315789473687</v>
      </c>
      <c r="AS1795" s="54">
        <v>5.6578947368421053</v>
      </c>
      <c r="AT1795" s="54">
        <v>5.6231578947368419</v>
      </c>
      <c r="AU1795" s="54">
        <v>5.5105263157894733</v>
      </c>
      <c r="AV1795" s="54">
        <v>5.4073684210526318</v>
      </c>
      <c r="AW1795" s="55">
        <v>5.3231578947368421</v>
      </c>
    </row>
    <row r="1796" spans="1:49">
      <c r="A1796" s="19"/>
      <c r="B1796" s="47"/>
      <c r="C1796" s="66" t="s">
        <v>803</v>
      </c>
      <c r="D1796" s="40" t="s">
        <v>53</v>
      </c>
      <c r="E1796" s="45"/>
      <c r="F1796" s="40"/>
      <c r="G1796" s="45"/>
      <c r="H1796" s="75"/>
      <c r="I1796" s="54">
        <v>5.9642105263157896</v>
      </c>
      <c r="J1796" s="54">
        <v>5.9431578947368422</v>
      </c>
      <c r="K1796" s="54">
        <v>5.9231578947368417</v>
      </c>
      <c r="L1796" s="54">
        <v>5.9031578947368422</v>
      </c>
      <c r="M1796" s="54">
        <v>5.88</v>
      </c>
      <c r="N1796" s="54">
        <v>5.8547368421052628</v>
      </c>
      <c r="O1796" s="54">
        <v>5.8273684210526318</v>
      </c>
      <c r="P1796" s="54">
        <v>5.8094736842105261</v>
      </c>
      <c r="Q1796" s="54">
        <v>5.7873684210526317</v>
      </c>
      <c r="R1796" s="54">
        <v>5.7757894736842106</v>
      </c>
      <c r="S1796" s="54">
        <v>5.7242105263157894</v>
      </c>
      <c r="T1796" s="54">
        <v>5.6821052631578945</v>
      </c>
      <c r="U1796" s="55">
        <v>5.6547368421052635</v>
      </c>
      <c r="V1796" s="54"/>
      <c r="W1796" s="59">
        <v>5.9621052631578948</v>
      </c>
      <c r="X1796" s="54">
        <v>5.94</v>
      </c>
      <c r="Y1796" s="54">
        <v>5.9178947368421051</v>
      </c>
      <c r="Z1796" s="54">
        <v>5.8978947368421055</v>
      </c>
      <c r="AA1796" s="54">
        <v>5.8736842105263154</v>
      </c>
      <c r="AB1796" s="54">
        <v>5.8473684210526313</v>
      </c>
      <c r="AC1796" s="54">
        <v>5.82</v>
      </c>
      <c r="AD1796" s="54">
        <v>5.8010526315789477</v>
      </c>
      <c r="AE1796" s="54">
        <v>5.7778947368421054</v>
      </c>
      <c r="AF1796" s="54">
        <v>5.7652631578947364</v>
      </c>
      <c r="AG1796" s="54">
        <v>5.7105263157894735</v>
      </c>
      <c r="AH1796" s="54">
        <v>5.6663157894736838</v>
      </c>
      <c r="AI1796" s="55">
        <v>5.6368421052631579</v>
      </c>
      <c r="AJ1796" s="54"/>
      <c r="AK1796" s="59">
        <v>5.958947368421053</v>
      </c>
      <c r="AL1796" s="54">
        <v>5.9347368421052629</v>
      </c>
      <c r="AM1796" s="54">
        <v>5.9115789473684206</v>
      </c>
      <c r="AN1796" s="54">
        <v>5.8894736842105262</v>
      </c>
      <c r="AO1796" s="54">
        <v>5.8642105263157891</v>
      </c>
      <c r="AP1796" s="54">
        <v>5.8368421052631581</v>
      </c>
      <c r="AQ1796" s="54">
        <v>5.8073684210526313</v>
      </c>
      <c r="AR1796" s="54">
        <v>5.7873684210526317</v>
      </c>
      <c r="AS1796" s="54">
        <v>5.7621052631578946</v>
      </c>
      <c r="AT1796" s="54">
        <v>5.7494736842105265</v>
      </c>
      <c r="AU1796" s="54">
        <v>5.689473684210526</v>
      </c>
      <c r="AV1796" s="54">
        <v>5.6410526315789475</v>
      </c>
      <c r="AW1796" s="55">
        <v>5.608421052631579</v>
      </c>
    </row>
    <row r="1797" spans="1:49">
      <c r="A1797" s="19"/>
      <c r="B1797" s="47"/>
      <c r="C1797" s="66" t="s">
        <v>803</v>
      </c>
      <c r="D1797" s="40" t="s">
        <v>54</v>
      </c>
      <c r="E1797" s="45"/>
      <c r="F1797" s="40"/>
      <c r="G1797" s="45"/>
      <c r="H1797" s="75"/>
      <c r="I1797" s="54">
        <v>5.9778947368421056</v>
      </c>
      <c r="J1797" s="54">
        <v>5.9642105263157896</v>
      </c>
      <c r="K1797" s="54">
        <v>5.9505263157894737</v>
      </c>
      <c r="L1797" s="54">
        <v>5.9368421052631577</v>
      </c>
      <c r="M1797" s="54">
        <v>5.9231578947368417</v>
      </c>
      <c r="N1797" s="54">
        <v>5.9073684210526318</v>
      </c>
      <c r="O1797" s="54">
        <v>5.8936842105263159</v>
      </c>
      <c r="P1797" s="54">
        <v>5.8789473684210529</v>
      </c>
      <c r="Q1797" s="54">
        <v>5.8642105263157891</v>
      </c>
      <c r="R1797" s="54">
        <v>5.8473684210526313</v>
      </c>
      <c r="S1797" s="54">
        <v>5.7894736842105265</v>
      </c>
      <c r="T1797" s="54">
        <v>5.7305263157894739</v>
      </c>
      <c r="U1797" s="55">
        <v>5.689473684210526</v>
      </c>
      <c r="V1797" s="54"/>
      <c r="W1797" s="59">
        <v>5.9757894736842108</v>
      </c>
      <c r="X1797" s="54">
        <v>5.9621052631578948</v>
      </c>
      <c r="Y1797" s="54">
        <v>5.9473684210526319</v>
      </c>
      <c r="Z1797" s="54">
        <v>5.9315789473684211</v>
      </c>
      <c r="AA1797" s="54">
        <v>5.9178947368421051</v>
      </c>
      <c r="AB1797" s="54">
        <v>5.9010526315789473</v>
      </c>
      <c r="AC1797" s="54">
        <v>5.8863157894736844</v>
      </c>
      <c r="AD1797" s="54">
        <v>5.8715789473684215</v>
      </c>
      <c r="AE1797" s="54">
        <v>5.8557894736842107</v>
      </c>
      <c r="AF1797" s="54">
        <v>5.837894736842105</v>
      </c>
      <c r="AG1797" s="54">
        <v>5.7757894736842106</v>
      </c>
      <c r="AH1797" s="54">
        <v>5.7136842105263161</v>
      </c>
      <c r="AI1797" s="55">
        <v>5.6684210526315786</v>
      </c>
      <c r="AJ1797" s="54"/>
      <c r="AK1797" s="59">
        <v>5.9736842105263159</v>
      </c>
      <c r="AL1797" s="54">
        <v>5.9578947368421051</v>
      </c>
      <c r="AM1797" s="54">
        <v>5.9421052631578943</v>
      </c>
      <c r="AN1797" s="54">
        <v>5.9252631578947366</v>
      </c>
      <c r="AO1797" s="54">
        <v>5.9094736842105267</v>
      </c>
      <c r="AP1797" s="54">
        <v>5.8905263157894741</v>
      </c>
      <c r="AQ1797" s="54">
        <v>5.8747368421052633</v>
      </c>
      <c r="AR1797" s="54">
        <v>5.8589473684210525</v>
      </c>
      <c r="AS1797" s="54">
        <v>5.8410526315789477</v>
      </c>
      <c r="AT1797" s="54">
        <v>5.8221052631578951</v>
      </c>
      <c r="AU1797" s="54">
        <v>5.7547368421052632</v>
      </c>
      <c r="AV1797" s="54">
        <v>5.6852631578947372</v>
      </c>
      <c r="AW1797" s="55">
        <v>5.6357894736842109</v>
      </c>
    </row>
    <row r="1798" spans="1:49">
      <c r="A1798" s="19"/>
      <c r="B1798" s="49" t="s">
        <v>55</v>
      </c>
      <c r="C1798" s="67" t="s">
        <v>55</v>
      </c>
      <c r="D1798" s="44" t="s">
        <v>48</v>
      </c>
      <c r="E1798" s="48" t="s">
        <v>805</v>
      </c>
      <c r="F1798" s="44" t="s">
        <v>50</v>
      </c>
      <c r="G1798" s="48" t="s">
        <v>50</v>
      </c>
      <c r="H1798" s="61">
        <v>0</v>
      </c>
      <c r="I1798" s="56">
        <v>0.95684210526315794</v>
      </c>
      <c r="J1798" s="56">
        <v>0.93894736842105264</v>
      </c>
      <c r="K1798" s="56">
        <v>0.92</v>
      </c>
      <c r="L1798" s="56">
        <v>0.89894736842105261</v>
      </c>
      <c r="M1798" s="56">
        <v>0.87684210526315787</v>
      </c>
      <c r="N1798" s="56">
        <v>0.85368421052631582</v>
      </c>
      <c r="O1798" s="56">
        <v>0.83157894736842097</v>
      </c>
      <c r="P1798" s="56">
        <v>0.80947368421052635</v>
      </c>
      <c r="Q1798" s="56">
        <v>0.79157894736842105</v>
      </c>
      <c r="R1798" s="56">
        <v>0.77052631578947373</v>
      </c>
      <c r="S1798" s="56">
        <v>0.69684210526315793</v>
      </c>
      <c r="T1798" s="56">
        <v>0.62421052631578955</v>
      </c>
      <c r="U1798" s="57">
        <v>0.56000000000000005</v>
      </c>
      <c r="V1798" s="56"/>
      <c r="W1798" s="60">
        <v>1.0357894736842106</v>
      </c>
      <c r="X1798" s="56">
        <v>1.0294736842105263</v>
      </c>
      <c r="Y1798" s="56">
        <v>1.0210526315789474</v>
      </c>
      <c r="Z1798" s="56">
        <v>1.003157894736842</v>
      </c>
      <c r="AA1798" s="56">
        <v>0.98421052631578942</v>
      </c>
      <c r="AB1798" s="56">
        <v>0.96526315789473682</v>
      </c>
      <c r="AC1798" s="56">
        <v>0.94526315789473681</v>
      </c>
      <c r="AD1798" s="56">
        <v>0.92736842105263162</v>
      </c>
      <c r="AE1798" s="56">
        <v>0.91157894736842104</v>
      </c>
      <c r="AF1798" s="56">
        <v>0.89578947368421047</v>
      </c>
      <c r="AG1798" s="56">
        <v>0.82736842105263153</v>
      </c>
      <c r="AH1798" s="56">
        <v>0.76210526315789473</v>
      </c>
      <c r="AI1798" s="57">
        <v>0.69789473684210535</v>
      </c>
      <c r="AJ1798" s="56"/>
      <c r="AK1798" s="60">
        <v>1</v>
      </c>
      <c r="AL1798" s="56">
        <v>0.98631578947368426</v>
      </c>
      <c r="AM1798" s="56">
        <v>0.97368421052631582</v>
      </c>
      <c r="AN1798" s="56">
        <v>0.9621052631578948</v>
      </c>
      <c r="AO1798" s="56">
        <v>0.94842105263157894</v>
      </c>
      <c r="AP1798" s="56">
        <v>0.92842105263157892</v>
      </c>
      <c r="AQ1798" s="56">
        <v>0.90421052631578946</v>
      </c>
      <c r="AR1798" s="56">
        <v>0.88</v>
      </c>
      <c r="AS1798" s="56">
        <v>0.85894736842105268</v>
      </c>
      <c r="AT1798" s="56">
        <v>0.83684210526315783</v>
      </c>
      <c r="AU1798" s="56">
        <v>0.75368421052631573</v>
      </c>
      <c r="AV1798" s="56">
        <v>0.67157894736842105</v>
      </c>
      <c r="AW1798" s="57">
        <v>0.59789473684210526</v>
      </c>
    </row>
    <row r="1799" spans="1:49">
      <c r="A1799" s="19"/>
      <c r="B1799" s="47"/>
      <c r="C1799" s="66" t="s">
        <v>55</v>
      </c>
      <c r="D1799" s="40" t="s">
        <v>51</v>
      </c>
      <c r="E1799" s="45"/>
      <c r="F1799" s="40"/>
      <c r="G1799" s="45"/>
      <c r="H1799" s="75"/>
      <c r="I1799" s="54">
        <v>0.95684210526315794</v>
      </c>
      <c r="J1799" s="54">
        <v>0.93894736842105264</v>
      </c>
      <c r="K1799" s="54">
        <v>0.92</v>
      </c>
      <c r="L1799" s="54">
        <v>0.89894736842105261</v>
      </c>
      <c r="M1799" s="54">
        <v>0.87684210526315787</v>
      </c>
      <c r="N1799" s="54">
        <v>0.85368421052631582</v>
      </c>
      <c r="O1799" s="54">
        <v>0.83157894736842097</v>
      </c>
      <c r="P1799" s="54">
        <v>0.80947368421052635</v>
      </c>
      <c r="Q1799" s="54">
        <v>0.79157894736842105</v>
      </c>
      <c r="R1799" s="54">
        <v>0.77052631578947373</v>
      </c>
      <c r="S1799" s="54">
        <v>0.69684210526315793</v>
      </c>
      <c r="T1799" s="54">
        <v>0.62421052631578955</v>
      </c>
      <c r="U1799" s="55">
        <v>0.56000000000000005</v>
      </c>
      <c r="V1799" s="54"/>
      <c r="W1799" s="59">
        <v>1.0357894736842106</v>
      </c>
      <c r="X1799" s="54">
        <v>1.0294736842105263</v>
      </c>
      <c r="Y1799" s="54">
        <v>1.0210526315789474</v>
      </c>
      <c r="Z1799" s="54">
        <v>1.003157894736842</v>
      </c>
      <c r="AA1799" s="54">
        <v>0.98421052631578942</v>
      </c>
      <c r="AB1799" s="54">
        <v>0.96526315789473682</v>
      </c>
      <c r="AC1799" s="54">
        <v>0.94526315789473681</v>
      </c>
      <c r="AD1799" s="54">
        <v>0.92736842105263162</v>
      </c>
      <c r="AE1799" s="54">
        <v>0.91157894736842104</v>
      </c>
      <c r="AF1799" s="54">
        <v>0.89578947368421047</v>
      </c>
      <c r="AG1799" s="54">
        <v>0.82736842105263153</v>
      </c>
      <c r="AH1799" s="54">
        <v>0.76210526315789473</v>
      </c>
      <c r="AI1799" s="55">
        <v>0.69789473684210535</v>
      </c>
      <c r="AJ1799" s="54"/>
      <c r="AK1799" s="59">
        <v>1</v>
      </c>
      <c r="AL1799" s="54">
        <v>0.98631578947368426</v>
      </c>
      <c r="AM1799" s="54">
        <v>0.97368421052631582</v>
      </c>
      <c r="AN1799" s="54">
        <v>0.9621052631578948</v>
      </c>
      <c r="AO1799" s="54">
        <v>0.94842105263157894</v>
      </c>
      <c r="AP1799" s="54">
        <v>0.92842105263157892</v>
      </c>
      <c r="AQ1799" s="54">
        <v>0.90421052631578946</v>
      </c>
      <c r="AR1799" s="54">
        <v>0.88</v>
      </c>
      <c r="AS1799" s="54">
        <v>0.85894736842105268</v>
      </c>
      <c r="AT1799" s="54">
        <v>0.83684210526315783</v>
      </c>
      <c r="AU1799" s="54">
        <v>0.75368421052631573</v>
      </c>
      <c r="AV1799" s="54">
        <v>0.67157894736842105</v>
      </c>
      <c r="AW1799" s="55">
        <v>0.59789473684210526</v>
      </c>
    </row>
    <row r="1800" spans="1:49">
      <c r="A1800" s="19"/>
      <c r="B1800" s="47"/>
      <c r="C1800" s="66" t="s">
        <v>55</v>
      </c>
      <c r="D1800" s="40" t="s">
        <v>52</v>
      </c>
      <c r="E1800" s="45"/>
      <c r="F1800" s="40"/>
      <c r="G1800" s="45"/>
      <c r="H1800" s="75"/>
      <c r="I1800" s="54">
        <v>0.96421052631578952</v>
      </c>
      <c r="J1800" s="54">
        <v>0.95473684210526311</v>
      </c>
      <c r="K1800" s="54">
        <v>0.94315789473684208</v>
      </c>
      <c r="L1800" s="54">
        <v>0.93157894736842106</v>
      </c>
      <c r="M1800" s="54">
        <v>0.91578947368421049</v>
      </c>
      <c r="N1800" s="54">
        <v>0.90105263157894733</v>
      </c>
      <c r="O1800" s="54">
        <v>0.88421052631578945</v>
      </c>
      <c r="P1800" s="54">
        <v>0.86947368421052629</v>
      </c>
      <c r="Q1800" s="54">
        <v>0.85578947368421054</v>
      </c>
      <c r="R1800" s="54">
        <v>0.84105263157894739</v>
      </c>
      <c r="S1800" s="54">
        <v>0.77789473684210519</v>
      </c>
      <c r="T1800" s="54">
        <v>0.72526315789473683</v>
      </c>
      <c r="U1800" s="55">
        <v>0.68736842105263163</v>
      </c>
      <c r="V1800" s="54"/>
      <c r="W1800" s="59">
        <v>1.0378947368421052</v>
      </c>
      <c r="X1800" s="54">
        <v>1.0336842105263158</v>
      </c>
      <c r="Y1800" s="54">
        <v>1.0294736842105263</v>
      </c>
      <c r="Z1800" s="54">
        <v>1.023157894736842</v>
      </c>
      <c r="AA1800" s="54">
        <v>1.0084210526315789</v>
      </c>
      <c r="AB1800" s="54">
        <v>0.99368421052631584</v>
      </c>
      <c r="AC1800" s="54">
        <v>0.97684210526315784</v>
      </c>
      <c r="AD1800" s="54">
        <v>0.9631578947368421</v>
      </c>
      <c r="AE1800" s="54">
        <v>0.94947368421052636</v>
      </c>
      <c r="AF1800" s="54">
        <v>0.9347368421052632</v>
      </c>
      <c r="AG1800" s="54">
        <v>0.88210526315789473</v>
      </c>
      <c r="AH1800" s="54">
        <v>0.83157894736842097</v>
      </c>
      <c r="AI1800" s="55">
        <v>0.7873684210526315</v>
      </c>
      <c r="AJ1800" s="54"/>
      <c r="AK1800" s="59">
        <v>1.0063157894736843</v>
      </c>
      <c r="AL1800" s="54">
        <v>1.0010526315789474</v>
      </c>
      <c r="AM1800" s="54">
        <v>0.99368421052631584</v>
      </c>
      <c r="AN1800" s="54">
        <v>0.98736842105263156</v>
      </c>
      <c r="AO1800" s="54">
        <v>0.98</v>
      </c>
      <c r="AP1800" s="54">
        <v>0.97473684210526312</v>
      </c>
      <c r="AQ1800" s="54">
        <v>0.96421052631578952</v>
      </c>
      <c r="AR1800" s="54">
        <v>0.94736842105263153</v>
      </c>
      <c r="AS1800" s="54">
        <v>0.93263157894736848</v>
      </c>
      <c r="AT1800" s="54">
        <v>0.91578947368421049</v>
      </c>
      <c r="AU1800" s="54">
        <v>0.85684210526315785</v>
      </c>
      <c r="AV1800" s="54">
        <v>0.79578947368421049</v>
      </c>
      <c r="AW1800" s="55">
        <v>0.74210526315789471</v>
      </c>
    </row>
    <row r="1801" spans="1:49">
      <c r="A1801" s="19"/>
      <c r="B1801" s="47"/>
      <c r="C1801" s="66" t="s">
        <v>55</v>
      </c>
      <c r="D1801" s="40" t="s">
        <v>53</v>
      </c>
      <c r="E1801" s="45"/>
      <c r="F1801" s="40"/>
      <c r="G1801" s="45"/>
      <c r="H1801" s="75"/>
      <c r="I1801" s="54">
        <v>0.97052631578947368</v>
      </c>
      <c r="J1801" s="54">
        <v>0.9621052631578948</v>
      </c>
      <c r="K1801" s="54">
        <v>0.95684210526315794</v>
      </c>
      <c r="L1801" s="54">
        <v>0.94842105263157894</v>
      </c>
      <c r="M1801" s="54">
        <v>0.94105263157894736</v>
      </c>
      <c r="N1801" s="54">
        <v>0.93157894736842106</v>
      </c>
      <c r="O1801" s="54">
        <v>0.92315789473684207</v>
      </c>
      <c r="P1801" s="54">
        <v>0.91157894736842104</v>
      </c>
      <c r="Q1801" s="54">
        <v>0.90315789473684216</v>
      </c>
      <c r="R1801" s="54">
        <v>0.89578947368421047</v>
      </c>
      <c r="S1801" s="54">
        <v>0.86210526315789471</v>
      </c>
      <c r="T1801" s="54">
        <v>0.82842105263157895</v>
      </c>
      <c r="U1801" s="55">
        <v>0.8</v>
      </c>
      <c r="V1801" s="54"/>
      <c r="W1801" s="59">
        <v>1.0389473684210526</v>
      </c>
      <c r="X1801" s="54">
        <v>1.0347368421052632</v>
      </c>
      <c r="Y1801" s="54">
        <v>1.0347368421052632</v>
      </c>
      <c r="Z1801" s="54">
        <v>1.0294736842105263</v>
      </c>
      <c r="AA1801" s="54">
        <v>1.0263157894736843</v>
      </c>
      <c r="AB1801" s="54">
        <v>1.0210526315789474</v>
      </c>
      <c r="AC1801" s="54">
        <v>1.0157894736842106</v>
      </c>
      <c r="AD1801" s="54">
        <v>1.0105263157894737</v>
      </c>
      <c r="AE1801" s="54">
        <v>1.0021052631578948</v>
      </c>
      <c r="AF1801" s="54">
        <v>0.99473684210526314</v>
      </c>
      <c r="AG1801" s="54">
        <v>0.96421052631578952</v>
      </c>
      <c r="AH1801" s="54">
        <v>0.9347368421052632</v>
      </c>
      <c r="AI1801" s="55">
        <v>0.91263157894736846</v>
      </c>
      <c r="AJ1801" s="54"/>
      <c r="AK1801" s="59">
        <v>1.0073684210526315</v>
      </c>
      <c r="AL1801" s="54">
        <v>1.0021052631578948</v>
      </c>
      <c r="AM1801" s="54">
        <v>0.99894736842105258</v>
      </c>
      <c r="AN1801" s="54">
        <v>0.991578947368421</v>
      </c>
      <c r="AO1801" s="54">
        <v>0.98736842105263156</v>
      </c>
      <c r="AP1801" s="54">
        <v>0.98</v>
      </c>
      <c r="AQ1801" s="54">
        <v>0.9726315789473684</v>
      </c>
      <c r="AR1801" s="54">
        <v>0.96526315789473682</v>
      </c>
      <c r="AS1801" s="54">
        <v>0.96105263157894738</v>
      </c>
      <c r="AT1801" s="54">
        <v>0.95789473684210524</v>
      </c>
      <c r="AU1801" s="54">
        <v>0.93894736842105264</v>
      </c>
      <c r="AV1801" s="54">
        <v>0.90105263157894733</v>
      </c>
      <c r="AW1801" s="55">
        <v>0.86947368421052629</v>
      </c>
    </row>
    <row r="1802" spans="1:49">
      <c r="A1802" s="19"/>
      <c r="B1802" s="47"/>
      <c r="C1802" s="66" t="s">
        <v>55</v>
      </c>
      <c r="D1802" s="40" t="s">
        <v>54</v>
      </c>
      <c r="E1802" s="45"/>
      <c r="F1802" s="40"/>
      <c r="G1802" s="45"/>
      <c r="H1802" s="75"/>
      <c r="I1802" s="54">
        <v>0.97578947368421054</v>
      </c>
      <c r="J1802" s="54">
        <v>0.9726315789473684</v>
      </c>
      <c r="K1802" s="54">
        <v>0.96842105263157896</v>
      </c>
      <c r="L1802" s="54">
        <v>0.96421052631578952</v>
      </c>
      <c r="M1802" s="54">
        <v>0.96105263157894738</v>
      </c>
      <c r="N1802" s="54">
        <v>0.95578947368421052</v>
      </c>
      <c r="O1802" s="54">
        <v>0.95263157894736838</v>
      </c>
      <c r="P1802" s="54">
        <v>0.94736842105263153</v>
      </c>
      <c r="Q1802" s="54">
        <v>0.94210526315789478</v>
      </c>
      <c r="R1802" s="54">
        <v>0.9357894736842105</v>
      </c>
      <c r="S1802" s="54">
        <v>0.90842105263157891</v>
      </c>
      <c r="T1802" s="54">
        <v>0.88105263157894731</v>
      </c>
      <c r="U1802" s="55">
        <v>0.86</v>
      </c>
      <c r="V1802" s="54"/>
      <c r="W1802" s="59">
        <v>1.0421052631578946</v>
      </c>
      <c r="X1802" s="54">
        <v>1.0410526315789475</v>
      </c>
      <c r="Y1802" s="54">
        <v>1.0389473684210526</v>
      </c>
      <c r="Z1802" s="54">
        <v>1.0378947368421052</v>
      </c>
      <c r="AA1802" s="54">
        <v>1.0368421052631578</v>
      </c>
      <c r="AB1802" s="54">
        <v>1.0357894736842106</v>
      </c>
      <c r="AC1802" s="54">
        <v>1.0347368421052632</v>
      </c>
      <c r="AD1802" s="54">
        <v>1.0315789473684212</v>
      </c>
      <c r="AE1802" s="54">
        <v>1.0305263157894737</v>
      </c>
      <c r="AF1802" s="54">
        <v>1.0252631578947369</v>
      </c>
      <c r="AG1802" s="54">
        <v>0.99578947368421056</v>
      </c>
      <c r="AH1802" s="54">
        <v>0.96736842105263154</v>
      </c>
      <c r="AI1802" s="55">
        <v>0.9442105263157895</v>
      </c>
      <c r="AJ1802" s="54"/>
      <c r="AK1802" s="59">
        <v>1.0115789473684211</v>
      </c>
      <c r="AL1802" s="54">
        <v>1.0105263157894737</v>
      </c>
      <c r="AM1802" s="54">
        <v>1.0084210526315789</v>
      </c>
      <c r="AN1802" s="54">
        <v>1.0063157894736843</v>
      </c>
      <c r="AO1802" s="54">
        <v>1.0052631578947369</v>
      </c>
      <c r="AP1802" s="54">
        <v>1.003157894736842</v>
      </c>
      <c r="AQ1802" s="54">
        <v>1.0010526315789474</v>
      </c>
      <c r="AR1802" s="54">
        <v>0.99894736842105258</v>
      </c>
      <c r="AS1802" s="54">
        <v>0.99684210526315786</v>
      </c>
      <c r="AT1802" s="54">
        <v>0.99578947368421056</v>
      </c>
      <c r="AU1802" s="54">
        <v>0.98842105263157898</v>
      </c>
      <c r="AV1802" s="54">
        <v>0.95894736842105266</v>
      </c>
      <c r="AW1802" s="55">
        <v>0.93368421052631578</v>
      </c>
    </row>
    <row r="1803" spans="1:49">
      <c r="A1803" s="19"/>
      <c r="B1803" s="49" t="s">
        <v>591</v>
      </c>
      <c r="C1803" s="67" t="s">
        <v>806</v>
      </c>
      <c r="D1803" s="44" t="s">
        <v>48</v>
      </c>
      <c r="E1803" s="48" t="s">
        <v>807</v>
      </c>
      <c r="F1803" s="44" t="s">
        <v>58</v>
      </c>
      <c r="G1803" s="48" t="s">
        <v>50</v>
      </c>
      <c r="H1803" s="61">
        <v>0.11326530612244896</v>
      </c>
      <c r="I1803" s="56">
        <v>4.7952631578947367</v>
      </c>
      <c r="J1803" s="56">
        <v>4.5310526315789454</v>
      </c>
      <c r="K1803" s="56">
        <v>4.1805263157894705</v>
      </c>
      <c r="L1803" s="56">
        <v>3.7468421052631564</v>
      </c>
      <c r="M1803" s="56">
        <v>2.4784210526315773</v>
      </c>
      <c r="N1803" s="56">
        <v>1.0542105263157879</v>
      </c>
      <c r="O1803" s="56">
        <v>-0.32578947368421107</v>
      </c>
      <c r="P1803" s="56">
        <v>-0.62263157894736909</v>
      </c>
      <c r="Q1803" s="56">
        <v>-0.82789473684210679</v>
      </c>
      <c r="R1803" s="56">
        <v>-0.95315789473684265</v>
      </c>
      <c r="S1803" s="56">
        <v>-7.7931578947368445</v>
      </c>
      <c r="T1803" s="56">
        <v>-10.239473684210527</v>
      </c>
      <c r="U1803" s="57">
        <v>-10.61105263157895</v>
      </c>
      <c r="V1803" s="56"/>
      <c r="W1803" s="60">
        <v>6.5947368421052639</v>
      </c>
      <c r="X1803" s="56">
        <v>6.1768421052631579</v>
      </c>
      <c r="Y1803" s="56">
        <v>5.7684210526315791</v>
      </c>
      <c r="Z1803" s="56">
        <v>5.2642105263157903</v>
      </c>
      <c r="AA1803" s="56">
        <v>3.7726315789473697</v>
      </c>
      <c r="AB1803" s="56">
        <v>2.1000000000000005</v>
      </c>
      <c r="AC1803" s="56">
        <v>0.47999999999999976</v>
      </c>
      <c r="AD1803" s="56">
        <v>0.13684210526315721</v>
      </c>
      <c r="AE1803" s="56">
        <v>-9.6842105263157618E-2</v>
      </c>
      <c r="AF1803" s="56">
        <v>-0.23789473684210516</v>
      </c>
      <c r="AG1803" s="56">
        <v>-6.6368421052631588</v>
      </c>
      <c r="AH1803" s="56">
        <v>-8.6747368421052631</v>
      </c>
      <c r="AI1803" s="57">
        <v>-9.1031578947368441</v>
      </c>
      <c r="AJ1803" s="56"/>
      <c r="AK1803" s="60">
        <v>6.0592105263157885</v>
      </c>
      <c r="AL1803" s="56">
        <v>5.889736842105262</v>
      </c>
      <c r="AM1803" s="56">
        <v>5.7297368421052619</v>
      </c>
      <c r="AN1803" s="56">
        <v>5.416052631578947</v>
      </c>
      <c r="AO1803" s="56">
        <v>4.0328947368421035</v>
      </c>
      <c r="AP1803" s="56">
        <v>2.4097368421052616</v>
      </c>
      <c r="AQ1803" s="56">
        <v>0.81394736842105186</v>
      </c>
      <c r="AR1803" s="56">
        <v>0.47710526315789292</v>
      </c>
      <c r="AS1803" s="56">
        <v>0.24657894736842079</v>
      </c>
      <c r="AT1803" s="56">
        <v>0.10763157894736541</v>
      </c>
      <c r="AU1803" s="56">
        <v>-7.1797368421052647</v>
      </c>
      <c r="AV1803" s="56">
        <v>-9.6828947368421083</v>
      </c>
      <c r="AW1803" s="57">
        <v>-10.105</v>
      </c>
    </row>
    <row r="1804" spans="1:49">
      <c r="A1804" s="19"/>
      <c r="B1804" s="47"/>
      <c r="C1804" s="66" t="s">
        <v>806</v>
      </c>
      <c r="D1804" s="40" t="s">
        <v>51</v>
      </c>
      <c r="E1804" s="45"/>
      <c r="F1804" s="40"/>
      <c r="G1804" s="45"/>
      <c r="H1804" s="75"/>
      <c r="I1804" s="54">
        <v>4.7952631578947367</v>
      </c>
      <c r="J1804" s="54">
        <v>4.5310526315789454</v>
      </c>
      <c r="K1804" s="54">
        <v>4.1805263157894705</v>
      </c>
      <c r="L1804" s="54">
        <v>3.7468421052631564</v>
      </c>
      <c r="M1804" s="54">
        <v>2.4784210526315773</v>
      </c>
      <c r="N1804" s="54">
        <v>1.0542105263157879</v>
      </c>
      <c r="O1804" s="54">
        <v>-0.32578947368421107</v>
      </c>
      <c r="P1804" s="54">
        <v>-0.62263157894736909</v>
      </c>
      <c r="Q1804" s="54">
        <v>-0.82789473684210679</v>
      </c>
      <c r="R1804" s="54">
        <v>-0.95315789473684265</v>
      </c>
      <c r="S1804" s="54">
        <v>-7.7931578947368445</v>
      </c>
      <c r="T1804" s="54">
        <v>-10.239473684210527</v>
      </c>
      <c r="U1804" s="55">
        <v>-10.61105263157895</v>
      </c>
      <c r="V1804" s="54"/>
      <c r="W1804" s="59">
        <v>6.5947368421052639</v>
      </c>
      <c r="X1804" s="54">
        <v>6.1768421052631579</v>
      </c>
      <c r="Y1804" s="54">
        <v>5.7684210526315791</v>
      </c>
      <c r="Z1804" s="54">
        <v>5.2642105263157903</v>
      </c>
      <c r="AA1804" s="54">
        <v>3.7726315789473697</v>
      </c>
      <c r="AB1804" s="54">
        <v>2.1000000000000005</v>
      </c>
      <c r="AC1804" s="54">
        <v>0.47999999999999976</v>
      </c>
      <c r="AD1804" s="54">
        <v>0.13684210526315721</v>
      </c>
      <c r="AE1804" s="54">
        <v>-9.6842105263157618E-2</v>
      </c>
      <c r="AF1804" s="54">
        <v>-0.23789473684210516</v>
      </c>
      <c r="AG1804" s="54">
        <v>-6.6368421052631588</v>
      </c>
      <c r="AH1804" s="54">
        <v>-8.6747368421052631</v>
      </c>
      <c r="AI1804" s="55">
        <v>-9.1031578947368441</v>
      </c>
      <c r="AJ1804" s="54"/>
      <c r="AK1804" s="59">
        <v>6.0592105263157885</v>
      </c>
      <c r="AL1804" s="54">
        <v>5.889736842105262</v>
      </c>
      <c r="AM1804" s="54">
        <v>5.7297368421052619</v>
      </c>
      <c r="AN1804" s="54">
        <v>5.416052631578947</v>
      </c>
      <c r="AO1804" s="54">
        <v>4.0328947368421035</v>
      </c>
      <c r="AP1804" s="54">
        <v>2.4097368421052616</v>
      </c>
      <c r="AQ1804" s="54">
        <v>0.81394736842105186</v>
      </c>
      <c r="AR1804" s="54">
        <v>0.47710526315789292</v>
      </c>
      <c r="AS1804" s="54">
        <v>0.24657894736842079</v>
      </c>
      <c r="AT1804" s="54">
        <v>0.10763157894736541</v>
      </c>
      <c r="AU1804" s="54">
        <v>-7.1797368421052647</v>
      </c>
      <c r="AV1804" s="54">
        <v>-9.6828947368421083</v>
      </c>
      <c r="AW1804" s="55">
        <v>-10.105</v>
      </c>
    </row>
    <row r="1805" spans="1:49">
      <c r="A1805" s="19"/>
      <c r="B1805" s="47"/>
      <c r="C1805" s="66" t="s">
        <v>806</v>
      </c>
      <c r="D1805" s="40" t="s">
        <v>52</v>
      </c>
      <c r="E1805" s="45"/>
      <c r="F1805" s="40"/>
      <c r="G1805" s="45"/>
      <c r="H1805" s="75"/>
      <c r="I1805" s="54">
        <v>4.8026315789473673</v>
      </c>
      <c r="J1805" s="54">
        <v>4.5921052631578929</v>
      </c>
      <c r="K1805" s="54">
        <v>4.2384210526315789</v>
      </c>
      <c r="L1805" s="54">
        <v>3.8257894736842077</v>
      </c>
      <c r="M1805" s="54">
        <v>2.5457894736842084</v>
      </c>
      <c r="N1805" s="54">
        <v>2.2973684210526288</v>
      </c>
      <c r="O1805" s="54">
        <v>1.9563157894736822</v>
      </c>
      <c r="P1805" s="54">
        <v>1.5478947368421043</v>
      </c>
      <c r="Q1805" s="54">
        <v>0.65421052631578758</v>
      </c>
      <c r="R1805" s="54">
        <v>-0.80684210526316025</v>
      </c>
      <c r="S1805" s="54">
        <v>-7.1563157894736884</v>
      </c>
      <c r="T1805" s="54">
        <v>-9.2373684210526328</v>
      </c>
      <c r="U1805" s="55">
        <v>-9.6036842105263176</v>
      </c>
      <c r="V1805" s="54"/>
      <c r="W1805" s="59">
        <v>6.620000000000001</v>
      </c>
      <c r="X1805" s="54">
        <v>6.2484210526315787</v>
      </c>
      <c r="Y1805" s="54">
        <v>5.8378947368421059</v>
      </c>
      <c r="Z1805" s="54">
        <v>5.3578947368421046</v>
      </c>
      <c r="AA1805" s="54">
        <v>3.8547368421052637</v>
      </c>
      <c r="AB1805" s="54">
        <v>3.5705263157894747</v>
      </c>
      <c r="AC1805" s="54">
        <v>3.1768421052631579</v>
      </c>
      <c r="AD1805" s="54">
        <v>2.7042105263157898</v>
      </c>
      <c r="AE1805" s="54">
        <v>1.6568421052631586</v>
      </c>
      <c r="AF1805" s="54">
        <v>-6.1052631578948142E-2</v>
      </c>
      <c r="AG1805" s="54">
        <v>-6.0557894736842135</v>
      </c>
      <c r="AH1805" s="54">
        <v>-7.8663157894736839</v>
      </c>
      <c r="AI1805" s="55">
        <v>-8.3968421052631594</v>
      </c>
      <c r="AJ1805" s="54"/>
      <c r="AK1805" s="59">
        <v>6.0718421052631557</v>
      </c>
      <c r="AL1805" s="54">
        <v>5.9202631578947349</v>
      </c>
      <c r="AM1805" s="54">
        <v>5.7507894736842085</v>
      </c>
      <c r="AN1805" s="54">
        <v>5.5023684210526289</v>
      </c>
      <c r="AO1805" s="54">
        <v>4.107631578947367</v>
      </c>
      <c r="AP1805" s="54">
        <v>3.8413157894736818</v>
      </c>
      <c r="AQ1805" s="54">
        <v>3.4707894736842091</v>
      </c>
      <c r="AR1805" s="54">
        <v>3.0044736842105246</v>
      </c>
      <c r="AS1805" s="54">
        <v>1.9728947368421033</v>
      </c>
      <c r="AT1805" s="54">
        <v>0.28026315789473633</v>
      </c>
      <c r="AU1805" s="54">
        <v>-6.4113157894736874</v>
      </c>
      <c r="AV1805" s="54">
        <v>-8.5913157894736862</v>
      </c>
      <c r="AW1805" s="55">
        <v>-9.1155263157894737</v>
      </c>
    </row>
    <row r="1806" spans="1:49">
      <c r="A1806" s="19"/>
      <c r="B1806" s="47"/>
      <c r="C1806" s="66" t="s">
        <v>806</v>
      </c>
      <c r="D1806" s="40" t="s">
        <v>53</v>
      </c>
      <c r="E1806" s="45"/>
      <c r="F1806" s="40"/>
      <c r="G1806" s="45"/>
      <c r="H1806" s="75"/>
      <c r="I1806" s="54">
        <v>4.8215789473684181</v>
      </c>
      <c r="J1806" s="54">
        <v>4.7015789473684189</v>
      </c>
      <c r="K1806" s="54">
        <v>4.3973684210526303</v>
      </c>
      <c r="L1806" s="54">
        <v>4.0321052631578924</v>
      </c>
      <c r="M1806" s="54">
        <v>2.8184210526315772</v>
      </c>
      <c r="N1806" s="54">
        <v>1.4794736842105245</v>
      </c>
      <c r="O1806" s="54">
        <v>0.13842105263157589</v>
      </c>
      <c r="P1806" s="54">
        <v>-0.12473684210526481</v>
      </c>
      <c r="Q1806" s="54">
        <v>-0.28473684210526495</v>
      </c>
      <c r="R1806" s="54">
        <v>-0.35947368421052839</v>
      </c>
      <c r="S1806" s="54">
        <v>-6.7878947368421061</v>
      </c>
      <c r="T1806" s="54">
        <v>-9.9868421052631611</v>
      </c>
      <c r="U1806" s="55">
        <v>-10.205789473684209</v>
      </c>
      <c r="V1806" s="54"/>
      <c r="W1806" s="59">
        <v>6.6989473684210523</v>
      </c>
      <c r="X1806" s="54">
        <v>6.3747368421052633</v>
      </c>
      <c r="Y1806" s="54">
        <v>6.0200000000000005</v>
      </c>
      <c r="Z1806" s="54">
        <v>5.5947368421052639</v>
      </c>
      <c r="AA1806" s="54">
        <v>4.1694736842105256</v>
      </c>
      <c r="AB1806" s="54">
        <v>2.5957894736842109</v>
      </c>
      <c r="AC1806" s="54">
        <v>1.0210526315789477</v>
      </c>
      <c r="AD1806" s="54">
        <v>0.71789473684210425</v>
      </c>
      <c r="AE1806" s="54">
        <v>0.53578947368421059</v>
      </c>
      <c r="AF1806" s="54">
        <v>0.44947368421052691</v>
      </c>
      <c r="AG1806" s="54">
        <v>-5.5852631578947358</v>
      </c>
      <c r="AH1806" s="54">
        <v>-8.0947368421052612</v>
      </c>
      <c r="AI1806" s="55">
        <v>-8.3484210526315774</v>
      </c>
      <c r="AJ1806" s="54"/>
      <c r="AK1806" s="59">
        <v>6.107631578947367</v>
      </c>
      <c r="AL1806" s="54">
        <v>5.9728947368421048</v>
      </c>
      <c r="AM1806" s="54">
        <v>5.8339473684210512</v>
      </c>
      <c r="AN1806" s="54">
        <v>5.6644736842105248</v>
      </c>
      <c r="AO1806" s="54">
        <v>4.4023684210526293</v>
      </c>
      <c r="AP1806" s="54">
        <v>2.9002631578947353</v>
      </c>
      <c r="AQ1806" s="54">
        <v>1.3486842105263144</v>
      </c>
      <c r="AR1806" s="54">
        <v>1.0497368421052624</v>
      </c>
      <c r="AS1806" s="54">
        <v>0.86973684210526092</v>
      </c>
      <c r="AT1806" s="54">
        <v>0.78552631578947119</v>
      </c>
      <c r="AU1806" s="54">
        <v>-6.0776315789473694</v>
      </c>
      <c r="AV1806" s="54">
        <v>-9.339736842105264</v>
      </c>
      <c r="AW1806" s="55">
        <v>-9.5765789473684251</v>
      </c>
    </row>
    <row r="1807" spans="1:49">
      <c r="A1807" s="19"/>
      <c r="B1807" s="47"/>
      <c r="C1807" s="66" t="s">
        <v>806</v>
      </c>
      <c r="D1807" s="40" t="s">
        <v>54</v>
      </c>
      <c r="E1807" s="45"/>
      <c r="F1807" s="40"/>
      <c r="G1807" s="45"/>
      <c r="H1807" s="75"/>
      <c r="I1807" s="54">
        <v>4.860526315789472</v>
      </c>
      <c r="J1807" s="54">
        <v>4.8373684210526298</v>
      </c>
      <c r="K1807" s="54">
        <v>4.8110526315789448</v>
      </c>
      <c r="L1807" s="54">
        <v>4.7847368421052598</v>
      </c>
      <c r="M1807" s="54">
        <v>4.5131578947368398</v>
      </c>
      <c r="N1807" s="54">
        <v>4.0321052631578924</v>
      </c>
      <c r="O1807" s="54">
        <v>3.3805263157894716</v>
      </c>
      <c r="P1807" s="54">
        <v>2.5468421052631554</v>
      </c>
      <c r="Q1807" s="54">
        <v>2.469999999999998</v>
      </c>
      <c r="R1807" s="54">
        <v>2.3899999999999979</v>
      </c>
      <c r="S1807" s="54">
        <v>1.526842105263156</v>
      </c>
      <c r="T1807" s="54">
        <v>0.52578947368420903</v>
      </c>
      <c r="U1807" s="55">
        <v>0.29105263157894723</v>
      </c>
      <c r="V1807" s="54"/>
      <c r="W1807" s="59">
        <v>6.8768421052631581</v>
      </c>
      <c r="X1807" s="54">
        <v>6.7884210526315787</v>
      </c>
      <c r="Y1807" s="54">
        <v>6.6452631578947363</v>
      </c>
      <c r="Z1807" s="54">
        <v>6.4894736842105267</v>
      </c>
      <c r="AA1807" s="54">
        <v>6.1526315789473678</v>
      </c>
      <c r="AB1807" s="54">
        <v>5.5873684210526315</v>
      </c>
      <c r="AC1807" s="54">
        <v>4.8199999999999994</v>
      </c>
      <c r="AD1807" s="54">
        <v>3.837894736842105</v>
      </c>
      <c r="AE1807" s="54">
        <v>3.7515789473684213</v>
      </c>
      <c r="AF1807" s="54">
        <v>3.6599999999999993</v>
      </c>
      <c r="AG1807" s="54">
        <v>2.6536842105263156</v>
      </c>
      <c r="AH1807" s="54">
        <v>1.4821052631578955</v>
      </c>
      <c r="AI1807" s="55">
        <v>1.2094736842105267</v>
      </c>
      <c r="AJ1807" s="54"/>
      <c r="AK1807" s="59">
        <v>6.2034210526315769</v>
      </c>
      <c r="AL1807" s="54">
        <v>6.148684210526314</v>
      </c>
      <c r="AM1807" s="54">
        <v>6.0855263157894717</v>
      </c>
      <c r="AN1807" s="54">
        <v>6.0213157894736815</v>
      </c>
      <c r="AO1807" s="54">
        <v>5.8949999999999987</v>
      </c>
      <c r="AP1807" s="54">
        <v>5.689736842105261</v>
      </c>
      <c r="AQ1807" s="54">
        <v>5.0097368421052613</v>
      </c>
      <c r="AR1807" s="54">
        <v>4.1002631578947364</v>
      </c>
      <c r="AS1807" s="54">
        <v>4.0181578947368388</v>
      </c>
      <c r="AT1807" s="54">
        <v>3.9318421052631569</v>
      </c>
      <c r="AU1807" s="54">
        <v>2.9571052631578931</v>
      </c>
      <c r="AV1807" s="54">
        <v>1.8023684210526298</v>
      </c>
      <c r="AW1807" s="55">
        <v>1.5339473684210507</v>
      </c>
    </row>
    <row r="1808" spans="1:49">
      <c r="A1808" s="19"/>
      <c r="B1808" s="49" t="s">
        <v>149</v>
      </c>
      <c r="C1808" s="67" t="s">
        <v>808</v>
      </c>
      <c r="D1808" s="44" t="s">
        <v>48</v>
      </c>
      <c r="E1808" s="48" t="s">
        <v>809</v>
      </c>
      <c r="F1808" s="44" t="s">
        <v>50</v>
      </c>
      <c r="G1808" s="48" t="s">
        <v>50</v>
      </c>
      <c r="H1808" s="61">
        <v>0</v>
      </c>
      <c r="I1808" s="56">
        <v>0.6757894736842105</v>
      </c>
      <c r="J1808" s="56">
        <v>0.67368421052631566</v>
      </c>
      <c r="K1808" s="56">
        <v>0.67052631578947364</v>
      </c>
      <c r="L1808" s="56">
        <v>0.66736842105263161</v>
      </c>
      <c r="M1808" s="56">
        <v>0.66315789473684195</v>
      </c>
      <c r="N1808" s="56">
        <v>0.6589473684210525</v>
      </c>
      <c r="O1808" s="56">
        <v>0.65473684210526306</v>
      </c>
      <c r="P1808" s="56">
        <v>0.65157894736842104</v>
      </c>
      <c r="Q1808" s="56">
        <v>0.64736842105263159</v>
      </c>
      <c r="R1808" s="56">
        <v>0.64526315789473676</v>
      </c>
      <c r="S1808" s="56">
        <v>0.62631578947368416</v>
      </c>
      <c r="T1808" s="56">
        <v>0.57368421052631557</v>
      </c>
      <c r="U1808" s="57">
        <v>0.52631578947368407</v>
      </c>
      <c r="V1808" s="56"/>
      <c r="W1808" s="60">
        <v>0.88315789473684203</v>
      </c>
      <c r="X1808" s="56">
        <v>0.88105263157894731</v>
      </c>
      <c r="Y1808" s="56">
        <v>0.87894736842105248</v>
      </c>
      <c r="Z1808" s="56">
        <v>0.87578947368421045</v>
      </c>
      <c r="AA1808" s="56">
        <v>0.87263157894736831</v>
      </c>
      <c r="AB1808" s="56">
        <v>0.86842105263157887</v>
      </c>
      <c r="AC1808" s="56">
        <v>0.86526315789473673</v>
      </c>
      <c r="AD1808" s="56">
        <v>0.8621052631578946</v>
      </c>
      <c r="AE1808" s="56">
        <v>0.85894736842105246</v>
      </c>
      <c r="AF1808" s="56">
        <v>0.85789473684210515</v>
      </c>
      <c r="AG1808" s="56">
        <v>0.84842105263157885</v>
      </c>
      <c r="AH1808" s="56">
        <v>0.84105263157894739</v>
      </c>
      <c r="AI1808" s="57">
        <v>0.79894736842105252</v>
      </c>
      <c r="AJ1808" s="56"/>
      <c r="AK1808" s="60">
        <v>0.94315789473684208</v>
      </c>
      <c r="AL1808" s="56">
        <v>0.94</v>
      </c>
      <c r="AM1808" s="56">
        <v>0.93684210526315781</v>
      </c>
      <c r="AN1808" s="56">
        <v>0.93368421052631578</v>
      </c>
      <c r="AO1808" s="56">
        <v>0.92947368421052623</v>
      </c>
      <c r="AP1808" s="56">
        <v>0.92421052631578937</v>
      </c>
      <c r="AQ1808" s="56">
        <v>0.91999999999999993</v>
      </c>
      <c r="AR1808" s="56">
        <v>0.91684210526315779</v>
      </c>
      <c r="AS1808" s="56">
        <v>0.91157894736842093</v>
      </c>
      <c r="AT1808" s="56">
        <v>0.90947368421052621</v>
      </c>
      <c r="AU1808" s="56">
        <v>0.89684210526315777</v>
      </c>
      <c r="AV1808" s="56">
        <v>0.8526315789473683</v>
      </c>
      <c r="AW1808" s="57">
        <v>0.79263157894736835</v>
      </c>
    </row>
    <row r="1809" spans="1:49">
      <c r="A1809" s="19"/>
      <c r="B1809" s="47"/>
      <c r="C1809" s="66" t="s">
        <v>808</v>
      </c>
      <c r="D1809" s="40" t="s">
        <v>51</v>
      </c>
      <c r="E1809" s="45"/>
      <c r="F1809" s="40"/>
      <c r="G1809" s="45"/>
      <c r="H1809" s="75"/>
      <c r="I1809" s="54">
        <v>0.6757894736842105</v>
      </c>
      <c r="J1809" s="54">
        <v>0.67368421052631566</v>
      </c>
      <c r="K1809" s="54">
        <v>0.67052631578947364</v>
      </c>
      <c r="L1809" s="54">
        <v>0.66736842105263161</v>
      </c>
      <c r="M1809" s="54">
        <v>0.66315789473684195</v>
      </c>
      <c r="N1809" s="54">
        <v>0.6589473684210525</v>
      </c>
      <c r="O1809" s="54">
        <v>0.65473684210526306</v>
      </c>
      <c r="P1809" s="54">
        <v>0.65157894736842104</v>
      </c>
      <c r="Q1809" s="54">
        <v>0.64736842105263159</v>
      </c>
      <c r="R1809" s="54">
        <v>0.64526315789473676</v>
      </c>
      <c r="S1809" s="54">
        <v>0.63368421052631585</v>
      </c>
      <c r="T1809" s="54">
        <v>0.57789473684210502</v>
      </c>
      <c r="U1809" s="55">
        <v>0.52631578947368407</v>
      </c>
      <c r="V1809" s="54"/>
      <c r="W1809" s="59">
        <v>0.88315789473684203</v>
      </c>
      <c r="X1809" s="54">
        <v>0.88105263157894731</v>
      </c>
      <c r="Y1809" s="54">
        <v>0.87894736842105248</v>
      </c>
      <c r="Z1809" s="54">
        <v>0.87578947368421045</v>
      </c>
      <c r="AA1809" s="54">
        <v>0.87263157894736831</v>
      </c>
      <c r="AB1809" s="54">
        <v>0.86842105263157887</v>
      </c>
      <c r="AC1809" s="54">
        <v>0.86526315789473673</v>
      </c>
      <c r="AD1809" s="54">
        <v>0.8621052631578946</v>
      </c>
      <c r="AE1809" s="54">
        <v>0.85894736842105246</v>
      </c>
      <c r="AF1809" s="54">
        <v>0.85789473684210515</v>
      </c>
      <c r="AG1809" s="54">
        <v>0.84842105263157885</v>
      </c>
      <c r="AH1809" s="54">
        <v>0.84105263157894739</v>
      </c>
      <c r="AI1809" s="55">
        <v>0.79894736842105252</v>
      </c>
      <c r="AJ1809" s="54"/>
      <c r="AK1809" s="59">
        <v>0.94315789473684208</v>
      </c>
      <c r="AL1809" s="54">
        <v>0.94</v>
      </c>
      <c r="AM1809" s="54">
        <v>0.93684210526315781</v>
      </c>
      <c r="AN1809" s="54">
        <v>0.93368421052631578</v>
      </c>
      <c r="AO1809" s="54">
        <v>0.92947368421052623</v>
      </c>
      <c r="AP1809" s="54">
        <v>0.92421052631578937</v>
      </c>
      <c r="AQ1809" s="54">
        <v>0.91999999999999993</v>
      </c>
      <c r="AR1809" s="54">
        <v>0.91684210526315779</v>
      </c>
      <c r="AS1809" s="54">
        <v>0.91157894736842093</v>
      </c>
      <c r="AT1809" s="54">
        <v>0.90947368421052621</v>
      </c>
      <c r="AU1809" s="54">
        <v>0.89684210526315777</v>
      </c>
      <c r="AV1809" s="54">
        <v>0.8526315789473683</v>
      </c>
      <c r="AW1809" s="55">
        <v>0.79263157894736835</v>
      </c>
    </row>
    <row r="1810" spans="1:49">
      <c r="A1810" s="19"/>
      <c r="B1810" s="47"/>
      <c r="C1810" s="66" t="s">
        <v>808</v>
      </c>
      <c r="D1810" s="40" t="s">
        <v>52</v>
      </c>
      <c r="E1810" s="45"/>
      <c r="F1810" s="40"/>
      <c r="G1810" s="45"/>
      <c r="H1810" s="75"/>
      <c r="I1810" s="54">
        <v>0.67684210526315791</v>
      </c>
      <c r="J1810" s="54">
        <v>0.6757894736842105</v>
      </c>
      <c r="K1810" s="54">
        <v>0.67263157894736825</v>
      </c>
      <c r="L1810" s="54">
        <v>0.67052631578947364</v>
      </c>
      <c r="M1810" s="54">
        <v>0.66631578947368419</v>
      </c>
      <c r="N1810" s="54">
        <v>0.66421052631578936</v>
      </c>
      <c r="O1810" s="54">
        <v>0.66210526315789475</v>
      </c>
      <c r="P1810" s="54">
        <v>0.65789473684210509</v>
      </c>
      <c r="Q1810" s="54">
        <v>0.65578947368421048</v>
      </c>
      <c r="R1810" s="54">
        <v>0.65368421052631565</v>
      </c>
      <c r="S1810" s="54">
        <v>0.62631578947368416</v>
      </c>
      <c r="T1810" s="54">
        <v>0.57368421052631557</v>
      </c>
      <c r="U1810" s="55">
        <v>0.53368421052631554</v>
      </c>
      <c r="V1810" s="54"/>
      <c r="W1810" s="59">
        <v>0.88315789473684203</v>
      </c>
      <c r="X1810" s="54">
        <v>0.88210526315789461</v>
      </c>
      <c r="Y1810" s="54">
        <v>0.87999999999999989</v>
      </c>
      <c r="Z1810" s="54">
        <v>0.87684210526315776</v>
      </c>
      <c r="AA1810" s="54">
        <v>0.87368421052631562</v>
      </c>
      <c r="AB1810" s="54">
        <v>0.8715789473684209</v>
      </c>
      <c r="AC1810" s="54">
        <v>0.86947368421052618</v>
      </c>
      <c r="AD1810" s="54">
        <v>0.86631578947368404</v>
      </c>
      <c r="AE1810" s="54">
        <v>0.86421052631578932</v>
      </c>
      <c r="AF1810" s="54">
        <v>0.8621052631578946</v>
      </c>
      <c r="AG1810" s="54">
        <v>0.8526315789473683</v>
      </c>
      <c r="AH1810" s="54">
        <v>0.84421052631578941</v>
      </c>
      <c r="AI1810" s="55">
        <v>0.80842105263157893</v>
      </c>
      <c r="AJ1810" s="54"/>
      <c r="AK1810" s="59">
        <v>0.94315789473684208</v>
      </c>
      <c r="AL1810" s="54">
        <v>0.94210526315789467</v>
      </c>
      <c r="AM1810" s="54">
        <v>0.94</v>
      </c>
      <c r="AN1810" s="54">
        <v>0.93684210526315781</v>
      </c>
      <c r="AO1810" s="54">
        <v>0.93368421052631578</v>
      </c>
      <c r="AP1810" s="54">
        <v>0.93157894736842095</v>
      </c>
      <c r="AQ1810" s="54">
        <v>0.92842105263157892</v>
      </c>
      <c r="AR1810" s="54">
        <v>0.92526315789473679</v>
      </c>
      <c r="AS1810" s="54">
        <v>0.92315789473684207</v>
      </c>
      <c r="AT1810" s="54">
        <v>0.91999999999999993</v>
      </c>
      <c r="AU1810" s="54">
        <v>0.91052631578947363</v>
      </c>
      <c r="AV1810" s="54">
        <v>0.85789473684210515</v>
      </c>
      <c r="AW1810" s="55">
        <v>0.80105263157894735</v>
      </c>
    </row>
    <row r="1811" spans="1:49">
      <c r="A1811" s="19"/>
      <c r="B1811" s="47"/>
      <c r="C1811" s="66" t="s">
        <v>808</v>
      </c>
      <c r="D1811" s="40" t="s">
        <v>53</v>
      </c>
      <c r="E1811" s="45"/>
      <c r="F1811" s="40"/>
      <c r="G1811" s="45"/>
      <c r="H1811" s="75"/>
      <c r="I1811" s="54">
        <v>0.67789473684210511</v>
      </c>
      <c r="J1811" s="54">
        <v>0.6757894736842105</v>
      </c>
      <c r="K1811" s="54">
        <v>0.67368421052631566</v>
      </c>
      <c r="L1811" s="54">
        <v>0.67157894736842105</v>
      </c>
      <c r="M1811" s="54">
        <v>0.6684210526315788</v>
      </c>
      <c r="N1811" s="54">
        <v>0.66526315789473678</v>
      </c>
      <c r="O1811" s="54">
        <v>0.66210526315789475</v>
      </c>
      <c r="P1811" s="54">
        <v>0.65999999999999992</v>
      </c>
      <c r="Q1811" s="54">
        <v>0.65684210526315789</v>
      </c>
      <c r="R1811" s="54">
        <v>0.65684210526315789</v>
      </c>
      <c r="S1811" s="54">
        <v>0.65263157894736823</v>
      </c>
      <c r="T1811" s="54">
        <v>0.64526315789473676</v>
      </c>
      <c r="U1811" s="55">
        <v>0.60421052631578953</v>
      </c>
      <c r="V1811" s="54"/>
      <c r="W1811" s="59">
        <v>0.88421052631578934</v>
      </c>
      <c r="X1811" s="54">
        <v>0.88210526315789461</v>
      </c>
      <c r="Y1811" s="54">
        <v>0.88105263157894731</v>
      </c>
      <c r="Z1811" s="54">
        <v>0.87789473684210517</v>
      </c>
      <c r="AA1811" s="54">
        <v>0.87578947368421045</v>
      </c>
      <c r="AB1811" s="54">
        <v>0.87263157894736831</v>
      </c>
      <c r="AC1811" s="54">
        <v>0.86947368421052618</v>
      </c>
      <c r="AD1811" s="54">
        <v>0.86842105263157887</v>
      </c>
      <c r="AE1811" s="54">
        <v>0.86526315789473673</v>
      </c>
      <c r="AF1811" s="54">
        <v>0.86526315789473673</v>
      </c>
      <c r="AG1811" s="54">
        <v>0.86105263157894729</v>
      </c>
      <c r="AH1811" s="54">
        <v>0.85684210526315774</v>
      </c>
      <c r="AI1811" s="55">
        <v>0.85578947368421043</v>
      </c>
      <c r="AJ1811" s="54"/>
      <c r="AK1811" s="59">
        <v>0.94421052631578939</v>
      </c>
      <c r="AL1811" s="54">
        <v>0.94210526315789467</v>
      </c>
      <c r="AM1811" s="54">
        <v>0.94105263157894736</v>
      </c>
      <c r="AN1811" s="54">
        <v>0.93789473684210523</v>
      </c>
      <c r="AO1811" s="54">
        <v>0.9357894736842105</v>
      </c>
      <c r="AP1811" s="54">
        <v>0.93263157894736837</v>
      </c>
      <c r="AQ1811" s="54">
        <v>0.92842105263157892</v>
      </c>
      <c r="AR1811" s="54">
        <v>0.92736842105263151</v>
      </c>
      <c r="AS1811" s="54">
        <v>0.92421052631578937</v>
      </c>
      <c r="AT1811" s="54">
        <v>0.92315789473684207</v>
      </c>
      <c r="AU1811" s="54">
        <v>0.91894736842105251</v>
      </c>
      <c r="AV1811" s="54">
        <v>0.91263157894736835</v>
      </c>
      <c r="AW1811" s="55">
        <v>0.87999999999999989</v>
      </c>
    </row>
    <row r="1812" spans="1:49">
      <c r="A1812" s="19"/>
      <c r="B1812" s="47"/>
      <c r="C1812" s="66" t="s">
        <v>808</v>
      </c>
      <c r="D1812" s="40" t="s">
        <v>54</v>
      </c>
      <c r="E1812" s="45"/>
      <c r="F1812" s="40"/>
      <c r="G1812" s="45"/>
      <c r="H1812" s="75"/>
      <c r="I1812" s="54">
        <v>0.67894736842105252</v>
      </c>
      <c r="J1812" s="54">
        <v>0.67789473684210511</v>
      </c>
      <c r="K1812" s="54">
        <v>0.67684210526315791</v>
      </c>
      <c r="L1812" s="54">
        <v>0.67684210526315791</v>
      </c>
      <c r="M1812" s="54">
        <v>0.6757894736842105</v>
      </c>
      <c r="N1812" s="54">
        <v>0.67473684210526308</v>
      </c>
      <c r="O1812" s="54">
        <v>0.67368421052631566</v>
      </c>
      <c r="P1812" s="54">
        <v>0.67263157894736825</v>
      </c>
      <c r="Q1812" s="54">
        <v>0.67263157894736825</v>
      </c>
      <c r="R1812" s="54">
        <v>0.67052631578947364</v>
      </c>
      <c r="S1812" s="54">
        <v>0.66526315789473678</v>
      </c>
      <c r="T1812" s="54">
        <v>0.66210526315789475</v>
      </c>
      <c r="U1812" s="55">
        <v>0.66105263157894734</v>
      </c>
      <c r="V1812" s="54"/>
      <c r="W1812" s="59">
        <v>0.88526315789473675</v>
      </c>
      <c r="X1812" s="54">
        <v>0.88421052631578934</v>
      </c>
      <c r="Y1812" s="54">
        <v>0.88315789473684203</v>
      </c>
      <c r="Z1812" s="54">
        <v>0.88315789473684203</v>
      </c>
      <c r="AA1812" s="54">
        <v>0.88210526315789461</v>
      </c>
      <c r="AB1812" s="54">
        <v>0.88105263157894731</v>
      </c>
      <c r="AC1812" s="54">
        <v>0.87999999999999989</v>
      </c>
      <c r="AD1812" s="54">
        <v>0.87894736842105248</v>
      </c>
      <c r="AE1812" s="54">
        <v>0.87894736842105248</v>
      </c>
      <c r="AF1812" s="54">
        <v>0.87789473684210517</v>
      </c>
      <c r="AG1812" s="54">
        <v>0.87263157894736831</v>
      </c>
      <c r="AH1812" s="54">
        <v>0.86842105263157887</v>
      </c>
      <c r="AI1812" s="55">
        <v>0.86736842105263146</v>
      </c>
      <c r="AJ1812" s="54"/>
      <c r="AK1812" s="59">
        <v>0.94631578947368411</v>
      </c>
      <c r="AL1812" s="54">
        <v>0.94526315789473681</v>
      </c>
      <c r="AM1812" s="54">
        <v>0.94315789473684208</v>
      </c>
      <c r="AN1812" s="54">
        <v>0.94315789473684208</v>
      </c>
      <c r="AO1812" s="54">
        <v>0.94210526315789467</v>
      </c>
      <c r="AP1812" s="54">
        <v>0.94105263157894736</v>
      </c>
      <c r="AQ1812" s="54">
        <v>0.94</v>
      </c>
      <c r="AR1812" s="54">
        <v>0.93894736842105253</v>
      </c>
      <c r="AS1812" s="54">
        <v>0.93894736842105253</v>
      </c>
      <c r="AT1812" s="54">
        <v>0.93789473684210523</v>
      </c>
      <c r="AU1812" s="54">
        <v>0.93263157894736837</v>
      </c>
      <c r="AV1812" s="54">
        <v>0.92842105263157892</v>
      </c>
      <c r="AW1812" s="55">
        <v>0.92736842105263151</v>
      </c>
    </row>
    <row r="1813" spans="1:49">
      <c r="A1813" s="19"/>
      <c r="B1813" s="49" t="s">
        <v>319</v>
      </c>
      <c r="C1813" s="67" t="s">
        <v>810</v>
      </c>
      <c r="D1813" s="44" t="s">
        <v>48</v>
      </c>
      <c r="E1813" s="48" t="s">
        <v>811</v>
      </c>
      <c r="F1813" s="44" t="s">
        <v>50</v>
      </c>
      <c r="G1813" s="48" t="s">
        <v>50</v>
      </c>
      <c r="H1813" s="61">
        <v>0</v>
      </c>
      <c r="I1813" s="56">
        <v>2.6410526315789475</v>
      </c>
      <c r="J1813" s="56">
        <v>2.6115789473684212</v>
      </c>
      <c r="K1813" s="56">
        <v>2.5852631578947367</v>
      </c>
      <c r="L1813" s="56">
        <v>2.5505263157894738</v>
      </c>
      <c r="M1813" s="56">
        <v>2.5157894736842104</v>
      </c>
      <c r="N1813" s="56">
        <v>2.2715789473684209</v>
      </c>
      <c r="O1813" s="56">
        <v>1.9305263157894736</v>
      </c>
      <c r="P1813" s="56">
        <v>1.6968421052631579</v>
      </c>
      <c r="Q1813" s="56">
        <v>1.5852631578947367</v>
      </c>
      <c r="R1813" s="56">
        <v>1.5221052631578946</v>
      </c>
      <c r="S1813" s="56">
        <v>1.3126315789473684</v>
      </c>
      <c r="T1813" s="56">
        <v>1.2084210526315788</v>
      </c>
      <c r="U1813" s="57">
        <v>1.131578947368421</v>
      </c>
      <c r="V1813" s="60"/>
      <c r="W1813" s="60">
        <v>2.6926315789473683</v>
      </c>
      <c r="X1813" s="56">
        <v>2.66</v>
      </c>
      <c r="Y1813" s="56">
        <v>2.6305263157894738</v>
      </c>
      <c r="Z1813" s="56">
        <v>2.5905263157894738</v>
      </c>
      <c r="AA1813" s="56">
        <v>2.5505263157894738</v>
      </c>
      <c r="AB1813" s="56">
        <v>2.2536842105263157</v>
      </c>
      <c r="AC1813" s="56">
        <v>1.8568421052631578</v>
      </c>
      <c r="AD1813" s="56">
        <v>1.5821052631578947</v>
      </c>
      <c r="AE1813" s="56">
        <v>1.4536842105263157</v>
      </c>
      <c r="AF1813" s="56">
        <v>1.3831578947368421</v>
      </c>
      <c r="AG1813" s="56">
        <v>1.151578947368421</v>
      </c>
      <c r="AH1813" s="56">
        <v>1.0389473684210526</v>
      </c>
      <c r="AI1813" s="57">
        <v>0.94315789473684197</v>
      </c>
      <c r="AJ1813" s="56"/>
      <c r="AK1813" s="60">
        <v>2.4147368421052633</v>
      </c>
      <c r="AL1813" s="56">
        <v>2.3810526315789473</v>
      </c>
      <c r="AM1813" s="56">
        <v>2.3505263157894736</v>
      </c>
      <c r="AN1813" s="56">
        <v>2.3094736842105261</v>
      </c>
      <c r="AO1813" s="56">
        <v>2.2684210526315791</v>
      </c>
      <c r="AP1813" s="56">
        <v>1.9768421052631577</v>
      </c>
      <c r="AQ1813" s="56">
        <v>1.5789473684210527</v>
      </c>
      <c r="AR1813" s="56">
        <v>1.3052631578947367</v>
      </c>
      <c r="AS1813" s="56">
        <v>1.1778947368421051</v>
      </c>
      <c r="AT1813" s="56">
        <v>1.1063157894736841</v>
      </c>
      <c r="AU1813" s="56">
        <v>0.86736842105263157</v>
      </c>
      <c r="AV1813" s="56">
        <v>0.7515789473684209</v>
      </c>
      <c r="AW1813" s="57">
        <v>0.66421052631578936</v>
      </c>
    </row>
    <row r="1814" spans="1:49">
      <c r="A1814" s="19"/>
      <c r="B1814" s="47"/>
      <c r="C1814" s="66" t="s">
        <v>810</v>
      </c>
      <c r="D1814" s="40" t="s">
        <v>51</v>
      </c>
      <c r="E1814" s="45"/>
      <c r="F1814" s="40"/>
      <c r="G1814" s="45"/>
      <c r="H1814" s="75"/>
      <c r="I1814" s="54">
        <v>2.6410526315789475</v>
      </c>
      <c r="J1814" s="54">
        <v>2.6115789473684212</v>
      </c>
      <c r="K1814" s="54">
        <v>2.5852631578947367</v>
      </c>
      <c r="L1814" s="54">
        <v>2.5505263157894738</v>
      </c>
      <c r="M1814" s="54">
        <v>2.5157894736842104</v>
      </c>
      <c r="N1814" s="54">
        <v>2.48</v>
      </c>
      <c r="O1814" s="54">
        <v>2.4442105263157896</v>
      </c>
      <c r="P1814" s="54">
        <v>2.1842105263157894</v>
      </c>
      <c r="Q1814" s="54">
        <v>1.8442105263157895</v>
      </c>
      <c r="R1814" s="54">
        <v>1.5989473684210527</v>
      </c>
      <c r="S1814" s="54">
        <v>1.3126315789473684</v>
      </c>
      <c r="T1814" s="54">
        <v>1.2115789473684211</v>
      </c>
      <c r="U1814" s="55">
        <v>1.1378947368421051</v>
      </c>
      <c r="V1814" s="54"/>
      <c r="W1814" s="59">
        <v>2.6926315789473683</v>
      </c>
      <c r="X1814" s="54">
        <v>2.66</v>
      </c>
      <c r="Y1814" s="54">
        <v>2.6305263157894738</v>
      </c>
      <c r="Z1814" s="54">
        <v>2.5905263157894738</v>
      </c>
      <c r="AA1814" s="54">
        <v>2.5505263157894738</v>
      </c>
      <c r="AB1814" s="54">
        <v>2.5094736842105263</v>
      </c>
      <c r="AC1814" s="54">
        <v>2.4673684210526314</v>
      </c>
      <c r="AD1814" s="54">
        <v>2.1621052631578945</v>
      </c>
      <c r="AE1814" s="54">
        <v>1.7642105263157895</v>
      </c>
      <c r="AF1814" s="54">
        <v>1.4778947368421052</v>
      </c>
      <c r="AG1814" s="54">
        <v>1.151578947368421</v>
      </c>
      <c r="AH1814" s="54">
        <v>1.0389473684210526</v>
      </c>
      <c r="AI1814" s="55">
        <v>0.95894736842105255</v>
      </c>
      <c r="AJ1814" s="54"/>
      <c r="AK1814" s="59">
        <v>2.4147368421052633</v>
      </c>
      <c r="AL1814" s="54">
        <v>2.3810526315789473</v>
      </c>
      <c r="AM1814" s="54">
        <v>2.3505263157894736</v>
      </c>
      <c r="AN1814" s="54">
        <v>2.3094736842105261</v>
      </c>
      <c r="AO1814" s="54">
        <v>2.2684210526315791</v>
      </c>
      <c r="AP1814" s="54">
        <v>2.2263157894736842</v>
      </c>
      <c r="AQ1814" s="54">
        <v>2.1852631578947368</v>
      </c>
      <c r="AR1814" s="54">
        <v>1.8789473684210525</v>
      </c>
      <c r="AS1814" s="54">
        <v>1.4821052631578948</v>
      </c>
      <c r="AT1814" s="54">
        <v>1.1968421052631579</v>
      </c>
      <c r="AU1814" s="54">
        <v>0.86736842105263157</v>
      </c>
      <c r="AV1814" s="54">
        <v>0.7515789473684209</v>
      </c>
      <c r="AW1814" s="55">
        <v>0.66947368421052622</v>
      </c>
    </row>
    <row r="1815" spans="1:49">
      <c r="A1815" s="19"/>
      <c r="B1815" s="47"/>
      <c r="C1815" s="66" t="s">
        <v>810</v>
      </c>
      <c r="D1815" s="40" t="s">
        <v>52</v>
      </c>
      <c r="E1815" s="45"/>
      <c r="F1815" s="40"/>
      <c r="G1815" s="45"/>
      <c r="H1815" s="75"/>
      <c r="I1815" s="54">
        <v>2.6473684210526316</v>
      </c>
      <c r="J1815" s="54">
        <v>2.6242105263157893</v>
      </c>
      <c r="K1815" s="54">
        <v>2.5989473684210527</v>
      </c>
      <c r="L1815" s="54">
        <v>2.5715789473684212</v>
      </c>
      <c r="M1815" s="54">
        <v>2.5357894736842104</v>
      </c>
      <c r="N1815" s="54">
        <v>2.2715789473684209</v>
      </c>
      <c r="O1815" s="54">
        <v>1.9305263157894736</v>
      </c>
      <c r="P1815" s="54">
        <v>1.6968421052631579</v>
      </c>
      <c r="Q1815" s="54">
        <v>1.5852631578947367</v>
      </c>
      <c r="R1815" s="54">
        <v>1.5221052631578946</v>
      </c>
      <c r="S1815" s="54">
        <v>1.3147368421052632</v>
      </c>
      <c r="T1815" s="54">
        <v>1.2084210526315788</v>
      </c>
      <c r="U1815" s="55">
        <v>1.131578947368421</v>
      </c>
      <c r="V1815" s="54"/>
      <c r="W1815" s="59">
        <v>2.7021052631578946</v>
      </c>
      <c r="X1815" s="54">
        <v>2.6747368421052631</v>
      </c>
      <c r="Y1815" s="54">
        <v>2.6442105263157893</v>
      </c>
      <c r="Z1815" s="54">
        <v>2.6136842105263156</v>
      </c>
      <c r="AA1815" s="54">
        <v>2.5726315789473686</v>
      </c>
      <c r="AB1815" s="54">
        <v>2.2536842105263157</v>
      </c>
      <c r="AC1815" s="54">
        <v>1.8568421052631578</v>
      </c>
      <c r="AD1815" s="54">
        <v>1.5821052631578947</v>
      </c>
      <c r="AE1815" s="54">
        <v>1.4536842105263157</v>
      </c>
      <c r="AF1815" s="54">
        <v>1.3831578947368421</v>
      </c>
      <c r="AG1815" s="54">
        <v>1.18</v>
      </c>
      <c r="AH1815" s="54">
        <v>1.0505263157894735</v>
      </c>
      <c r="AI1815" s="55">
        <v>0.94315789473684197</v>
      </c>
      <c r="AJ1815" s="54"/>
      <c r="AK1815" s="59">
        <v>2.4231578947368422</v>
      </c>
      <c r="AL1815" s="54">
        <v>2.3957894736842107</v>
      </c>
      <c r="AM1815" s="54">
        <v>2.3673684210526318</v>
      </c>
      <c r="AN1815" s="54">
        <v>2.3357894736842106</v>
      </c>
      <c r="AO1815" s="54">
        <v>2.2947368421052632</v>
      </c>
      <c r="AP1815" s="54">
        <v>1.9768421052631577</v>
      </c>
      <c r="AQ1815" s="54">
        <v>1.5789473684210527</v>
      </c>
      <c r="AR1815" s="54">
        <v>1.3052631578947367</v>
      </c>
      <c r="AS1815" s="54">
        <v>1.1778947368421051</v>
      </c>
      <c r="AT1815" s="54">
        <v>1.1063157894736841</v>
      </c>
      <c r="AU1815" s="54">
        <v>0.90315789473684216</v>
      </c>
      <c r="AV1815" s="54">
        <v>0.77263157894736834</v>
      </c>
      <c r="AW1815" s="55">
        <v>0.66421052631578936</v>
      </c>
    </row>
    <row r="1816" spans="1:49">
      <c r="A1816" s="19"/>
      <c r="B1816" s="47"/>
      <c r="C1816" s="66" t="s">
        <v>810</v>
      </c>
      <c r="D1816" s="40" t="s">
        <v>53</v>
      </c>
      <c r="E1816" s="45"/>
      <c r="F1816" s="40"/>
      <c r="G1816" s="45"/>
      <c r="H1816" s="75"/>
      <c r="I1816" s="54">
        <v>2.6652631578947368</v>
      </c>
      <c r="J1816" s="54">
        <v>2.648421052631579</v>
      </c>
      <c r="K1816" s="54">
        <v>2.6336842105263156</v>
      </c>
      <c r="L1816" s="54">
        <v>2.6157894736842104</v>
      </c>
      <c r="M1816" s="54">
        <v>2.594736842105263</v>
      </c>
      <c r="N1816" s="54">
        <v>2.5757894736842104</v>
      </c>
      <c r="O1816" s="54">
        <v>2.554736842105263</v>
      </c>
      <c r="P1816" s="54">
        <v>2.2884210526315787</v>
      </c>
      <c r="Q1816" s="54">
        <v>1.9210526315789473</v>
      </c>
      <c r="R1816" s="54">
        <v>1.6810526315789474</v>
      </c>
      <c r="S1816" s="54">
        <v>1.5210526315789474</v>
      </c>
      <c r="T1816" s="54">
        <v>1.4652631578947368</v>
      </c>
      <c r="U1816" s="55">
        <v>1.4305263157894736</v>
      </c>
      <c r="V1816" s="54"/>
      <c r="W1816" s="59">
        <v>2.723157894736842</v>
      </c>
      <c r="X1816" s="54">
        <v>2.7042105263157894</v>
      </c>
      <c r="Y1816" s="54">
        <v>2.6863157894736842</v>
      </c>
      <c r="Z1816" s="54">
        <v>2.6673684210526316</v>
      </c>
      <c r="AA1816" s="54">
        <v>2.6442105263157893</v>
      </c>
      <c r="AB1816" s="54">
        <v>2.6231578947368419</v>
      </c>
      <c r="AC1816" s="54">
        <v>2.6010526315789475</v>
      </c>
      <c r="AD1816" s="54">
        <v>2.2757894736842106</v>
      </c>
      <c r="AE1816" s="54">
        <v>1.8452631578947369</v>
      </c>
      <c r="AF1816" s="54">
        <v>1.5642105263157893</v>
      </c>
      <c r="AG1816" s="54">
        <v>1.3789473684210527</v>
      </c>
      <c r="AH1816" s="54">
        <v>1.3178947368421052</v>
      </c>
      <c r="AI1816" s="55">
        <v>1.2799999999999998</v>
      </c>
      <c r="AJ1816" s="54"/>
      <c r="AK1816" s="59">
        <v>2.4442105263157896</v>
      </c>
      <c r="AL1816" s="54">
        <v>2.425263157894737</v>
      </c>
      <c r="AM1816" s="54">
        <v>2.4084210526315788</v>
      </c>
      <c r="AN1816" s="54">
        <v>2.3884210526315788</v>
      </c>
      <c r="AO1816" s="54">
        <v>2.365263157894737</v>
      </c>
      <c r="AP1816" s="54">
        <v>2.3442105263157895</v>
      </c>
      <c r="AQ1816" s="54">
        <v>2.3210526315789473</v>
      </c>
      <c r="AR1816" s="54">
        <v>1.9978947368421052</v>
      </c>
      <c r="AS1816" s="54">
        <v>1.5684210526315789</v>
      </c>
      <c r="AT1816" s="54">
        <v>1.2884210526315789</v>
      </c>
      <c r="AU1816" s="54">
        <v>1.1021052631578947</v>
      </c>
      <c r="AV1816" s="54">
        <v>1.0389473684210526</v>
      </c>
      <c r="AW1816" s="55">
        <v>0.99999999999999978</v>
      </c>
    </row>
    <row r="1817" spans="1:49">
      <c r="A1817" s="19"/>
      <c r="B1817" s="47"/>
      <c r="C1817" s="66" t="s">
        <v>810</v>
      </c>
      <c r="D1817" s="40" t="s">
        <v>54</v>
      </c>
      <c r="E1817" s="45"/>
      <c r="F1817" s="40"/>
      <c r="G1817" s="45"/>
      <c r="H1817" s="75"/>
      <c r="I1817" s="54">
        <v>2.6768421052631579</v>
      </c>
      <c r="J1817" s="54">
        <v>2.6663157894736842</v>
      </c>
      <c r="K1817" s="54">
        <v>2.6547368421052631</v>
      </c>
      <c r="L1817" s="54">
        <v>2.6442105263157893</v>
      </c>
      <c r="M1817" s="54">
        <v>2.6305263157894738</v>
      </c>
      <c r="N1817" s="54">
        <v>2.6189473684210527</v>
      </c>
      <c r="O1817" s="54">
        <v>2.6073684210526316</v>
      </c>
      <c r="P1817" s="54">
        <v>2.5968421052631578</v>
      </c>
      <c r="Q1817" s="54">
        <v>2.4831578947368422</v>
      </c>
      <c r="R1817" s="54">
        <v>2.316842105263158</v>
      </c>
      <c r="S1817" s="54">
        <v>1.94</v>
      </c>
      <c r="T1817" s="54">
        <v>1.8726315789473684</v>
      </c>
      <c r="U1817" s="55">
        <v>1.8252631578947369</v>
      </c>
      <c r="V1817" s="54"/>
      <c r="W1817" s="59">
        <v>2.7347368421052631</v>
      </c>
      <c r="X1817" s="54">
        <v>2.723157894736842</v>
      </c>
      <c r="Y1817" s="54">
        <v>2.7105263157894739</v>
      </c>
      <c r="Z1817" s="54">
        <v>2.6978947368421053</v>
      </c>
      <c r="AA1817" s="54">
        <v>2.6821052631578945</v>
      </c>
      <c r="AB1817" s="54">
        <v>2.668421052631579</v>
      </c>
      <c r="AC1817" s="54">
        <v>2.6547368421052631</v>
      </c>
      <c r="AD1817" s="54">
        <v>2.642105263157895</v>
      </c>
      <c r="AE1817" s="54">
        <v>2.4989473684210526</v>
      </c>
      <c r="AF1817" s="54">
        <v>2.3010526315789472</v>
      </c>
      <c r="AG1817" s="54">
        <v>1.8610526315789473</v>
      </c>
      <c r="AH1817" s="54">
        <v>1.7863157894736841</v>
      </c>
      <c r="AI1817" s="55">
        <v>1.7315789473684209</v>
      </c>
      <c r="AJ1817" s="54"/>
      <c r="AK1817" s="59">
        <v>2.4578947368421051</v>
      </c>
      <c r="AL1817" s="54">
        <v>2.445263157894737</v>
      </c>
      <c r="AM1817" s="54">
        <v>2.4315789473684211</v>
      </c>
      <c r="AN1817" s="54">
        <v>2.4189473684210525</v>
      </c>
      <c r="AO1817" s="54">
        <v>2.4031578947368422</v>
      </c>
      <c r="AP1817" s="54">
        <v>2.3894736842105262</v>
      </c>
      <c r="AQ1817" s="54">
        <v>2.3757894736842107</v>
      </c>
      <c r="AR1817" s="54">
        <v>2.3631578947368421</v>
      </c>
      <c r="AS1817" s="54">
        <v>2.2210526315789472</v>
      </c>
      <c r="AT1817" s="54">
        <v>2.0242105263157892</v>
      </c>
      <c r="AU1817" s="54">
        <v>1.5852631578947367</v>
      </c>
      <c r="AV1817" s="54">
        <v>1.5094736842105263</v>
      </c>
      <c r="AW1817" s="55">
        <v>1.4547368421052631</v>
      </c>
    </row>
    <row r="1818" spans="1:49">
      <c r="A1818" s="19"/>
      <c r="B1818" s="49" t="s">
        <v>70</v>
      </c>
      <c r="C1818" s="67" t="s">
        <v>812</v>
      </c>
      <c r="D1818" s="44" t="s">
        <v>48</v>
      </c>
      <c r="E1818" s="48" t="s">
        <v>813</v>
      </c>
      <c r="F1818" s="44" t="s">
        <v>58</v>
      </c>
      <c r="G1818" s="48" t="s">
        <v>58</v>
      </c>
      <c r="H1818" s="61">
        <v>0</v>
      </c>
      <c r="I1818" s="56">
        <v>1.6042105263157893</v>
      </c>
      <c r="J1818" s="56">
        <v>1.594736842105263</v>
      </c>
      <c r="K1818" s="56">
        <v>4.5863157894736846</v>
      </c>
      <c r="L1818" s="56">
        <v>4.5768421052631583</v>
      </c>
      <c r="M1818" s="56">
        <v>4.5463157894736845</v>
      </c>
      <c r="N1818" s="56">
        <v>3.86</v>
      </c>
      <c r="O1818" s="56">
        <v>3.1073684210526316</v>
      </c>
      <c r="P1818" s="56">
        <v>2.4084210526315788</v>
      </c>
      <c r="Q1818" s="56">
        <v>2.0378947368421052</v>
      </c>
      <c r="R1818" s="56">
        <v>2.0084210526315789</v>
      </c>
      <c r="S1818" s="56">
        <v>1.8663157894736839</v>
      </c>
      <c r="T1818" s="56">
        <v>1.7621052631578946</v>
      </c>
      <c r="U1818" s="57">
        <v>1.6894736842105265</v>
      </c>
      <c r="V1818" s="56"/>
      <c r="W1818" s="60">
        <v>0.9357894736842105</v>
      </c>
      <c r="X1818" s="56">
        <v>0.9168421052631579</v>
      </c>
      <c r="Y1818" s="56">
        <v>3.8589473684210525</v>
      </c>
      <c r="Z1818" s="56">
        <v>3.8136842105263158</v>
      </c>
      <c r="AA1818" s="56">
        <v>3.7905263157894735</v>
      </c>
      <c r="AB1818" s="56">
        <v>3.3694736842105262</v>
      </c>
      <c r="AC1818" s="56">
        <v>2.5905263157894733</v>
      </c>
      <c r="AD1818" s="56">
        <v>1.7673684210526317</v>
      </c>
      <c r="AE1818" s="56">
        <v>1.3336842105263158</v>
      </c>
      <c r="AF1818" s="56">
        <v>1.3010526315789472</v>
      </c>
      <c r="AG1818" s="56">
        <v>1.1599999999999997</v>
      </c>
      <c r="AH1818" s="56">
        <v>1.0410526315789475</v>
      </c>
      <c r="AI1818" s="57">
        <v>0.94105263157894692</v>
      </c>
      <c r="AJ1818" s="56"/>
      <c r="AK1818" s="60">
        <v>0.93052631578947365</v>
      </c>
      <c r="AL1818" s="56">
        <v>0.90947368421052632</v>
      </c>
      <c r="AM1818" s="56">
        <v>3.8473684210526318</v>
      </c>
      <c r="AN1818" s="56">
        <v>3.7978947368421054</v>
      </c>
      <c r="AO1818" s="56">
        <v>3.7736842105263158</v>
      </c>
      <c r="AP1818" s="56">
        <v>3.3063157894736843</v>
      </c>
      <c r="AQ1818" s="56">
        <v>2.614736842105263</v>
      </c>
      <c r="AR1818" s="56">
        <v>1.7915789473684209</v>
      </c>
      <c r="AS1818" s="56">
        <v>1.3578947368421055</v>
      </c>
      <c r="AT1818" s="56">
        <v>1.3252631578947369</v>
      </c>
      <c r="AU1818" s="56">
        <v>1.1842105263157894</v>
      </c>
      <c r="AV1818" s="56">
        <v>1.0652631578947367</v>
      </c>
      <c r="AW1818" s="57">
        <v>0.9652631578947366</v>
      </c>
    </row>
    <row r="1819" spans="1:49">
      <c r="A1819" s="19"/>
      <c r="B1819" s="47"/>
      <c r="C1819" s="66" t="s">
        <v>812</v>
      </c>
      <c r="D1819" s="40" t="s">
        <v>51</v>
      </c>
      <c r="E1819" s="45"/>
      <c r="F1819" s="40"/>
      <c r="G1819" s="45"/>
      <c r="H1819" s="75"/>
      <c r="I1819" s="54">
        <v>1.6042105263157893</v>
      </c>
      <c r="J1819" s="54">
        <v>1.594736842105263</v>
      </c>
      <c r="K1819" s="54">
        <v>4.5863157894736846</v>
      </c>
      <c r="L1819" s="54">
        <v>4.5768421052631583</v>
      </c>
      <c r="M1819" s="54">
        <v>4.5463157894736845</v>
      </c>
      <c r="N1819" s="54">
        <v>4.5115789473684211</v>
      </c>
      <c r="O1819" s="54">
        <v>4.4778947368421056</v>
      </c>
      <c r="P1819" s="54">
        <v>3.8105263157894735</v>
      </c>
      <c r="Q1819" s="54">
        <v>3.0515789473684212</v>
      </c>
      <c r="R1819" s="54">
        <v>2.337894736842105</v>
      </c>
      <c r="S1819" s="54">
        <v>1.8842105263157896</v>
      </c>
      <c r="T1819" s="54">
        <v>1.7789473684210528</v>
      </c>
      <c r="U1819" s="55">
        <v>1.6968421052631575</v>
      </c>
      <c r="V1819" s="54"/>
      <c r="W1819" s="59">
        <v>0.9357894736842105</v>
      </c>
      <c r="X1819" s="54">
        <v>0.9168421052631579</v>
      </c>
      <c r="Y1819" s="54">
        <v>3.8589473684210525</v>
      </c>
      <c r="Z1819" s="54">
        <v>3.8136842105263158</v>
      </c>
      <c r="AA1819" s="54">
        <v>3.7905263157894735</v>
      </c>
      <c r="AB1819" s="54">
        <v>3.763157894736842</v>
      </c>
      <c r="AC1819" s="54">
        <v>3.736842105263158</v>
      </c>
      <c r="AD1819" s="54">
        <v>3.3294736842105261</v>
      </c>
      <c r="AE1819" s="54">
        <v>2.5294736842105263</v>
      </c>
      <c r="AF1819" s="54">
        <v>1.6884210526315786</v>
      </c>
      <c r="AG1819" s="54">
        <v>1.1599999999999997</v>
      </c>
      <c r="AH1819" s="54">
        <v>1.0410526315789475</v>
      </c>
      <c r="AI1819" s="55">
        <v>0.94736842105263142</v>
      </c>
      <c r="AJ1819" s="54"/>
      <c r="AK1819" s="59">
        <v>0.93052631578947365</v>
      </c>
      <c r="AL1819" s="54">
        <v>0.90947368421052632</v>
      </c>
      <c r="AM1819" s="54">
        <v>3.8473684210526318</v>
      </c>
      <c r="AN1819" s="54">
        <v>3.7978947368421054</v>
      </c>
      <c r="AO1819" s="54">
        <v>3.7736842105263158</v>
      </c>
      <c r="AP1819" s="54">
        <v>3.7442105263157894</v>
      </c>
      <c r="AQ1819" s="54">
        <v>3.7157894736842105</v>
      </c>
      <c r="AR1819" s="54">
        <v>3.2652631578947369</v>
      </c>
      <c r="AS1819" s="54">
        <v>2.5536842105263156</v>
      </c>
      <c r="AT1819" s="54">
        <v>1.7126315789473683</v>
      </c>
      <c r="AU1819" s="54">
        <v>1.1842105263157894</v>
      </c>
      <c r="AV1819" s="54">
        <v>1.0652631578947367</v>
      </c>
      <c r="AW1819" s="55">
        <v>0.9715789473684211</v>
      </c>
    </row>
    <row r="1820" spans="1:49">
      <c r="A1820" s="19"/>
      <c r="B1820" s="47"/>
      <c r="C1820" s="66" t="s">
        <v>812</v>
      </c>
      <c r="D1820" s="40" t="s">
        <v>52</v>
      </c>
      <c r="E1820" s="45"/>
      <c r="F1820" s="40"/>
      <c r="G1820" s="45"/>
      <c r="H1820" s="75"/>
      <c r="I1820" s="54">
        <v>1.6063157894736841</v>
      </c>
      <c r="J1820" s="54">
        <v>1.5968421052631578</v>
      </c>
      <c r="K1820" s="54">
        <v>4.5884210526315794</v>
      </c>
      <c r="L1820" s="54">
        <v>4.5778947368421052</v>
      </c>
      <c r="M1820" s="54">
        <v>4.5600000000000005</v>
      </c>
      <c r="N1820" s="54">
        <v>3.86</v>
      </c>
      <c r="O1820" s="54">
        <v>3.1073684210526316</v>
      </c>
      <c r="P1820" s="54">
        <v>2.4084210526315788</v>
      </c>
      <c r="Q1820" s="54">
        <v>2.0378947368421052</v>
      </c>
      <c r="R1820" s="54">
        <v>2.0084210526315789</v>
      </c>
      <c r="S1820" s="54">
        <v>1.8663157894736839</v>
      </c>
      <c r="T1820" s="54">
        <v>1.7621052631578946</v>
      </c>
      <c r="U1820" s="55">
        <v>1.6894736842105265</v>
      </c>
      <c r="V1820" s="54"/>
      <c r="W1820" s="59">
        <v>0.94210526315789478</v>
      </c>
      <c r="X1820" s="54">
        <v>0.92315789473684207</v>
      </c>
      <c r="Y1820" s="54">
        <v>3.8684210526315788</v>
      </c>
      <c r="Z1820" s="54">
        <v>3.8252631578947369</v>
      </c>
      <c r="AA1820" s="54">
        <v>3.7989473684210529</v>
      </c>
      <c r="AB1820" s="54">
        <v>3.3694736842105262</v>
      </c>
      <c r="AC1820" s="54">
        <v>2.5905263157894733</v>
      </c>
      <c r="AD1820" s="54">
        <v>1.7673684210526317</v>
      </c>
      <c r="AE1820" s="54">
        <v>1.3336842105263158</v>
      </c>
      <c r="AF1820" s="54">
        <v>1.3010526315789472</v>
      </c>
      <c r="AG1820" s="54">
        <v>1.168421052631579</v>
      </c>
      <c r="AH1820" s="54">
        <v>1.0463157894736841</v>
      </c>
      <c r="AI1820" s="55">
        <v>0.94105263157894692</v>
      </c>
      <c r="AJ1820" s="54"/>
      <c r="AK1820" s="59">
        <v>0.93684210526315792</v>
      </c>
      <c r="AL1820" s="54">
        <v>0.91789473684210532</v>
      </c>
      <c r="AM1820" s="54">
        <v>3.857894736842105</v>
      </c>
      <c r="AN1820" s="54">
        <v>3.8105263157894735</v>
      </c>
      <c r="AO1820" s="54">
        <v>3.7821052631578946</v>
      </c>
      <c r="AP1820" s="54">
        <v>3.3063157894736843</v>
      </c>
      <c r="AQ1820" s="54">
        <v>2.614736842105263</v>
      </c>
      <c r="AR1820" s="54">
        <v>1.7915789473684209</v>
      </c>
      <c r="AS1820" s="54">
        <v>1.3578947368421055</v>
      </c>
      <c r="AT1820" s="54">
        <v>1.3252631578947369</v>
      </c>
      <c r="AU1820" s="54">
        <v>1.1926315789473683</v>
      </c>
      <c r="AV1820" s="54">
        <v>1.0705263157894738</v>
      </c>
      <c r="AW1820" s="55">
        <v>0.9652631578947366</v>
      </c>
    </row>
    <row r="1821" spans="1:49">
      <c r="A1821" s="19"/>
      <c r="B1821" s="47"/>
      <c r="C1821" s="66" t="s">
        <v>812</v>
      </c>
      <c r="D1821" s="40" t="s">
        <v>53</v>
      </c>
      <c r="E1821" s="45"/>
      <c r="F1821" s="40"/>
      <c r="G1821" s="45"/>
      <c r="H1821" s="75"/>
      <c r="I1821" s="54">
        <v>1.608421052631579</v>
      </c>
      <c r="J1821" s="54">
        <v>1.6</v>
      </c>
      <c r="K1821" s="54">
        <v>4.593684210526316</v>
      </c>
      <c r="L1821" s="54">
        <v>4.5842105263157897</v>
      </c>
      <c r="M1821" s="54">
        <v>4.5726315789473686</v>
      </c>
      <c r="N1821" s="54">
        <v>4.5600000000000005</v>
      </c>
      <c r="O1821" s="54">
        <v>4.5452631578947367</v>
      </c>
      <c r="P1821" s="54">
        <v>3.8473684210526318</v>
      </c>
      <c r="Q1821" s="54">
        <v>3.0168421052631578</v>
      </c>
      <c r="R1821" s="54">
        <v>2.2505263157894735</v>
      </c>
      <c r="S1821" s="54">
        <v>2.0642105263157893</v>
      </c>
      <c r="T1821" s="54">
        <v>2.0021052631578948</v>
      </c>
      <c r="U1821" s="55">
        <v>1.9547368421052629</v>
      </c>
      <c r="V1821" s="54"/>
      <c r="W1821" s="59">
        <v>0.95263157894736838</v>
      </c>
      <c r="X1821" s="54">
        <v>0.93894736842105264</v>
      </c>
      <c r="Y1821" s="54">
        <v>3.8894736842105262</v>
      </c>
      <c r="Z1821" s="54">
        <v>3.8526315789473684</v>
      </c>
      <c r="AA1821" s="54">
        <v>3.8347368421052632</v>
      </c>
      <c r="AB1821" s="54">
        <v>3.8178947368421055</v>
      </c>
      <c r="AC1821" s="54">
        <v>3.8</v>
      </c>
      <c r="AD1821" s="54">
        <v>3.3536842105263158</v>
      </c>
      <c r="AE1821" s="54">
        <v>2.486315789473684</v>
      </c>
      <c r="AF1821" s="54">
        <v>1.5831578947368423</v>
      </c>
      <c r="AG1821" s="54">
        <v>1.3663157894736844</v>
      </c>
      <c r="AH1821" s="54">
        <v>1.2957894736842106</v>
      </c>
      <c r="AI1821" s="55">
        <v>1.2399999999999998</v>
      </c>
      <c r="AJ1821" s="54"/>
      <c r="AK1821" s="59">
        <v>0.94842105263157894</v>
      </c>
      <c r="AL1821" s="54">
        <v>0.93368421052631578</v>
      </c>
      <c r="AM1821" s="54">
        <v>3.88</v>
      </c>
      <c r="AN1821" s="54">
        <v>3.84</v>
      </c>
      <c r="AO1821" s="54">
        <v>3.8221052631578947</v>
      </c>
      <c r="AP1821" s="54">
        <v>3.8042105263157895</v>
      </c>
      <c r="AQ1821" s="54">
        <v>3.7863157894736843</v>
      </c>
      <c r="AR1821" s="54">
        <v>3.2915789473684209</v>
      </c>
      <c r="AS1821" s="54">
        <v>2.5115789473684211</v>
      </c>
      <c r="AT1821" s="54">
        <v>1.6073684210526311</v>
      </c>
      <c r="AU1821" s="54">
        <v>1.3905263157894736</v>
      </c>
      <c r="AV1821" s="54">
        <v>1.3200000000000003</v>
      </c>
      <c r="AW1821" s="55">
        <v>1.264210526315789</v>
      </c>
    </row>
    <row r="1822" spans="1:49">
      <c r="A1822" s="19"/>
      <c r="B1822" s="47"/>
      <c r="C1822" s="66" t="s">
        <v>812</v>
      </c>
      <c r="D1822" s="40" t="s">
        <v>54</v>
      </c>
      <c r="E1822" s="45"/>
      <c r="F1822" s="40"/>
      <c r="G1822" s="45"/>
      <c r="H1822" s="75"/>
      <c r="I1822" s="54">
        <v>1.6136842105263158</v>
      </c>
      <c r="J1822" s="54">
        <v>1.6105263157894738</v>
      </c>
      <c r="K1822" s="54">
        <v>4.607368421052632</v>
      </c>
      <c r="L1822" s="54">
        <v>4.6031578947368423</v>
      </c>
      <c r="M1822" s="54">
        <v>4.5999999999999996</v>
      </c>
      <c r="N1822" s="54">
        <v>4.5957894736842109</v>
      </c>
      <c r="O1822" s="54">
        <v>4.5905263157894733</v>
      </c>
      <c r="P1822" s="54">
        <v>4.5863157894736846</v>
      </c>
      <c r="Q1822" s="54">
        <v>4.3663157894736839</v>
      </c>
      <c r="R1822" s="54">
        <v>4</v>
      </c>
      <c r="S1822" s="54">
        <v>3.1157894736842104</v>
      </c>
      <c r="T1822" s="54">
        <v>3.0452631578947367</v>
      </c>
      <c r="U1822" s="55">
        <v>2.9884210526315789</v>
      </c>
      <c r="V1822" s="54"/>
      <c r="W1822" s="59">
        <v>0.96</v>
      </c>
      <c r="X1822" s="54">
        <v>0.95263157894736838</v>
      </c>
      <c r="Y1822" s="54">
        <v>3.9284210526315788</v>
      </c>
      <c r="Z1822" s="54">
        <v>3.9105263157894736</v>
      </c>
      <c r="AA1822" s="54">
        <v>3.9021052631578947</v>
      </c>
      <c r="AB1822" s="54">
        <v>3.8936842105263159</v>
      </c>
      <c r="AC1822" s="54">
        <v>3.8821052631578947</v>
      </c>
      <c r="AD1822" s="54">
        <v>3.8736842105263158</v>
      </c>
      <c r="AE1822" s="54">
        <v>3.6821052631578945</v>
      </c>
      <c r="AF1822" s="54">
        <v>3.46</v>
      </c>
      <c r="AG1822" s="54">
        <v>2.5968421052631578</v>
      </c>
      <c r="AH1822" s="54">
        <v>2.5157894736842108</v>
      </c>
      <c r="AI1822" s="55">
        <v>2.4505263157894737</v>
      </c>
      <c r="AJ1822" s="54"/>
      <c r="AK1822" s="59">
        <v>0.95684210526315794</v>
      </c>
      <c r="AL1822" s="54">
        <v>0.94842105263157894</v>
      </c>
      <c r="AM1822" s="54">
        <v>3.9221052631578948</v>
      </c>
      <c r="AN1822" s="54">
        <v>3.9021052631578947</v>
      </c>
      <c r="AO1822" s="54">
        <v>3.8936842105263159</v>
      </c>
      <c r="AP1822" s="54">
        <v>3.8842105263157896</v>
      </c>
      <c r="AQ1822" s="54">
        <v>3.8726315789473684</v>
      </c>
      <c r="AR1822" s="54">
        <v>3.8631578947368421</v>
      </c>
      <c r="AS1822" s="54">
        <v>3.6515789473684208</v>
      </c>
      <c r="AT1822" s="54">
        <v>3.405263157894737</v>
      </c>
      <c r="AU1822" s="54">
        <v>2.6210526315789471</v>
      </c>
      <c r="AV1822" s="54">
        <v>2.5410526315789475</v>
      </c>
      <c r="AW1822" s="55">
        <v>2.4747368421052629</v>
      </c>
    </row>
    <row r="1823" spans="1:49">
      <c r="A1823" s="19"/>
      <c r="B1823" s="49" t="s">
        <v>166</v>
      </c>
      <c r="C1823" s="67" t="s">
        <v>814</v>
      </c>
      <c r="D1823" s="44" t="s">
        <v>48</v>
      </c>
      <c r="E1823" s="48" t="s">
        <v>815</v>
      </c>
      <c r="F1823" s="44" t="s">
        <v>50</v>
      </c>
      <c r="G1823" s="48" t="s">
        <v>50</v>
      </c>
      <c r="H1823" s="61">
        <v>0</v>
      </c>
      <c r="I1823" s="56">
        <v>1.5505263157894738</v>
      </c>
      <c r="J1823" s="56">
        <v>1.5357894736842106</v>
      </c>
      <c r="K1823" s="56">
        <v>1.5231578947368423</v>
      </c>
      <c r="L1823" s="56">
        <v>1.5094736842105263</v>
      </c>
      <c r="M1823" s="56">
        <v>1.496842105263158</v>
      </c>
      <c r="N1823" s="56">
        <v>1.48</v>
      </c>
      <c r="O1823" s="56">
        <v>1.4642105263157896</v>
      </c>
      <c r="P1823" s="56">
        <v>1.4515789473684211</v>
      </c>
      <c r="Q1823" s="56">
        <v>1.4378947368421053</v>
      </c>
      <c r="R1823" s="56">
        <v>1.4273684210526316</v>
      </c>
      <c r="S1823" s="56">
        <v>1.3757894736842105</v>
      </c>
      <c r="T1823" s="56">
        <v>1.34</v>
      </c>
      <c r="U1823" s="57">
        <v>1.3136842105263158</v>
      </c>
      <c r="V1823" s="56"/>
      <c r="W1823" s="60">
        <v>1.311578947368421</v>
      </c>
      <c r="X1823" s="56">
        <v>1.2905263157894737</v>
      </c>
      <c r="Y1823" s="56">
        <v>1.2726315789473683</v>
      </c>
      <c r="Z1823" s="56">
        <v>1.2536842105263157</v>
      </c>
      <c r="AA1823" s="56">
        <v>1.236842105263158</v>
      </c>
      <c r="AB1823" s="56">
        <v>1.2157894736842105</v>
      </c>
      <c r="AC1823" s="56">
        <v>1.1947368421052631</v>
      </c>
      <c r="AD1823" s="56">
        <v>1.1778947368421053</v>
      </c>
      <c r="AE1823" s="56">
        <v>1.1589473684210527</v>
      </c>
      <c r="AF1823" s="56">
        <v>1.1442105263157896</v>
      </c>
      <c r="AG1823" s="56">
        <v>1.0821052631578947</v>
      </c>
      <c r="AH1823" s="56">
        <v>1.0284210526315789</v>
      </c>
      <c r="AI1823" s="57">
        <v>0.98842105263157898</v>
      </c>
      <c r="AJ1823" s="56"/>
      <c r="AK1823" s="60">
        <v>0.96421052631578952</v>
      </c>
      <c r="AL1823" s="56">
        <v>0.94526315789473681</v>
      </c>
      <c r="AM1823" s="56">
        <v>0.92842105263157892</v>
      </c>
      <c r="AN1823" s="56">
        <v>0.91052631578947363</v>
      </c>
      <c r="AO1823" s="56">
        <v>0.89578947368421047</v>
      </c>
      <c r="AP1823" s="56">
        <v>0.87578947368421056</v>
      </c>
      <c r="AQ1823" s="56">
        <v>0.85684210526315785</v>
      </c>
      <c r="AR1823" s="56">
        <v>0.84210526315789469</v>
      </c>
      <c r="AS1823" s="56">
        <v>0.82526315789473681</v>
      </c>
      <c r="AT1823" s="56">
        <v>0.81263157894736837</v>
      </c>
      <c r="AU1823" s="56">
        <v>0.75894736842105259</v>
      </c>
      <c r="AV1823" s="56">
        <v>0.7136842105263157</v>
      </c>
      <c r="AW1823" s="57">
        <v>0.67684210526315791</v>
      </c>
    </row>
    <row r="1824" spans="1:49">
      <c r="A1824" s="19"/>
      <c r="B1824" s="47"/>
      <c r="C1824" s="66" t="s">
        <v>814</v>
      </c>
      <c r="D1824" s="40" t="s">
        <v>51</v>
      </c>
      <c r="E1824" s="45"/>
      <c r="F1824" s="40"/>
      <c r="G1824" s="45"/>
      <c r="H1824" s="75"/>
      <c r="I1824" s="54">
        <v>1.5505263157894738</v>
      </c>
      <c r="J1824" s="54">
        <v>1.5357894736842106</v>
      </c>
      <c r="K1824" s="54">
        <v>1.5231578947368423</v>
      </c>
      <c r="L1824" s="54">
        <v>1.5094736842105263</v>
      </c>
      <c r="M1824" s="54">
        <v>1.496842105263158</v>
      </c>
      <c r="N1824" s="54">
        <v>1.48</v>
      </c>
      <c r="O1824" s="54">
        <v>1.4642105263157896</v>
      </c>
      <c r="P1824" s="54">
        <v>1.4515789473684211</v>
      </c>
      <c r="Q1824" s="54">
        <v>1.4378947368421053</v>
      </c>
      <c r="R1824" s="54">
        <v>1.4273684210526316</v>
      </c>
      <c r="S1824" s="54">
        <v>1.3821052631578947</v>
      </c>
      <c r="T1824" s="54">
        <v>1.3463157894736844</v>
      </c>
      <c r="U1824" s="55">
        <v>1.3221052631578947</v>
      </c>
      <c r="V1824" s="54"/>
      <c r="W1824" s="59">
        <v>1.311578947368421</v>
      </c>
      <c r="X1824" s="54">
        <v>1.2905263157894737</v>
      </c>
      <c r="Y1824" s="54">
        <v>1.2726315789473683</v>
      </c>
      <c r="Z1824" s="54">
        <v>1.2536842105263157</v>
      </c>
      <c r="AA1824" s="54">
        <v>1.236842105263158</v>
      </c>
      <c r="AB1824" s="54">
        <v>1.2157894736842105</v>
      </c>
      <c r="AC1824" s="54">
        <v>1.1947368421052631</v>
      </c>
      <c r="AD1824" s="54">
        <v>1.1778947368421053</v>
      </c>
      <c r="AE1824" s="54">
        <v>1.1589473684210527</v>
      </c>
      <c r="AF1824" s="54">
        <v>1.1442105263157896</v>
      </c>
      <c r="AG1824" s="54">
        <v>1.0821052631578947</v>
      </c>
      <c r="AH1824" s="54">
        <v>1.0284210526315789</v>
      </c>
      <c r="AI1824" s="55">
        <v>0.991578947368421</v>
      </c>
      <c r="AJ1824" s="54"/>
      <c r="AK1824" s="59">
        <v>0.96421052631578952</v>
      </c>
      <c r="AL1824" s="54">
        <v>0.94526315789473681</v>
      </c>
      <c r="AM1824" s="54">
        <v>0.92842105263157892</v>
      </c>
      <c r="AN1824" s="54">
        <v>0.91052631578947363</v>
      </c>
      <c r="AO1824" s="54">
        <v>0.89578947368421047</v>
      </c>
      <c r="AP1824" s="54">
        <v>0.87578947368421056</v>
      </c>
      <c r="AQ1824" s="54">
        <v>0.85684210526315785</v>
      </c>
      <c r="AR1824" s="54">
        <v>0.84210526315789469</v>
      </c>
      <c r="AS1824" s="54">
        <v>0.82526315789473681</v>
      </c>
      <c r="AT1824" s="54">
        <v>0.81263157894736837</v>
      </c>
      <c r="AU1824" s="54">
        <v>0.75894736842105259</v>
      </c>
      <c r="AV1824" s="54">
        <v>0.7136842105263157</v>
      </c>
      <c r="AW1824" s="55">
        <v>0.68210526315789477</v>
      </c>
    </row>
    <row r="1825" spans="1:49">
      <c r="A1825" s="19"/>
      <c r="B1825" s="47"/>
      <c r="C1825" s="66" t="s">
        <v>814</v>
      </c>
      <c r="D1825" s="40" t="s">
        <v>52</v>
      </c>
      <c r="E1825" s="45"/>
      <c r="F1825" s="40"/>
      <c r="G1825" s="45"/>
      <c r="H1825" s="75"/>
      <c r="I1825" s="54">
        <v>1.553684210526316</v>
      </c>
      <c r="J1825" s="54">
        <v>1.5410526315789475</v>
      </c>
      <c r="K1825" s="54">
        <v>1.5273684210526315</v>
      </c>
      <c r="L1825" s="54">
        <v>1.513684210526316</v>
      </c>
      <c r="M1825" s="54">
        <v>1.5</v>
      </c>
      <c r="N1825" s="54">
        <v>1.4863157894736843</v>
      </c>
      <c r="O1825" s="54">
        <v>1.4726315789473685</v>
      </c>
      <c r="P1825" s="54">
        <v>1.4589473684210525</v>
      </c>
      <c r="Q1825" s="54">
        <v>1.4442105263157896</v>
      </c>
      <c r="R1825" s="54">
        <v>1.4305263157894736</v>
      </c>
      <c r="S1825" s="54">
        <v>1.3757894736842105</v>
      </c>
      <c r="T1825" s="54">
        <v>1.34</v>
      </c>
      <c r="U1825" s="55">
        <v>1.3136842105263158</v>
      </c>
      <c r="V1825" s="54"/>
      <c r="W1825" s="59">
        <v>1.3157894736842106</v>
      </c>
      <c r="X1825" s="54">
        <v>1.2978947368421052</v>
      </c>
      <c r="Y1825" s="54">
        <v>1.28</v>
      </c>
      <c r="Z1825" s="54">
        <v>1.2621052631578946</v>
      </c>
      <c r="AA1825" s="54">
        <v>1.2442105263157894</v>
      </c>
      <c r="AB1825" s="54">
        <v>1.2263157894736842</v>
      </c>
      <c r="AC1825" s="54">
        <v>1.2084210526315791</v>
      </c>
      <c r="AD1825" s="54">
        <v>1.1915789473684211</v>
      </c>
      <c r="AE1825" s="54">
        <v>1.1715789473684211</v>
      </c>
      <c r="AF1825" s="54">
        <v>1.1536842105263159</v>
      </c>
      <c r="AG1825" s="54">
        <v>1.091578947368421</v>
      </c>
      <c r="AH1825" s="54">
        <v>1.0357894736842106</v>
      </c>
      <c r="AI1825" s="55">
        <v>0.98842105263157898</v>
      </c>
      <c r="AJ1825" s="54"/>
      <c r="AK1825" s="59">
        <v>0.96842105263157896</v>
      </c>
      <c r="AL1825" s="54">
        <v>0.95157894736842108</v>
      </c>
      <c r="AM1825" s="54">
        <v>0.9357894736842105</v>
      </c>
      <c r="AN1825" s="54">
        <v>0.91894736842105262</v>
      </c>
      <c r="AO1825" s="54">
        <v>0.90105263157894733</v>
      </c>
      <c r="AP1825" s="54">
        <v>0.88526315789473686</v>
      </c>
      <c r="AQ1825" s="54">
        <v>0.86842105263157898</v>
      </c>
      <c r="AR1825" s="54">
        <v>0.85263157894736841</v>
      </c>
      <c r="AS1825" s="54">
        <v>0.83473684210526311</v>
      </c>
      <c r="AT1825" s="54">
        <v>0.81894736842105265</v>
      </c>
      <c r="AU1825" s="54">
        <v>0.76526315789473687</v>
      </c>
      <c r="AV1825" s="54">
        <v>0.71684210526315784</v>
      </c>
      <c r="AW1825" s="55">
        <v>0.67684210526315791</v>
      </c>
    </row>
    <row r="1826" spans="1:49">
      <c r="A1826" s="19"/>
      <c r="B1826" s="47"/>
      <c r="C1826" s="66" t="s">
        <v>814</v>
      </c>
      <c r="D1826" s="40" t="s">
        <v>53</v>
      </c>
      <c r="E1826" s="45"/>
      <c r="F1826" s="40"/>
      <c r="G1826" s="45"/>
      <c r="H1826" s="75"/>
      <c r="I1826" s="54">
        <v>1.5631578947368423</v>
      </c>
      <c r="J1826" s="54">
        <v>1.5515789473684212</v>
      </c>
      <c r="K1826" s="54">
        <v>1.5431578947368423</v>
      </c>
      <c r="L1826" s="54">
        <v>1.5326315789473686</v>
      </c>
      <c r="M1826" s="54">
        <v>1.5231578947368423</v>
      </c>
      <c r="N1826" s="54">
        <v>1.5094736842105263</v>
      </c>
      <c r="O1826" s="54">
        <v>1.496842105263158</v>
      </c>
      <c r="P1826" s="54">
        <v>1.4863157894736843</v>
      </c>
      <c r="Q1826" s="54">
        <v>1.4778947368421054</v>
      </c>
      <c r="R1826" s="54">
        <v>1.4726315789473685</v>
      </c>
      <c r="S1826" s="54">
        <v>1.4484210526315788</v>
      </c>
      <c r="T1826" s="54">
        <v>1.4305263157894736</v>
      </c>
      <c r="U1826" s="55">
        <v>1.4189473684210527</v>
      </c>
      <c r="V1826" s="54"/>
      <c r="W1826" s="59">
        <v>1.3305263157894738</v>
      </c>
      <c r="X1826" s="54">
        <v>1.3157894736842106</v>
      </c>
      <c r="Y1826" s="54">
        <v>1.3042105263157895</v>
      </c>
      <c r="Z1826" s="54">
        <v>1.2915789473684212</v>
      </c>
      <c r="AA1826" s="54">
        <v>1.28</v>
      </c>
      <c r="AB1826" s="54">
        <v>1.263157894736842</v>
      </c>
      <c r="AC1826" s="54">
        <v>1.2494736842105263</v>
      </c>
      <c r="AD1826" s="54">
        <v>1.2357894736842105</v>
      </c>
      <c r="AE1826" s="54">
        <v>1.2252631578947368</v>
      </c>
      <c r="AF1826" s="54">
        <v>1.2178947368421054</v>
      </c>
      <c r="AG1826" s="54">
        <v>1.1863157894736842</v>
      </c>
      <c r="AH1826" s="54">
        <v>1.1599999999999999</v>
      </c>
      <c r="AI1826" s="55">
        <v>1.1410526315789473</v>
      </c>
      <c r="AJ1826" s="54"/>
      <c r="AK1826" s="59">
        <v>0.9810526315789474</v>
      </c>
      <c r="AL1826" s="54">
        <v>0.96736842105263154</v>
      </c>
      <c r="AM1826" s="54">
        <v>0.95684210526315794</v>
      </c>
      <c r="AN1826" s="54">
        <v>0.94526315789473681</v>
      </c>
      <c r="AO1826" s="54">
        <v>0.93368421052631578</v>
      </c>
      <c r="AP1826" s="54">
        <v>0.91789473684210532</v>
      </c>
      <c r="AQ1826" s="54">
        <v>0.90421052631578946</v>
      </c>
      <c r="AR1826" s="54">
        <v>0.89263157894736844</v>
      </c>
      <c r="AS1826" s="54">
        <v>0.88210526315789473</v>
      </c>
      <c r="AT1826" s="54">
        <v>0.87473684210526315</v>
      </c>
      <c r="AU1826" s="54">
        <v>0.84631578947368424</v>
      </c>
      <c r="AV1826" s="54">
        <v>0.82210526315789467</v>
      </c>
      <c r="AW1826" s="55">
        <v>0.80631578947368421</v>
      </c>
    </row>
    <row r="1827" spans="1:49">
      <c r="A1827" s="19"/>
      <c r="B1827" s="47"/>
      <c r="C1827" s="66" t="s">
        <v>814</v>
      </c>
      <c r="D1827" s="40" t="s">
        <v>54</v>
      </c>
      <c r="E1827" s="45"/>
      <c r="F1827" s="40"/>
      <c r="G1827" s="45"/>
      <c r="H1827" s="75"/>
      <c r="I1827" s="54">
        <v>1.5684210526315789</v>
      </c>
      <c r="J1827" s="54">
        <v>1.5631578947368423</v>
      </c>
      <c r="K1827" s="54">
        <v>1.5568421052631578</v>
      </c>
      <c r="L1827" s="54">
        <v>1.5505263157894738</v>
      </c>
      <c r="M1827" s="54">
        <v>1.5442105263157895</v>
      </c>
      <c r="N1827" s="54">
        <v>1.5378947368421052</v>
      </c>
      <c r="O1827" s="54">
        <v>1.5315789473684212</v>
      </c>
      <c r="P1827" s="54">
        <v>1.5252631578947369</v>
      </c>
      <c r="Q1827" s="54">
        <v>1.52</v>
      </c>
      <c r="R1827" s="54">
        <v>1.5126315789473685</v>
      </c>
      <c r="S1827" s="54">
        <v>1.4873684210526317</v>
      </c>
      <c r="T1827" s="54">
        <v>1.4621052631578948</v>
      </c>
      <c r="U1827" s="55">
        <v>1.4452631578947368</v>
      </c>
      <c r="V1827" s="54"/>
      <c r="W1827" s="59">
        <v>1.3368421052631581</v>
      </c>
      <c r="X1827" s="54">
        <v>1.3294736842105264</v>
      </c>
      <c r="Y1827" s="54">
        <v>1.32</v>
      </c>
      <c r="Z1827" s="54">
        <v>1.311578947368421</v>
      </c>
      <c r="AA1827" s="54">
        <v>1.3031578947368421</v>
      </c>
      <c r="AB1827" s="54">
        <v>1.2947368421052632</v>
      </c>
      <c r="AC1827" s="54">
        <v>1.2852631578947369</v>
      </c>
      <c r="AD1827" s="54">
        <v>1.276842105263158</v>
      </c>
      <c r="AE1827" s="54">
        <v>1.2694736842105263</v>
      </c>
      <c r="AF1827" s="54">
        <v>1.26</v>
      </c>
      <c r="AG1827" s="54">
        <v>1.2242105263157894</v>
      </c>
      <c r="AH1827" s="54">
        <v>1.1873684210526316</v>
      </c>
      <c r="AI1827" s="55">
        <v>1.1578947368421053</v>
      </c>
      <c r="AJ1827" s="54"/>
      <c r="AK1827" s="59">
        <v>0.98736842105263156</v>
      </c>
      <c r="AL1827" s="54">
        <v>0.98</v>
      </c>
      <c r="AM1827" s="54">
        <v>0.9726315789473684</v>
      </c>
      <c r="AN1827" s="54">
        <v>0.96526315789473682</v>
      </c>
      <c r="AO1827" s="54">
        <v>0.95684210526315794</v>
      </c>
      <c r="AP1827" s="54">
        <v>0.94842105263157894</v>
      </c>
      <c r="AQ1827" s="54">
        <v>0.94105263157894736</v>
      </c>
      <c r="AR1827" s="54">
        <v>0.93263157894736848</v>
      </c>
      <c r="AS1827" s="54">
        <v>0.92526315789473679</v>
      </c>
      <c r="AT1827" s="54">
        <v>0.9168421052631579</v>
      </c>
      <c r="AU1827" s="54">
        <v>0.88421052631578945</v>
      </c>
      <c r="AV1827" s="54">
        <v>0.85157894736842099</v>
      </c>
      <c r="AW1827" s="55">
        <v>0.82842105263157895</v>
      </c>
    </row>
    <row r="1828" spans="1:49">
      <c r="A1828" s="19"/>
      <c r="B1828" s="49" t="s">
        <v>166</v>
      </c>
      <c r="C1828" s="67" t="s">
        <v>816</v>
      </c>
      <c r="D1828" s="44" t="s">
        <v>48</v>
      </c>
      <c r="E1828" s="48" t="s">
        <v>817</v>
      </c>
      <c r="F1828" s="44" t="s">
        <v>50</v>
      </c>
      <c r="G1828" s="48" t="s">
        <v>50</v>
      </c>
      <c r="H1828" s="61">
        <v>0</v>
      </c>
      <c r="I1828" s="56">
        <v>8.986315789473684</v>
      </c>
      <c r="J1828" s="56">
        <v>8.9694736842105272</v>
      </c>
      <c r="K1828" s="56">
        <v>8.9536842105263155</v>
      </c>
      <c r="L1828" s="56">
        <v>8.9347368421052629</v>
      </c>
      <c r="M1828" s="56">
        <v>8.9115789473684206</v>
      </c>
      <c r="N1828" s="56">
        <v>8.8715789473684215</v>
      </c>
      <c r="O1828" s="56">
        <v>8.8189473684210533</v>
      </c>
      <c r="P1828" s="56">
        <v>8.7652631578947364</v>
      </c>
      <c r="Q1828" s="56">
        <v>8.7073684210526316</v>
      </c>
      <c r="R1828" s="56">
        <v>8.6621052631578941</v>
      </c>
      <c r="S1828" s="56">
        <v>8.4715789473684211</v>
      </c>
      <c r="T1828" s="56">
        <v>8.3484210526315792</v>
      </c>
      <c r="U1828" s="57">
        <v>8.2621052631578955</v>
      </c>
      <c r="V1828" s="56"/>
      <c r="W1828" s="60">
        <v>8.4136842105263163</v>
      </c>
      <c r="X1828" s="56">
        <v>8.393684210526315</v>
      </c>
      <c r="Y1828" s="56">
        <v>8.3757894736842111</v>
      </c>
      <c r="Z1828" s="56">
        <v>8.3557894736842098</v>
      </c>
      <c r="AA1828" s="56">
        <v>8.3315789473684205</v>
      </c>
      <c r="AB1828" s="56">
        <v>8.3073684210526313</v>
      </c>
      <c r="AC1828" s="56">
        <v>8.2789473684210524</v>
      </c>
      <c r="AD1828" s="56">
        <v>8.2347368421052636</v>
      </c>
      <c r="AE1828" s="56">
        <v>8.1726315789473691</v>
      </c>
      <c r="AF1828" s="56">
        <v>8.1252631578947376</v>
      </c>
      <c r="AG1828" s="56">
        <v>7.9378947368421056</v>
      </c>
      <c r="AH1828" s="56">
        <v>7.8031578947368425</v>
      </c>
      <c r="AI1828" s="57">
        <v>7.6968421052631584</v>
      </c>
      <c r="AJ1828" s="56"/>
      <c r="AK1828" s="60">
        <v>7.9715789473684211</v>
      </c>
      <c r="AL1828" s="56">
        <v>7.9515789473684206</v>
      </c>
      <c r="AM1828" s="56">
        <v>7.9336842105263159</v>
      </c>
      <c r="AN1828" s="56">
        <v>7.9136842105263154</v>
      </c>
      <c r="AO1828" s="56">
        <v>7.8884210526315792</v>
      </c>
      <c r="AP1828" s="56">
        <v>7.8642105263157891</v>
      </c>
      <c r="AQ1828" s="56">
        <v>7.8347368421052632</v>
      </c>
      <c r="AR1828" s="56">
        <v>7.811578947368421</v>
      </c>
      <c r="AS1828" s="56">
        <v>7.7873684210526317</v>
      </c>
      <c r="AT1828" s="56">
        <v>7.7621052631578946</v>
      </c>
      <c r="AU1828" s="56">
        <v>7.6831578947368424</v>
      </c>
      <c r="AV1828" s="56">
        <v>7.6042105263157893</v>
      </c>
      <c r="AW1828" s="57">
        <v>7.498947368421053</v>
      </c>
    </row>
    <row r="1829" spans="1:49">
      <c r="A1829" s="19"/>
      <c r="B1829" s="47"/>
      <c r="C1829" s="66" t="s">
        <v>816</v>
      </c>
      <c r="D1829" s="40" t="s">
        <v>51</v>
      </c>
      <c r="E1829" s="45"/>
      <c r="F1829" s="40"/>
      <c r="G1829" s="45"/>
      <c r="H1829" s="75"/>
      <c r="I1829" s="54">
        <v>8.986315789473684</v>
      </c>
      <c r="J1829" s="54">
        <v>8.9694736842105272</v>
      </c>
      <c r="K1829" s="54">
        <v>8.9536842105263155</v>
      </c>
      <c r="L1829" s="54">
        <v>8.9368421052631586</v>
      </c>
      <c r="M1829" s="54">
        <v>8.9157894736842103</v>
      </c>
      <c r="N1829" s="54">
        <v>8.8715789473684215</v>
      </c>
      <c r="O1829" s="54">
        <v>8.8189473684210533</v>
      </c>
      <c r="P1829" s="54">
        <v>8.7652631578947364</v>
      </c>
      <c r="Q1829" s="54">
        <v>8.7073684210526316</v>
      </c>
      <c r="R1829" s="54">
        <v>8.6694736842105264</v>
      </c>
      <c r="S1829" s="54">
        <v>8.4884210526315798</v>
      </c>
      <c r="T1829" s="54">
        <v>8.3642105263157891</v>
      </c>
      <c r="U1829" s="55">
        <v>8.2747368421052627</v>
      </c>
      <c r="V1829" s="54"/>
      <c r="W1829" s="59">
        <v>8.4136842105263163</v>
      </c>
      <c r="X1829" s="54">
        <v>8.393684210526315</v>
      </c>
      <c r="Y1829" s="54">
        <v>8.3757894736842111</v>
      </c>
      <c r="Z1829" s="54">
        <v>8.3568421052631585</v>
      </c>
      <c r="AA1829" s="54">
        <v>8.3347368421052632</v>
      </c>
      <c r="AB1829" s="54">
        <v>8.3073684210526313</v>
      </c>
      <c r="AC1829" s="54">
        <v>8.2789473684210524</v>
      </c>
      <c r="AD1829" s="54">
        <v>8.2357894736842105</v>
      </c>
      <c r="AE1829" s="54">
        <v>8.1726315789473691</v>
      </c>
      <c r="AF1829" s="54">
        <v>8.1326315789473682</v>
      </c>
      <c r="AG1829" s="54">
        <v>7.9378947368421056</v>
      </c>
      <c r="AH1829" s="54">
        <v>7.8031578947368425</v>
      </c>
      <c r="AI1829" s="55">
        <v>7.7073684210526316</v>
      </c>
      <c r="AJ1829" s="54"/>
      <c r="AK1829" s="59">
        <v>7.9715789473684211</v>
      </c>
      <c r="AL1829" s="54">
        <v>7.9515789473684206</v>
      </c>
      <c r="AM1829" s="54">
        <v>7.9336842105263159</v>
      </c>
      <c r="AN1829" s="54">
        <v>7.9147368421052633</v>
      </c>
      <c r="AO1829" s="54">
        <v>7.891578947368421</v>
      </c>
      <c r="AP1829" s="54">
        <v>7.8642105263157891</v>
      </c>
      <c r="AQ1829" s="54">
        <v>7.8347368421052632</v>
      </c>
      <c r="AR1829" s="54">
        <v>7.811578947368421</v>
      </c>
      <c r="AS1829" s="54">
        <v>7.7873684210526317</v>
      </c>
      <c r="AT1829" s="54">
        <v>7.7684210526315791</v>
      </c>
      <c r="AU1829" s="54">
        <v>7.688421052631579</v>
      </c>
      <c r="AV1829" s="54">
        <v>7.6042105263157893</v>
      </c>
      <c r="AW1829" s="55">
        <v>7.5084210526315793</v>
      </c>
    </row>
    <row r="1830" spans="1:49">
      <c r="A1830" s="19"/>
      <c r="B1830" s="47"/>
      <c r="C1830" s="66" t="s">
        <v>816</v>
      </c>
      <c r="D1830" s="40" t="s">
        <v>52</v>
      </c>
      <c r="E1830" s="45"/>
      <c r="F1830" s="40"/>
      <c r="G1830" s="45"/>
      <c r="H1830" s="75"/>
      <c r="I1830" s="54">
        <v>8.9884210526315798</v>
      </c>
      <c r="J1830" s="54">
        <v>8.9726315789473681</v>
      </c>
      <c r="K1830" s="54">
        <v>8.9547368421052624</v>
      </c>
      <c r="L1830" s="54">
        <v>8.9347368421052629</v>
      </c>
      <c r="M1830" s="54">
        <v>8.9115789473684206</v>
      </c>
      <c r="N1830" s="54">
        <v>8.8831578947368417</v>
      </c>
      <c r="O1830" s="54">
        <v>8.8263157894736839</v>
      </c>
      <c r="P1830" s="54">
        <v>8.7652631578947364</v>
      </c>
      <c r="Q1830" s="54">
        <v>8.7073684210526316</v>
      </c>
      <c r="R1830" s="54">
        <v>8.6621052631578941</v>
      </c>
      <c r="S1830" s="54">
        <v>8.4715789473684211</v>
      </c>
      <c r="T1830" s="54">
        <v>8.3484210526315792</v>
      </c>
      <c r="U1830" s="55">
        <v>8.2621052631578955</v>
      </c>
      <c r="V1830" s="54"/>
      <c r="W1830" s="59">
        <v>8.4157894736842103</v>
      </c>
      <c r="X1830" s="54">
        <v>8.3978947368421046</v>
      </c>
      <c r="Y1830" s="54">
        <v>8.378947368421052</v>
      </c>
      <c r="Z1830" s="54">
        <v>8.3557894736842098</v>
      </c>
      <c r="AA1830" s="54">
        <v>8.3315789473684205</v>
      </c>
      <c r="AB1830" s="54">
        <v>8.3084210526315783</v>
      </c>
      <c r="AC1830" s="54">
        <v>8.284210526315789</v>
      </c>
      <c r="AD1830" s="54">
        <v>8.2347368421052636</v>
      </c>
      <c r="AE1830" s="54">
        <v>8.1736842105263161</v>
      </c>
      <c r="AF1830" s="54">
        <v>8.1252631578947376</v>
      </c>
      <c r="AG1830" s="54">
        <v>7.9568421052631582</v>
      </c>
      <c r="AH1830" s="54">
        <v>7.8136842105263158</v>
      </c>
      <c r="AI1830" s="55">
        <v>7.6968421052631584</v>
      </c>
      <c r="AJ1830" s="54"/>
      <c r="AK1830" s="59">
        <v>7.9747368421052629</v>
      </c>
      <c r="AL1830" s="54">
        <v>7.9568421052631582</v>
      </c>
      <c r="AM1830" s="54">
        <v>7.9368421052631577</v>
      </c>
      <c r="AN1830" s="54">
        <v>7.9136842105263154</v>
      </c>
      <c r="AO1830" s="54">
        <v>7.8884210526315792</v>
      </c>
      <c r="AP1830" s="54">
        <v>7.865263157894737</v>
      </c>
      <c r="AQ1830" s="54">
        <v>7.8410526315789477</v>
      </c>
      <c r="AR1830" s="54">
        <v>7.8136842105263158</v>
      </c>
      <c r="AS1830" s="54">
        <v>7.7884210526315787</v>
      </c>
      <c r="AT1830" s="54">
        <v>7.7621052631578946</v>
      </c>
      <c r="AU1830" s="54">
        <v>7.6831578947368424</v>
      </c>
      <c r="AV1830" s="54">
        <v>7.6136842105263156</v>
      </c>
      <c r="AW1830" s="55">
        <v>7.498947368421053</v>
      </c>
    </row>
    <row r="1831" spans="1:49">
      <c r="A1831" s="19"/>
      <c r="B1831" s="47"/>
      <c r="C1831" s="66" t="s">
        <v>816</v>
      </c>
      <c r="D1831" s="40" t="s">
        <v>53</v>
      </c>
      <c r="E1831" s="45"/>
      <c r="F1831" s="40"/>
      <c r="G1831" s="45"/>
      <c r="H1831" s="75"/>
      <c r="I1831" s="54">
        <v>8.9936842105263164</v>
      </c>
      <c r="J1831" s="54">
        <v>8.9778947368421047</v>
      </c>
      <c r="K1831" s="54">
        <v>8.9642105263157887</v>
      </c>
      <c r="L1831" s="54">
        <v>8.9484210526315788</v>
      </c>
      <c r="M1831" s="54">
        <v>8.9273684210526323</v>
      </c>
      <c r="N1831" s="54">
        <v>8.903157894736843</v>
      </c>
      <c r="O1831" s="54">
        <v>8.8778947368421051</v>
      </c>
      <c r="P1831" s="54">
        <v>8.86</v>
      </c>
      <c r="Q1831" s="54">
        <v>8.8431578947368426</v>
      </c>
      <c r="R1831" s="54">
        <v>8.8273684210526309</v>
      </c>
      <c r="S1831" s="54">
        <v>8.7336842105263166</v>
      </c>
      <c r="T1831" s="54">
        <v>8.6684210526315795</v>
      </c>
      <c r="U1831" s="55">
        <v>8.6252631578947376</v>
      </c>
      <c r="V1831" s="54"/>
      <c r="W1831" s="59">
        <v>8.4231578947368426</v>
      </c>
      <c r="X1831" s="54">
        <v>8.406315789473684</v>
      </c>
      <c r="Y1831" s="54">
        <v>8.391578947368421</v>
      </c>
      <c r="Z1831" s="54">
        <v>8.3747368421052624</v>
      </c>
      <c r="AA1831" s="54">
        <v>8.3526315789473689</v>
      </c>
      <c r="AB1831" s="54">
        <v>8.3273684210526309</v>
      </c>
      <c r="AC1831" s="54">
        <v>8.3000000000000007</v>
      </c>
      <c r="AD1831" s="54">
        <v>8.2799999999999994</v>
      </c>
      <c r="AE1831" s="54">
        <v>8.2621052631578955</v>
      </c>
      <c r="AF1831" s="54">
        <v>8.2547368421052632</v>
      </c>
      <c r="AG1831" s="54">
        <v>8.204210526315789</v>
      </c>
      <c r="AH1831" s="54">
        <v>8.1336842105263152</v>
      </c>
      <c r="AI1831" s="55">
        <v>8.0873684210526324</v>
      </c>
      <c r="AJ1831" s="54"/>
      <c r="AK1831" s="59">
        <v>7.9821052631578944</v>
      </c>
      <c r="AL1831" s="54">
        <v>7.9642105263157896</v>
      </c>
      <c r="AM1831" s="54">
        <v>7.9494736842105267</v>
      </c>
      <c r="AN1831" s="54">
        <v>7.932631578947368</v>
      </c>
      <c r="AO1831" s="54">
        <v>7.9105263157894736</v>
      </c>
      <c r="AP1831" s="54">
        <v>7.8852631578947365</v>
      </c>
      <c r="AQ1831" s="54">
        <v>7.8578947368421055</v>
      </c>
      <c r="AR1831" s="54">
        <v>7.837894736842105</v>
      </c>
      <c r="AS1831" s="54">
        <v>7.8189473684210524</v>
      </c>
      <c r="AT1831" s="54">
        <v>7.811578947368421</v>
      </c>
      <c r="AU1831" s="54">
        <v>7.7747368421052627</v>
      </c>
      <c r="AV1831" s="54">
        <v>7.7484210526315787</v>
      </c>
      <c r="AW1831" s="55">
        <v>7.7326315789473687</v>
      </c>
    </row>
    <row r="1832" spans="1:49">
      <c r="A1832" s="19"/>
      <c r="B1832" s="47"/>
      <c r="C1832" s="66" t="s">
        <v>816</v>
      </c>
      <c r="D1832" s="40" t="s">
        <v>54</v>
      </c>
      <c r="E1832" s="45"/>
      <c r="F1832" s="40"/>
      <c r="G1832" s="45"/>
      <c r="H1832" s="75"/>
      <c r="I1832" s="54">
        <v>9.0031578947368427</v>
      </c>
      <c r="J1832" s="54">
        <v>8.9978947368421061</v>
      </c>
      <c r="K1832" s="54">
        <v>8.9915789473684207</v>
      </c>
      <c r="L1832" s="54">
        <v>8.9842105263157901</v>
      </c>
      <c r="M1832" s="54">
        <v>8.9768421052631577</v>
      </c>
      <c r="N1832" s="54">
        <v>8.9694736842105272</v>
      </c>
      <c r="O1832" s="54">
        <v>8.9621052631578948</v>
      </c>
      <c r="P1832" s="54">
        <v>8.9536842105263155</v>
      </c>
      <c r="Q1832" s="54">
        <v>8.9452631578947361</v>
      </c>
      <c r="R1832" s="54">
        <v>8.9357894736842098</v>
      </c>
      <c r="S1832" s="54">
        <v>8.8705263157894745</v>
      </c>
      <c r="T1832" s="54">
        <v>8.7747368421052627</v>
      </c>
      <c r="U1832" s="55">
        <v>8.7105263157894743</v>
      </c>
      <c r="V1832" s="54"/>
      <c r="W1832" s="59">
        <v>8.4336842105263159</v>
      </c>
      <c r="X1832" s="54">
        <v>8.4273684210526323</v>
      </c>
      <c r="Y1832" s="54">
        <v>8.42</v>
      </c>
      <c r="Z1832" s="54">
        <v>8.4115789473684206</v>
      </c>
      <c r="AA1832" s="54">
        <v>8.4031578947368413</v>
      </c>
      <c r="AB1832" s="54">
        <v>8.3947368421052637</v>
      </c>
      <c r="AC1832" s="54">
        <v>8.3863157894736844</v>
      </c>
      <c r="AD1832" s="54">
        <v>8.3768421052631581</v>
      </c>
      <c r="AE1832" s="54">
        <v>8.3673684210526318</v>
      </c>
      <c r="AF1832" s="54">
        <v>8.3568421052631585</v>
      </c>
      <c r="AG1832" s="54">
        <v>8.3189473684210533</v>
      </c>
      <c r="AH1832" s="54">
        <v>8.2421052631578942</v>
      </c>
      <c r="AI1832" s="55">
        <v>8.1715789473684204</v>
      </c>
      <c r="AJ1832" s="54"/>
      <c r="AK1832" s="59">
        <v>7.9915789473684207</v>
      </c>
      <c r="AL1832" s="54">
        <v>7.9852631578947371</v>
      </c>
      <c r="AM1832" s="54">
        <v>7.9778947368421056</v>
      </c>
      <c r="AN1832" s="54">
        <v>7.9694736842105263</v>
      </c>
      <c r="AO1832" s="54">
        <v>7.9610526315789469</v>
      </c>
      <c r="AP1832" s="54">
        <v>7.9526315789473685</v>
      </c>
      <c r="AQ1832" s="54">
        <v>7.9442105263157892</v>
      </c>
      <c r="AR1832" s="54">
        <v>7.9347368421052629</v>
      </c>
      <c r="AS1832" s="54">
        <v>7.9252631578947366</v>
      </c>
      <c r="AT1832" s="54">
        <v>7.9136842105263154</v>
      </c>
      <c r="AU1832" s="54">
        <v>7.8757894736842102</v>
      </c>
      <c r="AV1832" s="54">
        <v>7.8431578947368426</v>
      </c>
      <c r="AW1832" s="55">
        <v>7.8263157894736839</v>
      </c>
    </row>
    <row r="1833" spans="1:49">
      <c r="A1833" s="19"/>
      <c r="B1833" s="49" t="s">
        <v>249</v>
      </c>
      <c r="C1833" s="67" t="s">
        <v>818</v>
      </c>
      <c r="D1833" s="44" t="s">
        <v>48</v>
      </c>
      <c r="E1833" s="48" t="s">
        <v>819</v>
      </c>
      <c r="F1833" s="44" t="s">
        <v>58</v>
      </c>
      <c r="G1833" s="48" t="s">
        <v>50</v>
      </c>
      <c r="H1833" s="61">
        <v>0</v>
      </c>
      <c r="I1833" s="56">
        <v>24.740000000000002</v>
      </c>
      <c r="J1833" s="56">
        <v>24.506315789473685</v>
      </c>
      <c r="K1833" s="56">
        <v>24.36105263157895</v>
      </c>
      <c r="L1833" s="56">
        <v>24.191578947368424</v>
      </c>
      <c r="M1833" s="56">
        <v>24.012631578947371</v>
      </c>
      <c r="N1833" s="56">
        <v>23.82842105263158</v>
      </c>
      <c r="O1833" s="56">
        <v>23.647368421052633</v>
      </c>
      <c r="P1833" s="56">
        <v>23.470526315789474</v>
      </c>
      <c r="Q1833" s="56">
        <v>23.28842105263158</v>
      </c>
      <c r="R1833" s="56">
        <v>23.107368421052634</v>
      </c>
      <c r="S1833" s="56">
        <v>22.730526315789476</v>
      </c>
      <c r="T1833" s="56">
        <v>22.049473684210529</v>
      </c>
      <c r="U1833" s="57">
        <v>21.447368421052634</v>
      </c>
      <c r="V1833" s="56"/>
      <c r="W1833" s="60">
        <v>22.896842105263161</v>
      </c>
      <c r="X1833" s="56">
        <v>22.646315789473686</v>
      </c>
      <c r="Y1833" s="56">
        <v>22.491578947368424</v>
      </c>
      <c r="Z1833" s="56">
        <v>22.307368421052633</v>
      </c>
      <c r="AA1833" s="56">
        <v>22.113684210526319</v>
      </c>
      <c r="AB1833" s="56">
        <v>21.913684210526316</v>
      </c>
      <c r="AC1833" s="56">
        <v>21.718947368421055</v>
      </c>
      <c r="AD1833" s="56">
        <v>21.528421052631582</v>
      </c>
      <c r="AE1833" s="56">
        <v>21.331578947368424</v>
      </c>
      <c r="AF1833" s="56">
        <v>21.134736842105266</v>
      </c>
      <c r="AG1833" s="56">
        <v>20.909473684210528</v>
      </c>
      <c r="AH1833" s="56">
        <v>20.197894736842105</v>
      </c>
      <c r="AI1833" s="57">
        <v>19.580000000000002</v>
      </c>
      <c r="AJ1833" s="56"/>
      <c r="AK1833" s="60">
        <v>23.713684210526317</v>
      </c>
      <c r="AL1833" s="56">
        <v>23.487368421052633</v>
      </c>
      <c r="AM1833" s="56">
        <v>23.337894736842106</v>
      </c>
      <c r="AN1833" s="56">
        <v>23.153684210526315</v>
      </c>
      <c r="AO1833" s="56">
        <v>22.94</v>
      </c>
      <c r="AP1833" s="56">
        <v>22.717894736842105</v>
      </c>
      <c r="AQ1833" s="56">
        <v>22.505263157894735</v>
      </c>
      <c r="AR1833" s="56">
        <v>22.295789473684209</v>
      </c>
      <c r="AS1833" s="56">
        <v>22.077894736842104</v>
      </c>
      <c r="AT1833" s="56">
        <v>21.86</v>
      </c>
      <c r="AU1833" s="56">
        <v>21.525263157894738</v>
      </c>
      <c r="AV1833" s="56">
        <v>20.74</v>
      </c>
      <c r="AW1833" s="57">
        <v>20.070526315789472</v>
      </c>
    </row>
    <row r="1834" spans="1:49">
      <c r="A1834" s="19"/>
      <c r="B1834" s="47"/>
      <c r="C1834" s="66" t="s">
        <v>818</v>
      </c>
      <c r="D1834" s="40" t="s">
        <v>51</v>
      </c>
      <c r="E1834" s="45"/>
      <c r="F1834" s="40"/>
      <c r="G1834" s="45"/>
      <c r="H1834" s="75"/>
      <c r="I1834" s="54">
        <v>24.740000000000002</v>
      </c>
      <c r="J1834" s="54">
        <v>24.506315789473685</v>
      </c>
      <c r="K1834" s="54">
        <v>24.36105263157895</v>
      </c>
      <c r="L1834" s="54">
        <v>24.191578947368424</v>
      </c>
      <c r="M1834" s="54">
        <v>24.012631578947371</v>
      </c>
      <c r="N1834" s="54">
        <v>23.82842105263158</v>
      </c>
      <c r="O1834" s="54">
        <v>23.647368421052633</v>
      </c>
      <c r="P1834" s="54">
        <v>23.470526315789474</v>
      </c>
      <c r="Q1834" s="54">
        <v>23.28842105263158</v>
      </c>
      <c r="R1834" s="54">
        <v>23.107368421052634</v>
      </c>
      <c r="S1834" s="54">
        <v>22.730526315789476</v>
      </c>
      <c r="T1834" s="54">
        <v>22.049473684210529</v>
      </c>
      <c r="U1834" s="55">
        <v>21.447368421052634</v>
      </c>
      <c r="V1834" s="54"/>
      <c r="W1834" s="59">
        <v>22.896842105263161</v>
      </c>
      <c r="X1834" s="54">
        <v>22.646315789473686</v>
      </c>
      <c r="Y1834" s="54">
        <v>22.491578947368424</v>
      </c>
      <c r="Z1834" s="54">
        <v>22.307368421052633</v>
      </c>
      <c r="AA1834" s="54">
        <v>22.113684210526319</v>
      </c>
      <c r="AB1834" s="54">
        <v>21.913684210526316</v>
      </c>
      <c r="AC1834" s="54">
        <v>21.718947368421055</v>
      </c>
      <c r="AD1834" s="54">
        <v>21.528421052631582</v>
      </c>
      <c r="AE1834" s="54">
        <v>21.331578947368424</v>
      </c>
      <c r="AF1834" s="54">
        <v>21.134736842105266</v>
      </c>
      <c r="AG1834" s="54">
        <v>20.909473684210528</v>
      </c>
      <c r="AH1834" s="54">
        <v>20.197894736842105</v>
      </c>
      <c r="AI1834" s="55">
        <v>19.580000000000002</v>
      </c>
      <c r="AJ1834" s="54"/>
      <c r="AK1834" s="59">
        <v>23.713684210526317</v>
      </c>
      <c r="AL1834" s="54">
        <v>23.487368421052633</v>
      </c>
      <c r="AM1834" s="54">
        <v>23.337894736842106</v>
      </c>
      <c r="AN1834" s="54">
        <v>23.153684210526315</v>
      </c>
      <c r="AO1834" s="54">
        <v>22.94</v>
      </c>
      <c r="AP1834" s="54">
        <v>22.717894736842105</v>
      </c>
      <c r="AQ1834" s="54">
        <v>22.505263157894735</v>
      </c>
      <c r="AR1834" s="54">
        <v>22.295789473684209</v>
      </c>
      <c r="AS1834" s="54">
        <v>22.077894736842104</v>
      </c>
      <c r="AT1834" s="54">
        <v>21.86</v>
      </c>
      <c r="AU1834" s="54">
        <v>21.525263157894738</v>
      </c>
      <c r="AV1834" s="54">
        <v>20.74</v>
      </c>
      <c r="AW1834" s="55">
        <v>20.070526315789472</v>
      </c>
    </row>
    <row r="1835" spans="1:49">
      <c r="A1835" s="19"/>
      <c r="B1835" s="47"/>
      <c r="C1835" s="66" t="s">
        <v>818</v>
      </c>
      <c r="D1835" s="40" t="s">
        <v>52</v>
      </c>
      <c r="E1835" s="45"/>
      <c r="F1835" s="40"/>
      <c r="G1835" s="45"/>
      <c r="H1835" s="75"/>
      <c r="I1835" s="54">
        <v>24.777894736842107</v>
      </c>
      <c r="J1835" s="54">
        <v>24.662105263157898</v>
      </c>
      <c r="K1835" s="54">
        <v>24.581052631578949</v>
      </c>
      <c r="L1835" s="54">
        <v>24.489473684210527</v>
      </c>
      <c r="M1835" s="54">
        <v>24.371578947368423</v>
      </c>
      <c r="N1835" s="54">
        <v>24.266315789473687</v>
      </c>
      <c r="O1835" s="54">
        <v>24.137894736842107</v>
      </c>
      <c r="P1835" s="54">
        <v>24.006315789473685</v>
      </c>
      <c r="Q1835" s="54">
        <v>23.842105263157897</v>
      </c>
      <c r="R1835" s="54">
        <v>24.023157894736844</v>
      </c>
      <c r="S1835" s="54">
        <v>23.337894736842106</v>
      </c>
      <c r="T1835" s="54">
        <v>22.829473684210527</v>
      </c>
      <c r="U1835" s="55">
        <v>22.457894736842107</v>
      </c>
      <c r="V1835" s="54"/>
      <c r="W1835" s="59">
        <v>22.961052631578948</v>
      </c>
      <c r="X1835" s="54">
        <v>22.806315789473686</v>
      </c>
      <c r="Y1835" s="54">
        <v>22.723157894736843</v>
      </c>
      <c r="Z1835" s="54">
        <v>22.622105263157895</v>
      </c>
      <c r="AA1835" s="54">
        <v>22.491578947368424</v>
      </c>
      <c r="AB1835" s="54">
        <v>22.375789473684211</v>
      </c>
      <c r="AC1835" s="54">
        <v>22.23263157894737</v>
      </c>
      <c r="AD1835" s="54">
        <v>22.08421052631579</v>
      </c>
      <c r="AE1835" s="54">
        <v>21.898947368421055</v>
      </c>
      <c r="AF1835" s="54">
        <v>22.24526315789474</v>
      </c>
      <c r="AG1835" s="54">
        <v>21.658947368421053</v>
      </c>
      <c r="AH1835" s="54">
        <v>21.127368421052633</v>
      </c>
      <c r="AI1835" s="55">
        <v>20.661052631578951</v>
      </c>
      <c r="AJ1835" s="54"/>
      <c r="AK1835" s="59">
        <v>23.784210526315789</v>
      </c>
      <c r="AL1835" s="54">
        <v>23.652631578947368</v>
      </c>
      <c r="AM1835" s="54">
        <v>23.574736842105263</v>
      </c>
      <c r="AN1835" s="54">
        <v>23.482105263157894</v>
      </c>
      <c r="AO1835" s="54">
        <v>23.327368421052633</v>
      </c>
      <c r="AP1835" s="54">
        <v>23.193684210526314</v>
      </c>
      <c r="AQ1835" s="54">
        <v>23.026315789473685</v>
      </c>
      <c r="AR1835" s="54">
        <v>22.850526315789473</v>
      </c>
      <c r="AS1835" s="54">
        <v>22.62736842105263</v>
      </c>
      <c r="AT1835" s="54">
        <v>22.957894736842103</v>
      </c>
      <c r="AU1835" s="54">
        <v>22.312631578947368</v>
      </c>
      <c r="AV1835" s="54">
        <v>21.708421052631579</v>
      </c>
      <c r="AW1835" s="55">
        <v>21.19157894736842</v>
      </c>
    </row>
    <row r="1836" spans="1:49">
      <c r="A1836" s="19"/>
      <c r="B1836" s="47"/>
      <c r="C1836" s="66" t="s">
        <v>818</v>
      </c>
      <c r="D1836" s="40" t="s">
        <v>53</v>
      </c>
      <c r="E1836" s="45"/>
      <c r="F1836" s="40"/>
      <c r="G1836" s="45"/>
      <c r="H1836" s="75"/>
      <c r="I1836" s="54">
        <v>24.783157894736842</v>
      </c>
      <c r="J1836" s="54">
        <v>24.707368421052632</v>
      </c>
      <c r="K1836" s="54">
        <v>24.645263157894739</v>
      </c>
      <c r="L1836" s="54">
        <v>24.578947368421055</v>
      </c>
      <c r="M1836" s="54">
        <v>24.496842105263159</v>
      </c>
      <c r="N1836" s="54">
        <v>24.400000000000002</v>
      </c>
      <c r="O1836" s="54">
        <v>24.313684210526318</v>
      </c>
      <c r="P1836" s="54">
        <v>24.228421052631582</v>
      </c>
      <c r="Q1836" s="54">
        <v>24.130526315789474</v>
      </c>
      <c r="R1836" s="54">
        <v>24.047368421052632</v>
      </c>
      <c r="S1836" s="54">
        <v>23.669473684210526</v>
      </c>
      <c r="T1836" s="54">
        <v>23.350526315789473</v>
      </c>
      <c r="U1836" s="55">
        <v>23.093684210526316</v>
      </c>
      <c r="V1836" s="54"/>
      <c r="W1836" s="59">
        <v>22.98</v>
      </c>
      <c r="X1836" s="54">
        <v>22.852631578947371</v>
      </c>
      <c r="Y1836" s="54">
        <v>22.790526315789474</v>
      </c>
      <c r="Z1836" s="54">
        <v>22.723157894736843</v>
      </c>
      <c r="AA1836" s="54">
        <v>22.637894736842107</v>
      </c>
      <c r="AB1836" s="54">
        <v>22.536842105263158</v>
      </c>
      <c r="AC1836" s="54">
        <v>22.447368421052634</v>
      </c>
      <c r="AD1836" s="54">
        <v>22.353684210526318</v>
      </c>
      <c r="AE1836" s="54">
        <v>22.246315789473687</v>
      </c>
      <c r="AF1836" s="54">
        <v>22.152631578947371</v>
      </c>
      <c r="AG1836" s="54">
        <v>21.729473684210529</v>
      </c>
      <c r="AH1836" s="54">
        <v>21.376842105263158</v>
      </c>
      <c r="AI1836" s="55">
        <v>21.097894736842107</v>
      </c>
      <c r="AJ1836" s="54"/>
      <c r="AK1836" s="59">
        <v>23.806315789473683</v>
      </c>
      <c r="AL1836" s="54">
        <v>23.687368421052632</v>
      </c>
      <c r="AM1836" s="54">
        <v>23.626315789473683</v>
      </c>
      <c r="AN1836" s="54">
        <v>23.558947368421052</v>
      </c>
      <c r="AO1836" s="54">
        <v>23.48</v>
      </c>
      <c r="AP1836" s="54">
        <v>23.385263157894737</v>
      </c>
      <c r="AQ1836" s="54">
        <v>23.298947368421054</v>
      </c>
      <c r="AR1836" s="54">
        <v>23.206315789473685</v>
      </c>
      <c r="AS1836" s="54">
        <v>23.081052631578949</v>
      </c>
      <c r="AT1836" s="54">
        <v>22.971578947368421</v>
      </c>
      <c r="AU1836" s="54">
        <v>22.471578947368421</v>
      </c>
      <c r="AV1836" s="54">
        <v>22.070526315789472</v>
      </c>
      <c r="AW1836" s="55">
        <v>21.763157894736842</v>
      </c>
    </row>
    <row r="1837" spans="1:49">
      <c r="A1837" s="19"/>
      <c r="B1837" s="47"/>
      <c r="C1837" s="66" t="s">
        <v>818</v>
      </c>
      <c r="D1837" s="40" t="s">
        <v>54</v>
      </c>
      <c r="E1837" s="45"/>
      <c r="F1837" s="40"/>
      <c r="G1837" s="45"/>
      <c r="H1837" s="75"/>
      <c r="I1837" s="54">
        <v>24.804210526315792</v>
      </c>
      <c r="J1837" s="54">
        <v>24.787368421052633</v>
      </c>
      <c r="K1837" s="54">
        <v>24.769473684210528</v>
      </c>
      <c r="L1837" s="54">
        <v>24.750526315789475</v>
      </c>
      <c r="M1837" s="54">
        <v>24.731578947368423</v>
      </c>
      <c r="N1837" s="54">
        <v>24.711578947368423</v>
      </c>
      <c r="O1837" s="54">
        <v>24.691578947368424</v>
      </c>
      <c r="P1837" s="54">
        <v>24.661052631578947</v>
      </c>
      <c r="Q1837" s="54">
        <v>24.612631578947369</v>
      </c>
      <c r="R1837" s="54">
        <v>24.547368421052632</v>
      </c>
      <c r="S1837" s="54">
        <v>24.294736842105266</v>
      </c>
      <c r="T1837" s="54">
        <v>24.051578947368423</v>
      </c>
      <c r="U1837" s="55">
        <v>23.877894736842105</v>
      </c>
      <c r="V1837" s="54"/>
      <c r="W1837" s="59">
        <v>23.066315789473688</v>
      </c>
      <c r="X1837" s="54">
        <v>23.033684210526317</v>
      </c>
      <c r="Y1837" s="54">
        <v>23.004210526315791</v>
      </c>
      <c r="Z1837" s="54">
        <v>22.975789473684213</v>
      </c>
      <c r="AA1837" s="54">
        <v>22.94</v>
      </c>
      <c r="AB1837" s="54">
        <v>22.900000000000002</v>
      </c>
      <c r="AC1837" s="54">
        <v>22.84947368421053</v>
      </c>
      <c r="AD1837" s="54">
        <v>22.80842105263158</v>
      </c>
      <c r="AE1837" s="54">
        <v>22.758947368421055</v>
      </c>
      <c r="AF1837" s="54">
        <v>22.69263157894737</v>
      </c>
      <c r="AG1837" s="54">
        <v>22.409473684210528</v>
      </c>
      <c r="AH1837" s="54">
        <v>22.131578947368421</v>
      </c>
      <c r="AI1837" s="55">
        <v>21.916842105263161</v>
      </c>
      <c r="AJ1837" s="54"/>
      <c r="AK1837" s="59">
        <v>23.873684210526314</v>
      </c>
      <c r="AL1837" s="54">
        <v>23.846315789473685</v>
      </c>
      <c r="AM1837" s="54">
        <v>23.817894736842106</v>
      </c>
      <c r="AN1837" s="54">
        <v>23.790526315789474</v>
      </c>
      <c r="AO1837" s="54">
        <v>23.762105263157896</v>
      </c>
      <c r="AP1837" s="54">
        <v>23.721052631578946</v>
      </c>
      <c r="AQ1837" s="54">
        <v>23.673684210526314</v>
      </c>
      <c r="AR1837" s="54">
        <v>23.636842105263156</v>
      </c>
      <c r="AS1837" s="54">
        <v>23.592631578947369</v>
      </c>
      <c r="AT1837" s="54">
        <v>23.535789473684211</v>
      </c>
      <c r="AU1837" s="54">
        <v>23.23263157894737</v>
      </c>
      <c r="AV1837" s="54">
        <v>22.89263157894737</v>
      </c>
      <c r="AW1837" s="55">
        <v>22.646315789473682</v>
      </c>
    </row>
    <row r="1838" spans="1:49">
      <c r="A1838" s="19"/>
      <c r="B1838" s="49" t="s">
        <v>276</v>
      </c>
      <c r="C1838" s="67" t="s">
        <v>820</v>
      </c>
      <c r="D1838" s="44" t="s">
        <v>48</v>
      </c>
      <c r="E1838" s="48" t="s">
        <v>821</v>
      </c>
      <c r="F1838" s="44" t="s">
        <v>58</v>
      </c>
      <c r="G1838" s="48" t="s">
        <v>50</v>
      </c>
      <c r="H1838" s="61">
        <v>0</v>
      </c>
      <c r="I1838" s="56">
        <v>39.429622736842106</v>
      </c>
      <c r="J1838" s="56">
        <v>39.401350736842105</v>
      </c>
      <c r="K1838" s="56">
        <v>39.369606736842108</v>
      </c>
      <c r="L1838" s="56">
        <v>39.290246736842107</v>
      </c>
      <c r="M1838" s="56">
        <v>39.239654736842105</v>
      </c>
      <c r="N1838" s="56">
        <v>39.185094736842103</v>
      </c>
      <c r="O1838" s="56">
        <v>39.089366736842109</v>
      </c>
      <c r="P1838" s="56">
        <v>38.984214736842105</v>
      </c>
      <c r="Q1838" s="56">
        <v>38.896422736842105</v>
      </c>
      <c r="R1838" s="56">
        <v>38.819046736842104</v>
      </c>
      <c r="S1838" s="56">
        <v>38.459942736842109</v>
      </c>
      <c r="T1838" s="56">
        <v>38.458950736842105</v>
      </c>
      <c r="U1838" s="57">
        <v>38.339414736842109</v>
      </c>
      <c r="V1838" s="56"/>
      <c r="W1838" s="60">
        <v>38.44430989473684</v>
      </c>
      <c r="X1838" s="56">
        <v>38.42595789473684</v>
      </c>
      <c r="Y1838" s="56">
        <v>38.406117894736838</v>
      </c>
      <c r="Z1838" s="56">
        <v>38.361973894736842</v>
      </c>
      <c r="AA1838" s="56">
        <v>38.330725894736837</v>
      </c>
      <c r="AB1838" s="56">
        <v>38.296005894736837</v>
      </c>
      <c r="AC1838" s="56">
        <v>38.240453894736838</v>
      </c>
      <c r="AD1838" s="56">
        <v>38.181925894736843</v>
      </c>
      <c r="AE1838" s="56">
        <v>38.132325894736837</v>
      </c>
      <c r="AF1838" s="56">
        <v>38.087189894736838</v>
      </c>
      <c r="AG1838" s="56">
        <v>37.880853894736838</v>
      </c>
      <c r="AH1838" s="56">
        <v>37.973605894736842</v>
      </c>
      <c r="AI1838" s="57">
        <v>37.82282189473684</v>
      </c>
      <c r="AJ1838" s="56"/>
      <c r="AK1838" s="60">
        <v>39.420887578947365</v>
      </c>
      <c r="AL1838" s="56">
        <v>39.389639578947367</v>
      </c>
      <c r="AM1838" s="56">
        <v>39.353927578947363</v>
      </c>
      <c r="AN1838" s="56">
        <v>39.262167578947363</v>
      </c>
      <c r="AO1838" s="56">
        <v>39.204631578947364</v>
      </c>
      <c r="AP1838" s="56">
        <v>39.143127578947364</v>
      </c>
      <c r="AQ1838" s="56">
        <v>39.033511578947369</v>
      </c>
      <c r="AR1838" s="56">
        <v>38.912487578947363</v>
      </c>
      <c r="AS1838" s="56">
        <v>38.810807578947369</v>
      </c>
      <c r="AT1838" s="56">
        <v>38.722023578947365</v>
      </c>
      <c r="AU1838" s="56">
        <v>38.306871578947366</v>
      </c>
      <c r="AV1838" s="56">
        <v>38.415495578947365</v>
      </c>
      <c r="AW1838" s="57">
        <v>38.271159578947362</v>
      </c>
    </row>
    <row r="1839" spans="1:49">
      <c r="A1839" s="19"/>
      <c r="B1839" s="47"/>
      <c r="C1839" s="66" t="s">
        <v>820</v>
      </c>
      <c r="D1839" s="40" t="s">
        <v>51</v>
      </c>
      <c r="E1839" s="45"/>
      <c r="F1839" s="40"/>
      <c r="G1839" s="45"/>
      <c r="H1839" s="75"/>
      <c r="I1839" s="54">
        <v>39.429622736842106</v>
      </c>
      <c r="J1839" s="54">
        <v>39.401350736842105</v>
      </c>
      <c r="K1839" s="54">
        <v>39.369606736842108</v>
      </c>
      <c r="L1839" s="54">
        <v>39.290246736842107</v>
      </c>
      <c r="M1839" s="54">
        <v>39.239654736842105</v>
      </c>
      <c r="N1839" s="54">
        <v>39.185094736842103</v>
      </c>
      <c r="O1839" s="54">
        <v>39.089366736842109</v>
      </c>
      <c r="P1839" s="54">
        <v>38.984214736842105</v>
      </c>
      <c r="Q1839" s="54">
        <v>38.896422736842105</v>
      </c>
      <c r="R1839" s="54">
        <v>38.836406736842108</v>
      </c>
      <c r="S1839" s="54">
        <v>38.459942736842109</v>
      </c>
      <c r="T1839" s="54">
        <v>38.464902736842106</v>
      </c>
      <c r="U1839" s="55">
        <v>38.339414736842109</v>
      </c>
      <c r="V1839" s="54"/>
      <c r="W1839" s="59">
        <v>38.44430989473684</v>
      </c>
      <c r="X1839" s="54">
        <v>38.42595789473684</v>
      </c>
      <c r="Y1839" s="54">
        <v>38.406117894736838</v>
      </c>
      <c r="Z1839" s="54">
        <v>38.361973894736842</v>
      </c>
      <c r="AA1839" s="54">
        <v>38.330725894736837</v>
      </c>
      <c r="AB1839" s="54">
        <v>38.296005894736837</v>
      </c>
      <c r="AC1839" s="54">
        <v>38.240453894736838</v>
      </c>
      <c r="AD1839" s="54">
        <v>38.181925894736843</v>
      </c>
      <c r="AE1839" s="54">
        <v>38.132325894736837</v>
      </c>
      <c r="AF1839" s="54">
        <v>38.097605894736837</v>
      </c>
      <c r="AG1839" s="54">
        <v>37.880853894736838</v>
      </c>
      <c r="AH1839" s="54">
        <v>37.973605894736842</v>
      </c>
      <c r="AI1839" s="55">
        <v>37.828277894736843</v>
      </c>
      <c r="AJ1839" s="54"/>
      <c r="AK1839" s="59">
        <v>39.420887578947365</v>
      </c>
      <c r="AL1839" s="54">
        <v>39.389639578947367</v>
      </c>
      <c r="AM1839" s="54">
        <v>39.353927578947363</v>
      </c>
      <c r="AN1839" s="54">
        <v>39.262167578947363</v>
      </c>
      <c r="AO1839" s="54">
        <v>39.204631578947364</v>
      </c>
      <c r="AP1839" s="54">
        <v>39.143127578947364</v>
      </c>
      <c r="AQ1839" s="54">
        <v>39.033511578947369</v>
      </c>
      <c r="AR1839" s="54">
        <v>38.912487578947363</v>
      </c>
      <c r="AS1839" s="54">
        <v>38.810807578947369</v>
      </c>
      <c r="AT1839" s="54">
        <v>38.742359578947365</v>
      </c>
      <c r="AU1839" s="54">
        <v>38.306871578947366</v>
      </c>
      <c r="AV1839" s="54">
        <v>38.415495578947365</v>
      </c>
      <c r="AW1839" s="55">
        <v>38.271159578947362</v>
      </c>
    </row>
    <row r="1840" spans="1:49">
      <c r="A1840" s="19"/>
      <c r="B1840" s="47"/>
      <c r="C1840" s="66" t="s">
        <v>820</v>
      </c>
      <c r="D1840" s="40" t="s">
        <v>52</v>
      </c>
      <c r="E1840" s="45"/>
      <c r="F1840" s="40"/>
      <c r="G1840" s="45"/>
      <c r="H1840" s="75"/>
      <c r="I1840" s="54">
        <v>39.43458273684211</v>
      </c>
      <c r="J1840" s="54">
        <v>39.409286736842105</v>
      </c>
      <c r="K1840" s="54">
        <v>39.38349473684211</v>
      </c>
      <c r="L1840" s="54">
        <v>39.321494736842105</v>
      </c>
      <c r="M1840" s="54">
        <v>39.269414736842108</v>
      </c>
      <c r="N1840" s="54">
        <v>39.187078736842103</v>
      </c>
      <c r="O1840" s="54">
        <v>39.104742736842105</v>
      </c>
      <c r="P1840" s="54">
        <v>39.00951073684211</v>
      </c>
      <c r="Q1840" s="54">
        <v>38.938582736842108</v>
      </c>
      <c r="R1840" s="54">
        <v>38.819046736842104</v>
      </c>
      <c r="S1840" s="54">
        <v>38.619654736842108</v>
      </c>
      <c r="T1840" s="54">
        <v>38.458950736842105</v>
      </c>
      <c r="U1840" s="55">
        <v>38.345366736842109</v>
      </c>
      <c r="V1840" s="54"/>
      <c r="W1840" s="59">
        <v>38.44827789473684</v>
      </c>
      <c r="X1840" s="54">
        <v>38.430917894736837</v>
      </c>
      <c r="Y1840" s="54">
        <v>38.413061894736842</v>
      </c>
      <c r="Z1840" s="54">
        <v>38.376357894736842</v>
      </c>
      <c r="AA1840" s="54">
        <v>38.344613894736838</v>
      </c>
      <c r="AB1840" s="54">
        <v>38.297493894736839</v>
      </c>
      <c r="AC1840" s="54">
        <v>38.250373894736839</v>
      </c>
      <c r="AD1840" s="54">
        <v>38.196309894736842</v>
      </c>
      <c r="AE1840" s="54">
        <v>38.15414989473684</v>
      </c>
      <c r="AF1840" s="54">
        <v>38.087189894736838</v>
      </c>
      <c r="AG1840" s="54">
        <v>38.191349894736838</v>
      </c>
      <c r="AH1840" s="54">
        <v>38.00683789473684</v>
      </c>
      <c r="AI1840" s="55">
        <v>37.841173894736841</v>
      </c>
      <c r="AJ1840" s="54"/>
      <c r="AK1840" s="59">
        <v>39.426343578947368</v>
      </c>
      <c r="AL1840" s="54">
        <v>39.398071578947366</v>
      </c>
      <c r="AM1840" s="54">
        <v>39.369799578947365</v>
      </c>
      <c r="AN1840" s="54">
        <v>39.298375578947365</v>
      </c>
      <c r="AO1840" s="54">
        <v>39.239847578947362</v>
      </c>
      <c r="AP1840" s="54">
        <v>39.145111578947365</v>
      </c>
      <c r="AQ1840" s="54">
        <v>39.050871578947365</v>
      </c>
      <c r="AR1840" s="54">
        <v>38.941255578947363</v>
      </c>
      <c r="AS1840" s="54">
        <v>38.859911578947369</v>
      </c>
      <c r="AT1840" s="54">
        <v>38.722023578947365</v>
      </c>
      <c r="AU1840" s="54">
        <v>38.639191578947369</v>
      </c>
      <c r="AV1840" s="54">
        <v>38.446247578947364</v>
      </c>
      <c r="AW1840" s="55">
        <v>38.280583578947365</v>
      </c>
    </row>
    <row r="1841" spans="1:49">
      <c r="A1841" s="19"/>
      <c r="B1841" s="47"/>
      <c r="C1841" s="66" t="s">
        <v>820</v>
      </c>
      <c r="D1841" s="40" t="s">
        <v>53</v>
      </c>
      <c r="E1841" s="45"/>
      <c r="F1841" s="40"/>
      <c r="G1841" s="45"/>
      <c r="H1841" s="75"/>
      <c r="I1841" s="54">
        <v>39.444006736842105</v>
      </c>
      <c r="J1841" s="54">
        <v>39.424662736842109</v>
      </c>
      <c r="K1841" s="54">
        <v>39.408790736842107</v>
      </c>
      <c r="L1841" s="54">
        <v>39.364646736842104</v>
      </c>
      <c r="M1841" s="54">
        <v>39.344310736842104</v>
      </c>
      <c r="N1841" s="54">
        <v>39.304630736842107</v>
      </c>
      <c r="O1841" s="54">
        <v>39.243622736842106</v>
      </c>
      <c r="P1841" s="54">
        <v>39.166246736842105</v>
      </c>
      <c r="Q1841" s="54">
        <v>39.108710736842106</v>
      </c>
      <c r="R1841" s="54">
        <v>39.065558736842107</v>
      </c>
      <c r="S1841" s="54">
        <v>38.752086736842109</v>
      </c>
      <c r="T1841" s="54">
        <v>38.825990736842108</v>
      </c>
      <c r="U1841" s="55">
        <v>38.510534736842104</v>
      </c>
      <c r="V1841" s="54"/>
      <c r="W1841" s="59">
        <v>38.453733894736843</v>
      </c>
      <c r="X1841" s="54">
        <v>38.439349894736843</v>
      </c>
      <c r="Y1841" s="54">
        <v>38.428933894736836</v>
      </c>
      <c r="Z1841" s="54">
        <v>38.401653894736839</v>
      </c>
      <c r="AA1841" s="54">
        <v>38.386277894736843</v>
      </c>
      <c r="AB1841" s="54">
        <v>38.358997894736838</v>
      </c>
      <c r="AC1841" s="54">
        <v>38.321301894736841</v>
      </c>
      <c r="AD1841" s="54">
        <v>38.278149894736842</v>
      </c>
      <c r="AE1841" s="54">
        <v>38.244917894736837</v>
      </c>
      <c r="AF1841" s="54">
        <v>38.22160589473684</v>
      </c>
      <c r="AG1841" s="54">
        <v>38.05594189473684</v>
      </c>
      <c r="AH1841" s="54">
        <v>38.290053894736843</v>
      </c>
      <c r="AI1841" s="55">
        <v>37.82282189473684</v>
      </c>
      <c r="AJ1841" s="54"/>
      <c r="AK1841" s="59">
        <v>39.436759578947367</v>
      </c>
      <c r="AL1841" s="54">
        <v>39.415431578947363</v>
      </c>
      <c r="AM1841" s="54">
        <v>39.398567578947365</v>
      </c>
      <c r="AN1841" s="54">
        <v>39.347975578947363</v>
      </c>
      <c r="AO1841" s="54">
        <v>39.326151578947368</v>
      </c>
      <c r="AP1841" s="54">
        <v>39.281511578947367</v>
      </c>
      <c r="AQ1841" s="54">
        <v>39.212567578947365</v>
      </c>
      <c r="AR1841" s="54">
        <v>39.123783578947368</v>
      </c>
      <c r="AS1841" s="54">
        <v>39.057815578947363</v>
      </c>
      <c r="AT1841" s="54">
        <v>39.007719578947366</v>
      </c>
      <c r="AU1841" s="54">
        <v>38.642663578947364</v>
      </c>
      <c r="AV1841" s="54">
        <v>38.830151578947365</v>
      </c>
      <c r="AW1841" s="55">
        <v>38.312823578947366</v>
      </c>
    </row>
    <row r="1842" spans="1:49">
      <c r="A1842" s="19"/>
      <c r="B1842" s="47"/>
      <c r="C1842" s="66" t="s">
        <v>820</v>
      </c>
      <c r="D1842" s="40" t="s">
        <v>54</v>
      </c>
      <c r="E1842" s="45"/>
      <c r="F1842" s="40"/>
      <c r="G1842" s="45"/>
      <c r="H1842" s="75"/>
      <c r="I1842" s="54">
        <v>39.448470736842104</v>
      </c>
      <c r="J1842" s="54">
        <v>39.437558736842107</v>
      </c>
      <c r="K1842" s="54">
        <v>39.425654736842105</v>
      </c>
      <c r="L1842" s="54">
        <v>39.40383073684211</v>
      </c>
      <c r="M1842" s="54">
        <v>39.390934736842105</v>
      </c>
      <c r="N1842" s="54">
        <v>39.377542736842109</v>
      </c>
      <c r="O1842" s="54">
        <v>39.342822736842109</v>
      </c>
      <c r="P1842" s="54">
        <v>39.300166736842108</v>
      </c>
      <c r="Q1842" s="54">
        <v>39.258006736842106</v>
      </c>
      <c r="R1842" s="54">
        <v>39.231222736842106</v>
      </c>
      <c r="S1842" s="54">
        <v>38.985206736842109</v>
      </c>
      <c r="T1842" s="54">
        <v>38.877574736842107</v>
      </c>
      <c r="U1842" s="55">
        <v>38.791270736842108</v>
      </c>
      <c r="V1842" s="54"/>
      <c r="W1842" s="59">
        <v>38.457205894736838</v>
      </c>
      <c r="X1842" s="54">
        <v>38.449765894736842</v>
      </c>
      <c r="Y1842" s="54">
        <v>38.44232589473684</v>
      </c>
      <c r="Z1842" s="54">
        <v>38.42992589473684</v>
      </c>
      <c r="AA1842" s="54">
        <v>38.421493894736841</v>
      </c>
      <c r="AB1842" s="54">
        <v>38.412565894736836</v>
      </c>
      <c r="AC1842" s="54">
        <v>38.39322189473684</v>
      </c>
      <c r="AD1842" s="54">
        <v>38.369413894736837</v>
      </c>
      <c r="AE1842" s="54">
        <v>38.34610189473684</v>
      </c>
      <c r="AF1842" s="54">
        <v>38.330725894736837</v>
      </c>
      <c r="AG1842" s="54">
        <v>38.198789894736841</v>
      </c>
      <c r="AH1842" s="54">
        <v>38.13778189473684</v>
      </c>
      <c r="AI1842" s="55">
        <v>38.09066189473684</v>
      </c>
      <c r="AJ1842" s="54"/>
      <c r="AK1842" s="59">
        <v>39.441719578947364</v>
      </c>
      <c r="AL1842" s="54">
        <v>39.429319578947364</v>
      </c>
      <c r="AM1842" s="54">
        <v>39.415927578947368</v>
      </c>
      <c r="AN1842" s="54">
        <v>39.391127578947369</v>
      </c>
      <c r="AO1842" s="54">
        <v>39.376743578947369</v>
      </c>
      <c r="AP1842" s="54">
        <v>39.361863578947364</v>
      </c>
      <c r="AQ1842" s="54">
        <v>39.321687578947369</v>
      </c>
      <c r="AR1842" s="54">
        <v>39.272087578947364</v>
      </c>
      <c r="AS1842" s="54">
        <v>39.223479578947369</v>
      </c>
      <c r="AT1842" s="54">
        <v>39.19272757894737</v>
      </c>
      <c r="AU1842" s="54">
        <v>38.907031578947368</v>
      </c>
      <c r="AV1842" s="54">
        <v>38.783527578947364</v>
      </c>
      <c r="AW1842" s="55">
        <v>38.683335578947364</v>
      </c>
    </row>
    <row r="1843" spans="1:49">
      <c r="A1843" s="19"/>
      <c r="B1843" s="49" t="s">
        <v>558</v>
      </c>
      <c r="C1843" s="67" t="s">
        <v>822</v>
      </c>
      <c r="D1843" s="44" t="s">
        <v>48</v>
      </c>
      <c r="E1843" s="48" t="s">
        <v>823</v>
      </c>
      <c r="F1843" s="44" t="s">
        <v>58</v>
      </c>
      <c r="G1843" s="48" t="s">
        <v>50</v>
      </c>
      <c r="H1843" s="61">
        <v>0</v>
      </c>
      <c r="I1843" s="56">
        <v>24.316315789473684</v>
      </c>
      <c r="J1843" s="56">
        <v>24.177368421052631</v>
      </c>
      <c r="K1843" s="56">
        <v>24.052105263157895</v>
      </c>
      <c r="L1843" s="56">
        <v>23.885789473684209</v>
      </c>
      <c r="M1843" s="56">
        <v>23.779473684210526</v>
      </c>
      <c r="N1843" s="56">
        <v>23.66578947368421</v>
      </c>
      <c r="O1843" s="56">
        <v>23.54894736842105</v>
      </c>
      <c r="P1843" s="56">
        <v>23.44157894736842</v>
      </c>
      <c r="Q1843" s="56">
        <v>23.323684210526313</v>
      </c>
      <c r="R1843" s="56">
        <v>23.226842105263156</v>
      </c>
      <c r="S1843" s="56">
        <v>22.751052631578947</v>
      </c>
      <c r="T1843" s="56">
        <v>22.465789473684211</v>
      </c>
      <c r="U1843" s="57">
        <v>22.271052631578947</v>
      </c>
      <c r="V1843" s="56"/>
      <c r="W1843" s="60">
        <v>21.774736842105263</v>
      </c>
      <c r="X1843" s="56">
        <v>21.583157894736843</v>
      </c>
      <c r="Y1843" s="56">
        <v>21.407368421052631</v>
      </c>
      <c r="Z1843" s="56">
        <v>21.177894736842106</v>
      </c>
      <c r="AA1843" s="56">
        <v>21.042105263157893</v>
      </c>
      <c r="AB1843" s="56">
        <v>20.893684210526317</v>
      </c>
      <c r="AC1843" s="56">
        <v>20.745263157894737</v>
      </c>
      <c r="AD1843" s="56">
        <v>20.613684210526316</v>
      </c>
      <c r="AE1843" s="56">
        <v>20.462105263157895</v>
      </c>
      <c r="AF1843" s="56">
        <v>20.338947368421053</v>
      </c>
      <c r="AG1843" s="56">
        <v>19.838947368421053</v>
      </c>
      <c r="AH1843" s="56">
        <v>19.423157894736843</v>
      </c>
      <c r="AI1843" s="57">
        <v>19.109473684210528</v>
      </c>
      <c r="AJ1843" s="56"/>
      <c r="AK1843" s="60">
        <v>23.265526315789472</v>
      </c>
      <c r="AL1843" s="56">
        <v>23.043421052631579</v>
      </c>
      <c r="AM1843" s="56">
        <v>22.839210526315789</v>
      </c>
      <c r="AN1843" s="56">
        <v>22.573947368421052</v>
      </c>
      <c r="AO1843" s="56">
        <v>22.422368421052632</v>
      </c>
      <c r="AP1843" s="56">
        <v>22.254999999999999</v>
      </c>
      <c r="AQ1843" s="56">
        <v>22.08657894736842</v>
      </c>
      <c r="AR1843" s="56">
        <v>21.943421052631578</v>
      </c>
      <c r="AS1843" s="56">
        <v>21.770789473684211</v>
      </c>
      <c r="AT1843" s="56">
        <v>21.631842105263157</v>
      </c>
      <c r="AU1843" s="56">
        <v>21.071842105263158</v>
      </c>
      <c r="AV1843" s="56">
        <v>20.59921052631579</v>
      </c>
      <c r="AW1843" s="57">
        <v>20.24657894736842</v>
      </c>
    </row>
    <row r="1844" spans="1:49">
      <c r="A1844" s="19"/>
      <c r="B1844" s="47"/>
      <c r="C1844" s="66" t="s">
        <v>822</v>
      </c>
      <c r="D1844" s="40" t="s">
        <v>51</v>
      </c>
      <c r="E1844" s="45"/>
      <c r="F1844" s="40"/>
      <c r="G1844" s="45"/>
      <c r="H1844" s="75"/>
      <c r="I1844" s="54">
        <v>24.316315789473684</v>
      </c>
      <c r="J1844" s="54">
        <v>24.177368421052631</v>
      </c>
      <c r="K1844" s="54">
        <v>24.055263157894736</v>
      </c>
      <c r="L1844" s="54">
        <v>23.912105263157894</v>
      </c>
      <c r="M1844" s="54">
        <v>23.81421052631579</v>
      </c>
      <c r="N1844" s="54">
        <v>23.695263157894736</v>
      </c>
      <c r="O1844" s="54">
        <v>23.564736842105262</v>
      </c>
      <c r="P1844" s="54">
        <v>23.44157894736842</v>
      </c>
      <c r="Q1844" s="54">
        <v>23.323684210526313</v>
      </c>
      <c r="R1844" s="54">
        <v>23.22894736842105</v>
      </c>
      <c r="S1844" s="54">
        <v>22.864736842105263</v>
      </c>
      <c r="T1844" s="54">
        <v>22.583684210526314</v>
      </c>
      <c r="U1844" s="55">
        <v>22.396315789473682</v>
      </c>
      <c r="V1844" s="54"/>
      <c r="W1844" s="59">
        <v>21.774736842105263</v>
      </c>
      <c r="X1844" s="54">
        <v>21.583157894736843</v>
      </c>
      <c r="Y1844" s="54">
        <v>21.412631578947369</v>
      </c>
      <c r="Z1844" s="54">
        <v>21.213684210526317</v>
      </c>
      <c r="AA1844" s="54">
        <v>21.088421052631578</v>
      </c>
      <c r="AB1844" s="54">
        <v>20.941052631578948</v>
      </c>
      <c r="AC1844" s="54">
        <v>20.776842105263157</v>
      </c>
      <c r="AD1844" s="54">
        <v>20.613684210526316</v>
      </c>
      <c r="AE1844" s="54">
        <v>20.462105263157895</v>
      </c>
      <c r="AF1844" s="54">
        <v>20.338947368421053</v>
      </c>
      <c r="AG1844" s="54">
        <v>19.875789473684211</v>
      </c>
      <c r="AH1844" s="54">
        <v>19.508421052631579</v>
      </c>
      <c r="AI1844" s="55">
        <v>19.258947368421051</v>
      </c>
      <c r="AJ1844" s="54"/>
      <c r="AK1844" s="59">
        <v>23.265526315789472</v>
      </c>
      <c r="AL1844" s="54">
        <v>23.043421052631579</v>
      </c>
      <c r="AM1844" s="54">
        <v>22.846578947368421</v>
      </c>
      <c r="AN1844" s="54">
        <v>22.614999999999998</v>
      </c>
      <c r="AO1844" s="54">
        <v>22.473947368421051</v>
      </c>
      <c r="AP1844" s="54">
        <v>22.309736842105263</v>
      </c>
      <c r="AQ1844" s="54">
        <v>22.126578947368422</v>
      </c>
      <c r="AR1844" s="54">
        <v>21.943421052631578</v>
      </c>
      <c r="AS1844" s="54">
        <v>21.770789473684211</v>
      </c>
      <c r="AT1844" s="54">
        <v>21.631842105263157</v>
      </c>
      <c r="AU1844" s="54">
        <v>21.111842105263158</v>
      </c>
      <c r="AV1844" s="54">
        <v>20.696052631578947</v>
      </c>
      <c r="AW1844" s="55">
        <v>20.412894736842105</v>
      </c>
    </row>
    <row r="1845" spans="1:49">
      <c r="A1845" s="19"/>
      <c r="B1845" s="47"/>
      <c r="C1845" s="66" t="s">
        <v>822</v>
      </c>
      <c r="D1845" s="40" t="s">
        <v>52</v>
      </c>
      <c r="E1845" s="45"/>
      <c r="F1845" s="40"/>
      <c r="G1845" s="45"/>
      <c r="H1845" s="75"/>
      <c r="I1845" s="54">
        <v>24.337368421052631</v>
      </c>
      <c r="J1845" s="54">
        <v>24.203684210526315</v>
      </c>
      <c r="K1845" s="54">
        <v>24.052105263157895</v>
      </c>
      <c r="L1845" s="54">
        <v>23.885789473684209</v>
      </c>
      <c r="M1845" s="54">
        <v>23.779473684210526</v>
      </c>
      <c r="N1845" s="54">
        <v>23.66578947368421</v>
      </c>
      <c r="O1845" s="54">
        <v>23.54894736842105</v>
      </c>
      <c r="P1845" s="54">
        <v>23.448947368421052</v>
      </c>
      <c r="Q1845" s="54">
        <v>23.349999999999998</v>
      </c>
      <c r="R1845" s="54">
        <v>23.226842105263156</v>
      </c>
      <c r="S1845" s="54">
        <v>22.751052631578947</v>
      </c>
      <c r="T1845" s="54">
        <v>22.465789473684211</v>
      </c>
      <c r="U1845" s="55">
        <v>22.271052631578947</v>
      </c>
      <c r="V1845" s="54"/>
      <c r="W1845" s="59">
        <v>21.803157894736842</v>
      </c>
      <c r="X1845" s="54">
        <v>21.618947368421054</v>
      </c>
      <c r="Y1845" s="54">
        <v>21.407368421052631</v>
      </c>
      <c r="Z1845" s="54">
        <v>21.177894736842106</v>
      </c>
      <c r="AA1845" s="54">
        <v>21.042105263157893</v>
      </c>
      <c r="AB1845" s="54">
        <v>20.893684210526317</v>
      </c>
      <c r="AC1845" s="54">
        <v>20.745263157894737</v>
      </c>
      <c r="AD1845" s="54">
        <v>20.62</v>
      </c>
      <c r="AE1845" s="54">
        <v>20.498947368421053</v>
      </c>
      <c r="AF1845" s="54">
        <v>20.343157894736841</v>
      </c>
      <c r="AG1845" s="54">
        <v>19.838947368421053</v>
      </c>
      <c r="AH1845" s="54">
        <v>19.423157894736843</v>
      </c>
      <c r="AI1845" s="55">
        <v>19.109473684210528</v>
      </c>
      <c r="AJ1845" s="54"/>
      <c r="AK1845" s="59">
        <v>23.298157894736843</v>
      </c>
      <c r="AL1845" s="54">
        <v>23.084473684210526</v>
      </c>
      <c r="AM1845" s="54">
        <v>22.839210526315789</v>
      </c>
      <c r="AN1845" s="54">
        <v>22.573947368421052</v>
      </c>
      <c r="AO1845" s="54">
        <v>22.422368421052632</v>
      </c>
      <c r="AP1845" s="54">
        <v>22.254999999999999</v>
      </c>
      <c r="AQ1845" s="54">
        <v>22.08657894736842</v>
      </c>
      <c r="AR1845" s="54">
        <v>21.947631578947369</v>
      </c>
      <c r="AS1845" s="54">
        <v>21.814999999999998</v>
      </c>
      <c r="AT1845" s="54">
        <v>21.640263157894736</v>
      </c>
      <c r="AU1845" s="54">
        <v>21.071842105263158</v>
      </c>
      <c r="AV1845" s="54">
        <v>20.59921052631579</v>
      </c>
      <c r="AW1845" s="55">
        <v>20.24657894736842</v>
      </c>
    </row>
    <row r="1846" spans="1:49">
      <c r="A1846" s="19"/>
      <c r="B1846" s="47"/>
      <c r="C1846" s="66" t="s">
        <v>822</v>
      </c>
      <c r="D1846" s="40" t="s">
        <v>53</v>
      </c>
      <c r="E1846" s="45"/>
      <c r="F1846" s="40"/>
      <c r="G1846" s="45"/>
      <c r="H1846" s="75"/>
      <c r="I1846" s="54">
        <v>24.394210526315788</v>
      </c>
      <c r="J1846" s="54">
        <v>24.277368421052632</v>
      </c>
      <c r="K1846" s="54">
        <v>24.171052631578945</v>
      </c>
      <c r="L1846" s="54">
        <v>24.038421052631577</v>
      </c>
      <c r="M1846" s="54">
        <v>23.960526315789473</v>
      </c>
      <c r="N1846" s="54">
        <v>23.860526315789471</v>
      </c>
      <c r="O1846" s="54">
        <v>23.743684210526315</v>
      </c>
      <c r="P1846" s="54">
        <v>23.652105263157893</v>
      </c>
      <c r="Q1846" s="54">
        <v>23.566842105263156</v>
      </c>
      <c r="R1846" s="54">
        <v>23.507894736842104</v>
      </c>
      <c r="S1846" s="54">
        <v>23.302631578947366</v>
      </c>
      <c r="T1846" s="54">
        <v>23.136315789473684</v>
      </c>
      <c r="U1846" s="55">
        <v>23.036315789473683</v>
      </c>
      <c r="V1846" s="54"/>
      <c r="W1846" s="59">
        <v>21.881052631578946</v>
      </c>
      <c r="X1846" s="54">
        <v>21.723157894736843</v>
      </c>
      <c r="Y1846" s="54">
        <v>21.572631578947369</v>
      </c>
      <c r="Z1846" s="54">
        <v>21.391578947368423</v>
      </c>
      <c r="AA1846" s="54">
        <v>21.295789473684209</v>
      </c>
      <c r="AB1846" s="54">
        <v>21.176842105263159</v>
      </c>
      <c r="AC1846" s="54">
        <v>21.03157894736842</v>
      </c>
      <c r="AD1846" s="54">
        <v>20.912631578947369</v>
      </c>
      <c r="AE1846" s="54">
        <v>20.802105263157895</v>
      </c>
      <c r="AF1846" s="54">
        <v>20.722105263157896</v>
      </c>
      <c r="AG1846" s="54">
        <v>20.453684210526315</v>
      </c>
      <c r="AH1846" s="54">
        <v>20.229473684210525</v>
      </c>
      <c r="AI1846" s="55">
        <v>20.094736842105263</v>
      </c>
      <c r="AJ1846" s="54"/>
      <c r="AK1846" s="59">
        <v>23.388684210526314</v>
      </c>
      <c r="AL1846" s="54">
        <v>23.206578947368421</v>
      </c>
      <c r="AM1846" s="54">
        <v>23.031842105263159</v>
      </c>
      <c r="AN1846" s="54">
        <v>22.82236842105263</v>
      </c>
      <c r="AO1846" s="54">
        <v>22.717105263157894</v>
      </c>
      <c r="AP1846" s="54">
        <v>22.58657894736842</v>
      </c>
      <c r="AQ1846" s="54">
        <v>22.425526315789472</v>
      </c>
      <c r="AR1846" s="54">
        <v>22.291842105263157</v>
      </c>
      <c r="AS1846" s="54">
        <v>22.165526315789474</v>
      </c>
      <c r="AT1846" s="54">
        <v>22.073947368421052</v>
      </c>
      <c r="AU1846" s="54">
        <v>21.770789473684211</v>
      </c>
      <c r="AV1846" s="54">
        <v>21.513947368421054</v>
      </c>
      <c r="AW1846" s="55">
        <v>21.359210526315788</v>
      </c>
    </row>
    <row r="1847" spans="1:49">
      <c r="A1847" s="19"/>
      <c r="B1847" s="47"/>
      <c r="C1847" s="66" t="s">
        <v>822</v>
      </c>
      <c r="D1847" s="40" t="s">
        <v>54</v>
      </c>
      <c r="E1847" s="45"/>
      <c r="F1847" s="40"/>
      <c r="G1847" s="45"/>
      <c r="H1847" s="75"/>
      <c r="I1847" s="54">
        <v>24.481578947368419</v>
      </c>
      <c r="J1847" s="54">
        <v>24.431052631578947</v>
      </c>
      <c r="K1847" s="54">
        <v>24.372105263157895</v>
      </c>
      <c r="L1847" s="54">
        <v>24.311052631578946</v>
      </c>
      <c r="M1847" s="54">
        <v>24.265789473684208</v>
      </c>
      <c r="N1847" s="54">
        <v>24.219473684210524</v>
      </c>
      <c r="O1847" s="54">
        <v>24.169999999999998</v>
      </c>
      <c r="P1847" s="54">
        <v>24.11315789473684</v>
      </c>
      <c r="Q1847" s="54">
        <v>24.043684210526315</v>
      </c>
      <c r="R1847" s="54">
        <v>23.985789473684211</v>
      </c>
      <c r="S1847" s="54">
        <v>23.743684210526315</v>
      </c>
      <c r="T1847" s="54">
        <v>23.533157894736842</v>
      </c>
      <c r="U1847" s="55">
        <v>23.406842105263156</v>
      </c>
      <c r="V1847" s="54"/>
      <c r="W1847" s="59">
        <v>22.007368421052632</v>
      </c>
      <c r="X1847" s="54">
        <v>21.936842105263157</v>
      </c>
      <c r="Y1847" s="54">
        <v>21.854736842105265</v>
      </c>
      <c r="Z1847" s="54">
        <v>21.770526315789475</v>
      </c>
      <c r="AA1847" s="54">
        <v>21.71263157894737</v>
      </c>
      <c r="AB1847" s="54">
        <v>21.651578947368421</v>
      </c>
      <c r="AC1847" s="54">
        <v>21.586315789473684</v>
      </c>
      <c r="AD1847" s="54">
        <v>21.510526315789473</v>
      </c>
      <c r="AE1847" s="54">
        <v>21.414736842105263</v>
      </c>
      <c r="AF1847" s="54">
        <v>21.338947368421053</v>
      </c>
      <c r="AG1847" s="54">
        <v>21.012631578947367</v>
      </c>
      <c r="AH1847" s="54">
        <v>20.730526315789472</v>
      </c>
      <c r="AI1847" s="55">
        <v>20.554736842105264</v>
      </c>
      <c r="AJ1847" s="54"/>
      <c r="AK1847" s="59">
        <v>23.477105263157895</v>
      </c>
      <c r="AL1847" s="54">
        <v>23.444473684210525</v>
      </c>
      <c r="AM1847" s="54">
        <v>23.360263157894735</v>
      </c>
      <c r="AN1847" s="54">
        <v>23.262368421052631</v>
      </c>
      <c r="AO1847" s="54">
        <v>23.196052631578947</v>
      </c>
      <c r="AP1847" s="54">
        <v>23.127631578947369</v>
      </c>
      <c r="AQ1847" s="54">
        <v>23.052894736842106</v>
      </c>
      <c r="AR1847" s="54">
        <v>22.966578947368422</v>
      </c>
      <c r="AS1847" s="54">
        <v>22.857105263157894</v>
      </c>
      <c r="AT1847" s="54">
        <v>22.769736842105264</v>
      </c>
      <c r="AU1847" s="54">
        <v>22.397105263157894</v>
      </c>
      <c r="AV1847" s="54">
        <v>22.072894736842105</v>
      </c>
      <c r="AW1847" s="55">
        <v>21.869736842105262</v>
      </c>
    </row>
    <row r="1848" spans="1:49">
      <c r="A1848" s="19"/>
      <c r="B1848" s="49" t="s">
        <v>88</v>
      </c>
      <c r="C1848" s="67" t="s">
        <v>824</v>
      </c>
      <c r="D1848" s="44" t="s">
        <v>48</v>
      </c>
      <c r="E1848" s="48" t="s">
        <v>825</v>
      </c>
      <c r="F1848" s="44" t="s">
        <v>50</v>
      </c>
      <c r="G1848" s="48" t="s">
        <v>50</v>
      </c>
      <c r="H1848" s="61">
        <v>0</v>
      </c>
      <c r="I1848" s="56">
        <v>0.1</v>
      </c>
      <c r="J1848" s="56">
        <v>9.8947368421052631E-2</v>
      </c>
      <c r="K1848" s="56">
        <v>9.789473684210527E-2</v>
      </c>
      <c r="L1848" s="56">
        <v>9.789473684210527E-2</v>
      </c>
      <c r="M1848" s="56">
        <v>9.789473684210527E-2</v>
      </c>
      <c r="N1848" s="56">
        <v>9.789473684210527E-2</v>
      </c>
      <c r="O1848" s="56">
        <v>9.789473684210527E-2</v>
      </c>
      <c r="P1848" s="56">
        <v>9.789473684210527E-2</v>
      </c>
      <c r="Q1848" s="56">
        <v>9.6842105263157896E-2</v>
      </c>
      <c r="R1848" s="56">
        <v>9.5789473684210535E-2</v>
      </c>
      <c r="S1848" s="56">
        <v>9.4736842105263161E-2</v>
      </c>
      <c r="T1848" s="56">
        <v>9.4736842105263161E-2</v>
      </c>
      <c r="U1848" s="57">
        <v>9.36842105263158E-2</v>
      </c>
      <c r="V1848" s="56"/>
      <c r="W1848" s="60">
        <v>0.10105263157894738</v>
      </c>
      <c r="X1848" s="56">
        <v>0.1</v>
      </c>
      <c r="Y1848" s="56">
        <v>9.8947368421052631E-2</v>
      </c>
      <c r="Z1848" s="56">
        <v>9.8947368421052631E-2</v>
      </c>
      <c r="AA1848" s="56">
        <v>9.8947368421052631E-2</v>
      </c>
      <c r="AB1848" s="56">
        <v>9.789473684210527E-2</v>
      </c>
      <c r="AC1848" s="56">
        <v>9.789473684210527E-2</v>
      </c>
      <c r="AD1848" s="56">
        <v>9.789473684210527E-2</v>
      </c>
      <c r="AE1848" s="56">
        <v>9.6842105263157896E-2</v>
      </c>
      <c r="AF1848" s="56">
        <v>9.6842105263157896E-2</v>
      </c>
      <c r="AG1848" s="56">
        <v>9.5789473684210535E-2</v>
      </c>
      <c r="AH1848" s="56">
        <v>9.4736842105263161E-2</v>
      </c>
      <c r="AI1848" s="57">
        <v>9.36842105263158E-2</v>
      </c>
      <c r="AJ1848" s="56"/>
      <c r="AK1848" s="60">
        <v>0.10210526315789474</v>
      </c>
      <c r="AL1848" s="56">
        <v>0.10105263157894738</v>
      </c>
      <c r="AM1848" s="56">
        <v>0.1</v>
      </c>
      <c r="AN1848" s="56">
        <v>0.1</v>
      </c>
      <c r="AO1848" s="56">
        <v>0.1</v>
      </c>
      <c r="AP1848" s="56">
        <v>9.8947368421052631E-2</v>
      </c>
      <c r="AQ1848" s="56">
        <v>9.8947368421052631E-2</v>
      </c>
      <c r="AR1848" s="56">
        <v>9.8947368421052631E-2</v>
      </c>
      <c r="AS1848" s="56">
        <v>9.789473684210527E-2</v>
      </c>
      <c r="AT1848" s="56">
        <v>9.789473684210527E-2</v>
      </c>
      <c r="AU1848" s="56">
        <v>9.6842105263157896E-2</v>
      </c>
      <c r="AV1848" s="56">
        <v>9.5789473684210535E-2</v>
      </c>
      <c r="AW1848" s="57">
        <v>9.4736842105263161E-2</v>
      </c>
    </row>
    <row r="1849" spans="1:49">
      <c r="A1849" s="19"/>
      <c r="B1849" s="47"/>
      <c r="C1849" s="66" t="s">
        <v>824</v>
      </c>
      <c r="D1849" s="40" t="s">
        <v>51</v>
      </c>
      <c r="E1849" s="45"/>
      <c r="F1849" s="40"/>
      <c r="G1849" s="45"/>
      <c r="H1849" s="75"/>
      <c r="I1849" s="54">
        <v>0.1</v>
      </c>
      <c r="J1849" s="54">
        <v>9.8947368421052631E-2</v>
      </c>
      <c r="K1849" s="54">
        <v>9.789473684210527E-2</v>
      </c>
      <c r="L1849" s="54">
        <v>9.789473684210527E-2</v>
      </c>
      <c r="M1849" s="54">
        <v>9.789473684210527E-2</v>
      </c>
      <c r="N1849" s="54">
        <v>9.789473684210527E-2</v>
      </c>
      <c r="O1849" s="54">
        <v>9.789473684210527E-2</v>
      </c>
      <c r="P1849" s="54">
        <v>9.789473684210527E-2</v>
      </c>
      <c r="Q1849" s="54">
        <v>9.789473684210527E-2</v>
      </c>
      <c r="R1849" s="54">
        <v>9.5789473684210535E-2</v>
      </c>
      <c r="S1849" s="54">
        <v>9.5789473684210535E-2</v>
      </c>
      <c r="T1849" s="54">
        <v>9.4736842105263161E-2</v>
      </c>
      <c r="U1849" s="55">
        <v>9.36842105263158E-2</v>
      </c>
      <c r="V1849" s="54"/>
      <c r="W1849" s="59">
        <v>0.10105263157894738</v>
      </c>
      <c r="X1849" s="54">
        <v>0.1</v>
      </c>
      <c r="Y1849" s="54">
        <v>9.8947368421052631E-2</v>
      </c>
      <c r="Z1849" s="54">
        <v>9.8947368421052631E-2</v>
      </c>
      <c r="AA1849" s="54">
        <v>9.8947368421052631E-2</v>
      </c>
      <c r="AB1849" s="54">
        <v>9.789473684210527E-2</v>
      </c>
      <c r="AC1849" s="54">
        <v>9.789473684210527E-2</v>
      </c>
      <c r="AD1849" s="54">
        <v>9.789473684210527E-2</v>
      </c>
      <c r="AE1849" s="54">
        <v>9.789473684210527E-2</v>
      </c>
      <c r="AF1849" s="54">
        <v>9.6842105263157896E-2</v>
      </c>
      <c r="AG1849" s="54">
        <v>9.6842105263157896E-2</v>
      </c>
      <c r="AH1849" s="54">
        <v>9.4736842105263161E-2</v>
      </c>
      <c r="AI1849" s="55">
        <v>9.36842105263158E-2</v>
      </c>
      <c r="AJ1849" s="54"/>
      <c r="AK1849" s="59">
        <v>0.10210526315789474</v>
      </c>
      <c r="AL1849" s="54">
        <v>0.10105263157894738</v>
      </c>
      <c r="AM1849" s="54">
        <v>0.1</v>
      </c>
      <c r="AN1849" s="54">
        <v>0.1</v>
      </c>
      <c r="AO1849" s="54">
        <v>0.1</v>
      </c>
      <c r="AP1849" s="54">
        <v>9.8947368421052631E-2</v>
      </c>
      <c r="AQ1849" s="54">
        <v>9.8947368421052631E-2</v>
      </c>
      <c r="AR1849" s="54">
        <v>9.8947368421052631E-2</v>
      </c>
      <c r="AS1849" s="54">
        <v>9.8947368421052631E-2</v>
      </c>
      <c r="AT1849" s="54">
        <v>9.789473684210527E-2</v>
      </c>
      <c r="AU1849" s="54">
        <v>9.789473684210527E-2</v>
      </c>
      <c r="AV1849" s="54">
        <v>9.5789473684210535E-2</v>
      </c>
      <c r="AW1849" s="55">
        <v>9.4736842105263161E-2</v>
      </c>
    </row>
    <row r="1850" spans="1:49">
      <c r="A1850" s="19"/>
      <c r="B1850" s="47"/>
      <c r="C1850" s="66" t="s">
        <v>824</v>
      </c>
      <c r="D1850" s="40" t="s">
        <v>52</v>
      </c>
      <c r="E1850" s="45"/>
      <c r="F1850" s="40"/>
      <c r="G1850" s="45"/>
      <c r="H1850" s="75"/>
      <c r="I1850" s="54">
        <v>0.1</v>
      </c>
      <c r="J1850" s="54">
        <v>0.1</v>
      </c>
      <c r="K1850" s="54">
        <v>9.789473684210527E-2</v>
      </c>
      <c r="L1850" s="54">
        <v>9.789473684210527E-2</v>
      </c>
      <c r="M1850" s="54">
        <v>9.789473684210527E-2</v>
      </c>
      <c r="N1850" s="54">
        <v>9.789473684210527E-2</v>
      </c>
      <c r="O1850" s="54">
        <v>9.789473684210527E-2</v>
      </c>
      <c r="P1850" s="54">
        <v>9.789473684210527E-2</v>
      </c>
      <c r="Q1850" s="54">
        <v>9.6842105263157896E-2</v>
      </c>
      <c r="R1850" s="54">
        <v>9.6842105263157896E-2</v>
      </c>
      <c r="S1850" s="54">
        <v>9.4736842105263161E-2</v>
      </c>
      <c r="T1850" s="54">
        <v>9.4736842105263161E-2</v>
      </c>
      <c r="U1850" s="55">
        <v>9.4736842105263161E-2</v>
      </c>
      <c r="V1850" s="54"/>
      <c r="W1850" s="59">
        <v>0.10105263157894738</v>
      </c>
      <c r="X1850" s="54">
        <v>0.10105263157894738</v>
      </c>
      <c r="Y1850" s="54">
        <v>9.8947368421052631E-2</v>
      </c>
      <c r="Z1850" s="54">
        <v>9.8947368421052631E-2</v>
      </c>
      <c r="AA1850" s="54">
        <v>9.8947368421052631E-2</v>
      </c>
      <c r="AB1850" s="54">
        <v>9.8947368421052631E-2</v>
      </c>
      <c r="AC1850" s="54">
        <v>9.789473684210527E-2</v>
      </c>
      <c r="AD1850" s="54">
        <v>9.789473684210527E-2</v>
      </c>
      <c r="AE1850" s="54">
        <v>9.6842105263157896E-2</v>
      </c>
      <c r="AF1850" s="54">
        <v>9.6842105263157896E-2</v>
      </c>
      <c r="AG1850" s="54">
        <v>9.5789473684210535E-2</v>
      </c>
      <c r="AH1850" s="54">
        <v>9.4736842105263161E-2</v>
      </c>
      <c r="AI1850" s="55">
        <v>9.4736842105263161E-2</v>
      </c>
      <c r="AJ1850" s="54"/>
      <c r="AK1850" s="59">
        <v>0.10210526315789474</v>
      </c>
      <c r="AL1850" s="54">
        <v>0.10210526315789474</v>
      </c>
      <c r="AM1850" s="54">
        <v>0.1</v>
      </c>
      <c r="AN1850" s="54">
        <v>0.1</v>
      </c>
      <c r="AO1850" s="54">
        <v>0.1</v>
      </c>
      <c r="AP1850" s="54">
        <v>0.1</v>
      </c>
      <c r="AQ1850" s="54">
        <v>9.8947368421052631E-2</v>
      </c>
      <c r="AR1850" s="54">
        <v>9.8947368421052631E-2</v>
      </c>
      <c r="AS1850" s="54">
        <v>9.789473684210527E-2</v>
      </c>
      <c r="AT1850" s="54">
        <v>9.789473684210527E-2</v>
      </c>
      <c r="AU1850" s="54">
        <v>9.6842105263157896E-2</v>
      </c>
      <c r="AV1850" s="54">
        <v>9.5789473684210535E-2</v>
      </c>
      <c r="AW1850" s="55">
        <v>9.5789473684210535E-2</v>
      </c>
    </row>
    <row r="1851" spans="1:49">
      <c r="A1851" s="19"/>
      <c r="B1851" s="47"/>
      <c r="C1851" s="66" t="s">
        <v>824</v>
      </c>
      <c r="D1851" s="40" t="s">
        <v>53</v>
      </c>
      <c r="E1851" s="45"/>
      <c r="F1851" s="40"/>
      <c r="G1851" s="45"/>
      <c r="H1851" s="75"/>
      <c r="I1851" s="54">
        <v>0.1</v>
      </c>
      <c r="J1851" s="54">
        <v>0.1</v>
      </c>
      <c r="K1851" s="54">
        <v>0.1</v>
      </c>
      <c r="L1851" s="54">
        <v>0.1</v>
      </c>
      <c r="M1851" s="54">
        <v>9.8947368421052631E-2</v>
      </c>
      <c r="N1851" s="54">
        <v>9.789473684210527E-2</v>
      </c>
      <c r="O1851" s="54">
        <v>9.789473684210527E-2</v>
      </c>
      <c r="P1851" s="54">
        <v>9.789473684210527E-2</v>
      </c>
      <c r="Q1851" s="54">
        <v>9.789473684210527E-2</v>
      </c>
      <c r="R1851" s="54">
        <v>9.789473684210527E-2</v>
      </c>
      <c r="S1851" s="54">
        <v>9.6842105263157896E-2</v>
      </c>
      <c r="T1851" s="54">
        <v>9.6842105263157896E-2</v>
      </c>
      <c r="U1851" s="55">
        <v>9.6842105263157896E-2</v>
      </c>
      <c r="V1851" s="54"/>
      <c r="W1851" s="59">
        <v>0.10105263157894738</v>
      </c>
      <c r="X1851" s="54">
        <v>0.10105263157894738</v>
      </c>
      <c r="Y1851" s="54">
        <v>0.10105263157894738</v>
      </c>
      <c r="Z1851" s="54">
        <v>0.10105263157894738</v>
      </c>
      <c r="AA1851" s="54">
        <v>0.1</v>
      </c>
      <c r="AB1851" s="54">
        <v>9.8947368421052631E-2</v>
      </c>
      <c r="AC1851" s="54">
        <v>9.8947368421052631E-2</v>
      </c>
      <c r="AD1851" s="54">
        <v>9.8947368421052631E-2</v>
      </c>
      <c r="AE1851" s="54">
        <v>9.8947368421052631E-2</v>
      </c>
      <c r="AF1851" s="54">
        <v>9.8947368421052631E-2</v>
      </c>
      <c r="AG1851" s="54">
        <v>9.6842105263157896E-2</v>
      </c>
      <c r="AH1851" s="54">
        <v>9.6842105263157896E-2</v>
      </c>
      <c r="AI1851" s="55">
        <v>9.6842105263157896E-2</v>
      </c>
      <c r="AJ1851" s="54"/>
      <c r="AK1851" s="59">
        <v>0.10210526315789474</v>
      </c>
      <c r="AL1851" s="54">
        <v>0.10210526315789474</v>
      </c>
      <c r="AM1851" s="54">
        <v>0.10210526315789474</v>
      </c>
      <c r="AN1851" s="54">
        <v>0.10210526315789474</v>
      </c>
      <c r="AO1851" s="54">
        <v>0.10105263157894738</v>
      </c>
      <c r="AP1851" s="54">
        <v>0.1</v>
      </c>
      <c r="AQ1851" s="54">
        <v>0.1</v>
      </c>
      <c r="AR1851" s="54">
        <v>0.1</v>
      </c>
      <c r="AS1851" s="54">
        <v>0.1</v>
      </c>
      <c r="AT1851" s="54">
        <v>0.1</v>
      </c>
      <c r="AU1851" s="54">
        <v>9.789473684210527E-2</v>
      </c>
      <c r="AV1851" s="54">
        <v>9.789473684210527E-2</v>
      </c>
      <c r="AW1851" s="55">
        <v>9.789473684210527E-2</v>
      </c>
    </row>
    <row r="1852" spans="1:49">
      <c r="A1852" s="19"/>
      <c r="B1852" s="47"/>
      <c r="C1852" s="66" t="s">
        <v>824</v>
      </c>
      <c r="D1852" s="40" t="s">
        <v>54</v>
      </c>
      <c r="E1852" s="45"/>
      <c r="F1852" s="40"/>
      <c r="G1852" s="45"/>
      <c r="H1852" s="75"/>
      <c r="I1852" s="54">
        <v>0.1</v>
      </c>
      <c r="J1852" s="54">
        <v>0.1</v>
      </c>
      <c r="K1852" s="54">
        <v>0.1</v>
      </c>
      <c r="L1852" s="54">
        <v>0.1</v>
      </c>
      <c r="M1852" s="54">
        <v>0.1</v>
      </c>
      <c r="N1852" s="54">
        <v>0.1</v>
      </c>
      <c r="O1852" s="54">
        <v>9.8947368421052631E-2</v>
      </c>
      <c r="P1852" s="54">
        <v>9.8947368421052631E-2</v>
      </c>
      <c r="Q1852" s="54">
        <v>9.789473684210527E-2</v>
      </c>
      <c r="R1852" s="54">
        <v>9.789473684210527E-2</v>
      </c>
      <c r="S1852" s="54">
        <v>9.789473684210527E-2</v>
      </c>
      <c r="T1852" s="54">
        <v>9.789473684210527E-2</v>
      </c>
      <c r="U1852" s="55">
        <v>9.6842105263157896E-2</v>
      </c>
      <c r="V1852" s="54"/>
      <c r="W1852" s="59">
        <v>0.10105263157894738</v>
      </c>
      <c r="X1852" s="54">
        <v>0.10105263157894738</v>
      </c>
      <c r="Y1852" s="54">
        <v>0.10105263157894738</v>
      </c>
      <c r="Z1852" s="54">
        <v>0.10105263157894738</v>
      </c>
      <c r="AA1852" s="54">
        <v>0.10105263157894738</v>
      </c>
      <c r="AB1852" s="54">
        <v>0.10105263157894738</v>
      </c>
      <c r="AC1852" s="54">
        <v>0.1</v>
      </c>
      <c r="AD1852" s="54">
        <v>0.1</v>
      </c>
      <c r="AE1852" s="54">
        <v>9.8947368421052631E-2</v>
      </c>
      <c r="AF1852" s="54">
        <v>9.8947368421052631E-2</v>
      </c>
      <c r="AG1852" s="54">
        <v>9.789473684210527E-2</v>
      </c>
      <c r="AH1852" s="54">
        <v>9.789473684210527E-2</v>
      </c>
      <c r="AI1852" s="55">
        <v>9.789473684210527E-2</v>
      </c>
      <c r="AJ1852" s="54"/>
      <c r="AK1852" s="59">
        <v>0.10210526315789474</v>
      </c>
      <c r="AL1852" s="54">
        <v>0.10210526315789474</v>
      </c>
      <c r="AM1852" s="54">
        <v>0.10210526315789474</v>
      </c>
      <c r="AN1852" s="54">
        <v>0.10210526315789474</v>
      </c>
      <c r="AO1852" s="54">
        <v>0.10210526315789474</v>
      </c>
      <c r="AP1852" s="54">
        <v>0.10210526315789474</v>
      </c>
      <c r="AQ1852" s="54">
        <v>0.10105263157894738</v>
      </c>
      <c r="AR1852" s="54">
        <v>0.10105263157894738</v>
      </c>
      <c r="AS1852" s="54">
        <v>0.1</v>
      </c>
      <c r="AT1852" s="54">
        <v>0.1</v>
      </c>
      <c r="AU1852" s="54">
        <v>9.8947368421052631E-2</v>
      </c>
      <c r="AV1852" s="54">
        <v>9.8947368421052631E-2</v>
      </c>
      <c r="AW1852" s="55">
        <v>9.8947368421052631E-2</v>
      </c>
    </row>
    <row r="1853" spans="1:49">
      <c r="A1853" s="19"/>
      <c r="B1853" s="49" t="s">
        <v>196</v>
      </c>
      <c r="C1853" s="67" t="s">
        <v>826</v>
      </c>
      <c r="D1853" s="44" t="s">
        <v>48</v>
      </c>
      <c r="E1853" s="48" t="s">
        <v>827</v>
      </c>
      <c r="F1853" s="44" t="s">
        <v>50</v>
      </c>
      <c r="G1853" s="48" t="s">
        <v>50</v>
      </c>
      <c r="H1853" s="61">
        <v>5.1020408163265307E-2</v>
      </c>
      <c r="I1853" s="56">
        <v>-0.896842105263158</v>
      </c>
      <c r="J1853" s="56">
        <v>-0.9</v>
      </c>
      <c r="K1853" s="56">
        <v>-0.90421052631578946</v>
      </c>
      <c r="L1853" s="56">
        <v>-0.90842105263157891</v>
      </c>
      <c r="M1853" s="56">
        <v>-0.91368421052631599</v>
      </c>
      <c r="N1853" s="56">
        <v>-0.91894736842105262</v>
      </c>
      <c r="O1853" s="56">
        <v>-0.9252631578947369</v>
      </c>
      <c r="P1853" s="56">
        <v>-0.92947368421052634</v>
      </c>
      <c r="Q1853" s="56">
        <v>-0.93473684210526342</v>
      </c>
      <c r="R1853" s="56">
        <v>-0.94000000000000006</v>
      </c>
      <c r="S1853" s="56">
        <v>-5.7378947368421054</v>
      </c>
      <c r="T1853" s="56">
        <v>-5.7726315789473688</v>
      </c>
      <c r="U1853" s="57">
        <v>-5.8</v>
      </c>
      <c r="V1853" s="56"/>
      <c r="W1853" s="60">
        <v>-2.0631578947368423</v>
      </c>
      <c r="X1853" s="56">
        <v>-2.0747368421052634</v>
      </c>
      <c r="Y1853" s="56">
        <v>-2.088421052631579</v>
      </c>
      <c r="Z1853" s="56">
        <v>-2.1063157894736841</v>
      </c>
      <c r="AA1853" s="56">
        <v>-2.1221052631578949</v>
      </c>
      <c r="AB1853" s="56">
        <v>-2.142105263157895</v>
      </c>
      <c r="AC1853" s="56">
        <v>-2.1621052631578954</v>
      </c>
      <c r="AD1853" s="56">
        <v>-2.1757894736842109</v>
      </c>
      <c r="AE1853" s="56">
        <v>-2.1915789473684217</v>
      </c>
      <c r="AF1853" s="56">
        <v>-2.2073684210526316</v>
      </c>
      <c r="AG1853" s="56">
        <v>-6.1336842105263161</v>
      </c>
      <c r="AH1853" s="56">
        <v>-6.1947368421052635</v>
      </c>
      <c r="AI1853" s="57">
        <v>-6.2526315789473683</v>
      </c>
      <c r="AJ1853" s="56"/>
      <c r="AK1853" s="60">
        <v>-2.0284210526315793</v>
      </c>
      <c r="AL1853" s="56">
        <v>-2.0326315789473686</v>
      </c>
      <c r="AM1853" s="56">
        <v>-2.0368421052631582</v>
      </c>
      <c r="AN1853" s="56">
        <v>-2.0421052631578949</v>
      </c>
      <c r="AO1853" s="56">
        <v>-2.0473684210526319</v>
      </c>
      <c r="AP1853" s="56">
        <v>-2.053684210526316</v>
      </c>
      <c r="AQ1853" s="56">
        <v>-2.0631578947368423</v>
      </c>
      <c r="AR1853" s="56">
        <v>-2.073684210526316</v>
      </c>
      <c r="AS1853" s="56">
        <v>-2.0863157894736846</v>
      </c>
      <c r="AT1853" s="56">
        <v>-2.1000000000000005</v>
      </c>
      <c r="AU1853" s="56">
        <v>-7.0557894736842108</v>
      </c>
      <c r="AV1853" s="56">
        <v>-7.108421052631579</v>
      </c>
      <c r="AW1853" s="57">
        <v>-7.1578947368421062</v>
      </c>
    </row>
    <row r="1854" spans="1:49">
      <c r="A1854" s="19"/>
      <c r="B1854" s="47"/>
      <c r="C1854" s="66" t="s">
        <v>826</v>
      </c>
      <c r="D1854" s="40" t="s">
        <v>51</v>
      </c>
      <c r="E1854" s="45"/>
      <c r="F1854" s="40"/>
      <c r="G1854" s="45"/>
      <c r="H1854" s="75"/>
      <c r="I1854" s="54">
        <v>-0.896842105263158</v>
      </c>
      <c r="J1854" s="54">
        <v>-0.9</v>
      </c>
      <c r="K1854" s="54">
        <v>-0.90421052631578946</v>
      </c>
      <c r="L1854" s="54">
        <v>-0.90842105263157891</v>
      </c>
      <c r="M1854" s="54">
        <v>-0.91263157894736835</v>
      </c>
      <c r="N1854" s="54">
        <v>-0.91894736842105262</v>
      </c>
      <c r="O1854" s="54">
        <v>-0.9252631578947369</v>
      </c>
      <c r="P1854" s="54">
        <v>-0.92947368421052634</v>
      </c>
      <c r="Q1854" s="54">
        <v>-0.93473684210526342</v>
      </c>
      <c r="R1854" s="54">
        <v>-0.93789473684210523</v>
      </c>
      <c r="S1854" s="54">
        <v>-3.0157894736842108</v>
      </c>
      <c r="T1854" s="54">
        <v>-3.0505263157894742</v>
      </c>
      <c r="U1854" s="55">
        <v>-3.0715789473684212</v>
      </c>
      <c r="V1854" s="54"/>
      <c r="W1854" s="59">
        <v>-2.0631578947368423</v>
      </c>
      <c r="X1854" s="54">
        <v>-2.0747368421052634</v>
      </c>
      <c r="Y1854" s="54">
        <v>-2.088421052631579</v>
      </c>
      <c r="Z1854" s="54">
        <v>-2.1063157894736841</v>
      </c>
      <c r="AA1854" s="54">
        <v>-2.1221052631578949</v>
      </c>
      <c r="AB1854" s="54">
        <v>-2.142105263157895</v>
      </c>
      <c r="AC1854" s="54">
        <v>-2.1621052631578954</v>
      </c>
      <c r="AD1854" s="54">
        <v>-2.1757894736842109</v>
      </c>
      <c r="AE1854" s="54">
        <v>-2.1915789473684217</v>
      </c>
      <c r="AF1854" s="54">
        <v>-2.2073684210526316</v>
      </c>
      <c r="AG1854" s="54">
        <v>-3.9968421052631586</v>
      </c>
      <c r="AH1854" s="54">
        <v>-4.0526315789473681</v>
      </c>
      <c r="AI1854" s="55">
        <v>-4.0884210526315785</v>
      </c>
      <c r="AJ1854" s="54"/>
      <c r="AK1854" s="59">
        <v>-2.0284210526315793</v>
      </c>
      <c r="AL1854" s="54">
        <v>-2.0326315789473686</v>
      </c>
      <c r="AM1854" s="54">
        <v>-2.0368421052631582</v>
      </c>
      <c r="AN1854" s="54">
        <v>-2.0421052631578949</v>
      </c>
      <c r="AO1854" s="54">
        <v>-2.0473684210526319</v>
      </c>
      <c r="AP1854" s="54">
        <v>-2.053684210526316</v>
      </c>
      <c r="AQ1854" s="54">
        <v>-2.0631578947368423</v>
      </c>
      <c r="AR1854" s="54">
        <v>-2.073684210526316</v>
      </c>
      <c r="AS1854" s="54">
        <v>-2.0863157894736846</v>
      </c>
      <c r="AT1854" s="54">
        <v>-2.1000000000000005</v>
      </c>
      <c r="AU1854" s="54">
        <v>-4.3442105263157895</v>
      </c>
      <c r="AV1854" s="54">
        <v>-4.391578947368421</v>
      </c>
      <c r="AW1854" s="55">
        <v>-4.4221052631578948</v>
      </c>
    </row>
    <row r="1855" spans="1:49">
      <c r="A1855" s="19"/>
      <c r="B1855" s="47"/>
      <c r="C1855" s="66" t="s">
        <v>826</v>
      </c>
      <c r="D1855" s="40" t="s">
        <v>52</v>
      </c>
      <c r="E1855" s="45"/>
      <c r="F1855" s="40"/>
      <c r="G1855" s="45"/>
      <c r="H1855" s="75"/>
      <c r="I1855" s="54">
        <v>-0.89578947368421058</v>
      </c>
      <c r="J1855" s="54">
        <v>-0.9</v>
      </c>
      <c r="K1855" s="54">
        <v>-0.90315789473684227</v>
      </c>
      <c r="L1855" s="54">
        <v>-0.90842105263157891</v>
      </c>
      <c r="M1855" s="54">
        <v>-0.91368421052631599</v>
      </c>
      <c r="N1855" s="54">
        <v>-0.91894736842105262</v>
      </c>
      <c r="O1855" s="54">
        <v>-0.92315789473684207</v>
      </c>
      <c r="P1855" s="54">
        <v>-0.92842105263157915</v>
      </c>
      <c r="Q1855" s="54">
        <v>-0.93368421052631578</v>
      </c>
      <c r="R1855" s="54">
        <v>-0.94000000000000006</v>
      </c>
      <c r="S1855" s="54">
        <v>-5.7378947368421054</v>
      </c>
      <c r="T1855" s="54">
        <v>-5.7726315789473688</v>
      </c>
      <c r="U1855" s="55">
        <v>-5.8</v>
      </c>
      <c r="V1855" s="54"/>
      <c r="W1855" s="59">
        <v>-2.0589473684210526</v>
      </c>
      <c r="X1855" s="54">
        <v>-2.0705263157894738</v>
      </c>
      <c r="Y1855" s="54">
        <v>-2.08</v>
      </c>
      <c r="Z1855" s="54">
        <v>-2.0947368421052635</v>
      </c>
      <c r="AA1855" s="54">
        <v>-2.1105263157894738</v>
      </c>
      <c r="AB1855" s="54">
        <v>-2.1294736842105269</v>
      </c>
      <c r="AC1855" s="54">
        <v>-2.1431578947368424</v>
      </c>
      <c r="AD1855" s="54">
        <v>-2.1589473684210532</v>
      </c>
      <c r="AE1855" s="54">
        <v>-2.1778947368421053</v>
      </c>
      <c r="AF1855" s="54">
        <v>-2.1968421052631584</v>
      </c>
      <c r="AG1855" s="54">
        <v>-6.1336842105263161</v>
      </c>
      <c r="AH1855" s="54">
        <v>-6.1947368421052635</v>
      </c>
      <c r="AI1855" s="55">
        <v>-6.2526315789473683</v>
      </c>
      <c r="AJ1855" s="54"/>
      <c r="AK1855" s="59">
        <v>-2.0273684210526319</v>
      </c>
      <c r="AL1855" s="54">
        <v>-2.0315789473684216</v>
      </c>
      <c r="AM1855" s="54">
        <v>-2.0357894736842108</v>
      </c>
      <c r="AN1855" s="54">
        <v>-2.0410526315789475</v>
      </c>
      <c r="AO1855" s="54">
        <v>-2.0473684210526319</v>
      </c>
      <c r="AP1855" s="54">
        <v>-2.053684210526316</v>
      </c>
      <c r="AQ1855" s="54">
        <v>-2.0578947368421057</v>
      </c>
      <c r="AR1855" s="54">
        <v>-2.0642105263157902</v>
      </c>
      <c r="AS1855" s="54">
        <v>-2.0768421052631583</v>
      </c>
      <c r="AT1855" s="54">
        <v>-2.0915789473684212</v>
      </c>
      <c r="AU1855" s="54">
        <v>-7.0557894736842108</v>
      </c>
      <c r="AV1855" s="54">
        <v>-7.108421052631579</v>
      </c>
      <c r="AW1855" s="55">
        <v>-7.1578947368421062</v>
      </c>
    </row>
    <row r="1856" spans="1:49">
      <c r="A1856" s="19"/>
      <c r="B1856" s="47"/>
      <c r="C1856" s="66" t="s">
        <v>826</v>
      </c>
      <c r="D1856" s="40" t="s">
        <v>53</v>
      </c>
      <c r="E1856" s="45"/>
      <c r="F1856" s="40"/>
      <c r="G1856" s="45"/>
      <c r="H1856" s="75"/>
      <c r="I1856" s="54">
        <v>-0.89473684210526339</v>
      </c>
      <c r="J1856" s="54">
        <v>-0.89789473684210519</v>
      </c>
      <c r="K1856" s="54">
        <v>-0.90105263157894744</v>
      </c>
      <c r="L1856" s="54">
        <v>-0.90526315789473688</v>
      </c>
      <c r="M1856" s="54">
        <v>-0.90842105263157891</v>
      </c>
      <c r="N1856" s="54">
        <v>-0.9157894736842106</v>
      </c>
      <c r="O1856" s="54">
        <v>-0.92105263157894746</v>
      </c>
      <c r="P1856" s="54">
        <v>-0.9242105263157897</v>
      </c>
      <c r="Q1856" s="54">
        <v>-0.92736842105263173</v>
      </c>
      <c r="R1856" s="54">
        <v>-0.93052631578947376</v>
      </c>
      <c r="S1856" s="54">
        <v>-3.2242105263157899</v>
      </c>
      <c r="T1856" s="54">
        <v>-3.2452631578947373</v>
      </c>
      <c r="U1856" s="55">
        <v>-3.2547368421052636</v>
      </c>
      <c r="V1856" s="54"/>
      <c r="W1856" s="59">
        <v>-2.0505263157894738</v>
      </c>
      <c r="X1856" s="54">
        <v>-2.0578947368421057</v>
      </c>
      <c r="Y1856" s="54">
        <v>-2.0652631578947371</v>
      </c>
      <c r="Z1856" s="54">
        <v>-2.073684210526316</v>
      </c>
      <c r="AA1856" s="54">
        <v>-2.08</v>
      </c>
      <c r="AB1856" s="54">
        <v>-2.093684210526316</v>
      </c>
      <c r="AC1856" s="54">
        <v>-2.1052631578947372</v>
      </c>
      <c r="AD1856" s="54">
        <v>-2.1136842105263161</v>
      </c>
      <c r="AE1856" s="54">
        <v>-2.1231578947368424</v>
      </c>
      <c r="AF1856" s="54">
        <v>-2.1347368421052635</v>
      </c>
      <c r="AG1856" s="54">
        <v>-4.1105263157894729</v>
      </c>
      <c r="AH1856" s="54">
        <v>-4.1473684210526311</v>
      </c>
      <c r="AI1856" s="55">
        <v>-4.1642105263157889</v>
      </c>
      <c r="AJ1856" s="54"/>
      <c r="AK1856" s="59">
        <v>-2.0252631578947371</v>
      </c>
      <c r="AL1856" s="54">
        <v>-2.0294736842105263</v>
      </c>
      <c r="AM1856" s="54">
        <v>-2.0326315789473686</v>
      </c>
      <c r="AN1856" s="54">
        <v>-2.0368421052631582</v>
      </c>
      <c r="AO1856" s="54">
        <v>-2.0400000000000005</v>
      </c>
      <c r="AP1856" s="54">
        <v>-2.0484210526315794</v>
      </c>
      <c r="AQ1856" s="54">
        <v>-2.053684210526316</v>
      </c>
      <c r="AR1856" s="54">
        <v>-2.0568421052631582</v>
      </c>
      <c r="AS1856" s="54">
        <v>-2.0610526315789479</v>
      </c>
      <c r="AT1856" s="54">
        <v>-2.0642105263157902</v>
      </c>
      <c r="AU1856" s="54">
        <v>-4.5263157894736841</v>
      </c>
      <c r="AV1856" s="54">
        <v>-4.5578947368421057</v>
      </c>
      <c r="AW1856" s="55">
        <v>-4.5726315789473686</v>
      </c>
    </row>
    <row r="1857" spans="1:49">
      <c r="A1857" s="19"/>
      <c r="B1857" s="47"/>
      <c r="C1857" s="66" t="s">
        <v>826</v>
      </c>
      <c r="D1857" s="40" t="s">
        <v>54</v>
      </c>
      <c r="E1857" s="45"/>
      <c r="F1857" s="40"/>
      <c r="G1857" s="45"/>
      <c r="H1857" s="75"/>
      <c r="I1857" s="54">
        <v>-0.89263157894736855</v>
      </c>
      <c r="J1857" s="54">
        <v>-0.89473684210526339</v>
      </c>
      <c r="K1857" s="54">
        <v>-0.89578947368421058</v>
      </c>
      <c r="L1857" s="54">
        <v>-0.89789473684210519</v>
      </c>
      <c r="M1857" s="54">
        <v>-0.89894736842105283</v>
      </c>
      <c r="N1857" s="54">
        <v>-0.90105263157894744</v>
      </c>
      <c r="O1857" s="54">
        <v>-0.90315789473684227</v>
      </c>
      <c r="P1857" s="54">
        <v>-0.90526315789473688</v>
      </c>
      <c r="Q1857" s="54">
        <v>-0.90736842105263171</v>
      </c>
      <c r="R1857" s="54">
        <v>-0.90947368421052655</v>
      </c>
      <c r="S1857" s="54">
        <v>-0.91684210526315801</v>
      </c>
      <c r="T1857" s="54">
        <v>-0.92315789473684207</v>
      </c>
      <c r="U1857" s="55">
        <v>-0.92631578947368431</v>
      </c>
      <c r="V1857" s="54"/>
      <c r="W1857" s="59">
        <v>-2.0463157894736845</v>
      </c>
      <c r="X1857" s="54">
        <v>-2.0515789473684216</v>
      </c>
      <c r="Y1857" s="54">
        <v>-2.0568421052631582</v>
      </c>
      <c r="Z1857" s="54">
        <v>-2.0621052631578949</v>
      </c>
      <c r="AA1857" s="54">
        <v>-2.067368421052632</v>
      </c>
      <c r="AB1857" s="54">
        <v>-2.0747368421052634</v>
      </c>
      <c r="AC1857" s="54">
        <v>-2.08</v>
      </c>
      <c r="AD1857" s="54">
        <v>-2.0852631578947367</v>
      </c>
      <c r="AE1857" s="54">
        <v>-2.0926315789473686</v>
      </c>
      <c r="AF1857" s="54">
        <v>-2.1031578947368423</v>
      </c>
      <c r="AG1857" s="54">
        <v>-2.1378947368421057</v>
      </c>
      <c r="AH1857" s="54">
        <v>-2.1694736842105264</v>
      </c>
      <c r="AI1857" s="55">
        <v>-2.1968421052631584</v>
      </c>
      <c r="AJ1857" s="54"/>
      <c r="AK1857" s="59">
        <v>-2.0231578947368423</v>
      </c>
      <c r="AL1857" s="54">
        <v>-2.0263157894736845</v>
      </c>
      <c r="AM1857" s="54">
        <v>-2.0273684210526319</v>
      </c>
      <c r="AN1857" s="54">
        <v>-2.0294736842105263</v>
      </c>
      <c r="AO1857" s="54">
        <v>-2.0305263157894742</v>
      </c>
      <c r="AP1857" s="54">
        <v>-2.033684210526316</v>
      </c>
      <c r="AQ1857" s="54">
        <v>-2.0357894736842108</v>
      </c>
      <c r="AR1857" s="54">
        <v>-2.0378947368421052</v>
      </c>
      <c r="AS1857" s="54">
        <v>-2.0400000000000005</v>
      </c>
      <c r="AT1857" s="54">
        <v>-2.0431578947368427</v>
      </c>
      <c r="AU1857" s="54">
        <v>-2.0515789473684216</v>
      </c>
      <c r="AV1857" s="54">
        <v>-2.067368421052632</v>
      </c>
      <c r="AW1857" s="55">
        <v>-2.0894736842105264</v>
      </c>
    </row>
    <row r="1858" spans="1:49">
      <c r="A1858" s="19"/>
      <c r="B1858" s="49" t="s">
        <v>67</v>
      </c>
      <c r="C1858" s="67" t="s">
        <v>828</v>
      </c>
      <c r="D1858" s="44" t="s">
        <v>48</v>
      </c>
      <c r="E1858" s="48" t="s">
        <v>829</v>
      </c>
      <c r="F1858" s="44" t="s">
        <v>58</v>
      </c>
      <c r="G1858" s="48" t="s">
        <v>50</v>
      </c>
      <c r="H1858" s="61">
        <v>2.4499999999999997</v>
      </c>
      <c r="I1858" s="56">
        <v>6.0421052631578949</v>
      </c>
      <c r="J1858" s="56">
        <v>5.8463157894736844</v>
      </c>
      <c r="K1858" s="56">
        <v>5.6157894736842104</v>
      </c>
      <c r="L1858" s="56">
        <v>5.3347368421052632</v>
      </c>
      <c r="M1858" s="56">
        <v>5.2421052631578942</v>
      </c>
      <c r="N1858" s="56">
        <v>5.0410526315789479</v>
      </c>
      <c r="O1858" s="56">
        <v>4.918947368421053</v>
      </c>
      <c r="P1858" s="56">
        <v>4.8347368421052632</v>
      </c>
      <c r="Q1858" s="56">
        <v>4.7515789473684205</v>
      </c>
      <c r="R1858" s="56">
        <v>4.6673684210526316</v>
      </c>
      <c r="S1858" s="56">
        <v>4.3084210526315792</v>
      </c>
      <c r="T1858" s="56">
        <v>3.9768421052631573</v>
      </c>
      <c r="U1858" s="57">
        <v>3.7494736842105261</v>
      </c>
      <c r="V1858" s="56"/>
      <c r="W1858" s="60">
        <v>5.3610526315789482</v>
      </c>
      <c r="X1858" s="56">
        <v>5.1326315789473682</v>
      </c>
      <c r="Y1858" s="56">
        <v>4.8621052631578952</v>
      </c>
      <c r="Z1858" s="56">
        <v>4.5336842105263155</v>
      </c>
      <c r="AA1858" s="56">
        <v>4.4305263157894741</v>
      </c>
      <c r="AB1858" s="56">
        <v>4.1989473684210541</v>
      </c>
      <c r="AC1858" s="56">
        <v>4.0642105263157902</v>
      </c>
      <c r="AD1858" s="56">
        <v>3.9694736842105263</v>
      </c>
      <c r="AE1858" s="56">
        <v>3.8778947368421055</v>
      </c>
      <c r="AF1858" s="56">
        <v>3.7821052631578946</v>
      </c>
      <c r="AG1858" s="56">
        <v>3.4378947368421051</v>
      </c>
      <c r="AH1858" s="56">
        <v>3.074736842105263</v>
      </c>
      <c r="AI1858" s="57">
        <v>2.7452631578947373</v>
      </c>
      <c r="AJ1858" s="56"/>
      <c r="AK1858" s="60">
        <v>5.0884210526315794</v>
      </c>
      <c r="AL1858" s="56">
        <v>4.8726315789473684</v>
      </c>
      <c r="AM1858" s="56">
        <v>4.6178947368421053</v>
      </c>
      <c r="AN1858" s="56">
        <v>4.3063157894736843</v>
      </c>
      <c r="AO1858" s="56">
        <v>4.2084210526315786</v>
      </c>
      <c r="AP1858" s="56">
        <v>3.987368421052631</v>
      </c>
      <c r="AQ1858" s="56">
        <v>3.8578947368421046</v>
      </c>
      <c r="AR1858" s="56">
        <v>3.765263157894736</v>
      </c>
      <c r="AS1858" s="56">
        <v>3.6757894736842101</v>
      </c>
      <c r="AT1858" s="56">
        <v>3.5852631578947363</v>
      </c>
      <c r="AU1858" s="56">
        <v>3.2536842105263157</v>
      </c>
      <c r="AV1858" s="56">
        <v>2.9094736842105262</v>
      </c>
      <c r="AW1858" s="57">
        <v>2.5894736842105259</v>
      </c>
    </row>
    <row r="1859" spans="1:49">
      <c r="A1859" s="19"/>
      <c r="B1859" s="47"/>
      <c r="C1859" s="66" t="s">
        <v>828</v>
      </c>
      <c r="D1859" s="40" t="s">
        <v>51</v>
      </c>
      <c r="E1859" s="45"/>
      <c r="F1859" s="40"/>
      <c r="G1859" s="45"/>
      <c r="H1859" s="75"/>
      <c r="I1859" s="54">
        <v>6.0421052631578949</v>
      </c>
      <c r="J1859" s="54">
        <v>5.8463157894736844</v>
      </c>
      <c r="K1859" s="54">
        <v>5.6157894736842104</v>
      </c>
      <c r="L1859" s="54">
        <v>5.3347368421052632</v>
      </c>
      <c r="M1859" s="54">
        <v>5.2421052631578942</v>
      </c>
      <c r="N1859" s="54">
        <v>5.0410526315789479</v>
      </c>
      <c r="O1859" s="54">
        <v>4.918947368421053</v>
      </c>
      <c r="P1859" s="54">
        <v>4.8347368421052632</v>
      </c>
      <c r="Q1859" s="54">
        <v>4.7515789473684205</v>
      </c>
      <c r="R1859" s="54">
        <v>4.6673684210526316</v>
      </c>
      <c r="S1859" s="54">
        <v>4.3578947368421055</v>
      </c>
      <c r="T1859" s="54">
        <v>4.0568421052631578</v>
      </c>
      <c r="U1859" s="55">
        <v>3.8168421052631571</v>
      </c>
      <c r="V1859" s="54"/>
      <c r="W1859" s="59">
        <v>5.3610526315789482</v>
      </c>
      <c r="X1859" s="54">
        <v>5.1326315789473682</v>
      </c>
      <c r="Y1859" s="54">
        <v>4.8621052631578952</v>
      </c>
      <c r="Z1859" s="54">
        <v>4.5336842105263155</v>
      </c>
      <c r="AA1859" s="54">
        <v>4.4305263157894741</v>
      </c>
      <c r="AB1859" s="54">
        <v>4.1989473684210541</v>
      </c>
      <c r="AC1859" s="54">
        <v>4.0642105263157902</v>
      </c>
      <c r="AD1859" s="54">
        <v>3.9694736842105263</v>
      </c>
      <c r="AE1859" s="54">
        <v>3.8778947368421055</v>
      </c>
      <c r="AF1859" s="54">
        <v>3.7821052631578946</v>
      </c>
      <c r="AG1859" s="54">
        <v>3.4378947368421051</v>
      </c>
      <c r="AH1859" s="54">
        <v>3.0968421052631574</v>
      </c>
      <c r="AI1859" s="55">
        <v>2.8210526315789477</v>
      </c>
      <c r="AJ1859" s="54"/>
      <c r="AK1859" s="59">
        <v>5.0884210526315794</v>
      </c>
      <c r="AL1859" s="54">
        <v>4.8726315789473684</v>
      </c>
      <c r="AM1859" s="54">
        <v>4.6178947368421053</v>
      </c>
      <c r="AN1859" s="54">
        <v>4.3063157894736843</v>
      </c>
      <c r="AO1859" s="54">
        <v>4.2084210526315786</v>
      </c>
      <c r="AP1859" s="54">
        <v>3.987368421052631</v>
      </c>
      <c r="AQ1859" s="54">
        <v>3.8578947368421046</v>
      </c>
      <c r="AR1859" s="54">
        <v>3.765263157894736</v>
      </c>
      <c r="AS1859" s="54">
        <v>3.6757894736842101</v>
      </c>
      <c r="AT1859" s="54">
        <v>3.5852631578947363</v>
      </c>
      <c r="AU1859" s="54">
        <v>3.2536842105263157</v>
      </c>
      <c r="AV1859" s="54">
        <v>2.927368421052631</v>
      </c>
      <c r="AW1859" s="55">
        <v>2.6589473684210518</v>
      </c>
    </row>
    <row r="1860" spans="1:49">
      <c r="A1860" s="19"/>
      <c r="B1860" s="47"/>
      <c r="C1860" s="66" t="s">
        <v>828</v>
      </c>
      <c r="D1860" s="40" t="s">
        <v>52</v>
      </c>
      <c r="E1860" s="45"/>
      <c r="F1860" s="40"/>
      <c r="G1860" s="45"/>
      <c r="H1860" s="75"/>
      <c r="I1860" s="54">
        <v>6.0621052631578944</v>
      </c>
      <c r="J1860" s="54">
        <v>5.8536842105263158</v>
      </c>
      <c r="K1860" s="54">
        <v>5.6168421052631583</v>
      </c>
      <c r="L1860" s="54">
        <v>5.3452631578947365</v>
      </c>
      <c r="M1860" s="54">
        <v>5.2484210526315795</v>
      </c>
      <c r="N1860" s="54">
        <v>5.0968421052631578</v>
      </c>
      <c r="O1860" s="54">
        <v>5.0063157894736836</v>
      </c>
      <c r="P1860" s="54">
        <v>4.9168421052631572</v>
      </c>
      <c r="Q1860" s="54">
        <v>4.8263157894736839</v>
      </c>
      <c r="R1860" s="54">
        <v>4.7284210526315791</v>
      </c>
      <c r="S1860" s="54">
        <v>4.3084210526315792</v>
      </c>
      <c r="T1860" s="54">
        <v>3.9768421052631573</v>
      </c>
      <c r="U1860" s="55">
        <v>3.7494736842105261</v>
      </c>
      <c r="V1860" s="54"/>
      <c r="W1860" s="59">
        <v>5.3821052631578956</v>
      </c>
      <c r="X1860" s="54">
        <v>5.1400000000000006</v>
      </c>
      <c r="Y1860" s="54">
        <v>4.86421052631579</v>
      </c>
      <c r="Z1860" s="54">
        <v>4.5463157894736845</v>
      </c>
      <c r="AA1860" s="54">
        <v>4.4368421052631586</v>
      </c>
      <c r="AB1860" s="54">
        <v>4.2631578947368425</v>
      </c>
      <c r="AC1860" s="54">
        <v>4.1631578947368428</v>
      </c>
      <c r="AD1860" s="54">
        <v>4.0642105263157902</v>
      </c>
      <c r="AE1860" s="54">
        <v>3.9631578947368422</v>
      </c>
      <c r="AF1860" s="54">
        <v>3.8557894736842107</v>
      </c>
      <c r="AG1860" s="54">
        <v>3.4778947368421056</v>
      </c>
      <c r="AH1860" s="54">
        <v>3.074736842105263</v>
      </c>
      <c r="AI1860" s="55">
        <v>2.7452631578947373</v>
      </c>
      <c r="AJ1860" s="54"/>
      <c r="AK1860" s="59">
        <v>5.1094736842105259</v>
      </c>
      <c r="AL1860" s="54">
        <v>4.88</v>
      </c>
      <c r="AM1860" s="54">
        <v>4.6189473684210522</v>
      </c>
      <c r="AN1860" s="54">
        <v>4.32</v>
      </c>
      <c r="AO1860" s="54">
        <v>4.2147368421052631</v>
      </c>
      <c r="AP1860" s="54">
        <v>4.0494736842105254</v>
      </c>
      <c r="AQ1860" s="54">
        <v>3.9526315789473676</v>
      </c>
      <c r="AR1860" s="54">
        <v>3.8578947368421046</v>
      </c>
      <c r="AS1860" s="54">
        <v>3.7610526315789468</v>
      </c>
      <c r="AT1860" s="54">
        <v>3.6578947368421049</v>
      </c>
      <c r="AU1860" s="54">
        <v>3.2947368421052627</v>
      </c>
      <c r="AV1860" s="54">
        <v>2.9094736842105262</v>
      </c>
      <c r="AW1860" s="55">
        <v>2.5894736842105259</v>
      </c>
    </row>
    <row r="1861" spans="1:49">
      <c r="A1861" s="19"/>
      <c r="B1861" s="47"/>
      <c r="C1861" s="66" t="s">
        <v>828</v>
      </c>
      <c r="D1861" s="40" t="s">
        <v>53</v>
      </c>
      <c r="E1861" s="45"/>
      <c r="F1861" s="40"/>
      <c r="G1861" s="45"/>
      <c r="H1861" s="75"/>
      <c r="I1861" s="54">
        <v>6.1105263157894738</v>
      </c>
      <c r="J1861" s="54">
        <v>5.9663157894736845</v>
      </c>
      <c r="K1861" s="54">
        <v>5.7663157894736843</v>
      </c>
      <c r="L1861" s="54">
        <v>5.5284210526315789</v>
      </c>
      <c r="M1861" s="54">
        <v>5.4694736842105272</v>
      </c>
      <c r="N1861" s="54">
        <v>5.2757894736842106</v>
      </c>
      <c r="O1861" s="54">
        <v>5.2105263157894743</v>
      </c>
      <c r="P1861" s="54">
        <v>5.1526315789473687</v>
      </c>
      <c r="Q1861" s="54">
        <v>5.0978947368421057</v>
      </c>
      <c r="R1861" s="54">
        <v>5.0463157894736845</v>
      </c>
      <c r="S1861" s="54">
        <v>4.8715789473684215</v>
      </c>
      <c r="T1861" s="54">
        <v>4.7168421052631579</v>
      </c>
      <c r="U1861" s="55">
        <v>4.5778947368421061</v>
      </c>
      <c r="V1861" s="54"/>
      <c r="W1861" s="59">
        <v>5.4378947368421056</v>
      </c>
      <c r="X1861" s="54">
        <v>5.2715789473684218</v>
      </c>
      <c r="Y1861" s="54">
        <v>5.0368421052631582</v>
      </c>
      <c r="Z1861" s="54">
        <v>4.7568421052631589</v>
      </c>
      <c r="AA1861" s="54">
        <v>4.6926315789473687</v>
      </c>
      <c r="AB1861" s="54">
        <v>4.4705263157894741</v>
      </c>
      <c r="AC1861" s="54">
        <v>4.4010526315789473</v>
      </c>
      <c r="AD1861" s="54">
        <v>4.3378947368421059</v>
      </c>
      <c r="AE1861" s="54">
        <v>4.2768421052631584</v>
      </c>
      <c r="AF1861" s="54">
        <v>4.2189473684210537</v>
      </c>
      <c r="AG1861" s="54">
        <v>4.0210526315789483</v>
      </c>
      <c r="AH1861" s="54">
        <v>3.8442105263157895</v>
      </c>
      <c r="AI1861" s="55">
        <v>3.6831578947368424</v>
      </c>
      <c r="AJ1861" s="54"/>
      <c r="AK1861" s="59">
        <v>5.1631578947368428</v>
      </c>
      <c r="AL1861" s="54">
        <v>5.0042105263157897</v>
      </c>
      <c r="AM1861" s="54">
        <v>4.7831578947368421</v>
      </c>
      <c r="AN1861" s="54">
        <v>4.5199999999999996</v>
      </c>
      <c r="AO1861" s="54">
        <v>4.4578947368421051</v>
      </c>
      <c r="AP1861" s="54">
        <v>4.2463157894736838</v>
      </c>
      <c r="AQ1861" s="54">
        <v>4.1778947368421049</v>
      </c>
      <c r="AR1861" s="54">
        <v>4.1168421052631583</v>
      </c>
      <c r="AS1861" s="54">
        <v>4.0589473684210517</v>
      </c>
      <c r="AT1861" s="54">
        <v>4.0031578947368418</v>
      </c>
      <c r="AU1861" s="54">
        <v>3.8126315789473675</v>
      </c>
      <c r="AV1861" s="54">
        <v>3.6442105263157889</v>
      </c>
      <c r="AW1861" s="55">
        <v>3.4915789473684202</v>
      </c>
    </row>
    <row r="1862" spans="1:49">
      <c r="A1862" s="19"/>
      <c r="B1862" s="47"/>
      <c r="C1862" s="66" t="s">
        <v>828</v>
      </c>
      <c r="D1862" s="40" t="s">
        <v>54</v>
      </c>
      <c r="E1862" s="45"/>
      <c r="F1862" s="40"/>
      <c r="G1862" s="45"/>
      <c r="H1862" s="75"/>
      <c r="I1862" s="54">
        <v>8.3831578947368417</v>
      </c>
      <c r="J1862" s="54">
        <v>6.1610526315789471</v>
      </c>
      <c r="K1862" s="54">
        <v>6.0884210526315794</v>
      </c>
      <c r="L1862" s="54">
        <v>6.0010526315789479</v>
      </c>
      <c r="M1862" s="54">
        <v>5.9305263157894732</v>
      </c>
      <c r="N1862" s="54">
        <v>5.84</v>
      </c>
      <c r="O1862" s="54">
        <v>5.7305263157894739</v>
      </c>
      <c r="P1862" s="54">
        <v>5.6873684210526321</v>
      </c>
      <c r="Q1862" s="54">
        <v>5.647368421052632</v>
      </c>
      <c r="R1862" s="54">
        <v>5.594736842105263</v>
      </c>
      <c r="S1862" s="54">
        <v>5.4210526315789469</v>
      </c>
      <c r="T1862" s="54">
        <v>5.2463157894736838</v>
      </c>
      <c r="U1862" s="55">
        <v>5.0978947368421057</v>
      </c>
      <c r="V1862" s="54"/>
      <c r="W1862" s="59">
        <v>7.201052631578948</v>
      </c>
      <c r="X1862" s="54">
        <v>5.4968421052631591</v>
      </c>
      <c r="Y1862" s="54">
        <v>5.4126315789473693</v>
      </c>
      <c r="Z1862" s="54">
        <v>5.310526315789474</v>
      </c>
      <c r="AA1862" s="54">
        <v>5.2294736842105269</v>
      </c>
      <c r="AB1862" s="54">
        <v>5.1252631578947376</v>
      </c>
      <c r="AC1862" s="54">
        <v>4.9968421052631582</v>
      </c>
      <c r="AD1862" s="54">
        <v>4.9484210526315797</v>
      </c>
      <c r="AE1862" s="54">
        <v>4.9021052631578952</v>
      </c>
      <c r="AF1862" s="54">
        <v>4.8421052631578956</v>
      </c>
      <c r="AG1862" s="54">
        <v>4.6463157894736851</v>
      </c>
      <c r="AH1862" s="54">
        <v>4.4452631578947379</v>
      </c>
      <c r="AI1862" s="55">
        <v>4.2726315789473688</v>
      </c>
      <c r="AJ1862" s="54"/>
      <c r="AK1862" s="59">
        <v>7.4778947368421056</v>
      </c>
      <c r="AL1862" s="54">
        <v>5.2178947368421049</v>
      </c>
      <c r="AM1862" s="54">
        <v>5.1389473684210527</v>
      </c>
      <c r="AN1862" s="54">
        <v>5.0421052631578949</v>
      </c>
      <c r="AO1862" s="54">
        <v>4.9652631578947366</v>
      </c>
      <c r="AP1862" s="54">
        <v>4.8652631578947361</v>
      </c>
      <c r="AQ1862" s="54">
        <v>4.7442105263157899</v>
      </c>
      <c r="AR1862" s="54">
        <v>4.6978947368421053</v>
      </c>
      <c r="AS1862" s="54">
        <v>4.6536842105263165</v>
      </c>
      <c r="AT1862" s="54">
        <v>4.5968421052631578</v>
      </c>
      <c r="AU1862" s="54">
        <v>4.4105263157894736</v>
      </c>
      <c r="AV1862" s="54">
        <v>4.22</v>
      </c>
      <c r="AW1862" s="55">
        <v>4.0568421052631578</v>
      </c>
    </row>
    <row r="1863" spans="1:49">
      <c r="A1863" s="19"/>
      <c r="B1863" s="49" t="s">
        <v>172</v>
      </c>
      <c r="C1863" s="67" t="s">
        <v>830</v>
      </c>
      <c r="D1863" s="44" t="s">
        <v>48</v>
      </c>
      <c r="E1863" s="48" t="s">
        <v>831</v>
      </c>
      <c r="F1863" s="44" t="s">
        <v>58</v>
      </c>
      <c r="G1863" s="48" t="s">
        <v>58</v>
      </c>
      <c r="H1863" s="61">
        <v>0</v>
      </c>
      <c r="I1863" s="56">
        <v>16.221578947368421</v>
      </c>
      <c r="J1863" s="56">
        <v>16.106842105263159</v>
      </c>
      <c r="K1863" s="56">
        <v>13.93</v>
      </c>
      <c r="L1863" s="56">
        <v>13.469999999999999</v>
      </c>
      <c r="M1863" s="56">
        <v>15.927894736842104</v>
      </c>
      <c r="N1863" s="56">
        <v>15.069999999999999</v>
      </c>
      <c r="O1863" s="56">
        <v>14.940526315789473</v>
      </c>
      <c r="P1863" s="56">
        <v>14.799473684210525</v>
      </c>
      <c r="Q1863" s="56">
        <v>14.664736842105262</v>
      </c>
      <c r="R1863" s="56">
        <v>14.508947368421051</v>
      </c>
      <c r="S1863" s="56">
        <v>13.974210526315789</v>
      </c>
      <c r="T1863" s="56">
        <v>13.389999999999999</v>
      </c>
      <c r="U1863" s="57">
        <v>12.851052631578947</v>
      </c>
      <c r="V1863" s="56"/>
      <c r="W1863" s="60">
        <v>14.994736842105263</v>
      </c>
      <c r="X1863" s="56">
        <v>14.865263157894738</v>
      </c>
      <c r="Y1863" s="56">
        <v>11.54842105263158</v>
      </c>
      <c r="Z1863" s="56">
        <v>11.025263157894738</v>
      </c>
      <c r="AA1863" s="56">
        <v>14.689473684210528</v>
      </c>
      <c r="AB1863" s="56">
        <v>12.923157894736843</v>
      </c>
      <c r="AC1863" s="56">
        <v>12.787368421052632</v>
      </c>
      <c r="AD1863" s="56">
        <v>12.635789473684211</v>
      </c>
      <c r="AE1863" s="56">
        <v>12.493684210526316</v>
      </c>
      <c r="AF1863" s="56">
        <v>12.327368421052633</v>
      </c>
      <c r="AG1863" s="56">
        <v>11.760000000000002</v>
      </c>
      <c r="AH1863" s="56">
        <v>11.146315789473686</v>
      </c>
      <c r="AI1863" s="57">
        <v>10.576842105263159</v>
      </c>
      <c r="AJ1863" s="56"/>
      <c r="AK1863" s="60">
        <v>15.473947368421051</v>
      </c>
      <c r="AL1863" s="56">
        <v>15.341315789473683</v>
      </c>
      <c r="AM1863" s="56">
        <v>12.010789473684209</v>
      </c>
      <c r="AN1863" s="56">
        <v>11.492894736842103</v>
      </c>
      <c r="AO1863" s="56">
        <v>15.165526315789473</v>
      </c>
      <c r="AP1863" s="56">
        <v>13.364473684210525</v>
      </c>
      <c r="AQ1863" s="56">
        <v>13.229736842105263</v>
      </c>
      <c r="AR1863" s="56">
        <v>13.079210526315789</v>
      </c>
      <c r="AS1863" s="56">
        <v>12.937105263157894</v>
      </c>
      <c r="AT1863" s="56">
        <v>12.771842105263158</v>
      </c>
      <c r="AU1863" s="56">
        <v>12.207631578947368</v>
      </c>
      <c r="AV1863" s="56">
        <v>11.596052631578946</v>
      </c>
      <c r="AW1863" s="57">
        <v>11.029736842105262</v>
      </c>
    </row>
    <row r="1864" spans="1:49">
      <c r="A1864" s="19"/>
      <c r="B1864" s="47"/>
      <c r="C1864" s="66" t="s">
        <v>830</v>
      </c>
      <c r="D1864" s="40" t="s">
        <v>51</v>
      </c>
      <c r="E1864" s="45"/>
      <c r="F1864" s="40"/>
      <c r="G1864" s="45"/>
      <c r="H1864" s="75"/>
      <c r="I1864" s="54">
        <v>16.223684210526315</v>
      </c>
      <c r="J1864" s="54">
        <v>16.112105263157893</v>
      </c>
      <c r="K1864" s="54">
        <v>13.93</v>
      </c>
      <c r="L1864" s="54">
        <v>13.469999999999999</v>
      </c>
      <c r="M1864" s="54">
        <v>23.451052631578946</v>
      </c>
      <c r="N1864" s="54">
        <v>21.251052631578947</v>
      </c>
      <c r="O1864" s="54">
        <v>21.040526315789474</v>
      </c>
      <c r="P1864" s="54">
        <v>20.841578947368419</v>
      </c>
      <c r="Q1864" s="54">
        <v>20.658421052631578</v>
      </c>
      <c r="R1864" s="54">
        <v>20.439473684210526</v>
      </c>
      <c r="S1864" s="54">
        <v>19.721578947368421</v>
      </c>
      <c r="T1864" s="54">
        <v>19.02578947368421</v>
      </c>
      <c r="U1864" s="55">
        <v>18.286842105263158</v>
      </c>
      <c r="V1864" s="54"/>
      <c r="W1864" s="59">
        <v>14.994736842105263</v>
      </c>
      <c r="X1864" s="54">
        <v>14.868421052631579</v>
      </c>
      <c r="Y1864" s="54">
        <v>11.54842105263158</v>
      </c>
      <c r="Z1864" s="54">
        <v>11.025263157894738</v>
      </c>
      <c r="AA1864" s="54">
        <v>21.004210526315791</v>
      </c>
      <c r="AB1864" s="54">
        <v>18.434736842105263</v>
      </c>
      <c r="AC1864" s="54">
        <v>18.210526315789476</v>
      </c>
      <c r="AD1864" s="54">
        <v>17.997894736842106</v>
      </c>
      <c r="AE1864" s="54">
        <v>17.803157894736842</v>
      </c>
      <c r="AF1864" s="54">
        <v>17.565263157894737</v>
      </c>
      <c r="AG1864" s="54">
        <v>16.79684210526316</v>
      </c>
      <c r="AH1864" s="54">
        <v>16.070526315789476</v>
      </c>
      <c r="AI1864" s="55">
        <v>15.284210526315791</v>
      </c>
      <c r="AJ1864" s="54"/>
      <c r="AK1864" s="59">
        <v>15.473947368421051</v>
      </c>
      <c r="AL1864" s="54">
        <v>15.343421052631578</v>
      </c>
      <c r="AM1864" s="54">
        <v>12.010789473684209</v>
      </c>
      <c r="AN1864" s="54">
        <v>11.492894736842103</v>
      </c>
      <c r="AO1864" s="54">
        <v>21.47078947368421</v>
      </c>
      <c r="AP1864" s="54">
        <v>18.933947368421052</v>
      </c>
      <c r="AQ1864" s="54">
        <v>18.711842105263155</v>
      </c>
      <c r="AR1864" s="54">
        <v>18.500263157894736</v>
      </c>
      <c r="AS1864" s="54">
        <v>18.306578947368422</v>
      </c>
      <c r="AT1864" s="54">
        <v>18.070789473684208</v>
      </c>
      <c r="AU1864" s="54">
        <v>17.306578947368422</v>
      </c>
      <c r="AV1864" s="54">
        <v>16.591842105263158</v>
      </c>
      <c r="AW1864" s="55">
        <v>15.809736842105263</v>
      </c>
    </row>
    <row r="1865" spans="1:49">
      <c r="A1865" s="19"/>
      <c r="B1865" s="47"/>
      <c r="C1865" s="66" t="s">
        <v>830</v>
      </c>
      <c r="D1865" s="40" t="s">
        <v>52</v>
      </c>
      <c r="E1865" s="45"/>
      <c r="F1865" s="40"/>
      <c r="G1865" s="45"/>
      <c r="H1865" s="75"/>
      <c r="I1865" s="54">
        <v>16.221578947368421</v>
      </c>
      <c r="J1865" s="54">
        <v>16.106842105263159</v>
      </c>
      <c r="K1865" s="54">
        <v>13.964736842105262</v>
      </c>
      <c r="L1865" s="54">
        <v>13.502631578947367</v>
      </c>
      <c r="M1865" s="54">
        <v>23.473157894736843</v>
      </c>
      <c r="N1865" s="54">
        <v>23.276315789473685</v>
      </c>
      <c r="O1865" s="54">
        <v>23.082631578947368</v>
      </c>
      <c r="P1865" s="54">
        <v>22.89</v>
      </c>
      <c r="Q1865" s="54">
        <v>22.692105263157895</v>
      </c>
      <c r="R1865" s="54">
        <v>22.423684210526314</v>
      </c>
      <c r="S1865" s="54">
        <v>21.578421052631576</v>
      </c>
      <c r="T1865" s="54">
        <v>20.712105263157895</v>
      </c>
      <c r="U1865" s="55">
        <v>20.015263157894736</v>
      </c>
      <c r="V1865" s="54"/>
      <c r="W1865" s="59">
        <v>14.994736842105263</v>
      </c>
      <c r="X1865" s="54">
        <v>14.865263157894738</v>
      </c>
      <c r="Y1865" s="54">
        <v>11.593684210526316</v>
      </c>
      <c r="Z1865" s="54">
        <v>11.070526315789474</v>
      </c>
      <c r="AA1865" s="54">
        <v>21.038947368421052</v>
      </c>
      <c r="AB1865" s="54">
        <v>20.829473684210527</v>
      </c>
      <c r="AC1865" s="54">
        <v>20.624210526315789</v>
      </c>
      <c r="AD1865" s="54">
        <v>20.420000000000002</v>
      </c>
      <c r="AE1865" s="54">
        <v>20.211578947368423</v>
      </c>
      <c r="AF1865" s="54">
        <v>19.920000000000002</v>
      </c>
      <c r="AG1865" s="54">
        <v>19.204210526315791</v>
      </c>
      <c r="AH1865" s="54">
        <v>18.292631578947368</v>
      </c>
      <c r="AI1865" s="55">
        <v>17.363157894736844</v>
      </c>
      <c r="AJ1865" s="54"/>
      <c r="AK1865" s="59">
        <v>15.473947368421051</v>
      </c>
      <c r="AL1865" s="54">
        <v>15.341315789473683</v>
      </c>
      <c r="AM1865" s="54">
        <v>12.053947368421051</v>
      </c>
      <c r="AN1865" s="54">
        <v>11.537105263157894</v>
      </c>
      <c r="AO1865" s="54">
        <v>21.505526315789474</v>
      </c>
      <c r="AP1865" s="54">
        <v>21.297105263157896</v>
      </c>
      <c r="AQ1865" s="54">
        <v>21.092894736842105</v>
      </c>
      <c r="AR1865" s="54">
        <v>20.889736842105261</v>
      </c>
      <c r="AS1865" s="54">
        <v>20.68236842105263</v>
      </c>
      <c r="AT1865" s="54">
        <v>20.392894736842106</v>
      </c>
      <c r="AU1865" s="54">
        <v>19.688684210526315</v>
      </c>
      <c r="AV1865" s="54">
        <v>18.782368421052631</v>
      </c>
      <c r="AW1865" s="55">
        <v>17.859210526315788</v>
      </c>
    </row>
    <row r="1866" spans="1:49">
      <c r="A1866" s="19"/>
      <c r="B1866" s="47"/>
      <c r="C1866" s="66" t="s">
        <v>830</v>
      </c>
      <c r="D1866" s="40" t="s">
        <v>53</v>
      </c>
      <c r="E1866" s="45"/>
      <c r="F1866" s="40"/>
      <c r="G1866" s="45"/>
      <c r="H1866" s="75"/>
      <c r="I1866" s="54">
        <v>16.316315789473684</v>
      </c>
      <c r="J1866" s="54">
        <v>16.240526315789474</v>
      </c>
      <c r="K1866" s="54">
        <v>14.296315789473683</v>
      </c>
      <c r="L1866" s="54">
        <v>13.912105263157894</v>
      </c>
      <c r="M1866" s="54">
        <v>23.932105263157894</v>
      </c>
      <c r="N1866" s="54">
        <v>21.767894736842106</v>
      </c>
      <c r="O1866" s="54">
        <v>21.60157894736842</v>
      </c>
      <c r="P1866" s="54">
        <v>21.485789473684211</v>
      </c>
      <c r="Q1866" s="54">
        <v>21.372105263157895</v>
      </c>
      <c r="R1866" s="54">
        <v>21.241578947368421</v>
      </c>
      <c r="S1866" s="54">
        <v>20.852105263157895</v>
      </c>
      <c r="T1866" s="54">
        <v>20.528947368421051</v>
      </c>
      <c r="U1866" s="55">
        <v>20.237368421052629</v>
      </c>
      <c r="V1866" s="54"/>
      <c r="W1866" s="59">
        <v>15.093684210526316</v>
      </c>
      <c r="X1866" s="54">
        <v>15.005263157894738</v>
      </c>
      <c r="Y1866" s="54">
        <v>11.950526315789475</v>
      </c>
      <c r="Z1866" s="54">
        <v>11.510526315789475</v>
      </c>
      <c r="AA1866" s="54">
        <v>21.530526315789476</v>
      </c>
      <c r="AB1866" s="54">
        <v>18.994736842105262</v>
      </c>
      <c r="AC1866" s="54">
        <v>18.816842105263159</v>
      </c>
      <c r="AD1866" s="54">
        <v>18.69263157894737</v>
      </c>
      <c r="AE1866" s="54">
        <v>18.572631578947369</v>
      </c>
      <c r="AF1866" s="54">
        <v>18.427368421052634</v>
      </c>
      <c r="AG1866" s="54">
        <v>18.006315789473685</v>
      </c>
      <c r="AH1866" s="54">
        <v>17.657894736842106</v>
      </c>
      <c r="AI1866" s="55">
        <v>17.34</v>
      </c>
      <c r="AJ1866" s="54"/>
      <c r="AK1866" s="59">
        <v>15.572894736842104</v>
      </c>
      <c r="AL1866" s="54">
        <v>15.48236842105263</v>
      </c>
      <c r="AM1866" s="54">
        <v>12.409736842105263</v>
      </c>
      <c r="AN1866" s="54">
        <v>11.973947368421051</v>
      </c>
      <c r="AO1866" s="54">
        <v>21.993947368421054</v>
      </c>
      <c r="AP1866" s="54">
        <v>19.491842105263157</v>
      </c>
      <c r="AQ1866" s="54">
        <v>19.313947368421051</v>
      </c>
      <c r="AR1866" s="54">
        <v>19.190789473684209</v>
      </c>
      <c r="AS1866" s="54">
        <v>19.070789473684208</v>
      </c>
      <c r="AT1866" s="54">
        <v>18.926578947368419</v>
      </c>
      <c r="AU1866" s="54">
        <v>18.508684210526315</v>
      </c>
      <c r="AV1866" s="54">
        <v>18.163421052631577</v>
      </c>
      <c r="AW1866" s="55">
        <v>17.846578947368421</v>
      </c>
    </row>
    <row r="1867" spans="1:49">
      <c r="A1867" s="19"/>
      <c r="B1867" s="47"/>
      <c r="C1867" s="66" t="s">
        <v>830</v>
      </c>
      <c r="D1867" s="40" t="s">
        <v>54</v>
      </c>
      <c r="E1867" s="45"/>
      <c r="F1867" s="40"/>
      <c r="G1867" s="45"/>
      <c r="H1867" s="75"/>
      <c r="I1867" s="54">
        <v>16.27</v>
      </c>
      <c r="J1867" s="54">
        <v>16.18578947368421</v>
      </c>
      <c r="K1867" s="54">
        <v>16.10157894736842</v>
      </c>
      <c r="L1867" s="54">
        <v>16.015263157894736</v>
      </c>
      <c r="M1867" s="54">
        <v>15.927894736842104</v>
      </c>
      <c r="N1867" s="54">
        <v>15.069999999999999</v>
      </c>
      <c r="O1867" s="54">
        <v>14.940526315789473</v>
      </c>
      <c r="P1867" s="54">
        <v>14.799473684210525</v>
      </c>
      <c r="Q1867" s="54">
        <v>14.664736842105262</v>
      </c>
      <c r="R1867" s="54">
        <v>14.508947368421051</v>
      </c>
      <c r="S1867" s="54">
        <v>13.974210526315789</v>
      </c>
      <c r="T1867" s="54">
        <v>13.389999999999999</v>
      </c>
      <c r="U1867" s="55">
        <v>12.851052631578947</v>
      </c>
      <c r="V1867" s="54"/>
      <c r="W1867" s="59">
        <v>15.054736842105264</v>
      </c>
      <c r="X1867" s="54">
        <v>14.963157894736844</v>
      </c>
      <c r="Y1867" s="54">
        <v>14.871578947368421</v>
      </c>
      <c r="Z1867" s="54">
        <v>14.776842105263158</v>
      </c>
      <c r="AA1867" s="54">
        <v>14.689473684210528</v>
      </c>
      <c r="AB1867" s="54">
        <v>12.923157894736843</v>
      </c>
      <c r="AC1867" s="54">
        <v>12.787368421052632</v>
      </c>
      <c r="AD1867" s="54">
        <v>12.635789473684211</v>
      </c>
      <c r="AE1867" s="54">
        <v>12.493684210526316</v>
      </c>
      <c r="AF1867" s="54">
        <v>12.327368421052633</v>
      </c>
      <c r="AG1867" s="54">
        <v>11.760000000000002</v>
      </c>
      <c r="AH1867" s="54">
        <v>11.146315789473686</v>
      </c>
      <c r="AI1867" s="55">
        <v>10.576842105263159</v>
      </c>
      <c r="AJ1867" s="54"/>
      <c r="AK1867" s="59">
        <v>15.526578947368421</v>
      </c>
      <c r="AL1867" s="54">
        <v>15.442368421052631</v>
      </c>
      <c r="AM1867" s="54">
        <v>15.349736842105262</v>
      </c>
      <c r="AN1867" s="54">
        <v>15.252894736842105</v>
      </c>
      <c r="AO1867" s="54">
        <v>15.165526315789473</v>
      </c>
      <c r="AP1867" s="54">
        <v>13.364473684210525</v>
      </c>
      <c r="AQ1867" s="54">
        <v>13.229736842105263</v>
      </c>
      <c r="AR1867" s="54">
        <v>13.079210526315789</v>
      </c>
      <c r="AS1867" s="54">
        <v>12.937105263157894</v>
      </c>
      <c r="AT1867" s="54">
        <v>12.771842105263158</v>
      </c>
      <c r="AU1867" s="54">
        <v>12.207631578947368</v>
      </c>
      <c r="AV1867" s="54">
        <v>11.596052631578946</v>
      </c>
      <c r="AW1867" s="55">
        <v>11.029736842105262</v>
      </c>
    </row>
    <row r="1868" spans="1:49">
      <c r="A1868" s="19"/>
      <c r="B1868" s="49" t="s">
        <v>118</v>
      </c>
      <c r="C1868" s="67" t="s">
        <v>832</v>
      </c>
      <c r="D1868" s="44" t="s">
        <v>48</v>
      </c>
      <c r="E1868" s="48" t="s">
        <v>833</v>
      </c>
      <c r="F1868" s="44" t="s">
        <v>50</v>
      </c>
      <c r="G1868" s="48" t="s">
        <v>50</v>
      </c>
      <c r="H1868" s="61">
        <v>0</v>
      </c>
      <c r="I1868" s="56">
        <v>6.6926315789473687</v>
      </c>
      <c r="J1868" s="56">
        <v>6.6515789473684208</v>
      </c>
      <c r="K1868" s="56">
        <v>6.6178947368421053</v>
      </c>
      <c r="L1868" s="56">
        <v>6.5747368421052634</v>
      </c>
      <c r="M1868" s="56">
        <v>6.5368421052631582</v>
      </c>
      <c r="N1868" s="56">
        <v>6.4936842105263155</v>
      </c>
      <c r="O1868" s="56">
        <v>6.4505263157894737</v>
      </c>
      <c r="P1868" s="56">
        <v>6.4126315789473685</v>
      </c>
      <c r="Q1868" s="56">
        <v>6.3757894736842102</v>
      </c>
      <c r="R1868" s="56">
        <v>6.3431578947368426</v>
      </c>
      <c r="S1868" s="56">
        <v>6.2126315789473683</v>
      </c>
      <c r="T1868" s="56">
        <v>6.1010526315789475</v>
      </c>
      <c r="U1868" s="57">
        <v>6.0178947368421056</v>
      </c>
      <c r="V1868" s="56"/>
      <c r="W1868" s="60">
        <v>6.6421052631578945</v>
      </c>
      <c r="X1868" s="56">
        <v>6.5978947368421057</v>
      </c>
      <c r="Y1868" s="56">
        <v>6.5589473684210526</v>
      </c>
      <c r="Z1868" s="56">
        <v>6.5126315789473681</v>
      </c>
      <c r="AA1868" s="56">
        <v>6.4705263157894741</v>
      </c>
      <c r="AB1868" s="56">
        <v>6.4242105263157896</v>
      </c>
      <c r="AC1868" s="56">
        <v>6.3778947368421051</v>
      </c>
      <c r="AD1868" s="56">
        <v>6.337894736842105</v>
      </c>
      <c r="AE1868" s="56">
        <v>6.297894736842105</v>
      </c>
      <c r="AF1868" s="56">
        <v>6.2621052631578946</v>
      </c>
      <c r="AG1868" s="56">
        <v>6.1252631578947367</v>
      </c>
      <c r="AH1868" s="56">
        <v>6.001052631578947</v>
      </c>
      <c r="AI1868" s="57">
        <v>5.9105263157894736</v>
      </c>
      <c r="AJ1868" s="56"/>
      <c r="AK1868" s="60">
        <v>6.6536842105263156</v>
      </c>
      <c r="AL1868" s="56">
        <v>6.6105263157894738</v>
      </c>
      <c r="AM1868" s="56">
        <v>6.5715789473684207</v>
      </c>
      <c r="AN1868" s="56">
        <v>6.5252631578947371</v>
      </c>
      <c r="AO1868" s="56">
        <v>6.4842105263157892</v>
      </c>
      <c r="AP1868" s="56">
        <v>6.4378947368421056</v>
      </c>
      <c r="AQ1868" s="56">
        <v>6.391578947368421</v>
      </c>
      <c r="AR1868" s="56">
        <v>6.351578947368421</v>
      </c>
      <c r="AS1868" s="56">
        <v>6.311578947368421</v>
      </c>
      <c r="AT1868" s="56">
        <v>6.2757894736842106</v>
      </c>
      <c r="AU1868" s="56">
        <v>6.1389473684210527</v>
      </c>
      <c r="AV1868" s="56">
        <v>6.0147368421052629</v>
      </c>
      <c r="AW1868" s="57">
        <v>5.9231578947368426</v>
      </c>
    </row>
    <row r="1869" spans="1:49">
      <c r="A1869" s="19"/>
      <c r="B1869" s="47"/>
      <c r="C1869" s="66" t="s">
        <v>832</v>
      </c>
      <c r="D1869" s="40" t="s">
        <v>51</v>
      </c>
      <c r="E1869" s="45"/>
      <c r="F1869" s="40"/>
      <c r="G1869" s="45"/>
      <c r="H1869" s="75"/>
      <c r="I1869" s="54">
        <v>6.6926315789473687</v>
      </c>
      <c r="J1869" s="54">
        <v>6.6515789473684208</v>
      </c>
      <c r="K1869" s="54">
        <v>6.6178947368421053</v>
      </c>
      <c r="L1869" s="54">
        <v>6.5747368421052634</v>
      </c>
      <c r="M1869" s="54">
        <v>6.5368421052631582</v>
      </c>
      <c r="N1869" s="54">
        <v>6.4936842105263155</v>
      </c>
      <c r="O1869" s="54">
        <v>6.4505263157894737</v>
      </c>
      <c r="P1869" s="54">
        <v>6.4126315789473685</v>
      </c>
      <c r="Q1869" s="54">
        <v>6.3757894736842102</v>
      </c>
      <c r="R1869" s="54">
        <v>6.3431578947368426</v>
      </c>
      <c r="S1869" s="54">
        <v>6.215789473684211</v>
      </c>
      <c r="T1869" s="54">
        <v>6.1010526315789475</v>
      </c>
      <c r="U1869" s="55">
        <v>6.0178947368421056</v>
      </c>
      <c r="V1869" s="54"/>
      <c r="W1869" s="59">
        <v>6.6421052631578945</v>
      </c>
      <c r="X1869" s="54">
        <v>6.5978947368421057</v>
      </c>
      <c r="Y1869" s="54">
        <v>6.5589473684210526</v>
      </c>
      <c r="Z1869" s="54">
        <v>6.5126315789473681</v>
      </c>
      <c r="AA1869" s="54">
        <v>6.4705263157894741</v>
      </c>
      <c r="AB1869" s="54">
        <v>6.4242105263157896</v>
      </c>
      <c r="AC1869" s="54">
        <v>6.3778947368421051</v>
      </c>
      <c r="AD1869" s="54">
        <v>6.337894736842105</v>
      </c>
      <c r="AE1869" s="54">
        <v>6.297894736842105</v>
      </c>
      <c r="AF1869" s="54">
        <v>6.2621052631578946</v>
      </c>
      <c r="AG1869" s="54">
        <v>6.1252631578947367</v>
      </c>
      <c r="AH1869" s="54">
        <v>6.001052631578947</v>
      </c>
      <c r="AI1869" s="55">
        <v>5.9105263157894736</v>
      </c>
      <c r="AJ1869" s="54"/>
      <c r="AK1869" s="59">
        <v>6.6536842105263156</v>
      </c>
      <c r="AL1869" s="54">
        <v>6.6105263157894738</v>
      </c>
      <c r="AM1869" s="54">
        <v>6.5715789473684207</v>
      </c>
      <c r="AN1869" s="54">
        <v>6.5252631578947371</v>
      </c>
      <c r="AO1869" s="54">
        <v>6.4842105263157892</v>
      </c>
      <c r="AP1869" s="54">
        <v>6.4378947368421056</v>
      </c>
      <c r="AQ1869" s="54">
        <v>6.391578947368421</v>
      </c>
      <c r="AR1869" s="54">
        <v>6.351578947368421</v>
      </c>
      <c r="AS1869" s="54">
        <v>6.311578947368421</v>
      </c>
      <c r="AT1869" s="54">
        <v>6.2757894736842106</v>
      </c>
      <c r="AU1869" s="54">
        <v>6.1389473684210527</v>
      </c>
      <c r="AV1869" s="54">
        <v>6.0147368421052629</v>
      </c>
      <c r="AW1869" s="55">
        <v>5.9231578947368426</v>
      </c>
    </row>
    <row r="1870" spans="1:49">
      <c r="A1870" s="19"/>
      <c r="B1870" s="47"/>
      <c r="C1870" s="66" t="s">
        <v>832</v>
      </c>
      <c r="D1870" s="40" t="s">
        <v>52</v>
      </c>
      <c r="E1870" s="45"/>
      <c r="F1870" s="40"/>
      <c r="G1870" s="45"/>
      <c r="H1870" s="75"/>
      <c r="I1870" s="54">
        <v>6.7042105263157898</v>
      </c>
      <c r="J1870" s="54">
        <v>6.6705263157894734</v>
      </c>
      <c r="K1870" s="54">
        <v>6.6357894736842109</v>
      </c>
      <c r="L1870" s="54">
        <v>6.5978947368421057</v>
      </c>
      <c r="M1870" s="54">
        <v>6.5610526315789475</v>
      </c>
      <c r="N1870" s="54">
        <v>6.5210526315789474</v>
      </c>
      <c r="O1870" s="54">
        <v>6.4842105263157892</v>
      </c>
      <c r="P1870" s="54">
        <v>6.445263157894737</v>
      </c>
      <c r="Q1870" s="54">
        <v>6.406315789473684</v>
      </c>
      <c r="R1870" s="54">
        <v>6.3694736842105266</v>
      </c>
      <c r="S1870" s="54">
        <v>6.2126315789473683</v>
      </c>
      <c r="T1870" s="54">
        <v>6.1031578947368423</v>
      </c>
      <c r="U1870" s="55">
        <v>6.0294736842105259</v>
      </c>
      <c r="V1870" s="54"/>
      <c r="W1870" s="59">
        <v>6.6557894736842105</v>
      </c>
      <c r="X1870" s="54">
        <v>6.6168421052631583</v>
      </c>
      <c r="Y1870" s="54">
        <v>6.5789473684210522</v>
      </c>
      <c r="Z1870" s="54">
        <v>6.5378947368421052</v>
      </c>
      <c r="AA1870" s="54">
        <v>6.4968421052631582</v>
      </c>
      <c r="AB1870" s="54">
        <v>6.4536842105263155</v>
      </c>
      <c r="AC1870" s="54">
        <v>6.4126315789473685</v>
      </c>
      <c r="AD1870" s="54">
        <v>6.3694736842105266</v>
      </c>
      <c r="AE1870" s="54">
        <v>6.3284210526315787</v>
      </c>
      <c r="AF1870" s="54">
        <v>6.2884210526315787</v>
      </c>
      <c r="AG1870" s="54">
        <v>6.1473684210526311</v>
      </c>
      <c r="AH1870" s="54">
        <v>6.0178947368421056</v>
      </c>
      <c r="AI1870" s="55">
        <v>5.9147368421052633</v>
      </c>
      <c r="AJ1870" s="54"/>
      <c r="AK1870" s="59">
        <v>6.6673684210526316</v>
      </c>
      <c r="AL1870" s="54">
        <v>6.6305263157894734</v>
      </c>
      <c r="AM1870" s="54">
        <v>6.593684210526316</v>
      </c>
      <c r="AN1870" s="54">
        <v>6.5526315789473681</v>
      </c>
      <c r="AO1870" s="54">
        <v>6.5126315789473681</v>
      </c>
      <c r="AP1870" s="54">
        <v>6.4705263157894741</v>
      </c>
      <c r="AQ1870" s="54">
        <v>6.4294736842105262</v>
      </c>
      <c r="AR1870" s="54">
        <v>6.3873684210526314</v>
      </c>
      <c r="AS1870" s="54">
        <v>6.3473684210526313</v>
      </c>
      <c r="AT1870" s="54">
        <v>6.3063157894736843</v>
      </c>
      <c r="AU1870" s="54">
        <v>6.1673684210526316</v>
      </c>
      <c r="AV1870" s="54">
        <v>6.041052631578947</v>
      </c>
      <c r="AW1870" s="55">
        <v>5.9389473684210525</v>
      </c>
    </row>
    <row r="1871" spans="1:49">
      <c r="A1871" s="19"/>
      <c r="B1871" s="47"/>
      <c r="C1871" s="66" t="s">
        <v>832</v>
      </c>
      <c r="D1871" s="40" t="s">
        <v>53</v>
      </c>
      <c r="E1871" s="45"/>
      <c r="F1871" s="40"/>
      <c r="G1871" s="45"/>
      <c r="H1871" s="75"/>
      <c r="I1871" s="54">
        <v>6.7315789473684209</v>
      </c>
      <c r="J1871" s="54">
        <v>6.7063157894736838</v>
      </c>
      <c r="K1871" s="54">
        <v>6.6873684210526312</v>
      </c>
      <c r="L1871" s="54">
        <v>6.6642105263157898</v>
      </c>
      <c r="M1871" s="54">
        <v>6.64</v>
      </c>
      <c r="N1871" s="54">
        <v>6.6094736842105259</v>
      </c>
      <c r="O1871" s="54">
        <v>6.581052631578947</v>
      </c>
      <c r="P1871" s="54">
        <v>6.5589473684210526</v>
      </c>
      <c r="Q1871" s="54">
        <v>6.5357894736842104</v>
      </c>
      <c r="R1871" s="54">
        <v>6.5178947368421056</v>
      </c>
      <c r="S1871" s="54">
        <v>6.4505263157894737</v>
      </c>
      <c r="T1871" s="54">
        <v>6.391578947368421</v>
      </c>
      <c r="U1871" s="55">
        <v>6.351578947368421</v>
      </c>
      <c r="V1871" s="54"/>
      <c r="W1871" s="59">
        <v>6.6873684210526312</v>
      </c>
      <c r="X1871" s="54">
        <v>6.6589473684210523</v>
      </c>
      <c r="Y1871" s="54">
        <v>6.6368421052631579</v>
      </c>
      <c r="Z1871" s="54">
        <v>6.6126315789473686</v>
      </c>
      <c r="AA1871" s="54">
        <v>6.5873684210526315</v>
      </c>
      <c r="AB1871" s="54">
        <v>6.5557894736842108</v>
      </c>
      <c r="AC1871" s="54">
        <v>6.5242105263157892</v>
      </c>
      <c r="AD1871" s="54">
        <v>6.501052631578947</v>
      </c>
      <c r="AE1871" s="54">
        <v>6.4757894736842108</v>
      </c>
      <c r="AF1871" s="54">
        <v>6.4568421052631582</v>
      </c>
      <c r="AG1871" s="54">
        <v>6.3831578947368417</v>
      </c>
      <c r="AH1871" s="54">
        <v>6.3168421052631576</v>
      </c>
      <c r="AI1871" s="55">
        <v>6.2736842105263158</v>
      </c>
      <c r="AJ1871" s="54"/>
      <c r="AK1871" s="59">
        <v>6.6978947368421053</v>
      </c>
      <c r="AL1871" s="54">
        <v>6.6715789473684213</v>
      </c>
      <c r="AM1871" s="54">
        <v>6.649473684210526</v>
      </c>
      <c r="AN1871" s="54">
        <v>6.6252631578947367</v>
      </c>
      <c r="AO1871" s="54">
        <v>6.6</v>
      </c>
      <c r="AP1871" s="54">
        <v>6.5684210526315789</v>
      </c>
      <c r="AQ1871" s="54">
        <v>6.5368421052631582</v>
      </c>
      <c r="AR1871" s="54">
        <v>6.513684210526316</v>
      </c>
      <c r="AS1871" s="54">
        <v>6.4894736842105267</v>
      </c>
      <c r="AT1871" s="54">
        <v>6.4694736842105263</v>
      </c>
      <c r="AU1871" s="54">
        <v>6.3968421052631577</v>
      </c>
      <c r="AV1871" s="54">
        <v>6.3326315789473684</v>
      </c>
      <c r="AW1871" s="55">
        <v>6.2894736842105265</v>
      </c>
    </row>
    <row r="1872" spans="1:49">
      <c r="A1872" s="19"/>
      <c r="B1872" s="47"/>
      <c r="C1872" s="66" t="s">
        <v>832</v>
      </c>
      <c r="D1872" s="40" t="s">
        <v>54</v>
      </c>
      <c r="E1872" s="45"/>
      <c r="F1872" s="40"/>
      <c r="G1872" s="45"/>
      <c r="H1872" s="75"/>
      <c r="I1872" s="54">
        <v>6.7452631578947368</v>
      </c>
      <c r="J1872" s="54">
        <v>6.7305263157894739</v>
      </c>
      <c r="K1872" s="54">
        <v>6.7136842105263161</v>
      </c>
      <c r="L1872" s="54">
        <v>6.6978947368421053</v>
      </c>
      <c r="M1872" s="54">
        <v>6.6810526315789476</v>
      </c>
      <c r="N1872" s="54">
        <v>6.6631578947368419</v>
      </c>
      <c r="O1872" s="54">
        <v>6.648421052631579</v>
      </c>
      <c r="P1872" s="54">
        <v>6.6305263157894734</v>
      </c>
      <c r="Q1872" s="54">
        <v>6.6136842105263156</v>
      </c>
      <c r="R1872" s="54">
        <v>6.593684210526316</v>
      </c>
      <c r="S1872" s="54">
        <v>6.5189473684210526</v>
      </c>
      <c r="T1872" s="54">
        <v>6.4442105263157892</v>
      </c>
      <c r="U1872" s="55">
        <v>6.3884210526315792</v>
      </c>
      <c r="V1872" s="54"/>
      <c r="W1872" s="59">
        <v>6.7010526315789471</v>
      </c>
      <c r="X1872" s="54">
        <v>6.6842105263157894</v>
      </c>
      <c r="Y1872" s="54">
        <v>6.6663157894736838</v>
      </c>
      <c r="Z1872" s="54">
        <v>6.648421052631579</v>
      </c>
      <c r="AA1872" s="54">
        <v>6.6294736842105264</v>
      </c>
      <c r="AB1872" s="54">
        <v>6.6105263157894738</v>
      </c>
      <c r="AC1872" s="54">
        <v>6.593684210526316</v>
      </c>
      <c r="AD1872" s="54">
        <v>6.5736842105263156</v>
      </c>
      <c r="AE1872" s="54">
        <v>6.553684210526316</v>
      </c>
      <c r="AF1872" s="54">
        <v>6.5315789473684207</v>
      </c>
      <c r="AG1872" s="54">
        <v>6.4484210526315788</v>
      </c>
      <c r="AH1872" s="54">
        <v>6.3642105263157891</v>
      </c>
      <c r="AI1872" s="55">
        <v>6.3010526315789477</v>
      </c>
      <c r="AJ1872" s="54"/>
      <c r="AK1872" s="59">
        <v>6.7126315789473683</v>
      </c>
      <c r="AL1872" s="54">
        <v>6.6957894736842105</v>
      </c>
      <c r="AM1872" s="54">
        <v>6.6778947368421049</v>
      </c>
      <c r="AN1872" s="54">
        <v>6.66</v>
      </c>
      <c r="AO1872" s="54">
        <v>6.6421052631578945</v>
      </c>
      <c r="AP1872" s="54">
        <v>6.6231578947368419</v>
      </c>
      <c r="AQ1872" s="54">
        <v>6.6063157894736841</v>
      </c>
      <c r="AR1872" s="54">
        <v>6.5884210526315785</v>
      </c>
      <c r="AS1872" s="54">
        <v>6.5694736842105259</v>
      </c>
      <c r="AT1872" s="54">
        <v>6.5473684210526315</v>
      </c>
      <c r="AU1872" s="54">
        <v>6.4663157894736845</v>
      </c>
      <c r="AV1872" s="54">
        <v>6.3842105263157896</v>
      </c>
      <c r="AW1872" s="55">
        <v>6.3231578947368421</v>
      </c>
    </row>
    <row r="1873" spans="1:49">
      <c r="A1873" s="19"/>
      <c r="B1873" s="49" t="s">
        <v>527</v>
      </c>
      <c r="C1873" s="67" t="s">
        <v>834</v>
      </c>
      <c r="D1873" s="44" t="s">
        <v>48</v>
      </c>
      <c r="E1873" s="48" t="s">
        <v>835</v>
      </c>
      <c r="F1873" s="44" t="s">
        <v>58</v>
      </c>
      <c r="G1873" s="48" t="s">
        <v>50</v>
      </c>
      <c r="H1873" s="61">
        <v>0.15306122448979592</v>
      </c>
      <c r="I1873" s="56">
        <v>16.701052631578946</v>
      </c>
      <c r="J1873" s="56">
        <v>16.650526315789474</v>
      </c>
      <c r="K1873" s="56">
        <v>16.609473684210524</v>
      </c>
      <c r="L1873" s="56">
        <v>16.559999999999999</v>
      </c>
      <c r="M1873" s="56">
        <v>16.503157894736841</v>
      </c>
      <c r="N1873" s="56">
        <v>15.043157894736842</v>
      </c>
      <c r="O1873" s="56">
        <v>13.302105263157895</v>
      </c>
      <c r="P1873" s="56">
        <v>11.623157894736842</v>
      </c>
      <c r="Q1873" s="56">
        <v>10.35578947368421</v>
      </c>
      <c r="R1873" s="56">
        <v>9.6810526315789485</v>
      </c>
      <c r="S1873" s="56">
        <v>6.1947368421052635</v>
      </c>
      <c r="T1873" s="56">
        <v>5.8894736842105244</v>
      </c>
      <c r="U1873" s="57">
        <v>5.6673684210526298</v>
      </c>
      <c r="V1873" s="56"/>
      <c r="W1873" s="60">
        <v>15.727368421052631</v>
      </c>
      <c r="X1873" s="56">
        <v>15.678947368421053</v>
      </c>
      <c r="Y1873" s="56">
        <v>15.59578947368421</v>
      </c>
      <c r="Z1873" s="56">
        <v>15.406315789473684</v>
      </c>
      <c r="AA1873" s="56">
        <v>15.226315789473684</v>
      </c>
      <c r="AB1873" s="56">
        <v>13.031578947368422</v>
      </c>
      <c r="AC1873" s="56">
        <v>10.907368421052633</v>
      </c>
      <c r="AD1873" s="56">
        <v>8.9599999999999991</v>
      </c>
      <c r="AE1873" s="56">
        <v>7.4947368421052625</v>
      </c>
      <c r="AF1873" s="56">
        <v>6.718947368421051</v>
      </c>
      <c r="AG1873" s="56">
        <v>3.8221052631578933</v>
      </c>
      <c r="AH1873" s="56">
        <v>3.4852631578947362</v>
      </c>
      <c r="AI1873" s="57">
        <v>3.2389473684210524</v>
      </c>
      <c r="AJ1873" s="56"/>
      <c r="AK1873" s="60">
        <v>16.16</v>
      </c>
      <c r="AL1873" s="56">
        <v>16.092631578947366</v>
      </c>
      <c r="AM1873" s="56">
        <v>15.993684210526316</v>
      </c>
      <c r="AN1873" s="56">
        <v>15.807368421052631</v>
      </c>
      <c r="AO1873" s="56">
        <v>15.629473684210527</v>
      </c>
      <c r="AP1873" s="56">
        <v>13.58421052631579</v>
      </c>
      <c r="AQ1873" s="56">
        <v>11.587368421052632</v>
      </c>
      <c r="AR1873" s="56">
        <v>9.7557894736842101</v>
      </c>
      <c r="AS1873" s="56">
        <v>8.3757894736842093</v>
      </c>
      <c r="AT1873" s="56">
        <v>7.6178947368421044</v>
      </c>
      <c r="AU1873" s="56">
        <v>3.934736842105262</v>
      </c>
      <c r="AV1873" s="56">
        <v>3.5947368421052621</v>
      </c>
      <c r="AW1873" s="57">
        <v>3.3442105263157886</v>
      </c>
    </row>
    <row r="1874" spans="1:49">
      <c r="A1874" s="19"/>
      <c r="B1874" s="47"/>
      <c r="C1874" s="66" t="s">
        <v>834</v>
      </c>
      <c r="D1874" s="40" t="s">
        <v>51</v>
      </c>
      <c r="E1874" s="45"/>
      <c r="F1874" s="40"/>
      <c r="G1874" s="45"/>
      <c r="H1874" s="75"/>
      <c r="I1874" s="54">
        <v>16.701052631578946</v>
      </c>
      <c r="J1874" s="54">
        <v>16.650526315789474</v>
      </c>
      <c r="K1874" s="54">
        <v>16.609473684210524</v>
      </c>
      <c r="L1874" s="54">
        <v>16.559999999999999</v>
      </c>
      <c r="M1874" s="54">
        <v>16.503157894736841</v>
      </c>
      <c r="N1874" s="54">
        <v>16.428421052631577</v>
      </c>
      <c r="O1874" s="54">
        <v>16.352631578947367</v>
      </c>
      <c r="P1874" s="54">
        <v>14.676842105263159</v>
      </c>
      <c r="Q1874" s="54">
        <v>12.901052631578947</v>
      </c>
      <c r="R1874" s="54">
        <v>11.167368421052631</v>
      </c>
      <c r="S1874" s="54">
        <v>8.5031578947368427</v>
      </c>
      <c r="T1874" s="54">
        <v>7.9873684210526301</v>
      </c>
      <c r="U1874" s="55">
        <v>7.5947368421052621</v>
      </c>
      <c r="V1874" s="54"/>
      <c r="W1874" s="59">
        <v>15.727368421052631</v>
      </c>
      <c r="X1874" s="54">
        <v>15.678947368421053</v>
      </c>
      <c r="Y1874" s="54">
        <v>15.59578947368421</v>
      </c>
      <c r="Z1874" s="54">
        <v>15.406315789473684</v>
      </c>
      <c r="AA1874" s="54">
        <v>15.226315789473684</v>
      </c>
      <c r="AB1874" s="54">
        <v>15.028421052631579</v>
      </c>
      <c r="AC1874" s="54">
        <v>14.82421052631579</v>
      </c>
      <c r="AD1874" s="54">
        <v>12.634736842105264</v>
      </c>
      <c r="AE1874" s="54">
        <v>10.496842105263157</v>
      </c>
      <c r="AF1874" s="54">
        <v>8.487368421052631</v>
      </c>
      <c r="AG1874" s="54">
        <v>5.4284210526315784</v>
      </c>
      <c r="AH1874" s="54">
        <v>4.8694736842105248</v>
      </c>
      <c r="AI1874" s="55">
        <v>4.4442105263157883</v>
      </c>
      <c r="AJ1874" s="54"/>
      <c r="AK1874" s="59">
        <v>16.16</v>
      </c>
      <c r="AL1874" s="54">
        <v>16.092631578947366</v>
      </c>
      <c r="AM1874" s="54">
        <v>15.993684210526316</v>
      </c>
      <c r="AN1874" s="54">
        <v>15.807368421052631</v>
      </c>
      <c r="AO1874" s="54">
        <v>15.629473684210527</v>
      </c>
      <c r="AP1874" s="54">
        <v>15.434736842105263</v>
      </c>
      <c r="AQ1874" s="54">
        <v>15.234736842105264</v>
      </c>
      <c r="AR1874" s="54">
        <v>13.172631578947369</v>
      </c>
      <c r="AS1874" s="54">
        <v>11.158947368421053</v>
      </c>
      <c r="AT1874" s="54">
        <v>9.2663157894736852</v>
      </c>
      <c r="AU1874" s="54">
        <v>6.2663157894736825</v>
      </c>
      <c r="AV1874" s="54">
        <v>5.6842105263157885</v>
      </c>
      <c r="AW1874" s="55">
        <v>5.2368421052631566</v>
      </c>
    </row>
    <row r="1875" spans="1:49">
      <c r="A1875" s="19"/>
      <c r="B1875" s="47"/>
      <c r="C1875" s="66" t="s">
        <v>834</v>
      </c>
      <c r="D1875" s="40" t="s">
        <v>52</v>
      </c>
      <c r="E1875" s="45"/>
      <c r="F1875" s="40"/>
      <c r="G1875" s="45"/>
      <c r="H1875" s="75"/>
      <c r="I1875" s="54">
        <v>16.710526315789473</v>
      </c>
      <c r="J1875" s="54">
        <v>16.669473684210526</v>
      </c>
      <c r="K1875" s="54">
        <v>16.619999999999997</v>
      </c>
      <c r="L1875" s="54">
        <v>16.570526315789472</v>
      </c>
      <c r="M1875" s="54">
        <v>16.512631578947367</v>
      </c>
      <c r="N1875" s="54">
        <v>15.043157894736842</v>
      </c>
      <c r="O1875" s="54">
        <v>13.302105263157895</v>
      </c>
      <c r="P1875" s="54">
        <v>11.623157894736842</v>
      </c>
      <c r="Q1875" s="54">
        <v>10.35578947368421</v>
      </c>
      <c r="R1875" s="54">
        <v>9.6810526315789485</v>
      </c>
      <c r="S1875" s="54">
        <v>8.4957894736842103</v>
      </c>
      <c r="T1875" s="54">
        <v>7.9926315789473685</v>
      </c>
      <c r="U1875" s="55">
        <v>7.6389473684210509</v>
      </c>
      <c r="V1875" s="54"/>
      <c r="W1875" s="59">
        <v>15.734736842105264</v>
      </c>
      <c r="X1875" s="54">
        <v>15.694736842105263</v>
      </c>
      <c r="Y1875" s="54">
        <v>15.646315789473684</v>
      </c>
      <c r="Z1875" s="54">
        <v>15.514736842105263</v>
      </c>
      <c r="AA1875" s="54">
        <v>15.325263157894737</v>
      </c>
      <c r="AB1875" s="54">
        <v>13.031578947368422</v>
      </c>
      <c r="AC1875" s="54">
        <v>10.907368421052633</v>
      </c>
      <c r="AD1875" s="54">
        <v>8.9599999999999991</v>
      </c>
      <c r="AE1875" s="54">
        <v>7.4947368421052625</v>
      </c>
      <c r="AF1875" s="54">
        <v>6.718947368421051</v>
      </c>
      <c r="AG1875" s="54">
        <v>5.5242105263157883</v>
      </c>
      <c r="AH1875" s="54">
        <v>4.9263157894736844</v>
      </c>
      <c r="AI1875" s="55">
        <v>4.433684210526315</v>
      </c>
      <c r="AJ1875" s="54"/>
      <c r="AK1875" s="59">
        <v>16.173684210526314</v>
      </c>
      <c r="AL1875" s="54">
        <v>16.117894736842103</v>
      </c>
      <c r="AM1875" s="54">
        <v>16.06315789473684</v>
      </c>
      <c r="AN1875" s="54">
        <v>15.921052631578947</v>
      </c>
      <c r="AO1875" s="54">
        <v>15.74</v>
      </c>
      <c r="AP1875" s="54">
        <v>13.58421052631579</v>
      </c>
      <c r="AQ1875" s="54">
        <v>11.587368421052632</v>
      </c>
      <c r="AR1875" s="54">
        <v>9.7557894736842101</v>
      </c>
      <c r="AS1875" s="54">
        <v>8.3757894736842093</v>
      </c>
      <c r="AT1875" s="54">
        <v>7.6178947368421044</v>
      </c>
      <c r="AU1875" s="54">
        <v>6.409473684210524</v>
      </c>
      <c r="AV1875" s="54">
        <v>5.7978947368421041</v>
      </c>
      <c r="AW1875" s="55">
        <v>5.2947368421052614</v>
      </c>
    </row>
    <row r="1876" spans="1:49">
      <c r="A1876" s="19"/>
      <c r="B1876" s="47"/>
      <c r="C1876" s="66" t="s">
        <v>834</v>
      </c>
      <c r="D1876" s="40" t="s">
        <v>53</v>
      </c>
      <c r="E1876" s="45"/>
      <c r="F1876" s="40"/>
      <c r="G1876" s="45"/>
      <c r="H1876" s="75"/>
      <c r="I1876" s="54">
        <v>16.72315789473684</v>
      </c>
      <c r="J1876" s="54">
        <v>16.681052631578947</v>
      </c>
      <c r="K1876" s="54">
        <v>16.648421052631576</v>
      </c>
      <c r="L1876" s="54">
        <v>16.604210526315789</v>
      </c>
      <c r="M1876" s="54">
        <v>16.550526315789472</v>
      </c>
      <c r="N1876" s="54">
        <v>16.484210526315788</v>
      </c>
      <c r="O1876" s="54">
        <v>16.412631578947366</v>
      </c>
      <c r="P1876" s="54">
        <v>14.994736842105263</v>
      </c>
      <c r="Q1876" s="54">
        <v>13.122105263157895</v>
      </c>
      <c r="R1876" s="54">
        <v>11.314736842105264</v>
      </c>
      <c r="S1876" s="54">
        <v>6.1947368421052635</v>
      </c>
      <c r="T1876" s="54">
        <v>5.8894736842105244</v>
      </c>
      <c r="U1876" s="55">
        <v>5.6673684210526298</v>
      </c>
      <c r="V1876" s="54"/>
      <c r="W1876" s="59">
        <v>15.747368421052633</v>
      </c>
      <c r="X1876" s="54">
        <v>15.706315789473685</v>
      </c>
      <c r="Y1876" s="54">
        <v>15.674736842105263</v>
      </c>
      <c r="Z1876" s="54">
        <v>15.630526315789474</v>
      </c>
      <c r="AA1876" s="54">
        <v>15.577894736842106</v>
      </c>
      <c r="AB1876" s="54">
        <v>15.506315789473684</v>
      </c>
      <c r="AC1876" s="54">
        <v>15.366315789473685</v>
      </c>
      <c r="AD1876" s="54">
        <v>12.996842105263157</v>
      </c>
      <c r="AE1876" s="54">
        <v>10.711578947368421</v>
      </c>
      <c r="AF1876" s="54">
        <v>8.6094736842105259</v>
      </c>
      <c r="AG1876" s="54">
        <v>3.8221052631578933</v>
      </c>
      <c r="AH1876" s="54">
        <v>3.4852631578947362</v>
      </c>
      <c r="AI1876" s="55">
        <v>3.2389473684210524</v>
      </c>
      <c r="AJ1876" s="54"/>
      <c r="AK1876" s="59">
        <v>16.190526315789473</v>
      </c>
      <c r="AL1876" s="54">
        <v>16.136842105263156</v>
      </c>
      <c r="AM1876" s="54">
        <v>16.099999999999998</v>
      </c>
      <c r="AN1876" s="54">
        <v>16.050526315789472</v>
      </c>
      <c r="AO1876" s="54">
        <v>15.993684210526316</v>
      </c>
      <c r="AP1876" s="54">
        <v>15.906315789473686</v>
      </c>
      <c r="AQ1876" s="54">
        <v>15.768421052631579</v>
      </c>
      <c r="AR1876" s="54">
        <v>13.543157894736842</v>
      </c>
      <c r="AS1876" s="54">
        <v>11.395789473684211</v>
      </c>
      <c r="AT1876" s="54">
        <v>9.4221052631578939</v>
      </c>
      <c r="AU1876" s="54">
        <v>3.934736842105262</v>
      </c>
      <c r="AV1876" s="54">
        <v>3.5947368421052621</v>
      </c>
      <c r="AW1876" s="55">
        <v>3.3442105263157886</v>
      </c>
    </row>
    <row r="1877" spans="1:49">
      <c r="A1877" s="19"/>
      <c r="B1877" s="47"/>
      <c r="C1877" s="66" t="s">
        <v>834</v>
      </c>
      <c r="D1877" s="40" t="s">
        <v>54</v>
      </c>
      <c r="E1877" s="45"/>
      <c r="F1877" s="40"/>
      <c r="G1877" s="45"/>
      <c r="H1877" s="75"/>
      <c r="I1877" s="54">
        <v>16.749473684210525</v>
      </c>
      <c r="J1877" s="54">
        <v>16.732631578947366</v>
      </c>
      <c r="K1877" s="54">
        <v>16.715789473684207</v>
      </c>
      <c r="L1877" s="54">
        <v>16.695789473684208</v>
      </c>
      <c r="M1877" s="54">
        <v>16.675789473684208</v>
      </c>
      <c r="N1877" s="54">
        <v>16.655789473684209</v>
      </c>
      <c r="O1877" s="54">
        <v>16.633684210526315</v>
      </c>
      <c r="P1877" s="54">
        <v>16.611578947368418</v>
      </c>
      <c r="Q1877" s="54">
        <v>16.293684210526315</v>
      </c>
      <c r="R1877" s="54">
        <v>15.437894736842106</v>
      </c>
      <c r="S1877" s="54">
        <v>12.507368421052631</v>
      </c>
      <c r="T1877" s="54">
        <v>12.184210526315789</v>
      </c>
      <c r="U1877" s="55">
        <v>11.936842105263159</v>
      </c>
      <c r="V1877" s="54"/>
      <c r="W1877" s="59">
        <v>15.772631578947369</v>
      </c>
      <c r="X1877" s="54">
        <v>15.756842105263159</v>
      </c>
      <c r="Y1877" s="54">
        <v>15.738947368421053</v>
      </c>
      <c r="Z1877" s="54">
        <v>15.72</v>
      </c>
      <c r="AA1877" s="54">
        <v>15.700000000000001</v>
      </c>
      <c r="AB1877" s="54">
        <v>15.68</v>
      </c>
      <c r="AC1877" s="54">
        <v>15.658947368421053</v>
      </c>
      <c r="AD1877" s="54">
        <v>15.602105263157895</v>
      </c>
      <c r="AE1877" s="54">
        <v>14.577894736842106</v>
      </c>
      <c r="AF1877" s="54">
        <v>13.5</v>
      </c>
      <c r="AG1877" s="54">
        <v>9.9621052631578948</v>
      </c>
      <c r="AH1877" s="54">
        <v>9.6</v>
      </c>
      <c r="AI1877" s="55">
        <v>9.3189473684210515</v>
      </c>
      <c r="AJ1877" s="54"/>
      <c r="AK1877" s="59">
        <v>16.217894736842105</v>
      </c>
      <c r="AL1877" s="54">
        <v>16.193684210526314</v>
      </c>
      <c r="AM1877" s="54">
        <v>16.172631578947367</v>
      </c>
      <c r="AN1877" s="54">
        <v>16.150526315789474</v>
      </c>
      <c r="AO1877" s="54">
        <v>16.126315789473683</v>
      </c>
      <c r="AP1877" s="54">
        <v>16.103157894736842</v>
      </c>
      <c r="AQ1877" s="54">
        <v>16.077894736842104</v>
      </c>
      <c r="AR1877" s="54">
        <v>16.010526315789473</v>
      </c>
      <c r="AS1877" s="54">
        <v>15.047368421052632</v>
      </c>
      <c r="AT1877" s="54">
        <v>14.034736842105263</v>
      </c>
      <c r="AU1877" s="54">
        <v>10.710526315789474</v>
      </c>
      <c r="AV1877" s="54">
        <v>10.365263157894736</v>
      </c>
      <c r="AW1877" s="55">
        <v>10.098947368421053</v>
      </c>
    </row>
    <row r="1878" spans="1:49">
      <c r="A1878" s="19"/>
      <c r="B1878" s="49" t="s">
        <v>689</v>
      </c>
      <c r="C1878" s="67" t="s">
        <v>689</v>
      </c>
      <c r="D1878" s="44" t="s">
        <v>48</v>
      </c>
      <c r="E1878" s="48" t="s">
        <v>836</v>
      </c>
      <c r="F1878" s="44" t="s">
        <v>58</v>
      </c>
      <c r="G1878" s="48" t="s">
        <v>58</v>
      </c>
      <c r="H1878" s="61">
        <v>0</v>
      </c>
      <c r="I1878" s="56">
        <v>24.182105263157897</v>
      </c>
      <c r="J1878" s="56">
        <v>24.12</v>
      </c>
      <c r="K1878" s="56">
        <v>24.106315789473687</v>
      </c>
      <c r="L1878" s="56">
        <v>24.043157894736844</v>
      </c>
      <c r="M1878" s="56">
        <v>23.966315789473686</v>
      </c>
      <c r="N1878" s="56">
        <v>23.873684210526317</v>
      </c>
      <c r="O1878" s="56">
        <v>23.773684210526316</v>
      </c>
      <c r="P1878" s="56">
        <v>23.703157894736844</v>
      </c>
      <c r="Q1878" s="56">
        <v>23.623157894736842</v>
      </c>
      <c r="R1878" s="56">
        <v>23.560000000000002</v>
      </c>
      <c r="S1878" s="56">
        <v>23.47684210526316</v>
      </c>
      <c r="T1878" s="56">
        <v>23.378947368421052</v>
      </c>
      <c r="U1878" s="57">
        <v>23.251578947368422</v>
      </c>
      <c r="V1878" s="56"/>
      <c r="W1878" s="60">
        <v>22.746315789473687</v>
      </c>
      <c r="X1878" s="56">
        <v>22.676842105263159</v>
      </c>
      <c r="Y1878" s="56">
        <v>22.660000000000004</v>
      </c>
      <c r="Z1878" s="56">
        <v>22.595789473684214</v>
      </c>
      <c r="AA1878" s="56">
        <v>22.510526315789477</v>
      </c>
      <c r="AB1878" s="56">
        <v>22.416842105263161</v>
      </c>
      <c r="AC1878" s="56">
        <v>22.309473684210527</v>
      </c>
      <c r="AD1878" s="56">
        <v>22.226315789473688</v>
      </c>
      <c r="AE1878" s="56">
        <v>22.141052631578948</v>
      </c>
      <c r="AF1878" s="56">
        <v>22.068421052631582</v>
      </c>
      <c r="AG1878" s="56">
        <v>21.997894736842106</v>
      </c>
      <c r="AH1878" s="56">
        <v>21.888421052631582</v>
      </c>
      <c r="AI1878" s="57">
        <v>21.734736842105264</v>
      </c>
      <c r="AJ1878" s="56"/>
      <c r="AK1878" s="60">
        <v>24.905263157894737</v>
      </c>
      <c r="AL1878" s="56">
        <v>24.843157894736841</v>
      </c>
      <c r="AM1878" s="56">
        <v>24.837894736842106</v>
      </c>
      <c r="AN1878" s="56">
        <v>24.774736842105263</v>
      </c>
      <c r="AO1878" s="56">
        <v>24.697894736842105</v>
      </c>
      <c r="AP1878" s="56">
        <v>24.596842105263157</v>
      </c>
      <c r="AQ1878" s="56">
        <v>24.496842105263159</v>
      </c>
      <c r="AR1878" s="56">
        <v>24.433684210526316</v>
      </c>
      <c r="AS1878" s="56">
        <v>24.355789473684212</v>
      </c>
      <c r="AT1878" s="56">
        <v>24.291578947368421</v>
      </c>
      <c r="AU1878" s="56">
        <v>24.2</v>
      </c>
      <c r="AV1878" s="56">
        <v>24.102105263157895</v>
      </c>
      <c r="AW1878" s="57">
        <v>23.377894736842105</v>
      </c>
    </row>
    <row r="1879" spans="1:49">
      <c r="A1879" s="19"/>
      <c r="B1879" s="47"/>
      <c r="C1879" s="66" t="s">
        <v>689</v>
      </c>
      <c r="D1879" s="40" t="s">
        <v>51</v>
      </c>
      <c r="E1879" s="45"/>
      <c r="F1879" s="40"/>
      <c r="G1879" s="45"/>
      <c r="H1879" s="26"/>
      <c r="I1879" s="54">
        <v>24.182105263157897</v>
      </c>
      <c r="J1879" s="54">
        <v>24.12</v>
      </c>
      <c r="K1879" s="54">
        <v>24.106315789473687</v>
      </c>
      <c r="L1879" s="54">
        <v>24.049473684210529</v>
      </c>
      <c r="M1879" s="54">
        <v>23.977894736842106</v>
      </c>
      <c r="N1879" s="54">
        <v>23.882105263157897</v>
      </c>
      <c r="O1879" s="54">
        <v>23.78</v>
      </c>
      <c r="P1879" s="54">
        <v>23.703157894736844</v>
      </c>
      <c r="Q1879" s="54">
        <v>23.623157894736842</v>
      </c>
      <c r="R1879" s="54">
        <v>23.560000000000002</v>
      </c>
      <c r="S1879" s="54">
        <v>23.617894736842107</v>
      </c>
      <c r="T1879" s="54">
        <v>23.472631578947368</v>
      </c>
      <c r="U1879" s="55">
        <v>23.345263157894738</v>
      </c>
      <c r="V1879" s="54"/>
      <c r="W1879" s="59">
        <v>22.746315789473687</v>
      </c>
      <c r="X1879" s="54">
        <v>22.676842105263159</v>
      </c>
      <c r="Y1879" s="54">
        <v>22.660000000000004</v>
      </c>
      <c r="Z1879" s="54">
        <v>22.597894736842107</v>
      </c>
      <c r="AA1879" s="54">
        <v>22.518947368421056</v>
      </c>
      <c r="AB1879" s="54">
        <v>22.416842105263161</v>
      </c>
      <c r="AC1879" s="54">
        <v>22.309473684210527</v>
      </c>
      <c r="AD1879" s="54">
        <v>22.226315789473688</v>
      </c>
      <c r="AE1879" s="54">
        <v>22.141052631578948</v>
      </c>
      <c r="AF1879" s="54">
        <v>22.068421052631582</v>
      </c>
      <c r="AG1879" s="54">
        <v>22.145263157894739</v>
      </c>
      <c r="AH1879" s="54">
        <v>21.981052631578951</v>
      </c>
      <c r="AI1879" s="55">
        <v>21.831578947368424</v>
      </c>
      <c r="AJ1879" s="54"/>
      <c r="AK1879" s="59">
        <v>24.905263157894737</v>
      </c>
      <c r="AL1879" s="54">
        <v>24.843157894736841</v>
      </c>
      <c r="AM1879" s="54">
        <v>24.837894736842106</v>
      </c>
      <c r="AN1879" s="54">
        <v>24.782105263157895</v>
      </c>
      <c r="AO1879" s="54">
        <v>24.710526315789473</v>
      </c>
      <c r="AP1879" s="54">
        <v>24.614736842105263</v>
      </c>
      <c r="AQ1879" s="54">
        <v>24.512631578947367</v>
      </c>
      <c r="AR1879" s="54">
        <v>24.43578947368421</v>
      </c>
      <c r="AS1879" s="54">
        <v>24.355789473684212</v>
      </c>
      <c r="AT1879" s="54">
        <v>24.291578947368421</v>
      </c>
      <c r="AU1879" s="54">
        <v>24.438947368421054</v>
      </c>
      <c r="AV1879" s="54">
        <v>24.18</v>
      </c>
      <c r="AW1879" s="55">
        <v>23.546315789473685</v>
      </c>
    </row>
    <row r="1880" spans="1:49">
      <c r="A1880" s="19"/>
      <c r="B1880" s="47"/>
      <c r="C1880" s="66" t="s">
        <v>689</v>
      </c>
      <c r="D1880" s="40" t="s">
        <v>52</v>
      </c>
      <c r="E1880" s="45"/>
      <c r="F1880" s="40"/>
      <c r="G1880" s="45"/>
      <c r="H1880" s="26"/>
      <c r="I1880" s="54">
        <v>24.19263157894737</v>
      </c>
      <c r="J1880" s="54">
        <v>24.171578947368424</v>
      </c>
      <c r="K1880" s="54">
        <v>24.110526315789475</v>
      </c>
      <c r="L1880" s="54">
        <v>24.043157894736844</v>
      </c>
      <c r="M1880" s="54">
        <v>23.966315789473686</v>
      </c>
      <c r="N1880" s="54">
        <v>23.891578947368423</v>
      </c>
      <c r="O1880" s="54">
        <v>23.811578947368421</v>
      </c>
      <c r="P1880" s="54">
        <v>23.728421052631582</v>
      </c>
      <c r="Q1880" s="54">
        <v>23.811578947368421</v>
      </c>
      <c r="R1880" s="54">
        <v>23.717894736842105</v>
      </c>
      <c r="S1880" s="54">
        <v>23.598947368421054</v>
      </c>
      <c r="T1880" s="54">
        <v>23.403157894736843</v>
      </c>
      <c r="U1880" s="55">
        <v>23.251578947368422</v>
      </c>
      <c r="V1880" s="54"/>
      <c r="W1880" s="59">
        <v>22.758947368421055</v>
      </c>
      <c r="X1880" s="54">
        <v>22.735789473684214</v>
      </c>
      <c r="Y1880" s="54">
        <v>22.66947368421053</v>
      </c>
      <c r="Z1880" s="54">
        <v>22.595789473684214</v>
      </c>
      <c r="AA1880" s="54">
        <v>22.510526315789477</v>
      </c>
      <c r="AB1880" s="54">
        <v>22.430526315789475</v>
      </c>
      <c r="AC1880" s="54">
        <v>22.345263157894738</v>
      </c>
      <c r="AD1880" s="54">
        <v>22.257894736842108</v>
      </c>
      <c r="AE1880" s="54">
        <v>22.355789473684212</v>
      </c>
      <c r="AF1880" s="54">
        <v>22.251578947368422</v>
      </c>
      <c r="AG1880" s="54">
        <v>22.19263157894737</v>
      </c>
      <c r="AH1880" s="54">
        <v>21.951578947368422</v>
      </c>
      <c r="AI1880" s="55">
        <v>21.734736842105264</v>
      </c>
      <c r="AJ1880" s="54"/>
      <c r="AK1880" s="59">
        <v>24.91578947368421</v>
      </c>
      <c r="AL1880" s="54">
        <v>24.90421052631579</v>
      </c>
      <c r="AM1880" s="54">
        <v>24.843157894736841</v>
      </c>
      <c r="AN1880" s="54">
        <v>24.774736842105263</v>
      </c>
      <c r="AO1880" s="54">
        <v>24.697894736842105</v>
      </c>
      <c r="AP1880" s="54">
        <v>24.623157894736842</v>
      </c>
      <c r="AQ1880" s="54">
        <v>24.543157894736844</v>
      </c>
      <c r="AR1880" s="54">
        <v>24.461052631578948</v>
      </c>
      <c r="AS1880" s="54">
        <v>24.588421052631578</v>
      </c>
      <c r="AT1880" s="54">
        <v>24.494736842105262</v>
      </c>
      <c r="AU1880" s="54">
        <v>24.485263157894735</v>
      </c>
      <c r="AV1880" s="54">
        <v>24.169473684210526</v>
      </c>
      <c r="AW1880" s="55">
        <v>23.377894736842105</v>
      </c>
    </row>
    <row r="1881" spans="1:49">
      <c r="A1881" s="19"/>
      <c r="B1881" s="47"/>
      <c r="C1881" s="66" t="s">
        <v>689</v>
      </c>
      <c r="D1881" s="40" t="s">
        <v>53</v>
      </c>
      <c r="E1881" s="45"/>
      <c r="F1881" s="40"/>
      <c r="G1881" s="45"/>
      <c r="H1881" s="26"/>
      <c r="I1881" s="54">
        <v>24.208421052631579</v>
      </c>
      <c r="J1881" s="54">
        <v>24.14842105263158</v>
      </c>
      <c r="K1881" s="54">
        <v>24.138947368421054</v>
      </c>
      <c r="L1881" s="54">
        <v>24.076842105263157</v>
      </c>
      <c r="M1881" s="54">
        <v>24.003157894736844</v>
      </c>
      <c r="N1881" s="54">
        <v>23.873684210526317</v>
      </c>
      <c r="O1881" s="54">
        <v>23.773684210526316</v>
      </c>
      <c r="P1881" s="54">
        <v>23.710526315789476</v>
      </c>
      <c r="Q1881" s="54">
        <v>23.649473684210527</v>
      </c>
      <c r="R1881" s="54">
        <v>23.618947368421054</v>
      </c>
      <c r="S1881" s="54">
        <v>23.47684210526316</v>
      </c>
      <c r="T1881" s="54">
        <v>23.378947368421052</v>
      </c>
      <c r="U1881" s="55">
        <v>23.314736842105265</v>
      </c>
      <c r="V1881" s="54"/>
      <c r="W1881" s="59">
        <v>22.778947368421054</v>
      </c>
      <c r="X1881" s="54">
        <v>22.715789473684211</v>
      </c>
      <c r="Y1881" s="54">
        <v>22.707368421052635</v>
      </c>
      <c r="Z1881" s="54">
        <v>22.642105263157898</v>
      </c>
      <c r="AA1881" s="54">
        <v>22.563157894736843</v>
      </c>
      <c r="AB1881" s="54">
        <v>22.42526315789474</v>
      </c>
      <c r="AC1881" s="54">
        <v>22.321052631578951</v>
      </c>
      <c r="AD1881" s="54">
        <v>22.254736842105267</v>
      </c>
      <c r="AE1881" s="54">
        <v>22.190526315789477</v>
      </c>
      <c r="AF1881" s="54">
        <v>22.153684210526318</v>
      </c>
      <c r="AG1881" s="54">
        <v>21.997894736842106</v>
      </c>
      <c r="AH1881" s="54">
        <v>21.888421052631582</v>
      </c>
      <c r="AI1881" s="55">
        <v>21.811578947368425</v>
      </c>
      <c r="AJ1881" s="54"/>
      <c r="AK1881" s="59">
        <v>24.931578947368422</v>
      </c>
      <c r="AL1881" s="54">
        <v>24.87157894736842</v>
      </c>
      <c r="AM1881" s="54">
        <v>24.87157894736842</v>
      </c>
      <c r="AN1881" s="54">
        <v>24.809473684210527</v>
      </c>
      <c r="AO1881" s="54">
        <v>24.735789473684211</v>
      </c>
      <c r="AP1881" s="54">
        <v>24.596842105263157</v>
      </c>
      <c r="AQ1881" s="54">
        <v>24.496842105263159</v>
      </c>
      <c r="AR1881" s="54">
        <v>24.433684210526316</v>
      </c>
      <c r="AS1881" s="54">
        <v>24.37263157894737</v>
      </c>
      <c r="AT1881" s="54">
        <v>24.342105263157894</v>
      </c>
      <c r="AU1881" s="54">
        <v>24.2</v>
      </c>
      <c r="AV1881" s="54">
        <v>24.102105263157895</v>
      </c>
      <c r="AW1881" s="55">
        <v>23.946315789473683</v>
      </c>
    </row>
    <row r="1882" spans="1:49" ht="15.75" thickBot="1">
      <c r="A1882" s="19"/>
      <c r="B1882" s="70"/>
      <c r="C1882" s="71" t="s">
        <v>689</v>
      </c>
      <c r="D1882" s="63" t="s">
        <v>54</v>
      </c>
      <c r="E1882" s="62"/>
      <c r="F1882" s="63"/>
      <c r="G1882" s="62"/>
      <c r="H1882" s="64"/>
      <c r="I1882" s="54">
        <v>24.234736842105264</v>
      </c>
      <c r="J1882" s="54">
        <v>24.208421052631579</v>
      </c>
      <c r="K1882" s="54">
        <v>24.18</v>
      </c>
      <c r="L1882" s="54">
        <v>24.150526315789474</v>
      </c>
      <c r="M1882" s="54">
        <v>24.117894736842107</v>
      </c>
      <c r="N1882" s="54">
        <v>24.083157894736843</v>
      </c>
      <c r="O1882" s="54">
        <v>24.048421052631578</v>
      </c>
      <c r="P1882" s="54">
        <v>24.012631578947371</v>
      </c>
      <c r="Q1882" s="54">
        <v>23.975789473684213</v>
      </c>
      <c r="R1882" s="54">
        <v>23.935789473684213</v>
      </c>
      <c r="S1882" s="54">
        <v>23.789473684210527</v>
      </c>
      <c r="T1882" s="54">
        <v>23.665263157894739</v>
      </c>
      <c r="U1882" s="55">
        <v>23.601052631578948</v>
      </c>
      <c r="V1882" s="54"/>
      <c r="W1882" s="59">
        <v>22.807368421052633</v>
      </c>
      <c r="X1882" s="54">
        <v>22.777894736842107</v>
      </c>
      <c r="Y1882" s="54">
        <v>22.746315789473687</v>
      </c>
      <c r="Z1882" s="54">
        <v>22.714736842105264</v>
      </c>
      <c r="AA1882" s="54">
        <v>22.677894736842106</v>
      </c>
      <c r="AB1882" s="54">
        <v>22.64</v>
      </c>
      <c r="AC1882" s="54">
        <v>22.602105263157895</v>
      </c>
      <c r="AD1882" s="54">
        <v>22.562105263157896</v>
      </c>
      <c r="AE1882" s="54">
        <v>22.522105263157897</v>
      </c>
      <c r="AF1882" s="54">
        <v>22.477894736842106</v>
      </c>
      <c r="AG1882" s="54">
        <v>22.317894736842106</v>
      </c>
      <c r="AH1882" s="54">
        <v>22.178947368421053</v>
      </c>
      <c r="AI1882" s="55">
        <v>22.101052631578948</v>
      </c>
      <c r="AJ1882" s="54"/>
      <c r="AK1882" s="59">
        <v>24.957894736842107</v>
      </c>
      <c r="AL1882" s="54">
        <v>24.931578947368422</v>
      </c>
      <c r="AM1882" s="54">
        <v>24.903157894736843</v>
      </c>
      <c r="AN1882" s="54">
        <v>24.873684210526317</v>
      </c>
      <c r="AO1882" s="54">
        <v>24.841052631578947</v>
      </c>
      <c r="AP1882" s="54">
        <v>24.806315789473683</v>
      </c>
      <c r="AQ1882" s="54">
        <v>24.771578947368422</v>
      </c>
      <c r="AR1882" s="54">
        <v>24.735789473684211</v>
      </c>
      <c r="AS1882" s="54">
        <v>24.698947368421052</v>
      </c>
      <c r="AT1882" s="54">
        <v>24.658947368421053</v>
      </c>
      <c r="AU1882" s="54">
        <v>24.512631578947367</v>
      </c>
      <c r="AV1882" s="54">
        <v>24.388421052631578</v>
      </c>
      <c r="AW1882" s="55">
        <v>24.306315789473683</v>
      </c>
    </row>
  </sheetData>
  <autoFilter ref="E1:H2" xr:uid="{4E6F1D9E-25FF-4DB2-929D-0652EE7F06A0}"/>
  <mergeCells count="11">
    <mergeCell ref="F1:F2"/>
    <mergeCell ref="A1:A2"/>
    <mergeCell ref="B1:B2"/>
    <mergeCell ref="C1:C2"/>
    <mergeCell ref="D1:D2"/>
    <mergeCell ref="E1:E2"/>
    <mergeCell ref="G1:G2"/>
    <mergeCell ref="H1:H2"/>
    <mergeCell ref="I1:U1"/>
    <mergeCell ref="W1:AI1"/>
    <mergeCell ref="AK1:AW1"/>
  </mergeCells>
  <conditionalFormatting sqref="I3:U1882 W3:AI1882 AK3:AW1882">
    <cfRule type="cellIs" dxfId="2" priority="1" operator="lessThan">
      <formula>0</formula>
    </cfRule>
    <cfRule type="cellIs" dxfId="1" priority="2" operator="equal">
      <formula>0</formula>
    </cfRule>
    <cfRule type="cellIs" dxfId="0" priority="3" operator="greaterThan">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2334-5BC7-47EC-8E71-DAEBC3B3EB61}">
  <dimension ref="A1:P1861"/>
  <sheetViews>
    <sheetView topLeftCell="A127" zoomScale="70" zoomScaleNormal="70" workbookViewId="0">
      <selection activeCell="F165" sqref="F165"/>
    </sheetView>
  </sheetViews>
  <sheetFormatPr defaultRowHeight="15" customHeight="1" zeroHeight="1"/>
  <cols>
    <col min="1" max="2" width="36.28515625" customWidth="1"/>
    <col min="3" max="3" width="27.42578125" customWidth="1"/>
    <col min="4" max="4" width="29.7109375" customWidth="1"/>
  </cols>
  <sheetData>
    <row r="1" spans="1:9" ht="61.5" customHeight="1" thickBot="1">
      <c r="A1" s="25" t="e" vm="2">
        <v>#VALUE!</v>
      </c>
      <c r="B1" s="24" t="s">
        <v>841</v>
      </c>
      <c r="C1" s="23" t="s">
        <v>36</v>
      </c>
      <c r="D1" s="22" t="s">
        <v>37</v>
      </c>
    </row>
    <row r="2" spans="1:9">
      <c r="A2" s="26"/>
      <c r="B2" s="1" t="s">
        <v>842</v>
      </c>
      <c r="C2" s="1" t="s">
        <v>128</v>
      </c>
      <c r="D2" s="12" t="s">
        <v>129</v>
      </c>
    </row>
    <row r="3" spans="1:9">
      <c r="A3" s="6"/>
      <c r="B3" s="6" t="s">
        <v>842</v>
      </c>
      <c r="C3" s="6" t="s">
        <v>172</v>
      </c>
      <c r="D3" s="13" t="s">
        <v>173</v>
      </c>
    </row>
    <row r="4" spans="1:9">
      <c r="A4" s="6"/>
      <c r="B4" s="6" t="s">
        <v>842</v>
      </c>
      <c r="C4" s="6" t="s">
        <v>128</v>
      </c>
      <c r="D4" s="13" t="s">
        <v>128</v>
      </c>
    </row>
    <row r="5" spans="1:9">
      <c r="A5" s="6"/>
      <c r="B5" s="6" t="s">
        <v>842</v>
      </c>
      <c r="C5" s="6" t="s">
        <v>128</v>
      </c>
      <c r="D5" s="13" t="s">
        <v>238</v>
      </c>
    </row>
    <row r="6" spans="1:9">
      <c r="A6" s="6"/>
      <c r="B6" s="6" t="s">
        <v>842</v>
      </c>
      <c r="C6" s="6" t="s">
        <v>259</v>
      </c>
      <c r="D6" s="13" t="s">
        <v>259</v>
      </c>
    </row>
    <row r="7" spans="1:9">
      <c r="A7" s="6"/>
      <c r="B7" s="6" t="s">
        <v>842</v>
      </c>
      <c r="C7" s="6" t="s">
        <v>261</v>
      </c>
      <c r="D7" s="13" t="s">
        <v>262</v>
      </c>
    </row>
    <row r="8" spans="1:9">
      <c r="A8" s="6"/>
      <c r="B8" s="6" t="s">
        <v>842</v>
      </c>
      <c r="C8" s="6" t="s">
        <v>259</v>
      </c>
      <c r="D8" s="13" t="s">
        <v>264</v>
      </c>
      <c r="I8" s="4"/>
    </row>
    <row r="9" spans="1:9">
      <c r="A9" s="6"/>
      <c r="B9" s="6" t="s">
        <v>842</v>
      </c>
      <c r="C9" s="6" t="s">
        <v>259</v>
      </c>
      <c r="D9" s="13" t="s">
        <v>279</v>
      </c>
    </row>
    <row r="10" spans="1:9">
      <c r="A10" s="6"/>
      <c r="B10" s="6" t="s">
        <v>842</v>
      </c>
      <c r="C10" s="6" t="s">
        <v>297</v>
      </c>
      <c r="D10" s="13" t="s">
        <v>298</v>
      </c>
    </row>
    <row r="11" spans="1:9">
      <c r="A11" s="6"/>
      <c r="B11" s="6" t="s">
        <v>842</v>
      </c>
      <c r="C11" s="6" t="s">
        <v>125</v>
      </c>
      <c r="D11" s="13" t="s">
        <v>328</v>
      </c>
    </row>
    <row r="12" spans="1:9">
      <c r="A12" s="6"/>
      <c r="B12" s="6" t="s">
        <v>842</v>
      </c>
      <c r="C12" s="6" t="s">
        <v>297</v>
      </c>
      <c r="D12" s="13" t="s">
        <v>412</v>
      </c>
    </row>
    <row r="13" spans="1:9">
      <c r="A13" s="6"/>
      <c r="B13" s="6" t="s">
        <v>842</v>
      </c>
      <c r="C13" s="6" t="s">
        <v>125</v>
      </c>
      <c r="D13" s="13" t="s">
        <v>422</v>
      </c>
    </row>
    <row r="14" spans="1:9">
      <c r="A14" s="6"/>
      <c r="B14" s="6" t="s">
        <v>842</v>
      </c>
      <c r="C14" s="6" t="s">
        <v>172</v>
      </c>
      <c r="D14" s="13" t="s">
        <v>429</v>
      </c>
    </row>
    <row r="15" spans="1:9">
      <c r="A15" s="6"/>
      <c r="B15" s="6" t="s">
        <v>842</v>
      </c>
      <c r="C15" s="6" t="s">
        <v>297</v>
      </c>
      <c r="D15" s="13" t="s">
        <v>431</v>
      </c>
    </row>
    <row r="16" spans="1:9">
      <c r="A16" s="6"/>
      <c r="B16" s="6" t="s">
        <v>842</v>
      </c>
      <c r="C16" s="6" t="s">
        <v>261</v>
      </c>
      <c r="D16" s="13" t="s">
        <v>498</v>
      </c>
    </row>
    <row r="17" spans="1:4">
      <c r="A17" s="6"/>
      <c r="B17" s="6" t="s">
        <v>842</v>
      </c>
      <c r="C17" s="6" t="s">
        <v>172</v>
      </c>
      <c r="D17" s="13" t="s">
        <v>843</v>
      </c>
    </row>
    <row r="18" spans="1:4">
      <c r="A18" s="6"/>
      <c r="B18" s="6" t="s">
        <v>842</v>
      </c>
      <c r="C18" s="6" t="s">
        <v>131</v>
      </c>
      <c r="D18" s="13" t="s">
        <v>665</v>
      </c>
    </row>
    <row r="19" spans="1:4">
      <c r="A19" s="6"/>
      <c r="B19" s="6" t="s">
        <v>842</v>
      </c>
      <c r="C19" s="6" t="s">
        <v>689</v>
      </c>
      <c r="D19" s="13" t="s">
        <v>690</v>
      </c>
    </row>
    <row r="20" spans="1:4">
      <c r="A20" s="6"/>
      <c r="B20" s="6" t="s">
        <v>842</v>
      </c>
      <c r="C20" s="6" t="s">
        <v>261</v>
      </c>
      <c r="D20" s="13" t="s">
        <v>261</v>
      </c>
    </row>
    <row r="21" spans="1:4">
      <c r="A21" s="6"/>
      <c r="B21" s="6" t="s">
        <v>842</v>
      </c>
      <c r="C21" s="6" t="s">
        <v>259</v>
      </c>
      <c r="D21" s="13" t="s">
        <v>713</v>
      </c>
    </row>
    <row r="22" spans="1:4">
      <c r="A22" s="6"/>
      <c r="B22" s="6" t="s">
        <v>842</v>
      </c>
      <c r="C22" s="6" t="s">
        <v>131</v>
      </c>
      <c r="D22" s="13" t="s">
        <v>738</v>
      </c>
    </row>
    <row r="23" spans="1:4">
      <c r="A23" s="6"/>
      <c r="B23" s="6" t="s">
        <v>842</v>
      </c>
      <c r="C23" s="6" t="s">
        <v>689</v>
      </c>
      <c r="D23" s="13" t="s">
        <v>742</v>
      </c>
    </row>
    <row r="24" spans="1:4">
      <c r="A24" s="6"/>
      <c r="B24" s="6" t="s">
        <v>842</v>
      </c>
      <c r="C24" s="6" t="s">
        <v>172</v>
      </c>
      <c r="D24" s="13" t="s">
        <v>749</v>
      </c>
    </row>
    <row r="25" spans="1:4">
      <c r="A25" s="6"/>
      <c r="B25" s="6" t="s">
        <v>842</v>
      </c>
      <c r="C25" s="6" t="s">
        <v>297</v>
      </c>
      <c r="D25" s="13" t="s">
        <v>753</v>
      </c>
    </row>
    <row r="26" spans="1:4">
      <c r="A26" s="6"/>
      <c r="B26" s="6" t="s">
        <v>842</v>
      </c>
      <c r="C26" s="6" t="s">
        <v>172</v>
      </c>
      <c r="D26" s="13" t="s">
        <v>764</v>
      </c>
    </row>
    <row r="27" spans="1:4">
      <c r="A27" s="6"/>
      <c r="B27" s="6" t="s">
        <v>842</v>
      </c>
      <c r="C27" s="6" t="s">
        <v>172</v>
      </c>
      <c r="D27" s="13" t="s">
        <v>766</v>
      </c>
    </row>
    <row r="28" spans="1:4">
      <c r="A28" s="6"/>
      <c r="B28" s="6" t="s">
        <v>842</v>
      </c>
      <c r="C28" s="6" t="s">
        <v>131</v>
      </c>
      <c r="D28" s="13" t="s">
        <v>799</v>
      </c>
    </row>
    <row r="29" spans="1:4">
      <c r="A29" s="6"/>
      <c r="B29" s="6" t="s">
        <v>842</v>
      </c>
      <c r="C29" s="6" t="s">
        <v>172</v>
      </c>
      <c r="D29" s="13" t="s">
        <v>830</v>
      </c>
    </row>
    <row r="30" spans="1:4">
      <c r="A30" s="6"/>
      <c r="B30" s="6" t="s">
        <v>842</v>
      </c>
      <c r="C30" s="6" t="s">
        <v>689</v>
      </c>
      <c r="D30" s="13" t="s">
        <v>689</v>
      </c>
    </row>
    <row r="31" spans="1:4">
      <c r="A31" s="6"/>
      <c r="B31" s="6" t="s">
        <v>844</v>
      </c>
      <c r="C31" s="6" t="s">
        <v>67</v>
      </c>
      <c r="D31" s="13" t="s">
        <v>68</v>
      </c>
    </row>
    <row r="32" spans="1:4">
      <c r="A32" s="6"/>
      <c r="B32" s="6" t="s">
        <v>844</v>
      </c>
      <c r="C32" s="6" t="s">
        <v>106</v>
      </c>
      <c r="D32" s="13" t="s">
        <v>107</v>
      </c>
    </row>
    <row r="33" spans="1:4">
      <c r="A33" s="6"/>
      <c r="B33" s="6" t="s">
        <v>844</v>
      </c>
      <c r="C33" s="6" t="s">
        <v>67</v>
      </c>
      <c r="D33" s="13" t="s">
        <v>116</v>
      </c>
    </row>
    <row r="34" spans="1:4">
      <c r="A34" s="6"/>
      <c r="B34" s="6" t="s">
        <v>844</v>
      </c>
      <c r="C34" s="6" t="s">
        <v>106</v>
      </c>
      <c r="D34" s="13" t="s">
        <v>121</v>
      </c>
    </row>
    <row r="35" spans="1:4">
      <c r="A35" s="6"/>
      <c r="B35" s="6" t="s">
        <v>844</v>
      </c>
      <c r="C35" s="6" t="s">
        <v>125</v>
      </c>
      <c r="D35" s="13" t="s">
        <v>126</v>
      </c>
    </row>
    <row r="36" spans="1:4">
      <c r="A36" s="6"/>
      <c r="B36" s="6" t="s">
        <v>844</v>
      </c>
      <c r="C36" s="6" t="s">
        <v>131</v>
      </c>
      <c r="D36" s="13" t="s">
        <v>132</v>
      </c>
    </row>
    <row r="37" spans="1:4">
      <c r="A37" s="6"/>
      <c r="B37" s="6" t="s">
        <v>844</v>
      </c>
      <c r="C37" s="6" t="s">
        <v>159</v>
      </c>
      <c r="D37" s="13" t="s">
        <v>160</v>
      </c>
    </row>
    <row r="38" spans="1:4">
      <c r="A38" s="6"/>
      <c r="B38" s="6" t="s">
        <v>844</v>
      </c>
      <c r="C38" s="6" t="s">
        <v>55</v>
      </c>
      <c r="D38" s="13" t="s">
        <v>162</v>
      </c>
    </row>
    <row r="39" spans="1:4">
      <c r="A39" s="6"/>
      <c r="B39" s="6" t="s">
        <v>844</v>
      </c>
      <c r="C39" s="6" t="s">
        <v>172</v>
      </c>
      <c r="D39" s="13" t="s">
        <v>173</v>
      </c>
    </row>
    <row r="40" spans="1:4">
      <c r="A40" s="6"/>
      <c r="B40" s="6" t="s">
        <v>844</v>
      </c>
      <c r="C40" s="6" t="s">
        <v>259</v>
      </c>
      <c r="D40" s="13" t="s">
        <v>264</v>
      </c>
    </row>
    <row r="41" spans="1:4">
      <c r="A41" s="6"/>
      <c r="B41" s="6" t="s">
        <v>844</v>
      </c>
      <c r="C41" s="6" t="s">
        <v>845</v>
      </c>
      <c r="D41" s="13" t="s">
        <v>274</v>
      </c>
    </row>
    <row r="42" spans="1:4">
      <c r="A42" s="6"/>
      <c r="B42" s="6" t="s">
        <v>844</v>
      </c>
      <c r="C42" s="6" t="s">
        <v>259</v>
      </c>
      <c r="D42" s="13" t="s">
        <v>279</v>
      </c>
    </row>
    <row r="43" spans="1:4">
      <c r="A43" s="6"/>
      <c r="B43" s="6" t="s">
        <v>844</v>
      </c>
      <c r="C43" s="6" t="s">
        <v>82</v>
      </c>
      <c r="D43" s="13" t="s">
        <v>293</v>
      </c>
    </row>
    <row r="44" spans="1:4">
      <c r="A44" s="6"/>
      <c r="B44" s="6" t="s">
        <v>844</v>
      </c>
      <c r="C44" s="6" t="s">
        <v>845</v>
      </c>
      <c r="D44" s="13" t="s">
        <v>322</v>
      </c>
    </row>
    <row r="45" spans="1:4">
      <c r="A45" s="6"/>
      <c r="B45" s="6" t="s">
        <v>844</v>
      </c>
      <c r="C45" s="6" t="s">
        <v>125</v>
      </c>
      <c r="D45" s="13" t="s">
        <v>328</v>
      </c>
    </row>
    <row r="46" spans="1:4">
      <c r="A46" s="6"/>
      <c r="B46" s="6" t="s">
        <v>844</v>
      </c>
      <c r="C46" s="6" t="s">
        <v>334</v>
      </c>
      <c r="D46" s="13" t="s">
        <v>335</v>
      </c>
    </row>
    <row r="47" spans="1:4">
      <c r="A47" s="6"/>
      <c r="B47" s="6" t="s">
        <v>844</v>
      </c>
      <c r="C47" s="6" t="s">
        <v>125</v>
      </c>
      <c r="D47" s="13" t="s">
        <v>342</v>
      </c>
    </row>
    <row r="48" spans="1:4">
      <c r="A48" s="6"/>
      <c r="B48" s="6" t="s">
        <v>844</v>
      </c>
      <c r="C48" s="6" t="s">
        <v>369</v>
      </c>
      <c r="D48" s="13" t="s">
        <v>369</v>
      </c>
    </row>
    <row r="49" spans="1:4">
      <c r="A49" s="6"/>
      <c r="B49" s="6" t="s">
        <v>844</v>
      </c>
      <c r="C49" s="6" t="s">
        <v>131</v>
      </c>
      <c r="D49" s="13" t="s">
        <v>374</v>
      </c>
    </row>
    <row r="50" spans="1:4">
      <c r="A50" s="6"/>
      <c r="B50" s="6" t="s">
        <v>844</v>
      </c>
      <c r="C50" s="6" t="s">
        <v>426</v>
      </c>
      <c r="D50" s="13" t="s">
        <v>427</v>
      </c>
    </row>
    <row r="51" spans="1:4">
      <c r="A51" s="6"/>
      <c r="B51" s="6" t="s">
        <v>844</v>
      </c>
      <c r="C51" s="6" t="s">
        <v>845</v>
      </c>
      <c r="D51" s="13" t="s">
        <v>439</v>
      </c>
    </row>
    <row r="52" spans="1:4">
      <c r="A52" s="6"/>
      <c r="B52" s="6" t="s">
        <v>844</v>
      </c>
      <c r="C52" s="6" t="s">
        <v>169</v>
      </c>
      <c r="D52" s="13" t="s">
        <v>441</v>
      </c>
    </row>
    <row r="53" spans="1:4">
      <c r="A53" s="6"/>
      <c r="B53" s="6" t="s">
        <v>844</v>
      </c>
      <c r="C53" s="6" t="s">
        <v>845</v>
      </c>
      <c r="D53" s="13" t="s">
        <v>445</v>
      </c>
    </row>
    <row r="54" spans="1:4">
      <c r="A54" s="6"/>
      <c r="B54" s="6" t="s">
        <v>844</v>
      </c>
      <c r="C54" s="6" t="s">
        <v>334</v>
      </c>
      <c r="D54" s="13" t="s">
        <v>455</v>
      </c>
    </row>
    <row r="55" spans="1:4">
      <c r="A55" s="6"/>
      <c r="B55" s="6" t="s">
        <v>844</v>
      </c>
      <c r="C55" s="6" t="s">
        <v>131</v>
      </c>
      <c r="D55" s="13" t="s">
        <v>468</v>
      </c>
    </row>
    <row r="56" spans="1:4">
      <c r="A56" s="6"/>
      <c r="B56" s="6" t="s">
        <v>844</v>
      </c>
      <c r="C56" s="6" t="s">
        <v>845</v>
      </c>
      <c r="D56" s="13" t="s">
        <v>474</v>
      </c>
    </row>
    <row r="57" spans="1:4">
      <c r="A57" s="6"/>
      <c r="B57" s="6" t="s">
        <v>844</v>
      </c>
      <c r="C57" s="6" t="s">
        <v>131</v>
      </c>
      <c r="D57" s="13" t="s">
        <v>476</v>
      </c>
    </row>
    <row r="58" spans="1:4">
      <c r="A58" s="6"/>
      <c r="B58" s="6" t="s">
        <v>844</v>
      </c>
      <c r="C58" s="6" t="s">
        <v>261</v>
      </c>
      <c r="D58" s="13" t="s">
        <v>498</v>
      </c>
    </row>
    <row r="59" spans="1:4">
      <c r="A59" s="6"/>
      <c r="B59" s="6" t="s">
        <v>844</v>
      </c>
      <c r="C59" s="6" t="s">
        <v>125</v>
      </c>
      <c r="D59" s="13" t="s">
        <v>502</v>
      </c>
    </row>
    <row r="60" spans="1:4">
      <c r="A60" s="6"/>
      <c r="B60" s="6" t="s">
        <v>844</v>
      </c>
      <c r="C60" s="6" t="s">
        <v>334</v>
      </c>
      <c r="D60" s="13" t="s">
        <v>530</v>
      </c>
    </row>
    <row r="61" spans="1:4">
      <c r="A61" s="6"/>
      <c r="B61" s="6" t="s">
        <v>844</v>
      </c>
      <c r="C61" s="6" t="s">
        <v>845</v>
      </c>
      <c r="D61" s="13" t="s">
        <v>544</v>
      </c>
    </row>
    <row r="62" spans="1:4">
      <c r="A62" s="6"/>
      <c r="B62" s="6" t="s">
        <v>844</v>
      </c>
      <c r="C62" s="6" t="s">
        <v>169</v>
      </c>
      <c r="D62" s="13" t="s">
        <v>569</v>
      </c>
    </row>
    <row r="63" spans="1:4">
      <c r="A63" s="6"/>
      <c r="B63" s="6" t="s">
        <v>844</v>
      </c>
      <c r="C63" s="6" t="s">
        <v>591</v>
      </c>
      <c r="D63" s="13" t="s">
        <v>591</v>
      </c>
    </row>
    <row r="64" spans="1:4">
      <c r="A64" s="6"/>
      <c r="B64" s="6" t="s">
        <v>844</v>
      </c>
      <c r="C64" s="6" t="s">
        <v>845</v>
      </c>
      <c r="D64" s="13" t="s">
        <v>597</v>
      </c>
    </row>
    <row r="65" spans="1:4">
      <c r="A65" s="6"/>
      <c r="B65" s="6" t="s">
        <v>844</v>
      </c>
      <c r="C65" s="6" t="s">
        <v>371</v>
      </c>
      <c r="D65" s="13" t="s">
        <v>601</v>
      </c>
    </row>
    <row r="66" spans="1:4">
      <c r="A66" s="6"/>
      <c r="B66" s="6" t="s">
        <v>844</v>
      </c>
      <c r="C66" s="6" t="s">
        <v>426</v>
      </c>
      <c r="D66" s="13" t="s">
        <v>603</v>
      </c>
    </row>
    <row r="67" spans="1:4">
      <c r="A67" s="6"/>
      <c r="B67" s="6" t="s">
        <v>844</v>
      </c>
      <c r="C67" s="6" t="s">
        <v>131</v>
      </c>
      <c r="D67" s="13" t="s">
        <v>609</v>
      </c>
    </row>
    <row r="68" spans="1:4">
      <c r="A68" s="6"/>
      <c r="B68" s="6" t="s">
        <v>844</v>
      </c>
      <c r="C68" s="6" t="s">
        <v>131</v>
      </c>
      <c r="D68" s="13" t="s">
        <v>613</v>
      </c>
    </row>
    <row r="69" spans="1:4">
      <c r="A69" s="6"/>
      <c r="B69" s="6" t="s">
        <v>844</v>
      </c>
      <c r="C69" s="6" t="s">
        <v>426</v>
      </c>
      <c r="D69" s="13" t="s">
        <v>620</v>
      </c>
    </row>
    <row r="70" spans="1:4">
      <c r="A70" s="6"/>
      <c r="B70" s="6" t="s">
        <v>844</v>
      </c>
      <c r="C70" s="6" t="s">
        <v>169</v>
      </c>
      <c r="D70" s="13" t="s">
        <v>622</v>
      </c>
    </row>
    <row r="71" spans="1:4">
      <c r="A71" s="6"/>
      <c r="B71" s="6" t="s">
        <v>844</v>
      </c>
      <c r="C71" s="6" t="s">
        <v>67</v>
      </c>
      <c r="D71" s="13" t="s">
        <v>624</v>
      </c>
    </row>
    <row r="72" spans="1:4">
      <c r="A72" s="6"/>
      <c r="B72" s="6" t="s">
        <v>844</v>
      </c>
      <c r="C72" s="6" t="s">
        <v>426</v>
      </c>
      <c r="D72" s="13" t="s">
        <v>634</v>
      </c>
    </row>
    <row r="73" spans="1:4">
      <c r="A73" s="6"/>
      <c r="B73" s="6" t="s">
        <v>844</v>
      </c>
      <c r="C73" s="6" t="s">
        <v>261</v>
      </c>
      <c r="D73" s="13" t="s">
        <v>638</v>
      </c>
    </row>
    <row r="74" spans="1:4">
      <c r="A74" s="6"/>
      <c r="B74" s="6" t="s">
        <v>844</v>
      </c>
      <c r="C74" s="6" t="s">
        <v>131</v>
      </c>
      <c r="D74" s="13" t="s">
        <v>654</v>
      </c>
    </row>
    <row r="75" spans="1:4">
      <c r="A75" s="6"/>
      <c r="B75" s="6" t="s">
        <v>844</v>
      </c>
      <c r="C75" s="6" t="s">
        <v>131</v>
      </c>
      <c r="D75" s="13" t="s">
        <v>665</v>
      </c>
    </row>
    <row r="76" spans="1:4">
      <c r="A76" s="6"/>
      <c r="B76" s="6" t="s">
        <v>844</v>
      </c>
      <c r="C76" s="6" t="s">
        <v>669</v>
      </c>
      <c r="D76" s="13" t="s">
        <v>669</v>
      </c>
    </row>
    <row r="77" spans="1:4">
      <c r="A77" s="6"/>
      <c r="B77" s="6" t="s">
        <v>844</v>
      </c>
      <c r="C77" s="6" t="s">
        <v>669</v>
      </c>
      <c r="D77" s="13" t="s">
        <v>671</v>
      </c>
    </row>
    <row r="78" spans="1:4">
      <c r="A78" s="6"/>
      <c r="B78" s="6" t="s">
        <v>844</v>
      </c>
      <c r="C78" s="6" t="s">
        <v>591</v>
      </c>
      <c r="D78" s="13" t="s">
        <v>687</v>
      </c>
    </row>
    <row r="79" spans="1:4">
      <c r="A79" s="6"/>
      <c r="B79" s="6" t="s">
        <v>844</v>
      </c>
      <c r="C79" s="6" t="s">
        <v>261</v>
      </c>
      <c r="D79" s="13" t="s">
        <v>261</v>
      </c>
    </row>
    <row r="80" spans="1:4">
      <c r="A80" s="6"/>
      <c r="B80" s="6" t="s">
        <v>844</v>
      </c>
      <c r="C80" s="6" t="s">
        <v>259</v>
      </c>
      <c r="D80" s="13" t="s">
        <v>713</v>
      </c>
    </row>
    <row r="81" spans="1:4">
      <c r="A81" s="6"/>
      <c r="B81" s="6" t="s">
        <v>844</v>
      </c>
      <c r="C81" s="6" t="s">
        <v>131</v>
      </c>
      <c r="D81" s="13" t="s">
        <v>738</v>
      </c>
    </row>
    <row r="82" spans="1:4">
      <c r="A82" s="6"/>
      <c r="B82" s="6" t="s">
        <v>844</v>
      </c>
      <c r="C82" s="6" t="s">
        <v>689</v>
      </c>
      <c r="D82" s="13" t="s">
        <v>742</v>
      </c>
    </row>
    <row r="83" spans="1:4">
      <c r="A83" s="6"/>
      <c r="B83" s="6" t="s">
        <v>844</v>
      </c>
      <c r="C83" s="6" t="s">
        <v>169</v>
      </c>
      <c r="D83" s="13" t="s">
        <v>744</v>
      </c>
    </row>
    <row r="84" spans="1:4">
      <c r="A84" s="6"/>
      <c r="B84" s="6" t="s">
        <v>844</v>
      </c>
      <c r="C84" s="6" t="s">
        <v>746</v>
      </c>
      <c r="D84" s="13" t="s">
        <v>747</v>
      </c>
    </row>
    <row r="85" spans="1:4">
      <c r="A85" s="6"/>
      <c r="B85" s="6" t="s">
        <v>844</v>
      </c>
      <c r="C85" s="6" t="s">
        <v>334</v>
      </c>
      <c r="D85" s="13" t="s">
        <v>760</v>
      </c>
    </row>
    <row r="86" spans="1:4">
      <c r="A86" s="6"/>
      <c r="B86" s="6" t="s">
        <v>844</v>
      </c>
      <c r="C86" s="6" t="s">
        <v>426</v>
      </c>
      <c r="D86" s="13" t="s">
        <v>762</v>
      </c>
    </row>
    <row r="87" spans="1:4">
      <c r="A87" s="6"/>
      <c r="B87" s="6" t="s">
        <v>844</v>
      </c>
      <c r="C87" s="6" t="s">
        <v>67</v>
      </c>
      <c r="D87" s="13" t="s">
        <v>769</v>
      </c>
    </row>
    <row r="88" spans="1:4">
      <c r="A88" s="6"/>
      <c r="B88" s="6" t="s">
        <v>844</v>
      </c>
      <c r="C88" s="6" t="s">
        <v>426</v>
      </c>
      <c r="D88" s="13" t="s">
        <v>426</v>
      </c>
    </row>
    <row r="89" spans="1:4">
      <c r="A89" s="6"/>
      <c r="B89" s="6" t="s">
        <v>844</v>
      </c>
      <c r="C89" s="6" t="s">
        <v>131</v>
      </c>
      <c r="D89" s="13" t="s">
        <v>799</v>
      </c>
    </row>
    <row r="90" spans="1:4">
      <c r="A90" s="6"/>
      <c r="B90" s="6" t="s">
        <v>844</v>
      </c>
      <c r="C90" s="6" t="s">
        <v>591</v>
      </c>
      <c r="D90" s="13" t="s">
        <v>806</v>
      </c>
    </row>
    <row r="91" spans="1:4">
      <c r="A91" s="6"/>
      <c r="B91" s="6" t="s">
        <v>844</v>
      </c>
      <c r="C91" s="6" t="s">
        <v>67</v>
      </c>
      <c r="D91" s="13" t="s">
        <v>828</v>
      </c>
    </row>
    <row r="92" spans="1:4">
      <c r="A92" s="6"/>
      <c r="B92" s="6" t="s">
        <v>844</v>
      </c>
      <c r="C92" s="6" t="s">
        <v>172</v>
      </c>
      <c r="D92" s="13" t="s">
        <v>830</v>
      </c>
    </row>
    <row r="93" spans="1:4">
      <c r="A93" s="6"/>
      <c r="B93" s="6" t="s">
        <v>846</v>
      </c>
      <c r="C93" s="6" t="s">
        <v>82</v>
      </c>
      <c r="D93" s="13" t="s">
        <v>83</v>
      </c>
    </row>
    <row r="94" spans="1:4">
      <c r="A94" s="6"/>
      <c r="B94" s="6" t="s">
        <v>846</v>
      </c>
      <c r="C94" s="6" t="s">
        <v>101</v>
      </c>
      <c r="D94" s="13" t="s">
        <v>102</v>
      </c>
    </row>
    <row r="95" spans="1:4">
      <c r="A95" s="6"/>
      <c r="B95" s="6" t="s">
        <v>846</v>
      </c>
      <c r="C95" s="6" t="s">
        <v>65</v>
      </c>
      <c r="D95" s="13" t="s">
        <v>112</v>
      </c>
    </row>
    <row r="96" spans="1:4">
      <c r="A96" s="6"/>
      <c r="B96" s="6" t="s">
        <v>846</v>
      </c>
      <c r="C96" s="6" t="s">
        <v>101</v>
      </c>
      <c r="D96" s="13" t="s">
        <v>114</v>
      </c>
    </row>
    <row r="97" spans="1:4">
      <c r="A97" s="6"/>
      <c r="B97" s="6" t="s">
        <v>846</v>
      </c>
      <c r="C97" s="6" t="s">
        <v>67</v>
      </c>
      <c r="D97" s="13" t="s">
        <v>116</v>
      </c>
    </row>
    <row r="98" spans="1:4">
      <c r="A98" s="6"/>
      <c r="B98" s="6" t="s">
        <v>846</v>
      </c>
      <c r="C98" s="6" t="s">
        <v>131</v>
      </c>
      <c r="D98" s="13" t="s">
        <v>132</v>
      </c>
    </row>
    <row r="99" spans="1:4">
      <c r="A99" s="6"/>
      <c r="B99" s="6" t="s">
        <v>846</v>
      </c>
      <c r="C99" s="6" t="s">
        <v>169</v>
      </c>
      <c r="D99" s="13" t="s">
        <v>170</v>
      </c>
    </row>
    <row r="100" spans="1:4">
      <c r="A100" s="6"/>
      <c r="B100" s="6" t="s">
        <v>846</v>
      </c>
      <c r="C100" s="6" t="s">
        <v>169</v>
      </c>
      <c r="D100" s="13" t="s">
        <v>169</v>
      </c>
    </row>
    <row r="101" spans="1:4">
      <c r="A101" s="6"/>
      <c r="B101" s="6" t="s">
        <v>846</v>
      </c>
      <c r="C101" s="6" t="s">
        <v>101</v>
      </c>
      <c r="D101" s="13" t="s">
        <v>186</v>
      </c>
    </row>
    <row r="102" spans="1:4">
      <c r="A102" s="6"/>
      <c r="B102" s="6" t="s">
        <v>846</v>
      </c>
      <c r="C102" s="6" t="s">
        <v>217</v>
      </c>
      <c r="D102" s="13" t="s">
        <v>218</v>
      </c>
    </row>
    <row r="103" spans="1:4">
      <c r="A103" s="6"/>
      <c r="B103" s="6" t="s">
        <v>846</v>
      </c>
      <c r="C103" s="6" t="s">
        <v>217</v>
      </c>
      <c r="D103" s="13" t="s">
        <v>224</v>
      </c>
    </row>
    <row r="104" spans="1:4">
      <c r="A104" s="6"/>
      <c r="B104" s="6" t="s">
        <v>846</v>
      </c>
      <c r="C104" s="6" t="s">
        <v>82</v>
      </c>
      <c r="D104" s="13" t="s">
        <v>82</v>
      </c>
    </row>
    <row r="105" spans="1:4">
      <c r="A105" s="6"/>
      <c r="B105" s="6" t="s">
        <v>846</v>
      </c>
      <c r="C105" s="6" t="s">
        <v>82</v>
      </c>
      <c r="D105" s="13" t="s">
        <v>293</v>
      </c>
    </row>
    <row r="106" spans="1:4">
      <c r="A106" s="6"/>
      <c r="B106" s="6" t="s">
        <v>846</v>
      </c>
      <c r="C106" s="6" t="s">
        <v>334</v>
      </c>
      <c r="D106" s="13" t="s">
        <v>335</v>
      </c>
    </row>
    <row r="107" spans="1:4">
      <c r="A107" s="6"/>
      <c r="B107" s="6" t="s">
        <v>846</v>
      </c>
      <c r="C107" s="6" t="s">
        <v>101</v>
      </c>
      <c r="D107" s="13" t="s">
        <v>337</v>
      </c>
    </row>
    <row r="108" spans="1:4">
      <c r="A108" s="6"/>
      <c r="B108" s="6" t="s">
        <v>846</v>
      </c>
      <c r="C108" s="6" t="s">
        <v>217</v>
      </c>
      <c r="D108" s="13" t="s">
        <v>340</v>
      </c>
    </row>
    <row r="109" spans="1:4">
      <c r="A109" s="6"/>
      <c r="B109" s="6" t="s">
        <v>846</v>
      </c>
      <c r="C109" s="6" t="s">
        <v>371</v>
      </c>
      <c r="D109" s="13" t="s">
        <v>372</v>
      </c>
    </row>
    <row r="110" spans="1:4">
      <c r="A110" s="6"/>
      <c r="B110" s="6" t="s">
        <v>846</v>
      </c>
      <c r="C110" s="6" t="s">
        <v>226</v>
      </c>
      <c r="D110" s="13" t="s">
        <v>406</v>
      </c>
    </row>
    <row r="111" spans="1:4">
      <c r="A111" s="6"/>
      <c r="B111" s="6" t="s">
        <v>846</v>
      </c>
      <c r="C111" s="6" t="s">
        <v>217</v>
      </c>
      <c r="D111" s="13" t="s">
        <v>437</v>
      </c>
    </row>
    <row r="112" spans="1:4">
      <c r="A112" s="6"/>
      <c r="B112" s="6" t="s">
        <v>846</v>
      </c>
      <c r="C112" s="6" t="s">
        <v>169</v>
      </c>
      <c r="D112" s="13" t="s">
        <v>441</v>
      </c>
    </row>
    <row r="113" spans="1:4">
      <c r="A113" s="6"/>
      <c r="B113" s="6" t="s">
        <v>846</v>
      </c>
      <c r="C113" s="6" t="s">
        <v>371</v>
      </c>
      <c r="D113" s="13" t="s">
        <v>451</v>
      </c>
    </row>
    <row r="114" spans="1:4">
      <c r="A114" s="6"/>
      <c r="B114" s="6" t="s">
        <v>846</v>
      </c>
      <c r="C114" s="6" t="s">
        <v>334</v>
      </c>
      <c r="D114" s="13" t="s">
        <v>530</v>
      </c>
    </row>
    <row r="115" spans="1:4">
      <c r="A115" s="6"/>
      <c r="B115" s="6" t="s">
        <v>846</v>
      </c>
      <c r="C115" s="6" t="s">
        <v>82</v>
      </c>
      <c r="D115" s="13" t="s">
        <v>534</v>
      </c>
    </row>
    <row r="116" spans="1:4">
      <c r="A116" s="6"/>
      <c r="B116" s="6" t="s">
        <v>846</v>
      </c>
      <c r="C116" s="6" t="s">
        <v>371</v>
      </c>
      <c r="D116" s="13" t="s">
        <v>567</v>
      </c>
    </row>
    <row r="117" spans="1:4">
      <c r="A117" s="6"/>
      <c r="B117" s="6" t="s">
        <v>846</v>
      </c>
      <c r="C117" s="6" t="s">
        <v>169</v>
      </c>
      <c r="D117" s="13" t="s">
        <v>569</v>
      </c>
    </row>
    <row r="118" spans="1:4">
      <c r="A118" s="6"/>
      <c r="B118" s="6" t="s">
        <v>846</v>
      </c>
      <c r="C118" s="6" t="s">
        <v>101</v>
      </c>
      <c r="D118" s="13" t="s">
        <v>571</v>
      </c>
    </row>
    <row r="119" spans="1:4">
      <c r="A119" s="6"/>
      <c r="B119" s="6" t="s">
        <v>846</v>
      </c>
      <c r="C119" s="6" t="s">
        <v>371</v>
      </c>
      <c r="D119" s="13" t="s">
        <v>371</v>
      </c>
    </row>
    <row r="120" spans="1:4">
      <c r="A120" s="6"/>
      <c r="B120" s="6" t="s">
        <v>846</v>
      </c>
      <c r="C120" s="6" t="s">
        <v>558</v>
      </c>
      <c r="D120" s="13" t="s">
        <v>589</v>
      </c>
    </row>
    <row r="121" spans="1:4">
      <c r="A121" s="6"/>
      <c r="B121" s="6" t="s">
        <v>846</v>
      </c>
      <c r="C121" s="6" t="s">
        <v>371</v>
      </c>
      <c r="D121" s="13" t="s">
        <v>601</v>
      </c>
    </row>
    <row r="122" spans="1:4">
      <c r="A122" s="6"/>
      <c r="B122" s="6" t="s">
        <v>846</v>
      </c>
      <c r="C122" s="6" t="s">
        <v>169</v>
      </c>
      <c r="D122" s="13" t="s">
        <v>847</v>
      </c>
    </row>
    <row r="123" spans="1:4">
      <c r="A123" s="6"/>
      <c r="B123" s="6" t="s">
        <v>846</v>
      </c>
      <c r="C123" s="6" t="s">
        <v>169</v>
      </c>
      <c r="D123" s="13" t="s">
        <v>622</v>
      </c>
    </row>
    <row r="124" spans="1:4">
      <c r="A124" s="6"/>
      <c r="B124" s="6" t="s">
        <v>846</v>
      </c>
      <c r="C124" s="6" t="s">
        <v>217</v>
      </c>
      <c r="D124" s="13" t="s">
        <v>698</v>
      </c>
    </row>
    <row r="125" spans="1:4">
      <c r="A125" s="6"/>
      <c r="B125" s="6" t="s">
        <v>846</v>
      </c>
      <c r="C125" s="6" t="s">
        <v>169</v>
      </c>
      <c r="D125" s="13" t="s">
        <v>744</v>
      </c>
    </row>
    <row r="126" spans="1:4">
      <c r="A126" s="6"/>
      <c r="B126" s="6" t="s">
        <v>846</v>
      </c>
      <c r="C126" s="6" t="s">
        <v>558</v>
      </c>
      <c r="D126" s="13" t="s">
        <v>822</v>
      </c>
    </row>
    <row r="127" spans="1:4">
      <c r="A127" s="6"/>
      <c r="B127" s="6" t="s">
        <v>848</v>
      </c>
      <c r="C127" s="6" t="s">
        <v>79</v>
      </c>
      <c r="D127" s="13" t="s">
        <v>80</v>
      </c>
    </row>
    <row r="128" spans="1:4">
      <c r="A128" s="6"/>
      <c r="B128" s="6" t="s">
        <v>848</v>
      </c>
      <c r="C128" s="6" t="s">
        <v>849</v>
      </c>
      <c r="D128" s="13" t="s">
        <v>123</v>
      </c>
    </row>
    <row r="129" spans="1:4">
      <c r="A129" s="6"/>
      <c r="B129" s="6" t="s">
        <v>848</v>
      </c>
      <c r="C129" s="6" t="s">
        <v>134</v>
      </c>
      <c r="D129" s="13" t="s">
        <v>135</v>
      </c>
    </row>
    <row r="130" spans="1:4">
      <c r="A130" s="6"/>
      <c r="B130" s="6" t="s">
        <v>848</v>
      </c>
      <c r="C130" s="6" t="s">
        <v>149</v>
      </c>
      <c r="D130" s="13" t="s">
        <v>150</v>
      </c>
    </row>
    <row r="131" spans="1:4">
      <c r="A131" s="6"/>
      <c r="B131" s="6" t="s">
        <v>848</v>
      </c>
      <c r="C131" s="6" t="s">
        <v>79</v>
      </c>
      <c r="D131" s="13" t="s">
        <v>164</v>
      </c>
    </row>
    <row r="132" spans="1:4">
      <c r="A132" s="6"/>
      <c r="B132" s="6" t="s">
        <v>848</v>
      </c>
      <c r="C132" s="6" t="s">
        <v>188</v>
      </c>
      <c r="D132" s="13" t="s">
        <v>189</v>
      </c>
    </row>
    <row r="133" spans="1:4">
      <c r="A133" s="6"/>
      <c r="B133" s="6" t="s">
        <v>848</v>
      </c>
      <c r="C133" s="6" t="s">
        <v>203</v>
      </c>
      <c r="D133" s="13" t="s">
        <v>204</v>
      </c>
    </row>
    <row r="134" spans="1:4">
      <c r="A134" s="6"/>
      <c r="B134" s="6" t="s">
        <v>848</v>
      </c>
      <c r="C134" s="6" t="s">
        <v>849</v>
      </c>
      <c r="D134" s="13" t="s">
        <v>213</v>
      </c>
    </row>
    <row r="135" spans="1:4">
      <c r="A135" s="6"/>
      <c r="B135" s="6" t="s">
        <v>848</v>
      </c>
      <c r="C135" s="6" t="s">
        <v>88</v>
      </c>
      <c r="D135" s="13" t="s">
        <v>220</v>
      </c>
    </row>
    <row r="136" spans="1:4">
      <c r="A136" s="6"/>
      <c r="B136" s="6" t="s">
        <v>848</v>
      </c>
      <c r="C136" s="6" t="s">
        <v>88</v>
      </c>
      <c r="D136" s="13" t="s">
        <v>222</v>
      </c>
    </row>
    <row r="137" spans="1:4">
      <c r="A137" s="6"/>
      <c r="B137" s="6" t="s">
        <v>848</v>
      </c>
      <c r="C137" s="6" t="s">
        <v>849</v>
      </c>
      <c r="D137" s="13" t="s">
        <v>229</v>
      </c>
    </row>
    <row r="138" spans="1:4">
      <c r="A138" s="6"/>
      <c r="B138" s="6" t="s">
        <v>848</v>
      </c>
      <c r="C138" s="6" t="s">
        <v>188</v>
      </c>
      <c r="D138" s="13" t="s">
        <v>234</v>
      </c>
    </row>
    <row r="139" spans="1:4">
      <c r="A139" s="6"/>
      <c r="B139" s="6" t="s">
        <v>848</v>
      </c>
      <c r="C139" s="6" t="s">
        <v>134</v>
      </c>
      <c r="D139" s="13" t="s">
        <v>243</v>
      </c>
    </row>
    <row r="140" spans="1:4">
      <c r="A140" s="6"/>
      <c r="B140" s="6" t="s">
        <v>848</v>
      </c>
      <c r="C140" s="6" t="s">
        <v>79</v>
      </c>
      <c r="D140" s="13" t="s">
        <v>268</v>
      </c>
    </row>
    <row r="141" spans="1:4">
      <c r="A141" s="6"/>
      <c r="B141" s="6" t="s">
        <v>848</v>
      </c>
      <c r="C141" s="6" t="s">
        <v>79</v>
      </c>
      <c r="D141" s="13" t="s">
        <v>270</v>
      </c>
    </row>
    <row r="142" spans="1:4">
      <c r="A142" s="6"/>
      <c r="B142" s="6" t="s">
        <v>848</v>
      </c>
      <c r="C142" s="6" t="s">
        <v>134</v>
      </c>
      <c r="D142" s="13" t="s">
        <v>287</v>
      </c>
    </row>
    <row r="143" spans="1:4">
      <c r="A143" s="6"/>
      <c r="B143" s="6" t="s">
        <v>848</v>
      </c>
      <c r="C143" s="6" t="s">
        <v>134</v>
      </c>
      <c r="D143" s="13" t="s">
        <v>300</v>
      </c>
    </row>
    <row r="144" spans="1:4">
      <c r="A144" s="6"/>
      <c r="B144" s="6" t="s">
        <v>848</v>
      </c>
      <c r="C144" s="6" t="s">
        <v>849</v>
      </c>
      <c r="D144" s="13" t="s">
        <v>304</v>
      </c>
    </row>
    <row r="145" spans="1:4">
      <c r="A145" s="6"/>
      <c r="B145" s="6" t="s">
        <v>848</v>
      </c>
      <c r="C145" s="6" t="s">
        <v>203</v>
      </c>
      <c r="D145" s="13" t="s">
        <v>308</v>
      </c>
    </row>
    <row r="146" spans="1:4">
      <c r="A146" s="6"/>
      <c r="B146" s="6" t="s">
        <v>848</v>
      </c>
      <c r="C146" s="6" t="s">
        <v>59</v>
      </c>
      <c r="D146" s="13" t="s">
        <v>317</v>
      </c>
    </row>
    <row r="147" spans="1:4">
      <c r="A147" s="6"/>
      <c r="B147" s="6" t="s">
        <v>848</v>
      </c>
      <c r="C147" s="6" t="s">
        <v>188</v>
      </c>
      <c r="D147" s="13" t="s">
        <v>188</v>
      </c>
    </row>
    <row r="148" spans="1:4">
      <c r="A148" s="6"/>
      <c r="B148" s="6" t="s">
        <v>848</v>
      </c>
      <c r="C148" s="6" t="s">
        <v>134</v>
      </c>
      <c r="D148" s="13" t="s">
        <v>344</v>
      </c>
    </row>
    <row r="149" spans="1:4">
      <c r="A149" s="6"/>
      <c r="B149" s="6" t="s">
        <v>848</v>
      </c>
      <c r="C149" s="6" t="s">
        <v>188</v>
      </c>
      <c r="D149" s="13" t="s">
        <v>390</v>
      </c>
    </row>
    <row r="150" spans="1:4">
      <c r="A150" s="6"/>
      <c r="B150" s="6" t="s">
        <v>848</v>
      </c>
      <c r="C150" s="6" t="s">
        <v>149</v>
      </c>
      <c r="D150" s="13" t="s">
        <v>398</v>
      </c>
    </row>
    <row r="151" spans="1:4">
      <c r="A151" s="6"/>
      <c r="B151" s="6" t="s">
        <v>848</v>
      </c>
      <c r="C151" s="6" t="s">
        <v>188</v>
      </c>
      <c r="D151" s="13" t="s">
        <v>443</v>
      </c>
    </row>
    <row r="152" spans="1:4">
      <c r="A152" s="6"/>
      <c r="B152" s="6" t="s">
        <v>848</v>
      </c>
      <c r="C152" s="6" t="s">
        <v>203</v>
      </c>
      <c r="D152" s="13" t="s">
        <v>449</v>
      </c>
    </row>
    <row r="153" spans="1:4">
      <c r="A153" s="6"/>
      <c r="B153" s="6" t="s">
        <v>848</v>
      </c>
      <c r="C153" s="6" t="s">
        <v>79</v>
      </c>
      <c r="D153" s="13" t="s">
        <v>465</v>
      </c>
    </row>
    <row r="154" spans="1:4">
      <c r="A154" s="6"/>
      <c r="B154" s="6" t="s">
        <v>848</v>
      </c>
      <c r="C154" s="6" t="s">
        <v>188</v>
      </c>
      <c r="D154" s="13" t="s">
        <v>472</v>
      </c>
    </row>
    <row r="155" spans="1:4">
      <c r="A155" s="6"/>
      <c r="B155" s="6" t="s">
        <v>848</v>
      </c>
      <c r="C155" s="6" t="s">
        <v>134</v>
      </c>
      <c r="D155" s="13" t="s">
        <v>478</v>
      </c>
    </row>
    <row r="156" spans="1:4">
      <c r="A156" s="6"/>
      <c r="B156" s="6" t="s">
        <v>848</v>
      </c>
      <c r="C156" s="6" t="s">
        <v>134</v>
      </c>
      <c r="D156" s="13" t="s">
        <v>482</v>
      </c>
    </row>
    <row r="157" spans="1:4">
      <c r="A157" s="6"/>
      <c r="B157" s="6" t="s">
        <v>848</v>
      </c>
      <c r="C157" s="6" t="s">
        <v>134</v>
      </c>
      <c r="D157" s="13" t="s">
        <v>486</v>
      </c>
    </row>
    <row r="158" spans="1:4">
      <c r="A158" s="6"/>
      <c r="B158" s="6" t="s">
        <v>848</v>
      </c>
      <c r="C158" s="6" t="s">
        <v>134</v>
      </c>
      <c r="D158" s="13" t="s">
        <v>492</v>
      </c>
    </row>
    <row r="159" spans="1:4">
      <c r="A159" s="6"/>
      <c r="B159" s="6" t="s">
        <v>848</v>
      </c>
      <c r="C159" s="6" t="s">
        <v>134</v>
      </c>
      <c r="D159" s="13" t="s">
        <v>494</v>
      </c>
    </row>
    <row r="160" spans="1:4">
      <c r="A160" s="6"/>
      <c r="B160" s="6" t="s">
        <v>848</v>
      </c>
      <c r="C160" s="6" t="s">
        <v>134</v>
      </c>
      <c r="D160" s="13" t="s">
        <v>506</v>
      </c>
    </row>
    <row r="161" spans="1:4">
      <c r="A161" s="6"/>
      <c r="B161" s="6" t="s">
        <v>848</v>
      </c>
      <c r="C161" s="6" t="s">
        <v>55</v>
      </c>
      <c r="D161" s="13" t="s">
        <v>508</v>
      </c>
    </row>
    <row r="162" spans="1:4">
      <c r="A162" s="6"/>
      <c r="B162" s="6" t="s">
        <v>848</v>
      </c>
      <c r="C162" s="6" t="s">
        <v>134</v>
      </c>
      <c r="D162" s="13" t="s">
        <v>554</v>
      </c>
    </row>
    <row r="163" spans="1:4">
      <c r="A163" s="6"/>
      <c r="B163" s="6" t="s">
        <v>848</v>
      </c>
      <c r="C163" s="6" t="s">
        <v>79</v>
      </c>
      <c r="D163" s="13" t="s">
        <v>561</v>
      </c>
    </row>
    <row r="164" spans="1:4">
      <c r="A164" s="6"/>
      <c r="B164" s="6" t="s">
        <v>848</v>
      </c>
      <c r="C164" s="6" t="s">
        <v>203</v>
      </c>
      <c r="D164" s="13" t="s">
        <v>563</v>
      </c>
    </row>
    <row r="165" spans="1:4">
      <c r="A165" s="6"/>
      <c r="B165" s="6" t="s">
        <v>848</v>
      </c>
      <c r="C165" s="6" t="s">
        <v>79</v>
      </c>
      <c r="D165" s="13" t="s">
        <v>582</v>
      </c>
    </row>
    <row r="166" spans="1:4">
      <c r="A166" s="6"/>
      <c r="B166" s="6" t="s">
        <v>848</v>
      </c>
      <c r="C166" s="6" t="s">
        <v>188</v>
      </c>
      <c r="D166" s="13" t="s">
        <v>636</v>
      </c>
    </row>
    <row r="167" spans="1:4">
      <c r="A167" s="6"/>
      <c r="B167" s="6" t="s">
        <v>848</v>
      </c>
      <c r="C167" s="6" t="s">
        <v>134</v>
      </c>
      <c r="D167" s="13" t="s">
        <v>650</v>
      </c>
    </row>
    <row r="168" spans="1:4">
      <c r="A168" s="6"/>
      <c r="B168" s="6" t="s">
        <v>848</v>
      </c>
      <c r="C168" s="6" t="s">
        <v>188</v>
      </c>
      <c r="D168" s="13" t="s">
        <v>658</v>
      </c>
    </row>
    <row r="169" spans="1:4">
      <c r="A169" s="6"/>
      <c r="B169" s="6" t="s">
        <v>848</v>
      </c>
      <c r="C169" s="6" t="s">
        <v>79</v>
      </c>
      <c r="D169" s="13" t="s">
        <v>681</v>
      </c>
    </row>
    <row r="170" spans="1:4">
      <c r="A170" s="6"/>
      <c r="B170" s="6" t="s">
        <v>848</v>
      </c>
      <c r="C170" s="6" t="s">
        <v>79</v>
      </c>
      <c r="D170" s="13" t="s">
        <v>683</v>
      </c>
    </row>
    <row r="171" spans="1:4">
      <c r="A171" s="6"/>
      <c r="B171" s="6" t="s">
        <v>848</v>
      </c>
      <c r="C171" s="6" t="s">
        <v>188</v>
      </c>
      <c r="D171" s="13" t="s">
        <v>709</v>
      </c>
    </row>
    <row r="172" spans="1:4">
      <c r="A172" s="6"/>
      <c r="B172" s="6" t="s">
        <v>848</v>
      </c>
      <c r="C172" s="6" t="s">
        <v>85</v>
      </c>
      <c r="D172" s="13" t="s">
        <v>717</v>
      </c>
    </row>
    <row r="173" spans="1:4">
      <c r="A173" s="6"/>
      <c r="B173" s="6" t="s">
        <v>848</v>
      </c>
      <c r="C173" s="6" t="s">
        <v>188</v>
      </c>
      <c r="D173" s="13" t="s">
        <v>721</v>
      </c>
    </row>
    <row r="174" spans="1:4">
      <c r="A174" s="6"/>
      <c r="B174" s="6" t="s">
        <v>848</v>
      </c>
      <c r="C174" s="6" t="s">
        <v>134</v>
      </c>
      <c r="D174" s="13" t="s">
        <v>727</v>
      </c>
    </row>
    <row r="175" spans="1:4">
      <c r="A175" s="6"/>
      <c r="B175" s="6" t="s">
        <v>848</v>
      </c>
      <c r="C175" s="6" t="s">
        <v>79</v>
      </c>
      <c r="D175" s="13" t="s">
        <v>758</v>
      </c>
    </row>
    <row r="176" spans="1:4">
      <c r="A176" s="6"/>
      <c r="B176" s="6" t="s">
        <v>848</v>
      </c>
      <c r="C176" s="6" t="s">
        <v>203</v>
      </c>
      <c r="D176" s="13" t="s">
        <v>767</v>
      </c>
    </row>
    <row r="177" spans="1:4">
      <c r="A177" s="6"/>
      <c r="B177" s="6" t="s">
        <v>848</v>
      </c>
      <c r="C177" s="6" t="s">
        <v>188</v>
      </c>
      <c r="D177" s="13" t="s">
        <v>774</v>
      </c>
    </row>
    <row r="178" spans="1:4">
      <c r="A178" s="6"/>
      <c r="B178" s="6" t="s">
        <v>848</v>
      </c>
      <c r="C178" s="6" t="s">
        <v>79</v>
      </c>
      <c r="D178" s="13" t="s">
        <v>786</v>
      </c>
    </row>
    <row r="179" spans="1:4">
      <c r="A179" s="6"/>
      <c r="B179" s="6" t="s">
        <v>848</v>
      </c>
      <c r="C179" s="6" t="s">
        <v>79</v>
      </c>
      <c r="D179" s="13" t="s">
        <v>788</v>
      </c>
    </row>
    <row r="180" spans="1:4">
      <c r="A180" s="6"/>
      <c r="B180" s="6" t="s">
        <v>848</v>
      </c>
      <c r="C180" s="6" t="s">
        <v>134</v>
      </c>
      <c r="D180" s="13" t="s">
        <v>134</v>
      </c>
    </row>
    <row r="181" spans="1:4">
      <c r="A181" s="6"/>
      <c r="B181" s="6" t="s">
        <v>848</v>
      </c>
      <c r="C181" s="6" t="s">
        <v>134</v>
      </c>
      <c r="D181" s="13" t="s">
        <v>793</v>
      </c>
    </row>
    <row r="182" spans="1:4">
      <c r="A182" s="6"/>
      <c r="B182" s="6" t="s">
        <v>848</v>
      </c>
      <c r="C182" s="6" t="s">
        <v>149</v>
      </c>
      <c r="D182" s="13" t="s">
        <v>808</v>
      </c>
    </row>
    <row r="183" spans="1:4">
      <c r="A183" s="6"/>
      <c r="B183" s="6" t="s">
        <v>848</v>
      </c>
      <c r="C183" s="6" t="s">
        <v>849</v>
      </c>
      <c r="D183" s="13" t="s">
        <v>850</v>
      </c>
    </row>
    <row r="184" spans="1:4">
      <c r="A184" s="6"/>
      <c r="B184" s="6" t="s">
        <v>851</v>
      </c>
      <c r="C184" s="6" t="s">
        <v>65</v>
      </c>
      <c r="D184" s="13" t="s">
        <v>392</v>
      </c>
    </row>
    <row r="185" spans="1:4">
      <c r="A185" s="6"/>
      <c r="B185" s="6" t="s">
        <v>851</v>
      </c>
      <c r="C185" s="6" t="s">
        <v>206</v>
      </c>
      <c r="D185" s="13" t="s">
        <v>396</v>
      </c>
    </row>
    <row r="186" spans="1:4">
      <c r="A186" s="6"/>
      <c r="B186" s="6" t="s">
        <v>851</v>
      </c>
      <c r="C186" s="6" t="s">
        <v>65</v>
      </c>
      <c r="D186" s="13" t="s">
        <v>617</v>
      </c>
    </row>
    <row r="187" spans="1:4">
      <c r="A187" s="6"/>
      <c r="B187" s="6" t="s">
        <v>852</v>
      </c>
      <c r="C187" s="6" t="s">
        <v>101</v>
      </c>
      <c r="D187" s="13" t="s">
        <v>102</v>
      </c>
    </row>
    <row r="188" spans="1:4">
      <c r="A188" s="6"/>
      <c r="B188" s="6" t="s">
        <v>852</v>
      </c>
      <c r="C188" s="6" t="s">
        <v>101</v>
      </c>
      <c r="D188" s="13" t="s">
        <v>114</v>
      </c>
    </row>
    <row r="189" spans="1:4">
      <c r="A189" s="6"/>
      <c r="B189" s="6" t="s">
        <v>852</v>
      </c>
      <c r="C189" s="6" t="s">
        <v>101</v>
      </c>
      <c r="D189" s="13" t="s">
        <v>186</v>
      </c>
    </row>
    <row r="190" spans="1:4">
      <c r="A190" s="6"/>
      <c r="B190" s="6" t="s">
        <v>852</v>
      </c>
      <c r="C190" s="6" t="s">
        <v>226</v>
      </c>
      <c r="D190" s="13" t="s">
        <v>226</v>
      </c>
    </row>
    <row r="191" spans="1:4">
      <c r="A191" s="6"/>
      <c r="B191" s="27" t="s">
        <v>852</v>
      </c>
      <c r="C191" s="27" t="s">
        <v>249</v>
      </c>
      <c r="D191" s="26" t="s">
        <v>250</v>
      </c>
    </row>
    <row r="192" spans="1:4">
      <c r="A192" s="6"/>
      <c r="B192" s="6" t="s">
        <v>852</v>
      </c>
      <c r="C192" s="6" t="s">
        <v>101</v>
      </c>
      <c r="D192" s="13" t="s">
        <v>337</v>
      </c>
    </row>
    <row r="193" spans="1:4">
      <c r="A193" s="6"/>
      <c r="B193" s="6" t="s">
        <v>852</v>
      </c>
      <c r="C193" s="6" t="s">
        <v>226</v>
      </c>
      <c r="D193" s="13" t="s">
        <v>406</v>
      </c>
    </row>
    <row r="194" spans="1:4">
      <c r="A194" s="6"/>
      <c r="B194" s="27" t="s">
        <v>852</v>
      </c>
      <c r="C194" s="27" t="s">
        <v>82</v>
      </c>
      <c r="D194" s="26" t="s">
        <v>534</v>
      </c>
    </row>
    <row r="195" spans="1:4">
      <c r="A195" s="6"/>
      <c r="B195" s="6" t="s">
        <v>852</v>
      </c>
      <c r="C195" s="6" t="s">
        <v>558</v>
      </c>
      <c r="D195" s="13" t="s">
        <v>559</v>
      </c>
    </row>
    <row r="196" spans="1:4">
      <c r="A196" s="6"/>
      <c r="B196" s="6" t="s">
        <v>852</v>
      </c>
      <c r="C196" s="6" t="s">
        <v>101</v>
      </c>
      <c r="D196" s="13" t="s">
        <v>571</v>
      </c>
    </row>
    <row r="197" spans="1:4">
      <c r="A197" s="6"/>
      <c r="B197" s="6" t="s">
        <v>852</v>
      </c>
      <c r="C197" s="6" t="s">
        <v>558</v>
      </c>
      <c r="D197" s="13" t="s">
        <v>558</v>
      </c>
    </row>
    <row r="198" spans="1:4">
      <c r="A198" s="6"/>
      <c r="B198" s="6" t="s">
        <v>852</v>
      </c>
      <c r="C198" s="6" t="s">
        <v>558</v>
      </c>
      <c r="D198" s="13" t="s">
        <v>589</v>
      </c>
    </row>
    <row r="199" spans="1:4">
      <c r="A199" s="6"/>
      <c r="B199" s="6" t="s">
        <v>852</v>
      </c>
      <c r="C199" s="6" t="s">
        <v>226</v>
      </c>
      <c r="D199" s="13" t="s">
        <v>607</v>
      </c>
    </row>
    <row r="200" spans="1:4">
      <c r="A200" s="6"/>
      <c r="B200" s="6" t="s">
        <v>852</v>
      </c>
      <c r="C200" s="6" t="s">
        <v>101</v>
      </c>
      <c r="D200" s="13" t="s">
        <v>101</v>
      </c>
    </row>
    <row r="201" spans="1:4">
      <c r="A201" s="6"/>
      <c r="B201" s="6" t="s">
        <v>852</v>
      </c>
      <c r="C201" s="6" t="s">
        <v>226</v>
      </c>
      <c r="D201" s="13" t="s">
        <v>642</v>
      </c>
    </row>
    <row r="202" spans="1:4">
      <c r="A202" s="6"/>
      <c r="B202" s="6" t="s">
        <v>852</v>
      </c>
      <c r="C202" s="6" t="s">
        <v>101</v>
      </c>
      <c r="D202" s="13" t="s">
        <v>652</v>
      </c>
    </row>
    <row r="203" spans="1:4">
      <c r="A203" s="6"/>
      <c r="B203" s="27" t="s">
        <v>852</v>
      </c>
      <c r="C203" s="27" t="s">
        <v>853</v>
      </c>
      <c r="D203" s="26" t="s">
        <v>660</v>
      </c>
    </row>
    <row r="204" spans="1:4">
      <c r="A204" s="6"/>
      <c r="B204" s="27" t="s">
        <v>852</v>
      </c>
      <c r="C204" s="27" t="s">
        <v>249</v>
      </c>
      <c r="D204" s="26" t="s">
        <v>705</v>
      </c>
    </row>
    <row r="205" spans="1:4">
      <c r="A205" s="6"/>
      <c r="B205" s="27" t="s">
        <v>852</v>
      </c>
      <c r="C205" s="27" t="s">
        <v>853</v>
      </c>
      <c r="D205" s="26" t="s">
        <v>818</v>
      </c>
    </row>
    <row r="206" spans="1:4">
      <c r="A206" s="6"/>
      <c r="B206" s="6" t="s">
        <v>852</v>
      </c>
      <c r="C206" s="6" t="s">
        <v>558</v>
      </c>
      <c r="D206" s="13" t="s">
        <v>822</v>
      </c>
    </row>
    <row r="207" spans="1:4">
      <c r="A207" s="6"/>
      <c r="B207" s="6" t="s">
        <v>854</v>
      </c>
      <c r="C207" s="6" t="s">
        <v>59</v>
      </c>
      <c r="D207" s="13" t="s">
        <v>480</v>
      </c>
    </row>
    <row r="208" spans="1:4">
      <c r="A208" s="6"/>
      <c r="B208" s="6" t="s">
        <v>854</v>
      </c>
      <c r="C208" s="6" t="s">
        <v>59</v>
      </c>
      <c r="D208" s="13" t="s">
        <v>488</v>
      </c>
    </row>
    <row r="209" spans="1:4">
      <c r="A209" s="6"/>
      <c r="B209" s="6" t="s">
        <v>854</v>
      </c>
      <c r="C209" s="6" t="s">
        <v>206</v>
      </c>
      <c r="D209" s="13" t="s">
        <v>517</v>
      </c>
    </row>
    <row r="210" spans="1:4">
      <c r="A210" s="6"/>
      <c r="B210" s="6" t="s">
        <v>855</v>
      </c>
      <c r="C210" s="6" t="s">
        <v>76</v>
      </c>
      <c r="D210" s="13" t="s">
        <v>77</v>
      </c>
    </row>
    <row r="211" spans="1:4">
      <c r="A211" s="6"/>
      <c r="B211" s="6" t="s">
        <v>855</v>
      </c>
      <c r="C211" s="6" t="s">
        <v>137</v>
      </c>
      <c r="D211" s="13" t="s">
        <v>856</v>
      </c>
    </row>
    <row r="212" spans="1:4">
      <c r="A212" s="6"/>
      <c r="B212" s="6" t="s">
        <v>855</v>
      </c>
      <c r="C212" s="6" t="s">
        <v>137</v>
      </c>
      <c r="D212" s="13" t="s">
        <v>138</v>
      </c>
    </row>
    <row r="213" spans="1:4">
      <c r="A213" s="6"/>
      <c r="B213" s="6" t="s">
        <v>855</v>
      </c>
      <c r="C213" s="6" t="s">
        <v>137</v>
      </c>
      <c r="D213" s="13" t="s">
        <v>140</v>
      </c>
    </row>
    <row r="214" spans="1:4">
      <c r="A214" s="6"/>
      <c r="B214" s="6" t="s">
        <v>855</v>
      </c>
      <c r="C214" s="6" t="s">
        <v>137</v>
      </c>
      <c r="D214" s="13" t="s">
        <v>209</v>
      </c>
    </row>
    <row r="215" spans="1:4">
      <c r="A215" s="6"/>
      <c r="B215" s="6" t="s">
        <v>855</v>
      </c>
      <c r="C215" s="6" t="s">
        <v>76</v>
      </c>
      <c r="D215" s="13" t="s">
        <v>203</v>
      </c>
    </row>
    <row r="216" spans="1:4">
      <c r="A216" s="6"/>
      <c r="B216" s="6" t="s">
        <v>855</v>
      </c>
      <c r="C216" s="6" t="s">
        <v>137</v>
      </c>
      <c r="D216" s="13" t="s">
        <v>236</v>
      </c>
    </row>
    <row r="217" spans="1:4">
      <c r="A217" s="6"/>
      <c r="B217" s="6" t="s">
        <v>855</v>
      </c>
      <c r="C217" s="6" t="s">
        <v>76</v>
      </c>
      <c r="D217" s="13" t="s">
        <v>310</v>
      </c>
    </row>
    <row r="218" spans="1:4">
      <c r="A218" s="6"/>
      <c r="B218" s="6" t="s">
        <v>855</v>
      </c>
      <c r="C218" s="6" t="s">
        <v>137</v>
      </c>
      <c r="D218" s="13" t="s">
        <v>378</v>
      </c>
    </row>
    <row r="219" spans="1:4">
      <c r="A219" s="6"/>
      <c r="B219" s="6" t="s">
        <v>855</v>
      </c>
      <c r="C219" s="6" t="s">
        <v>76</v>
      </c>
      <c r="D219" s="13" t="s">
        <v>420</v>
      </c>
    </row>
    <row r="220" spans="1:4">
      <c r="A220" s="6"/>
      <c r="B220" s="6" t="s">
        <v>855</v>
      </c>
      <c r="C220" s="6" t="s">
        <v>137</v>
      </c>
      <c r="D220" s="13" t="s">
        <v>532</v>
      </c>
    </row>
    <row r="221" spans="1:4">
      <c r="A221" s="6"/>
      <c r="B221" s="6" t="s">
        <v>855</v>
      </c>
      <c r="C221" s="6" t="s">
        <v>76</v>
      </c>
      <c r="D221" s="13" t="s">
        <v>546</v>
      </c>
    </row>
    <row r="222" spans="1:4">
      <c r="A222" s="6"/>
      <c r="B222" s="6" t="s">
        <v>855</v>
      </c>
      <c r="C222" s="6" t="s">
        <v>137</v>
      </c>
      <c r="D222" s="13" t="s">
        <v>587</v>
      </c>
    </row>
    <row r="223" spans="1:4">
      <c r="A223" s="6"/>
      <c r="B223" s="6" t="s">
        <v>855</v>
      </c>
      <c r="C223" s="6" t="s">
        <v>76</v>
      </c>
      <c r="D223" s="13" t="s">
        <v>677</v>
      </c>
    </row>
    <row r="224" spans="1:4">
      <c r="A224" s="6"/>
      <c r="B224" s="6" t="s">
        <v>855</v>
      </c>
      <c r="C224" s="6" t="s">
        <v>755</v>
      </c>
      <c r="D224" s="13" t="s">
        <v>756</v>
      </c>
    </row>
    <row r="225" spans="1:4">
      <c r="A225" s="6"/>
      <c r="B225" s="6" t="s">
        <v>855</v>
      </c>
      <c r="C225" s="6" t="s">
        <v>755</v>
      </c>
      <c r="D225" s="13" t="s">
        <v>784</v>
      </c>
    </row>
    <row r="226" spans="1:4">
      <c r="A226" s="6"/>
      <c r="B226" s="6" t="s">
        <v>857</v>
      </c>
      <c r="C226" s="6" t="s">
        <v>65</v>
      </c>
      <c r="D226" s="13" t="s">
        <v>65</v>
      </c>
    </row>
    <row r="227" spans="1:4">
      <c r="A227" s="6"/>
      <c r="B227" s="6" t="s">
        <v>857</v>
      </c>
      <c r="C227" s="6" t="s">
        <v>65</v>
      </c>
      <c r="D227" s="13" t="s">
        <v>176</v>
      </c>
    </row>
    <row r="228" spans="1:4">
      <c r="A228" s="6"/>
      <c r="B228" s="6" t="s">
        <v>857</v>
      </c>
      <c r="C228" s="6" t="s">
        <v>65</v>
      </c>
      <c r="D228" s="13" t="s">
        <v>392</v>
      </c>
    </row>
    <row r="229" spans="1:4">
      <c r="A229" s="6"/>
      <c r="B229" s="6" t="s">
        <v>857</v>
      </c>
      <c r="C229" s="6" t="s">
        <v>65</v>
      </c>
      <c r="D229" s="13" t="s">
        <v>617</v>
      </c>
    </row>
    <row r="230" spans="1:4">
      <c r="A230" s="6"/>
      <c r="B230" s="6" t="s">
        <v>858</v>
      </c>
      <c r="C230" s="6" t="s">
        <v>46</v>
      </c>
      <c r="D230" s="13" t="s">
        <v>47</v>
      </c>
    </row>
    <row r="231" spans="1:4">
      <c r="A231" s="6"/>
      <c r="B231" s="6" t="s">
        <v>858</v>
      </c>
      <c r="C231" s="6" t="s">
        <v>845</v>
      </c>
      <c r="D231" s="13" t="s">
        <v>63</v>
      </c>
    </row>
    <row r="232" spans="1:4">
      <c r="A232" s="6"/>
      <c r="B232" s="6" t="s">
        <v>858</v>
      </c>
      <c r="C232" s="6" t="s">
        <v>70</v>
      </c>
      <c r="D232" s="13" t="s">
        <v>71</v>
      </c>
    </row>
    <row r="233" spans="1:4">
      <c r="A233" s="6"/>
      <c r="B233" s="6" t="s">
        <v>858</v>
      </c>
      <c r="C233" s="6" t="s">
        <v>180</v>
      </c>
      <c r="D233" s="13" t="s">
        <v>859</v>
      </c>
    </row>
    <row r="234" spans="1:4">
      <c r="A234" s="6"/>
      <c r="B234" s="6" t="s">
        <v>858</v>
      </c>
      <c r="C234" s="6" t="s">
        <v>73</v>
      </c>
      <c r="D234" s="13" t="s">
        <v>74</v>
      </c>
    </row>
    <row r="235" spans="1:4">
      <c r="A235" s="6"/>
      <c r="B235" s="6" t="s">
        <v>858</v>
      </c>
      <c r="C235" s="6" t="s">
        <v>85</v>
      </c>
      <c r="D235" s="13" t="s">
        <v>86</v>
      </c>
    </row>
    <row r="236" spans="1:4">
      <c r="A236" s="6"/>
      <c r="B236" s="6" t="s">
        <v>858</v>
      </c>
      <c r="C236" s="6" t="s">
        <v>91</v>
      </c>
      <c r="D236" s="13" t="s">
        <v>92</v>
      </c>
    </row>
    <row r="237" spans="1:4">
      <c r="A237" s="6"/>
      <c r="B237" s="6" t="s">
        <v>858</v>
      </c>
      <c r="C237" s="6" t="s">
        <v>46</v>
      </c>
      <c r="D237" s="13" t="s">
        <v>94</v>
      </c>
    </row>
    <row r="238" spans="1:4">
      <c r="A238" s="6"/>
      <c r="B238" s="6" t="s">
        <v>858</v>
      </c>
      <c r="C238" s="6" t="s">
        <v>85</v>
      </c>
      <c r="D238" s="13" t="s">
        <v>96</v>
      </c>
    </row>
    <row r="239" spans="1:4">
      <c r="A239" s="6"/>
      <c r="B239" s="6" t="s">
        <v>858</v>
      </c>
      <c r="C239" s="6" t="s">
        <v>70</v>
      </c>
      <c r="D239" s="13" t="s">
        <v>104</v>
      </c>
    </row>
    <row r="240" spans="1:4">
      <c r="A240" s="6"/>
      <c r="B240" s="6" t="s">
        <v>858</v>
      </c>
      <c r="C240" s="6" t="s">
        <v>106</v>
      </c>
      <c r="D240" s="13" t="s">
        <v>107</v>
      </c>
    </row>
    <row r="241" spans="1:4">
      <c r="A241" s="6"/>
      <c r="B241" s="6" t="s">
        <v>858</v>
      </c>
      <c r="C241" s="6" t="s">
        <v>109</v>
      </c>
      <c r="D241" s="13" t="s">
        <v>110</v>
      </c>
    </row>
    <row r="242" spans="1:4">
      <c r="A242" s="6"/>
      <c r="B242" s="6" t="s">
        <v>858</v>
      </c>
      <c r="C242" s="6" t="s">
        <v>106</v>
      </c>
      <c r="D242" s="13" t="s">
        <v>121</v>
      </c>
    </row>
    <row r="243" spans="1:4">
      <c r="A243" s="6"/>
      <c r="B243" s="6" t="s">
        <v>858</v>
      </c>
      <c r="C243" s="6" t="s">
        <v>134</v>
      </c>
      <c r="D243" s="13" t="s">
        <v>135</v>
      </c>
    </row>
    <row r="244" spans="1:4">
      <c r="A244" s="6"/>
      <c r="B244" s="6" t="s">
        <v>858</v>
      </c>
      <c r="C244" s="6" t="s">
        <v>142</v>
      </c>
      <c r="D244" s="13" t="s">
        <v>143</v>
      </c>
    </row>
    <row r="245" spans="1:4">
      <c r="A245" s="6"/>
      <c r="B245" s="6" t="s">
        <v>858</v>
      </c>
      <c r="C245" s="6" t="s">
        <v>70</v>
      </c>
      <c r="D245" s="13" t="s">
        <v>145</v>
      </c>
    </row>
    <row r="246" spans="1:4">
      <c r="A246" s="6"/>
      <c r="B246" s="6" t="s">
        <v>858</v>
      </c>
      <c r="C246" s="6" t="s">
        <v>149</v>
      </c>
      <c r="D246" s="13" t="s">
        <v>150</v>
      </c>
    </row>
    <row r="247" spans="1:4">
      <c r="A247" s="6"/>
      <c r="B247" s="6" t="s">
        <v>858</v>
      </c>
      <c r="C247" s="6" t="s">
        <v>73</v>
      </c>
      <c r="D247" s="13" t="s">
        <v>152</v>
      </c>
    </row>
    <row r="248" spans="1:4">
      <c r="A248" s="6"/>
      <c r="B248" s="6" t="s">
        <v>858</v>
      </c>
      <c r="C248" s="6" t="s">
        <v>106</v>
      </c>
      <c r="D248" s="13" t="s">
        <v>106</v>
      </c>
    </row>
    <row r="249" spans="1:4">
      <c r="A249" s="6"/>
      <c r="B249" s="6" t="s">
        <v>858</v>
      </c>
      <c r="C249" s="6" t="s">
        <v>55</v>
      </c>
      <c r="D249" s="13" t="s">
        <v>162</v>
      </c>
    </row>
    <row r="250" spans="1:4">
      <c r="A250" s="6"/>
      <c r="B250" s="6" t="s">
        <v>858</v>
      </c>
      <c r="C250" s="6" t="s">
        <v>149</v>
      </c>
      <c r="D250" s="13" t="s">
        <v>178</v>
      </c>
    </row>
    <row r="251" spans="1:4">
      <c r="A251" s="6"/>
      <c r="B251" s="6" t="s">
        <v>858</v>
      </c>
      <c r="C251" s="6" t="s">
        <v>180</v>
      </c>
      <c r="D251" s="13" t="s">
        <v>180</v>
      </c>
    </row>
    <row r="252" spans="1:4">
      <c r="A252" s="6"/>
      <c r="B252" s="6" t="s">
        <v>858</v>
      </c>
      <c r="C252" s="6" t="s">
        <v>46</v>
      </c>
      <c r="D252" s="13" t="s">
        <v>194</v>
      </c>
    </row>
    <row r="253" spans="1:4">
      <c r="A253" s="6"/>
      <c r="B253" s="6" t="s">
        <v>858</v>
      </c>
      <c r="C253" s="6" t="s">
        <v>55</v>
      </c>
      <c r="D253" s="13" t="s">
        <v>211</v>
      </c>
    </row>
    <row r="254" spans="1:4">
      <c r="A254" s="6"/>
      <c r="B254" s="6" t="s">
        <v>858</v>
      </c>
      <c r="C254" s="6" t="s">
        <v>142</v>
      </c>
      <c r="D254" s="13" t="s">
        <v>232</v>
      </c>
    </row>
    <row r="255" spans="1:4">
      <c r="A255" s="6"/>
      <c r="B255" s="6" t="s">
        <v>858</v>
      </c>
      <c r="C255" s="6" t="s">
        <v>240</v>
      </c>
      <c r="D255" s="13" t="s">
        <v>241</v>
      </c>
    </row>
    <row r="256" spans="1:4">
      <c r="A256" s="6"/>
      <c r="B256" s="6" t="s">
        <v>858</v>
      </c>
      <c r="C256" s="6" t="s">
        <v>73</v>
      </c>
      <c r="D256" s="13" t="s">
        <v>245</v>
      </c>
    </row>
    <row r="257" spans="1:16">
      <c r="A257" s="6"/>
      <c r="B257" s="6" t="s">
        <v>858</v>
      </c>
      <c r="C257" s="6" t="s">
        <v>73</v>
      </c>
      <c r="D257" s="13" t="s">
        <v>247</v>
      </c>
    </row>
    <row r="258" spans="1:16">
      <c r="A258" s="6"/>
      <c r="B258" s="6" t="s">
        <v>858</v>
      </c>
      <c r="C258" s="6" t="s">
        <v>109</v>
      </c>
      <c r="D258" s="13" t="s">
        <v>252</v>
      </c>
    </row>
    <row r="259" spans="1:16">
      <c r="A259" s="6"/>
      <c r="B259" s="6" t="s">
        <v>858</v>
      </c>
      <c r="C259" s="6" t="s">
        <v>85</v>
      </c>
      <c r="D259" s="13" t="s">
        <v>254</v>
      </c>
      <c r="N259" s="4"/>
      <c r="O259" s="4"/>
      <c r="P259" s="4"/>
    </row>
    <row r="260" spans="1:16">
      <c r="A260" s="6"/>
      <c r="B260" s="6" t="s">
        <v>858</v>
      </c>
      <c r="C260" s="6" t="s">
        <v>109</v>
      </c>
      <c r="D260" s="13" t="s">
        <v>272</v>
      </c>
    </row>
    <row r="261" spans="1:16">
      <c r="A261" s="6"/>
      <c r="B261" s="6" t="s">
        <v>858</v>
      </c>
      <c r="C261" s="6" t="s">
        <v>276</v>
      </c>
      <c r="D261" s="13" t="s">
        <v>277</v>
      </c>
    </row>
    <row r="262" spans="1:16">
      <c r="A262" s="6"/>
      <c r="B262" s="6" t="s">
        <v>858</v>
      </c>
      <c r="C262" s="6" t="s">
        <v>91</v>
      </c>
      <c r="D262" s="13" t="s">
        <v>285</v>
      </c>
    </row>
    <row r="263" spans="1:16">
      <c r="A263" s="6"/>
      <c r="B263" s="6" t="s">
        <v>858</v>
      </c>
      <c r="C263" s="6" t="s">
        <v>276</v>
      </c>
      <c r="D263" s="13" t="s">
        <v>291</v>
      </c>
    </row>
    <row r="264" spans="1:16">
      <c r="A264" s="6"/>
      <c r="B264" s="6" t="s">
        <v>858</v>
      </c>
      <c r="C264" s="6" t="s">
        <v>106</v>
      </c>
      <c r="D264" s="13" t="s">
        <v>295</v>
      </c>
    </row>
    <row r="265" spans="1:16">
      <c r="A265" s="6"/>
      <c r="B265" s="6" t="s">
        <v>858</v>
      </c>
      <c r="C265" s="6" t="s">
        <v>73</v>
      </c>
      <c r="D265" s="13" t="s">
        <v>302</v>
      </c>
    </row>
    <row r="266" spans="1:16">
      <c r="A266" s="6"/>
      <c r="B266" s="6" t="s">
        <v>858</v>
      </c>
      <c r="C266" s="6" t="s">
        <v>184</v>
      </c>
      <c r="D266" s="13" t="s">
        <v>306</v>
      </c>
    </row>
    <row r="267" spans="1:16">
      <c r="A267" s="6"/>
      <c r="B267" s="6" t="s">
        <v>858</v>
      </c>
      <c r="C267" s="6" t="s">
        <v>142</v>
      </c>
      <c r="D267" s="13" t="s">
        <v>142</v>
      </c>
    </row>
    <row r="268" spans="1:16">
      <c r="A268" s="6"/>
      <c r="B268" s="6" t="s">
        <v>858</v>
      </c>
      <c r="C268" s="6" t="s">
        <v>312</v>
      </c>
      <c r="D268" s="13" t="s">
        <v>313</v>
      </c>
    </row>
    <row r="269" spans="1:16">
      <c r="A269" s="6"/>
      <c r="B269" s="6" t="s">
        <v>858</v>
      </c>
      <c r="C269" s="6" t="s">
        <v>70</v>
      </c>
      <c r="D269" s="13" t="s">
        <v>315</v>
      </c>
    </row>
    <row r="270" spans="1:16">
      <c r="A270" s="6"/>
      <c r="B270" s="6" t="s">
        <v>858</v>
      </c>
      <c r="C270" s="6" t="s">
        <v>319</v>
      </c>
      <c r="D270" s="13" t="s">
        <v>320</v>
      </c>
    </row>
    <row r="271" spans="1:16">
      <c r="A271" s="6"/>
      <c r="B271" s="6" t="s">
        <v>858</v>
      </c>
      <c r="C271" s="6" t="s">
        <v>188</v>
      </c>
      <c r="D271" s="13" t="s">
        <v>188</v>
      </c>
    </row>
    <row r="272" spans="1:16">
      <c r="A272" s="6"/>
      <c r="B272" s="6" t="s">
        <v>858</v>
      </c>
      <c r="C272" s="6" t="s">
        <v>319</v>
      </c>
      <c r="D272" s="13" t="s">
        <v>860</v>
      </c>
    </row>
    <row r="273" spans="1:4">
      <c r="A273" s="6"/>
      <c r="B273" s="6" t="s">
        <v>858</v>
      </c>
      <c r="C273" s="6" t="s">
        <v>276</v>
      </c>
      <c r="D273" s="13" t="s">
        <v>346</v>
      </c>
    </row>
    <row r="274" spans="1:4">
      <c r="A274" s="6"/>
      <c r="B274" s="6" t="s">
        <v>858</v>
      </c>
      <c r="C274" s="6" t="s">
        <v>85</v>
      </c>
      <c r="D274" s="13" t="s">
        <v>356</v>
      </c>
    </row>
    <row r="275" spans="1:4">
      <c r="A275" s="6"/>
      <c r="B275" s="6" t="s">
        <v>858</v>
      </c>
      <c r="C275" s="6" t="s">
        <v>91</v>
      </c>
      <c r="D275" s="13" t="s">
        <v>361</v>
      </c>
    </row>
    <row r="276" spans="1:4">
      <c r="A276" s="6"/>
      <c r="B276" s="6" t="s">
        <v>858</v>
      </c>
      <c r="C276" s="6" t="s">
        <v>142</v>
      </c>
      <c r="D276" s="13" t="s">
        <v>363</v>
      </c>
    </row>
    <row r="277" spans="1:4">
      <c r="A277" s="6"/>
      <c r="B277" s="6" t="s">
        <v>858</v>
      </c>
      <c r="C277" s="6" t="s">
        <v>276</v>
      </c>
      <c r="D277" s="13" t="s">
        <v>367</v>
      </c>
    </row>
    <row r="278" spans="1:4">
      <c r="A278" s="6"/>
      <c r="B278" s="6" t="s">
        <v>858</v>
      </c>
      <c r="C278" s="6" t="s">
        <v>70</v>
      </c>
      <c r="D278" s="13" t="s">
        <v>376</v>
      </c>
    </row>
    <row r="279" spans="1:4">
      <c r="A279" s="6"/>
      <c r="B279" s="6" t="s">
        <v>858</v>
      </c>
      <c r="C279" s="6" t="s">
        <v>109</v>
      </c>
      <c r="D279" s="13" t="s">
        <v>380</v>
      </c>
    </row>
    <row r="280" spans="1:4">
      <c r="A280" s="6"/>
      <c r="B280" s="6" t="s">
        <v>858</v>
      </c>
      <c r="C280" s="6" t="s">
        <v>382</v>
      </c>
      <c r="D280" s="13" t="s">
        <v>383</v>
      </c>
    </row>
    <row r="281" spans="1:4">
      <c r="A281" s="6"/>
      <c r="B281" s="6" t="s">
        <v>858</v>
      </c>
      <c r="C281" s="6" t="s">
        <v>46</v>
      </c>
      <c r="D281" s="13" t="s">
        <v>385</v>
      </c>
    </row>
    <row r="282" spans="1:4">
      <c r="A282" s="6"/>
      <c r="B282" s="6" t="s">
        <v>858</v>
      </c>
      <c r="C282" s="6" t="s">
        <v>387</v>
      </c>
      <c r="D282" s="13" t="s">
        <v>388</v>
      </c>
    </row>
    <row r="283" spans="1:4">
      <c r="A283" s="6"/>
      <c r="B283" s="6" t="s">
        <v>858</v>
      </c>
      <c r="C283" s="6" t="s">
        <v>46</v>
      </c>
      <c r="D283" s="13" t="s">
        <v>861</v>
      </c>
    </row>
    <row r="284" spans="1:4">
      <c r="A284" s="6"/>
      <c r="B284" s="6" t="s">
        <v>858</v>
      </c>
      <c r="C284" s="6" t="s">
        <v>149</v>
      </c>
      <c r="D284" s="13" t="s">
        <v>398</v>
      </c>
    </row>
    <row r="285" spans="1:4">
      <c r="A285" s="6"/>
      <c r="B285" s="6" t="s">
        <v>858</v>
      </c>
      <c r="C285" s="6" t="s">
        <v>85</v>
      </c>
      <c r="D285" s="13" t="s">
        <v>400</v>
      </c>
    </row>
    <row r="286" spans="1:4">
      <c r="A286" s="6"/>
      <c r="B286" s="6" t="s">
        <v>858</v>
      </c>
      <c r="C286" s="6" t="s">
        <v>184</v>
      </c>
      <c r="D286" s="13" t="s">
        <v>402</v>
      </c>
    </row>
    <row r="287" spans="1:4">
      <c r="A287" s="6"/>
      <c r="B287" s="6" t="s">
        <v>858</v>
      </c>
      <c r="C287" s="6" t="s">
        <v>106</v>
      </c>
      <c r="D287" s="13" t="s">
        <v>408</v>
      </c>
    </row>
    <row r="288" spans="1:4">
      <c r="A288" s="6"/>
      <c r="B288" s="6" t="s">
        <v>858</v>
      </c>
      <c r="C288" s="6" t="s">
        <v>70</v>
      </c>
      <c r="D288" s="13" t="s">
        <v>70</v>
      </c>
    </row>
    <row r="289" spans="1:4">
      <c r="A289" s="6"/>
      <c r="B289" s="6" t="s">
        <v>858</v>
      </c>
      <c r="C289" s="6" t="s">
        <v>196</v>
      </c>
      <c r="D289" s="13" t="s">
        <v>416</v>
      </c>
    </row>
    <row r="290" spans="1:4">
      <c r="A290" s="6"/>
      <c r="B290" s="6" t="s">
        <v>858</v>
      </c>
      <c r="C290" s="6" t="s">
        <v>196</v>
      </c>
      <c r="D290" s="13" t="s">
        <v>424</v>
      </c>
    </row>
    <row r="291" spans="1:4">
      <c r="A291" s="6"/>
      <c r="B291" s="6" t="s">
        <v>858</v>
      </c>
      <c r="C291" s="6" t="s">
        <v>184</v>
      </c>
      <c r="D291" s="13" t="s">
        <v>433</v>
      </c>
    </row>
    <row r="292" spans="1:4">
      <c r="A292" s="6"/>
      <c r="B292" s="6" t="s">
        <v>858</v>
      </c>
      <c r="C292" s="6" t="s">
        <v>276</v>
      </c>
      <c r="D292" s="13" t="s">
        <v>435</v>
      </c>
    </row>
    <row r="293" spans="1:4">
      <c r="A293" s="6"/>
      <c r="B293" s="6" t="s">
        <v>858</v>
      </c>
      <c r="C293" s="6" t="s">
        <v>276</v>
      </c>
      <c r="D293" s="13" t="s">
        <v>453</v>
      </c>
    </row>
    <row r="294" spans="1:4">
      <c r="A294" s="6"/>
      <c r="B294" s="6" t="s">
        <v>858</v>
      </c>
      <c r="C294" s="6" t="s">
        <v>70</v>
      </c>
      <c r="D294" s="13" t="s">
        <v>457</v>
      </c>
    </row>
    <row r="295" spans="1:4">
      <c r="A295" s="6"/>
      <c r="B295" s="6" t="s">
        <v>858</v>
      </c>
      <c r="C295" s="6" t="s">
        <v>46</v>
      </c>
      <c r="D295" s="13" t="s">
        <v>459</v>
      </c>
    </row>
    <row r="296" spans="1:4">
      <c r="A296" s="6"/>
      <c r="B296" s="6" t="s">
        <v>858</v>
      </c>
      <c r="C296" s="6" t="s">
        <v>109</v>
      </c>
      <c r="D296" s="13" t="s">
        <v>461</v>
      </c>
    </row>
    <row r="297" spans="1:4">
      <c r="A297" s="6"/>
      <c r="B297" s="6" t="s">
        <v>858</v>
      </c>
      <c r="C297" s="6" t="s">
        <v>85</v>
      </c>
      <c r="D297" s="13" t="s">
        <v>463</v>
      </c>
    </row>
    <row r="298" spans="1:4">
      <c r="A298" s="6"/>
      <c r="B298" s="6" t="s">
        <v>858</v>
      </c>
      <c r="C298" s="6" t="s">
        <v>276</v>
      </c>
      <c r="D298" s="13" t="s">
        <v>276</v>
      </c>
    </row>
    <row r="299" spans="1:4">
      <c r="A299" s="6"/>
      <c r="B299" s="6" t="s">
        <v>858</v>
      </c>
      <c r="C299" s="6" t="s">
        <v>180</v>
      </c>
      <c r="D299" s="13" t="s">
        <v>470</v>
      </c>
    </row>
    <row r="300" spans="1:4">
      <c r="A300" s="6"/>
      <c r="B300" s="6" t="s">
        <v>858</v>
      </c>
      <c r="C300" s="6" t="s">
        <v>70</v>
      </c>
      <c r="D300" s="13" t="s">
        <v>484</v>
      </c>
    </row>
    <row r="301" spans="1:4">
      <c r="A301" s="6"/>
      <c r="B301" s="6" t="s">
        <v>858</v>
      </c>
      <c r="C301" s="6" t="s">
        <v>73</v>
      </c>
      <c r="D301" s="13" t="s">
        <v>496</v>
      </c>
    </row>
    <row r="302" spans="1:4">
      <c r="A302" s="6"/>
      <c r="B302" s="6" t="s">
        <v>858</v>
      </c>
      <c r="C302" s="6" t="s">
        <v>85</v>
      </c>
      <c r="D302" s="13" t="s">
        <v>500</v>
      </c>
    </row>
    <row r="303" spans="1:4">
      <c r="A303" s="6"/>
      <c r="B303" s="6" t="s">
        <v>858</v>
      </c>
      <c r="C303" s="6" t="s">
        <v>106</v>
      </c>
      <c r="D303" s="13" t="s">
        <v>504</v>
      </c>
    </row>
    <row r="304" spans="1:4">
      <c r="A304" s="6"/>
      <c r="B304" s="6" t="s">
        <v>858</v>
      </c>
      <c r="C304" s="6" t="s">
        <v>55</v>
      </c>
      <c r="D304" s="13" t="s">
        <v>508</v>
      </c>
    </row>
    <row r="305" spans="1:4">
      <c r="A305" s="6"/>
      <c r="B305" s="6" t="s">
        <v>858</v>
      </c>
      <c r="C305" s="6" t="s">
        <v>70</v>
      </c>
      <c r="D305" s="13" t="s">
        <v>510</v>
      </c>
    </row>
    <row r="306" spans="1:4">
      <c r="A306" s="6"/>
      <c r="B306" s="6" t="s">
        <v>858</v>
      </c>
      <c r="C306" s="6" t="s">
        <v>387</v>
      </c>
      <c r="D306" s="13" t="s">
        <v>387</v>
      </c>
    </row>
    <row r="307" spans="1:4">
      <c r="A307" s="6"/>
      <c r="B307" s="6" t="s">
        <v>858</v>
      </c>
      <c r="C307" s="6" t="s">
        <v>85</v>
      </c>
      <c r="D307" s="13" t="s">
        <v>513</v>
      </c>
    </row>
    <row r="308" spans="1:4">
      <c r="A308" s="6"/>
      <c r="B308" s="6" t="s">
        <v>858</v>
      </c>
      <c r="C308" s="6" t="s">
        <v>180</v>
      </c>
      <c r="D308" s="13" t="s">
        <v>521</v>
      </c>
    </row>
    <row r="309" spans="1:4">
      <c r="A309" s="6"/>
      <c r="B309" s="6" t="s">
        <v>858</v>
      </c>
      <c r="C309" s="6" t="s">
        <v>180</v>
      </c>
      <c r="D309" s="13" t="s">
        <v>523</v>
      </c>
    </row>
    <row r="310" spans="1:4">
      <c r="A310" s="6"/>
      <c r="B310" s="6" t="s">
        <v>858</v>
      </c>
      <c r="C310" s="6" t="s">
        <v>525</v>
      </c>
      <c r="D310" s="13" t="s">
        <v>862</v>
      </c>
    </row>
    <row r="311" spans="1:4">
      <c r="A311" s="6"/>
      <c r="B311" s="6" t="s">
        <v>858</v>
      </c>
      <c r="C311" s="6" t="s">
        <v>863</v>
      </c>
      <c r="D311" s="13" t="s">
        <v>528</v>
      </c>
    </row>
    <row r="312" spans="1:4">
      <c r="A312" s="6"/>
      <c r="B312" s="6" t="s">
        <v>858</v>
      </c>
      <c r="C312" s="6" t="s">
        <v>91</v>
      </c>
      <c r="D312" s="13" t="s">
        <v>536</v>
      </c>
    </row>
    <row r="313" spans="1:4">
      <c r="A313" s="6"/>
      <c r="B313" s="6" t="s">
        <v>858</v>
      </c>
      <c r="C313" s="6" t="s">
        <v>70</v>
      </c>
      <c r="D313" s="13" t="s">
        <v>538</v>
      </c>
    </row>
    <row r="314" spans="1:4">
      <c r="A314" s="6"/>
      <c r="B314" s="6" t="s">
        <v>858</v>
      </c>
      <c r="C314" s="6" t="s">
        <v>85</v>
      </c>
      <c r="D314" s="13" t="s">
        <v>542</v>
      </c>
    </row>
    <row r="315" spans="1:4">
      <c r="A315" s="6"/>
      <c r="B315" s="6" t="s">
        <v>858</v>
      </c>
      <c r="C315" s="6" t="s">
        <v>70</v>
      </c>
      <c r="D315" s="13" t="s">
        <v>548</v>
      </c>
    </row>
    <row r="316" spans="1:4">
      <c r="A316" s="6"/>
      <c r="B316" s="6" t="s">
        <v>858</v>
      </c>
      <c r="C316" s="6" t="s">
        <v>85</v>
      </c>
      <c r="D316" s="13" t="s">
        <v>550</v>
      </c>
    </row>
    <row r="317" spans="1:4">
      <c r="A317" s="6"/>
      <c r="B317" s="6" t="s">
        <v>858</v>
      </c>
      <c r="C317" s="6" t="s">
        <v>70</v>
      </c>
      <c r="D317" s="13" t="s">
        <v>565</v>
      </c>
    </row>
    <row r="318" spans="1:4">
      <c r="A318" s="6"/>
      <c r="B318" s="6" t="s">
        <v>858</v>
      </c>
      <c r="C318" s="6" t="s">
        <v>180</v>
      </c>
      <c r="D318" s="13" t="s">
        <v>577</v>
      </c>
    </row>
    <row r="319" spans="1:4">
      <c r="A319" s="6"/>
      <c r="B319" s="6" t="s">
        <v>858</v>
      </c>
      <c r="C319" s="6" t="s">
        <v>85</v>
      </c>
      <c r="D319" s="13" t="s">
        <v>595</v>
      </c>
    </row>
    <row r="320" spans="1:4">
      <c r="A320" s="6"/>
      <c r="B320" s="6" t="s">
        <v>858</v>
      </c>
      <c r="C320" s="6" t="s">
        <v>73</v>
      </c>
      <c r="D320" s="13" t="s">
        <v>599</v>
      </c>
    </row>
    <row r="321" spans="1:4">
      <c r="A321" s="6"/>
      <c r="B321" s="6" t="s">
        <v>858</v>
      </c>
      <c r="C321" s="6" t="s">
        <v>863</v>
      </c>
      <c r="D321" s="13" t="s">
        <v>605</v>
      </c>
    </row>
    <row r="322" spans="1:4">
      <c r="A322" s="6"/>
      <c r="B322" s="6" t="s">
        <v>858</v>
      </c>
      <c r="C322" s="6" t="s">
        <v>196</v>
      </c>
      <c r="D322" s="13" t="s">
        <v>626</v>
      </c>
    </row>
    <row r="323" spans="1:4">
      <c r="A323" s="6"/>
      <c r="B323" s="6" t="s">
        <v>858</v>
      </c>
      <c r="C323" s="6" t="s">
        <v>73</v>
      </c>
      <c r="D323" s="13" t="s">
        <v>628</v>
      </c>
    </row>
    <row r="324" spans="1:4">
      <c r="A324" s="6"/>
      <c r="B324" s="6" t="s">
        <v>858</v>
      </c>
      <c r="C324" s="6" t="s">
        <v>73</v>
      </c>
      <c r="D324" s="13" t="s">
        <v>630</v>
      </c>
    </row>
    <row r="325" spans="1:4">
      <c r="A325" s="6"/>
      <c r="B325" s="6" t="s">
        <v>858</v>
      </c>
      <c r="C325" s="6" t="s">
        <v>91</v>
      </c>
      <c r="D325" s="13" t="s">
        <v>632</v>
      </c>
    </row>
    <row r="326" spans="1:4">
      <c r="A326" s="6"/>
      <c r="B326" s="6" t="s">
        <v>858</v>
      </c>
      <c r="C326" s="6" t="s">
        <v>109</v>
      </c>
      <c r="D326" s="13" t="s">
        <v>640</v>
      </c>
    </row>
    <row r="327" spans="1:4">
      <c r="A327" s="6"/>
      <c r="B327" s="6" t="s">
        <v>858</v>
      </c>
      <c r="C327" s="6" t="s">
        <v>180</v>
      </c>
      <c r="D327" s="13" t="s">
        <v>648</v>
      </c>
    </row>
    <row r="328" spans="1:4">
      <c r="A328" s="6"/>
      <c r="B328" s="6" t="s">
        <v>858</v>
      </c>
      <c r="C328" s="6" t="s">
        <v>196</v>
      </c>
      <c r="D328" s="13" t="s">
        <v>656</v>
      </c>
    </row>
    <row r="329" spans="1:4">
      <c r="A329" s="6"/>
      <c r="B329" s="6" t="s">
        <v>858</v>
      </c>
      <c r="C329" s="6" t="s">
        <v>662</v>
      </c>
      <c r="D329" s="13" t="s">
        <v>663</v>
      </c>
    </row>
    <row r="330" spans="1:4">
      <c r="A330" s="6"/>
      <c r="B330" s="6" t="s">
        <v>858</v>
      </c>
      <c r="C330" s="6" t="s">
        <v>109</v>
      </c>
      <c r="D330" s="13" t="s">
        <v>667</v>
      </c>
    </row>
    <row r="331" spans="1:4">
      <c r="A331" s="6"/>
      <c r="B331" s="6" t="s">
        <v>858</v>
      </c>
      <c r="C331" s="6" t="s">
        <v>85</v>
      </c>
      <c r="D331" s="13" t="s">
        <v>673</v>
      </c>
    </row>
    <row r="332" spans="1:4">
      <c r="A332" s="6"/>
      <c r="B332" s="6" t="s">
        <v>858</v>
      </c>
      <c r="C332" s="6" t="s">
        <v>85</v>
      </c>
      <c r="D332" s="13" t="s">
        <v>679</v>
      </c>
    </row>
    <row r="333" spans="1:4">
      <c r="A333" s="6"/>
      <c r="B333" s="6" t="s">
        <v>858</v>
      </c>
      <c r="C333" s="6" t="s">
        <v>319</v>
      </c>
      <c r="D333" s="13" t="s">
        <v>685</v>
      </c>
    </row>
    <row r="334" spans="1:4">
      <c r="A334" s="6"/>
      <c r="B334" s="6" t="s">
        <v>858</v>
      </c>
      <c r="C334" s="6" t="s">
        <v>864</v>
      </c>
      <c r="D334" s="13" t="s">
        <v>865</v>
      </c>
    </row>
    <row r="335" spans="1:4">
      <c r="A335" s="6"/>
      <c r="B335" s="6" t="s">
        <v>858</v>
      </c>
      <c r="C335" s="6" t="s">
        <v>85</v>
      </c>
      <c r="D335" s="13" t="s">
        <v>694</v>
      </c>
    </row>
    <row r="336" spans="1:4">
      <c r="A336" s="6"/>
      <c r="B336" s="6" t="s">
        <v>858</v>
      </c>
      <c r="C336" s="6" t="s">
        <v>276</v>
      </c>
      <c r="D336" s="13" t="s">
        <v>696</v>
      </c>
    </row>
    <row r="337" spans="1:4">
      <c r="A337" s="6"/>
      <c r="B337" s="6" t="s">
        <v>858</v>
      </c>
      <c r="C337" s="6" t="s">
        <v>276</v>
      </c>
      <c r="D337" s="13" t="s">
        <v>573</v>
      </c>
    </row>
    <row r="338" spans="1:4">
      <c r="A338" s="6"/>
      <c r="B338" s="6" t="s">
        <v>858</v>
      </c>
      <c r="C338" s="6" t="s">
        <v>662</v>
      </c>
      <c r="D338" s="13" t="s">
        <v>703</v>
      </c>
    </row>
    <row r="339" spans="1:4">
      <c r="A339" s="6"/>
      <c r="B339" s="6" t="s">
        <v>858</v>
      </c>
      <c r="C339" s="6" t="s">
        <v>134</v>
      </c>
      <c r="D339" s="13" t="s">
        <v>715</v>
      </c>
    </row>
    <row r="340" spans="1:4">
      <c r="A340" s="6"/>
      <c r="B340" s="6" t="s">
        <v>858</v>
      </c>
      <c r="C340" s="6" t="s">
        <v>180</v>
      </c>
      <c r="D340" s="13" t="s">
        <v>733</v>
      </c>
    </row>
    <row r="341" spans="1:4">
      <c r="A341" s="6"/>
      <c r="B341" s="6" t="s">
        <v>858</v>
      </c>
      <c r="C341" s="6" t="s">
        <v>382</v>
      </c>
      <c r="D341" s="13" t="s">
        <v>382</v>
      </c>
    </row>
    <row r="342" spans="1:4">
      <c r="A342" s="6"/>
      <c r="B342" s="6" t="s">
        <v>858</v>
      </c>
      <c r="C342" s="6" t="s">
        <v>85</v>
      </c>
      <c r="D342" s="13" t="s">
        <v>866</v>
      </c>
    </row>
    <row r="343" spans="1:4">
      <c r="A343" s="6"/>
      <c r="B343" s="6" t="s">
        <v>858</v>
      </c>
      <c r="C343" s="6" t="s">
        <v>180</v>
      </c>
      <c r="D343" s="13" t="s">
        <v>740</v>
      </c>
    </row>
    <row r="344" spans="1:4">
      <c r="A344" s="6"/>
      <c r="B344" s="6" t="s">
        <v>858</v>
      </c>
      <c r="C344" s="6" t="s">
        <v>85</v>
      </c>
      <c r="D344" s="13" t="s">
        <v>778</v>
      </c>
    </row>
    <row r="345" spans="1:4">
      <c r="A345" s="6"/>
      <c r="B345" s="6" t="s">
        <v>858</v>
      </c>
      <c r="C345" s="6" t="s">
        <v>109</v>
      </c>
      <c r="D345" s="13" t="s">
        <v>782</v>
      </c>
    </row>
    <row r="346" spans="1:4">
      <c r="A346" s="6"/>
      <c r="B346" s="6" t="s">
        <v>858</v>
      </c>
      <c r="C346" s="6" t="s">
        <v>106</v>
      </c>
      <c r="D346" s="13" t="s">
        <v>795</v>
      </c>
    </row>
    <row r="347" spans="1:4">
      <c r="A347" s="6"/>
      <c r="B347" s="6" t="s">
        <v>858</v>
      </c>
      <c r="C347" s="6" t="s">
        <v>525</v>
      </c>
      <c r="D347" s="13" t="s">
        <v>797</v>
      </c>
    </row>
    <row r="348" spans="1:4">
      <c r="A348" s="6"/>
      <c r="B348" s="6" t="s">
        <v>858</v>
      </c>
      <c r="C348" s="6" t="s">
        <v>525</v>
      </c>
      <c r="D348" s="13" t="s">
        <v>801</v>
      </c>
    </row>
    <row r="349" spans="1:4">
      <c r="A349" s="6"/>
      <c r="B349" s="6" t="s">
        <v>858</v>
      </c>
      <c r="C349" s="6" t="s">
        <v>319</v>
      </c>
      <c r="D349" s="13" t="s">
        <v>810</v>
      </c>
    </row>
    <row r="350" spans="1:4">
      <c r="A350" s="6"/>
      <c r="B350" s="6" t="s">
        <v>858</v>
      </c>
      <c r="C350" s="6" t="s">
        <v>70</v>
      </c>
      <c r="D350" s="13" t="s">
        <v>812</v>
      </c>
    </row>
    <row r="351" spans="1:4">
      <c r="A351" s="6"/>
      <c r="B351" s="6" t="s">
        <v>858</v>
      </c>
      <c r="C351" s="6" t="s">
        <v>276</v>
      </c>
      <c r="D351" s="13" t="s">
        <v>820</v>
      </c>
    </row>
    <row r="352" spans="1:4">
      <c r="A352" s="6"/>
      <c r="B352" s="6" t="s">
        <v>858</v>
      </c>
      <c r="C352" s="6" t="s">
        <v>88</v>
      </c>
      <c r="D352" s="13" t="s">
        <v>824</v>
      </c>
    </row>
    <row r="353" spans="1:4">
      <c r="A353" s="6"/>
      <c r="B353" s="6" t="s">
        <v>858</v>
      </c>
      <c r="C353" s="6" t="s">
        <v>863</v>
      </c>
      <c r="D353" s="13" t="s">
        <v>834</v>
      </c>
    </row>
    <row r="354" spans="1:4">
      <c r="A354" s="6"/>
      <c r="B354" s="6" t="s">
        <v>867</v>
      </c>
      <c r="C354" s="6" t="s">
        <v>845</v>
      </c>
      <c r="D354" s="13" t="s">
        <v>63</v>
      </c>
    </row>
    <row r="355" spans="1:4">
      <c r="A355" s="6"/>
      <c r="B355" s="6" t="s">
        <v>867</v>
      </c>
      <c r="C355" s="6" t="s">
        <v>98</v>
      </c>
      <c r="D355" s="13" t="s">
        <v>99</v>
      </c>
    </row>
    <row r="356" spans="1:4">
      <c r="A356" s="6"/>
      <c r="B356" s="6" t="s">
        <v>867</v>
      </c>
      <c r="C356" s="6" t="s">
        <v>106</v>
      </c>
      <c r="D356" s="13" t="s">
        <v>107</v>
      </c>
    </row>
    <row r="357" spans="1:4">
      <c r="A357" s="6"/>
      <c r="B357" s="6" t="s">
        <v>867</v>
      </c>
      <c r="C357" s="6" t="s">
        <v>67</v>
      </c>
      <c r="D357" s="13" t="s">
        <v>116</v>
      </c>
    </row>
    <row r="358" spans="1:4">
      <c r="A358" s="6"/>
      <c r="B358" s="6" t="s">
        <v>867</v>
      </c>
      <c r="C358" s="6" t="s">
        <v>106</v>
      </c>
      <c r="D358" s="13" t="s">
        <v>121</v>
      </c>
    </row>
    <row r="359" spans="1:4">
      <c r="A359" s="6"/>
      <c r="B359" s="6" t="s">
        <v>867</v>
      </c>
      <c r="C359" s="6" t="s">
        <v>98</v>
      </c>
      <c r="D359" s="13" t="s">
        <v>147</v>
      </c>
    </row>
    <row r="360" spans="1:4">
      <c r="A360" s="6"/>
      <c r="B360" s="6" t="s">
        <v>867</v>
      </c>
      <c r="C360" s="6" t="s">
        <v>845</v>
      </c>
      <c r="D360" s="13" t="s">
        <v>192</v>
      </c>
    </row>
    <row r="361" spans="1:4">
      <c r="A361" s="6"/>
      <c r="B361" s="6" t="s">
        <v>867</v>
      </c>
      <c r="C361" s="6" t="s">
        <v>98</v>
      </c>
      <c r="D361" s="13" t="s">
        <v>199</v>
      </c>
    </row>
    <row r="362" spans="1:4">
      <c r="A362" s="6"/>
      <c r="B362" s="6" t="s">
        <v>867</v>
      </c>
      <c r="C362" s="6" t="s">
        <v>845</v>
      </c>
      <c r="D362" s="13" t="s">
        <v>274</v>
      </c>
    </row>
    <row r="363" spans="1:4">
      <c r="A363" s="6"/>
      <c r="B363" s="6" t="s">
        <v>867</v>
      </c>
      <c r="C363" s="6" t="s">
        <v>98</v>
      </c>
      <c r="D363" s="13" t="s">
        <v>281</v>
      </c>
    </row>
    <row r="364" spans="1:4">
      <c r="A364" s="6"/>
      <c r="B364" s="6" t="s">
        <v>867</v>
      </c>
      <c r="C364" s="6" t="s">
        <v>845</v>
      </c>
      <c r="D364" s="13" t="s">
        <v>322</v>
      </c>
    </row>
    <row r="365" spans="1:4">
      <c r="A365" s="6"/>
      <c r="B365" s="6" t="s">
        <v>867</v>
      </c>
      <c r="C365" s="6" t="s">
        <v>98</v>
      </c>
      <c r="D365" s="13" t="s">
        <v>98</v>
      </c>
    </row>
    <row r="366" spans="1:4">
      <c r="A366" s="6"/>
      <c r="B366" s="6" t="s">
        <v>867</v>
      </c>
      <c r="C366" s="6" t="s">
        <v>98</v>
      </c>
      <c r="D366" s="13" t="s">
        <v>360</v>
      </c>
    </row>
    <row r="367" spans="1:4">
      <c r="A367" s="6"/>
      <c r="B367" s="6" t="s">
        <v>867</v>
      </c>
      <c r="C367" s="6" t="s">
        <v>91</v>
      </c>
      <c r="D367" s="13" t="s">
        <v>361</v>
      </c>
    </row>
    <row r="368" spans="1:4">
      <c r="A368" s="6"/>
      <c r="B368" s="6" t="s">
        <v>867</v>
      </c>
      <c r="C368" s="6" t="s">
        <v>106</v>
      </c>
      <c r="D368" s="13" t="s">
        <v>408</v>
      </c>
    </row>
    <row r="369" spans="1:4">
      <c r="A369" s="6"/>
      <c r="B369" s="6" t="s">
        <v>867</v>
      </c>
      <c r="C369" s="6" t="s">
        <v>845</v>
      </c>
      <c r="D369" s="13" t="s">
        <v>439</v>
      </c>
    </row>
    <row r="370" spans="1:4">
      <c r="A370" s="6"/>
      <c r="B370" s="6" t="s">
        <v>867</v>
      </c>
      <c r="C370" s="6" t="s">
        <v>845</v>
      </c>
      <c r="D370" s="13" t="s">
        <v>474</v>
      </c>
    </row>
    <row r="371" spans="1:4">
      <c r="A371" s="6"/>
      <c r="B371" s="6" t="s">
        <v>867</v>
      </c>
      <c r="C371" s="6" t="s">
        <v>98</v>
      </c>
      <c r="D371" s="13" t="s">
        <v>515</v>
      </c>
    </row>
    <row r="372" spans="1:4">
      <c r="A372" s="6"/>
      <c r="B372" s="6" t="s">
        <v>867</v>
      </c>
      <c r="C372" s="6" t="s">
        <v>91</v>
      </c>
      <c r="D372" s="13" t="s">
        <v>536</v>
      </c>
    </row>
    <row r="373" spans="1:4">
      <c r="A373" s="6"/>
      <c r="B373" s="6" t="s">
        <v>867</v>
      </c>
      <c r="C373" s="6" t="s">
        <v>98</v>
      </c>
      <c r="D373" s="13" t="s">
        <v>540</v>
      </c>
    </row>
    <row r="374" spans="1:4">
      <c r="A374" s="6"/>
      <c r="B374" s="6" t="s">
        <v>867</v>
      </c>
      <c r="C374" s="6" t="s">
        <v>845</v>
      </c>
      <c r="D374" s="13" t="s">
        <v>544</v>
      </c>
    </row>
    <row r="375" spans="1:4">
      <c r="A375" s="6"/>
      <c r="B375" s="6" t="s">
        <v>867</v>
      </c>
      <c r="C375" s="6" t="s">
        <v>98</v>
      </c>
      <c r="D375" s="13" t="s">
        <v>575</v>
      </c>
    </row>
    <row r="376" spans="1:4">
      <c r="A376" s="6"/>
      <c r="B376" s="6" t="s">
        <v>867</v>
      </c>
      <c r="C376" s="6" t="s">
        <v>845</v>
      </c>
      <c r="D376" s="13" t="s">
        <v>597</v>
      </c>
    </row>
    <row r="377" spans="1:4">
      <c r="A377" s="6"/>
      <c r="B377" s="6" t="s">
        <v>867</v>
      </c>
      <c r="C377" s="6" t="s">
        <v>67</v>
      </c>
      <c r="D377" s="13" t="s">
        <v>624</v>
      </c>
    </row>
    <row r="378" spans="1:4">
      <c r="A378" s="6"/>
      <c r="B378" s="6" t="s">
        <v>867</v>
      </c>
      <c r="C378" s="6" t="s">
        <v>91</v>
      </c>
      <c r="D378" s="13" t="s">
        <v>632</v>
      </c>
    </row>
    <row r="379" spans="1:4">
      <c r="A379" s="6"/>
      <c r="B379" s="6" t="s">
        <v>867</v>
      </c>
      <c r="C379" s="6" t="s">
        <v>591</v>
      </c>
      <c r="D379" s="13" t="s">
        <v>687</v>
      </c>
    </row>
    <row r="380" spans="1:4">
      <c r="A380" s="6"/>
      <c r="B380" s="6" t="s">
        <v>867</v>
      </c>
      <c r="C380" s="6" t="s">
        <v>845</v>
      </c>
      <c r="D380" s="13" t="s">
        <v>707</v>
      </c>
    </row>
    <row r="381" spans="1:4">
      <c r="A381" s="6"/>
      <c r="B381" s="6" t="s">
        <v>867</v>
      </c>
      <c r="C381" s="6" t="s">
        <v>67</v>
      </c>
      <c r="D381" s="13" t="s">
        <v>769</v>
      </c>
    </row>
    <row r="382" spans="1:4">
      <c r="A382" s="6"/>
      <c r="B382" s="6" t="s">
        <v>868</v>
      </c>
      <c r="C382" s="6" t="s">
        <v>849</v>
      </c>
      <c r="D382" s="13" t="s">
        <v>119</v>
      </c>
    </row>
    <row r="383" spans="1:4">
      <c r="A383" s="6"/>
      <c r="B383" s="6" t="s">
        <v>868</v>
      </c>
      <c r="C383" s="6" t="s">
        <v>849</v>
      </c>
      <c r="D383" s="13" t="s">
        <v>182</v>
      </c>
    </row>
    <row r="384" spans="1:4">
      <c r="A384" s="6"/>
      <c r="B384" s="6" t="s">
        <v>868</v>
      </c>
      <c r="C384" s="6" t="s">
        <v>188</v>
      </c>
      <c r="D384" s="13" t="s">
        <v>189</v>
      </c>
    </row>
    <row r="385" spans="1:9">
      <c r="A385" s="6"/>
      <c r="B385" s="6" t="s">
        <v>868</v>
      </c>
      <c r="C385" s="6" t="s">
        <v>849</v>
      </c>
      <c r="D385" s="13" t="s">
        <v>593</v>
      </c>
    </row>
    <row r="386" spans="1:9">
      <c r="A386" s="6"/>
      <c r="B386" s="6" t="s">
        <v>868</v>
      </c>
      <c r="C386" s="6" t="s">
        <v>849</v>
      </c>
      <c r="D386" s="13" t="s">
        <v>832</v>
      </c>
    </row>
    <row r="387" spans="1:9">
      <c r="A387" s="6"/>
      <c r="B387" s="6" t="s">
        <v>869</v>
      </c>
      <c r="C387" s="6" t="s">
        <v>206</v>
      </c>
      <c r="D387" s="13" t="s">
        <v>517</v>
      </c>
    </row>
    <row r="388" spans="1:9">
      <c r="A388" s="6"/>
      <c r="B388" s="6" t="s">
        <v>870</v>
      </c>
      <c r="C388" s="6" t="s">
        <v>196</v>
      </c>
      <c r="D388" s="13" t="s">
        <v>197</v>
      </c>
    </row>
    <row r="389" spans="1:9">
      <c r="A389" s="6"/>
      <c r="B389" s="6" t="s">
        <v>870</v>
      </c>
      <c r="C389" s="6" t="s">
        <v>196</v>
      </c>
      <c r="D389" s="13" t="s">
        <v>330</v>
      </c>
    </row>
    <row r="390" spans="1:9">
      <c r="A390" s="6"/>
      <c r="B390" s="6" t="s">
        <v>870</v>
      </c>
      <c r="C390" s="6" t="s">
        <v>196</v>
      </c>
      <c r="D390" s="13" t="s">
        <v>332</v>
      </c>
    </row>
    <row r="391" spans="1:9">
      <c r="A391" s="6"/>
      <c r="B391" s="6" t="s">
        <v>870</v>
      </c>
      <c r="C391" s="6" t="s">
        <v>196</v>
      </c>
      <c r="D391" s="13" t="s">
        <v>358</v>
      </c>
    </row>
    <row r="392" spans="1:9">
      <c r="A392" s="6"/>
      <c r="B392" s="6" t="s">
        <v>870</v>
      </c>
      <c r="C392" s="6" t="s">
        <v>196</v>
      </c>
      <c r="D392" s="13" t="s">
        <v>519</v>
      </c>
    </row>
    <row r="393" spans="1:9">
      <c r="A393" s="6"/>
      <c r="B393" s="6" t="s">
        <v>870</v>
      </c>
      <c r="C393" s="6" t="s">
        <v>196</v>
      </c>
      <c r="D393" s="13" t="s">
        <v>585</v>
      </c>
    </row>
    <row r="394" spans="1:9">
      <c r="A394" s="6"/>
      <c r="B394" s="6" t="s">
        <v>870</v>
      </c>
      <c r="C394" s="6" t="s">
        <v>196</v>
      </c>
      <c r="D394" s="13" t="s">
        <v>644</v>
      </c>
    </row>
    <row r="395" spans="1:9">
      <c r="A395" s="6"/>
      <c r="B395" s="6" t="s">
        <v>870</v>
      </c>
      <c r="C395" s="6" t="s">
        <v>196</v>
      </c>
      <c r="D395" s="13" t="s">
        <v>692</v>
      </c>
    </row>
    <row r="396" spans="1:9">
      <c r="A396" s="6"/>
      <c r="B396" s="6" t="s">
        <v>870</v>
      </c>
      <c r="C396" s="6" t="s">
        <v>196</v>
      </c>
      <c r="D396" s="13" t="s">
        <v>711</v>
      </c>
    </row>
    <row r="397" spans="1:9">
      <c r="A397" s="6"/>
      <c r="B397" s="6" t="s">
        <v>870</v>
      </c>
      <c r="C397" s="6" t="s">
        <v>196</v>
      </c>
      <c r="D397" s="13" t="s">
        <v>719</v>
      </c>
    </row>
    <row r="398" spans="1:9">
      <c r="A398" s="6"/>
      <c r="B398" s="6" t="s">
        <v>870</v>
      </c>
      <c r="C398" s="6" t="s">
        <v>196</v>
      </c>
      <c r="D398" s="13" t="s">
        <v>731</v>
      </c>
      <c r="I398" s="20"/>
    </row>
    <row r="399" spans="1:9">
      <c r="A399" s="6"/>
      <c r="B399" s="6" t="s">
        <v>870</v>
      </c>
      <c r="C399" s="6" t="s">
        <v>196</v>
      </c>
      <c r="D399" s="13" t="s">
        <v>751</v>
      </c>
      <c r="H399" s="20"/>
    </row>
    <row r="400" spans="1:9">
      <c r="A400" s="6"/>
      <c r="B400" s="6" t="s">
        <v>870</v>
      </c>
      <c r="C400" s="6" t="s">
        <v>196</v>
      </c>
      <c r="D400" s="13" t="s">
        <v>772</v>
      </c>
    </row>
    <row r="401" spans="1:4">
      <c r="A401" s="6"/>
      <c r="B401" s="6" t="s">
        <v>870</v>
      </c>
      <c r="C401" s="6" t="s">
        <v>196</v>
      </c>
      <c r="D401" s="13" t="s">
        <v>776</v>
      </c>
    </row>
    <row r="402" spans="1:4">
      <c r="A402" s="6"/>
      <c r="B402" s="6" t="s">
        <v>870</v>
      </c>
      <c r="C402" s="6" t="s">
        <v>196</v>
      </c>
      <c r="D402" s="13" t="s">
        <v>826</v>
      </c>
    </row>
    <row r="403" spans="1:4">
      <c r="A403" s="6"/>
      <c r="B403" s="6" t="s">
        <v>871</v>
      </c>
      <c r="C403" s="6" t="s">
        <v>55</v>
      </c>
      <c r="D403" s="13" t="s">
        <v>56</v>
      </c>
    </row>
    <row r="404" spans="1:4">
      <c r="A404" s="6"/>
      <c r="B404" s="6" t="s">
        <v>871</v>
      </c>
      <c r="C404" s="6" t="s">
        <v>65</v>
      </c>
      <c r="D404" s="13" t="s">
        <v>65</v>
      </c>
    </row>
    <row r="405" spans="1:4">
      <c r="A405" s="6"/>
      <c r="B405" s="6" t="s">
        <v>871</v>
      </c>
      <c r="C405" s="6" t="s">
        <v>82</v>
      </c>
      <c r="D405" s="13" t="s">
        <v>83</v>
      </c>
    </row>
    <row r="406" spans="1:4">
      <c r="A406" s="6"/>
      <c r="B406" s="6" t="s">
        <v>871</v>
      </c>
      <c r="C406" s="6" t="s">
        <v>106</v>
      </c>
      <c r="D406" s="13" t="s">
        <v>107</v>
      </c>
    </row>
    <row r="407" spans="1:4">
      <c r="A407" s="6"/>
      <c r="B407" s="6" t="s">
        <v>871</v>
      </c>
      <c r="C407" s="6" t="s">
        <v>65</v>
      </c>
      <c r="D407" s="13" t="s">
        <v>112</v>
      </c>
    </row>
    <row r="408" spans="1:4">
      <c r="A408" s="6"/>
      <c r="B408" s="6" t="s">
        <v>871</v>
      </c>
      <c r="C408" s="6" t="s">
        <v>67</v>
      </c>
      <c r="D408" s="13" t="s">
        <v>116</v>
      </c>
    </row>
    <row r="409" spans="1:4">
      <c r="A409" s="6"/>
      <c r="B409" s="6" t="s">
        <v>871</v>
      </c>
      <c r="C409" s="6" t="s">
        <v>149</v>
      </c>
      <c r="D409" s="13" t="s">
        <v>150</v>
      </c>
    </row>
    <row r="410" spans="1:4">
      <c r="A410" s="6"/>
      <c r="B410" s="6" t="s">
        <v>871</v>
      </c>
      <c r="C410" s="6" t="s">
        <v>82</v>
      </c>
      <c r="D410" s="13" t="s">
        <v>154</v>
      </c>
    </row>
    <row r="411" spans="1:4">
      <c r="A411" s="6"/>
      <c r="B411" s="6" t="s">
        <v>871</v>
      </c>
      <c r="C411" s="6" t="s">
        <v>55</v>
      </c>
      <c r="D411" s="13" t="s">
        <v>162</v>
      </c>
    </row>
    <row r="412" spans="1:4">
      <c r="A412" s="6"/>
      <c r="B412" s="6" t="s">
        <v>871</v>
      </c>
      <c r="C412" s="6" t="s">
        <v>65</v>
      </c>
      <c r="D412" s="13" t="s">
        <v>176</v>
      </c>
    </row>
    <row r="413" spans="1:4">
      <c r="A413" s="6"/>
      <c r="B413" s="6" t="s">
        <v>871</v>
      </c>
      <c r="C413" s="6" t="s">
        <v>149</v>
      </c>
      <c r="D413" s="13" t="s">
        <v>178</v>
      </c>
    </row>
    <row r="414" spans="1:4">
      <c r="A414" s="6"/>
      <c r="B414" s="6" t="s">
        <v>871</v>
      </c>
      <c r="C414" s="6" t="s">
        <v>201</v>
      </c>
      <c r="D414" s="13" t="s">
        <v>201</v>
      </c>
    </row>
    <row r="415" spans="1:4">
      <c r="A415" s="6"/>
      <c r="B415" s="6" t="s">
        <v>871</v>
      </c>
      <c r="C415" s="6" t="s">
        <v>206</v>
      </c>
      <c r="D415" s="13" t="s">
        <v>207</v>
      </c>
    </row>
    <row r="416" spans="1:4">
      <c r="A416" s="6"/>
      <c r="B416" s="6" t="s">
        <v>871</v>
      </c>
      <c r="C416" s="6" t="s">
        <v>55</v>
      </c>
      <c r="D416" s="13" t="s">
        <v>211</v>
      </c>
    </row>
    <row r="417" spans="1:4">
      <c r="A417" s="6"/>
      <c r="B417" s="6" t="s">
        <v>871</v>
      </c>
      <c r="C417" s="6" t="s">
        <v>82</v>
      </c>
      <c r="D417" s="13" t="s">
        <v>215</v>
      </c>
    </row>
    <row r="418" spans="1:4">
      <c r="A418" s="6"/>
      <c r="B418" s="6" t="s">
        <v>871</v>
      </c>
      <c r="C418" s="6" t="s">
        <v>88</v>
      </c>
      <c r="D418" s="13" t="s">
        <v>220</v>
      </c>
    </row>
    <row r="419" spans="1:4">
      <c r="A419" s="6"/>
      <c r="B419" s="6" t="s">
        <v>871</v>
      </c>
      <c r="C419" s="6" t="s">
        <v>88</v>
      </c>
      <c r="D419" s="13" t="s">
        <v>222</v>
      </c>
    </row>
    <row r="420" spans="1:4">
      <c r="A420" s="6"/>
      <c r="B420" s="6" t="s">
        <v>871</v>
      </c>
      <c r="C420" s="6" t="s">
        <v>88</v>
      </c>
      <c r="D420" s="13" t="s">
        <v>256</v>
      </c>
    </row>
    <row r="421" spans="1:4">
      <c r="A421" s="6"/>
      <c r="B421" s="6" t="s">
        <v>871</v>
      </c>
      <c r="C421" s="6" t="s">
        <v>82</v>
      </c>
      <c r="D421" s="13" t="s">
        <v>82</v>
      </c>
    </row>
    <row r="422" spans="1:4">
      <c r="A422" s="6"/>
      <c r="B422" s="6" t="s">
        <v>871</v>
      </c>
      <c r="C422" s="6" t="s">
        <v>206</v>
      </c>
      <c r="D422" s="13" t="s">
        <v>266</v>
      </c>
    </row>
    <row r="423" spans="1:4">
      <c r="A423" s="6"/>
      <c r="B423" s="6" t="s">
        <v>871</v>
      </c>
      <c r="C423" s="6" t="s">
        <v>240</v>
      </c>
      <c r="D423" s="13" t="s">
        <v>283</v>
      </c>
    </row>
    <row r="424" spans="1:4">
      <c r="A424" s="6"/>
      <c r="B424" s="6" t="s">
        <v>871</v>
      </c>
      <c r="C424" s="6" t="s">
        <v>82</v>
      </c>
      <c r="D424" s="13" t="s">
        <v>293</v>
      </c>
    </row>
    <row r="425" spans="1:4">
      <c r="A425" s="6"/>
      <c r="B425" s="6" t="s">
        <v>871</v>
      </c>
      <c r="C425" s="6" t="s">
        <v>106</v>
      </c>
      <c r="D425" s="13" t="s">
        <v>295</v>
      </c>
    </row>
    <row r="426" spans="1:4">
      <c r="A426" s="6"/>
      <c r="B426" s="6" t="s">
        <v>871</v>
      </c>
      <c r="C426" s="6" t="s">
        <v>206</v>
      </c>
      <c r="D426" s="13" t="s">
        <v>324</v>
      </c>
    </row>
    <row r="427" spans="1:4">
      <c r="A427" s="6"/>
      <c r="B427" s="6" t="s">
        <v>871</v>
      </c>
      <c r="C427" s="6" t="s">
        <v>65</v>
      </c>
      <c r="D427" s="13" t="s">
        <v>348</v>
      </c>
    </row>
    <row r="428" spans="1:4">
      <c r="A428" s="6"/>
      <c r="B428" s="6" t="s">
        <v>871</v>
      </c>
      <c r="C428" s="6" t="s">
        <v>55</v>
      </c>
      <c r="D428" s="13" t="s">
        <v>352</v>
      </c>
    </row>
    <row r="429" spans="1:4">
      <c r="A429" s="6"/>
      <c r="B429" s="6" t="s">
        <v>871</v>
      </c>
      <c r="C429" s="6" t="s">
        <v>206</v>
      </c>
      <c r="D429" s="13" t="s">
        <v>365</v>
      </c>
    </row>
    <row r="430" spans="1:4">
      <c r="A430" s="6"/>
      <c r="B430" s="6" t="s">
        <v>871</v>
      </c>
      <c r="C430" s="6" t="s">
        <v>65</v>
      </c>
      <c r="D430" s="13" t="s">
        <v>392</v>
      </c>
    </row>
    <row r="431" spans="1:4">
      <c r="A431" s="6"/>
      <c r="B431" s="6" t="s">
        <v>871</v>
      </c>
      <c r="C431" s="6" t="s">
        <v>206</v>
      </c>
      <c r="D431" s="13" t="s">
        <v>396</v>
      </c>
    </row>
    <row r="432" spans="1:4">
      <c r="A432" s="6"/>
      <c r="B432" s="6" t="s">
        <v>871</v>
      </c>
      <c r="C432" s="6" t="s">
        <v>149</v>
      </c>
      <c r="D432" s="13" t="s">
        <v>398</v>
      </c>
    </row>
    <row r="433" spans="1:10">
      <c r="A433" s="6"/>
      <c r="B433" s="6" t="s">
        <v>871</v>
      </c>
      <c r="C433" s="6" t="s">
        <v>201</v>
      </c>
      <c r="D433" s="13" t="s">
        <v>404</v>
      </c>
    </row>
    <row r="434" spans="1:10">
      <c r="A434" s="6"/>
      <c r="B434" s="6" t="s">
        <v>871</v>
      </c>
      <c r="C434" s="6" t="s">
        <v>226</v>
      </c>
      <c r="D434" s="13" t="s">
        <v>406</v>
      </c>
    </row>
    <row r="435" spans="1:10">
      <c r="A435" s="6"/>
      <c r="B435" s="6" t="s">
        <v>871</v>
      </c>
      <c r="C435" s="6" t="s">
        <v>65</v>
      </c>
      <c r="D435" s="13" t="s">
        <v>418</v>
      </c>
    </row>
    <row r="436" spans="1:10">
      <c r="A436" s="6"/>
      <c r="B436" s="6" t="s">
        <v>871</v>
      </c>
      <c r="C436" s="6" t="s">
        <v>201</v>
      </c>
      <c r="D436" s="13" t="s">
        <v>447</v>
      </c>
    </row>
    <row r="437" spans="1:10">
      <c r="A437" s="6"/>
      <c r="B437" s="6" t="s">
        <v>871</v>
      </c>
      <c r="C437" s="6" t="s">
        <v>85</v>
      </c>
      <c r="D437" s="13" t="s">
        <v>463</v>
      </c>
    </row>
    <row r="438" spans="1:10">
      <c r="A438" s="6"/>
      <c r="B438" s="6" t="s">
        <v>871</v>
      </c>
      <c r="C438" s="6" t="s">
        <v>88</v>
      </c>
      <c r="D438" s="13" t="s">
        <v>490</v>
      </c>
      <c r="J438" s="20"/>
    </row>
    <row r="439" spans="1:10">
      <c r="A439" s="6"/>
      <c r="B439" s="6" t="s">
        <v>871</v>
      </c>
      <c r="C439" s="6" t="s">
        <v>106</v>
      </c>
      <c r="D439" s="13" t="s">
        <v>504</v>
      </c>
    </row>
    <row r="440" spans="1:10">
      <c r="A440" s="6"/>
      <c r="B440" s="6" t="s">
        <v>871</v>
      </c>
      <c r="C440" s="6" t="s">
        <v>55</v>
      </c>
      <c r="D440" s="13" t="s">
        <v>508</v>
      </c>
    </row>
    <row r="441" spans="1:10">
      <c r="A441" s="6"/>
      <c r="B441" s="6" t="s">
        <v>871</v>
      </c>
      <c r="C441" s="6" t="s">
        <v>82</v>
      </c>
      <c r="D441" s="13" t="s">
        <v>534</v>
      </c>
    </row>
    <row r="442" spans="1:10">
      <c r="A442" s="6"/>
      <c r="B442" s="6" t="s">
        <v>871</v>
      </c>
      <c r="C442" s="6" t="s">
        <v>88</v>
      </c>
      <c r="D442" s="13" t="s">
        <v>556</v>
      </c>
    </row>
    <row r="443" spans="1:10">
      <c r="A443" s="6"/>
      <c r="B443" s="6" t="s">
        <v>871</v>
      </c>
      <c r="C443" s="6" t="s">
        <v>371</v>
      </c>
      <c r="D443" s="13" t="s">
        <v>601</v>
      </c>
    </row>
    <row r="444" spans="1:10">
      <c r="A444" s="6"/>
      <c r="B444" s="6" t="s">
        <v>871</v>
      </c>
      <c r="C444" s="6" t="s">
        <v>65</v>
      </c>
      <c r="D444" s="13" t="s">
        <v>617</v>
      </c>
    </row>
    <row r="445" spans="1:10">
      <c r="A445" s="6"/>
      <c r="B445" s="6" t="s">
        <v>871</v>
      </c>
      <c r="C445" s="6" t="s">
        <v>226</v>
      </c>
      <c r="D445" s="13" t="s">
        <v>642</v>
      </c>
    </row>
    <row r="446" spans="1:10">
      <c r="A446" s="6"/>
      <c r="B446" s="6" t="s">
        <v>871</v>
      </c>
      <c r="C446" s="6" t="s">
        <v>55</v>
      </c>
      <c r="D446" s="13" t="s">
        <v>675</v>
      </c>
    </row>
    <row r="447" spans="1:10">
      <c r="A447" s="6"/>
      <c r="B447" s="6" t="s">
        <v>871</v>
      </c>
      <c r="C447" s="6" t="s">
        <v>201</v>
      </c>
      <c r="D447" s="13" t="s">
        <v>700</v>
      </c>
    </row>
    <row r="448" spans="1:10">
      <c r="A448" s="6"/>
      <c r="B448" s="6" t="s">
        <v>871</v>
      </c>
      <c r="C448" s="6" t="s">
        <v>65</v>
      </c>
      <c r="D448" s="13" t="s">
        <v>729</v>
      </c>
    </row>
    <row r="449" spans="1:4">
      <c r="A449" s="6"/>
      <c r="B449" s="6" t="s">
        <v>871</v>
      </c>
      <c r="C449" s="6" t="s">
        <v>240</v>
      </c>
      <c r="D449" s="13" t="s">
        <v>240</v>
      </c>
    </row>
    <row r="450" spans="1:4">
      <c r="A450" s="6"/>
      <c r="B450" s="6" t="s">
        <v>871</v>
      </c>
      <c r="C450" s="6" t="s">
        <v>201</v>
      </c>
      <c r="D450" s="13" t="s">
        <v>791</v>
      </c>
    </row>
    <row r="451" spans="1:4">
      <c r="A451" s="6"/>
      <c r="B451" s="6" t="s">
        <v>871</v>
      </c>
      <c r="C451" s="6" t="s">
        <v>149</v>
      </c>
      <c r="D451" s="13" t="s">
        <v>808</v>
      </c>
    </row>
    <row r="452" spans="1:4">
      <c r="A452" s="6"/>
      <c r="B452" s="6" t="s">
        <v>872</v>
      </c>
      <c r="C452" s="6" t="s">
        <v>689</v>
      </c>
      <c r="D452" s="13" t="s">
        <v>167</v>
      </c>
    </row>
    <row r="453" spans="1:4">
      <c r="A453" s="6"/>
      <c r="B453" s="6" t="s">
        <v>872</v>
      </c>
      <c r="C453" s="6" t="s">
        <v>166</v>
      </c>
      <c r="D453" s="13" t="s">
        <v>354</v>
      </c>
    </row>
    <row r="454" spans="1:4">
      <c r="A454" s="6"/>
      <c r="B454" s="6" t="s">
        <v>872</v>
      </c>
      <c r="C454" s="6" t="s">
        <v>166</v>
      </c>
      <c r="D454" s="13" t="s">
        <v>414</v>
      </c>
    </row>
    <row r="455" spans="1:4">
      <c r="A455" s="6"/>
      <c r="B455" s="6" t="s">
        <v>872</v>
      </c>
      <c r="C455" s="6" t="s">
        <v>166</v>
      </c>
      <c r="D455" s="13" t="s">
        <v>611</v>
      </c>
    </row>
    <row r="456" spans="1:4">
      <c r="A456" s="6"/>
      <c r="B456" s="6" t="s">
        <v>872</v>
      </c>
      <c r="C456" s="6" t="s">
        <v>166</v>
      </c>
      <c r="D456" s="13" t="s">
        <v>723</v>
      </c>
    </row>
    <row r="457" spans="1:4">
      <c r="A457" s="6"/>
      <c r="B457" s="6" t="s">
        <v>872</v>
      </c>
      <c r="C457" s="6" t="s">
        <v>166</v>
      </c>
      <c r="D457" s="13" t="s">
        <v>725</v>
      </c>
    </row>
    <row r="458" spans="1:4">
      <c r="A458" s="6"/>
      <c r="B458" s="6" t="s">
        <v>872</v>
      </c>
      <c r="C458" s="6" t="s">
        <v>166</v>
      </c>
      <c r="D458" s="13" t="s">
        <v>780</v>
      </c>
    </row>
    <row r="459" spans="1:4">
      <c r="A459" s="6"/>
      <c r="B459" s="6" t="s">
        <v>872</v>
      </c>
      <c r="C459" s="6" t="s">
        <v>166</v>
      </c>
      <c r="D459" s="13" t="s">
        <v>803</v>
      </c>
    </row>
    <row r="460" spans="1:4">
      <c r="A460" s="6"/>
      <c r="B460" s="6" t="s">
        <v>872</v>
      </c>
      <c r="C460" s="6" t="s">
        <v>166</v>
      </c>
      <c r="D460" s="13" t="s">
        <v>814</v>
      </c>
    </row>
    <row r="461" spans="1:4">
      <c r="A461" s="6"/>
      <c r="B461" s="6" t="s">
        <v>872</v>
      </c>
      <c r="C461" s="6" t="s">
        <v>166</v>
      </c>
      <c r="D461" s="13" t="s">
        <v>816</v>
      </c>
    </row>
    <row r="462" spans="1:4">
      <c r="A462" s="6"/>
      <c r="B462" s="6" t="s">
        <v>873</v>
      </c>
      <c r="C462" s="6" t="s">
        <v>59</v>
      </c>
      <c r="D462" s="13" t="s">
        <v>60</v>
      </c>
    </row>
    <row r="463" spans="1:4">
      <c r="A463" s="6"/>
      <c r="B463" s="6" t="s">
        <v>873</v>
      </c>
      <c r="C463" s="6" t="s">
        <v>88</v>
      </c>
      <c r="D463" s="13" t="s">
        <v>874</v>
      </c>
    </row>
    <row r="464" spans="1:4">
      <c r="A464" s="6"/>
      <c r="B464" s="6" t="s">
        <v>873</v>
      </c>
      <c r="C464" s="6" t="s">
        <v>206</v>
      </c>
      <c r="D464" s="13" t="s">
        <v>207</v>
      </c>
    </row>
    <row r="465" spans="1:4">
      <c r="A465" s="6"/>
      <c r="B465" s="6" t="s">
        <v>873</v>
      </c>
      <c r="C465" s="6" t="s">
        <v>88</v>
      </c>
      <c r="D465" s="13" t="s">
        <v>220</v>
      </c>
    </row>
    <row r="466" spans="1:4">
      <c r="A466" s="6"/>
      <c r="B466" s="6" t="s">
        <v>873</v>
      </c>
      <c r="C466" s="6" t="s">
        <v>88</v>
      </c>
      <c r="D466" s="13" t="s">
        <v>222</v>
      </c>
    </row>
    <row r="467" spans="1:4">
      <c r="A467" s="6"/>
      <c r="B467" s="6" t="s">
        <v>873</v>
      </c>
      <c r="C467" s="6" t="s">
        <v>88</v>
      </c>
      <c r="D467" s="13" t="s">
        <v>256</v>
      </c>
    </row>
    <row r="468" spans="1:4">
      <c r="A468" s="6"/>
      <c r="B468" s="6" t="s">
        <v>873</v>
      </c>
      <c r="C468" s="6" t="s">
        <v>240</v>
      </c>
      <c r="D468" s="13" t="s">
        <v>283</v>
      </c>
    </row>
    <row r="469" spans="1:4">
      <c r="A469" s="6"/>
      <c r="B469" s="6" t="s">
        <v>873</v>
      </c>
      <c r="C469" s="6" t="s">
        <v>134</v>
      </c>
      <c r="D469" s="13" t="s">
        <v>287</v>
      </c>
    </row>
    <row r="470" spans="1:4">
      <c r="A470" s="6"/>
      <c r="B470" s="6" t="s">
        <v>873</v>
      </c>
      <c r="C470" s="6" t="s">
        <v>59</v>
      </c>
      <c r="D470" s="13" t="s">
        <v>317</v>
      </c>
    </row>
    <row r="471" spans="1:4">
      <c r="A471" s="6"/>
      <c r="B471" s="6" t="s">
        <v>873</v>
      </c>
      <c r="C471" s="6" t="s">
        <v>206</v>
      </c>
      <c r="D471" s="13" t="s">
        <v>324</v>
      </c>
    </row>
    <row r="472" spans="1:4">
      <c r="A472" s="6"/>
      <c r="B472" s="6" t="s">
        <v>873</v>
      </c>
      <c r="C472" s="6" t="s">
        <v>206</v>
      </c>
      <c r="D472" s="13" t="s">
        <v>396</v>
      </c>
    </row>
    <row r="473" spans="1:4">
      <c r="A473" s="6"/>
      <c r="B473" s="6" t="s">
        <v>873</v>
      </c>
      <c r="C473" s="6" t="s">
        <v>59</v>
      </c>
      <c r="D473" s="13" t="s">
        <v>480</v>
      </c>
    </row>
    <row r="474" spans="1:4">
      <c r="A474" s="6"/>
      <c r="B474" s="6" t="s">
        <v>873</v>
      </c>
      <c r="C474" s="6" t="s">
        <v>59</v>
      </c>
      <c r="D474" s="13" t="s">
        <v>488</v>
      </c>
    </row>
    <row r="475" spans="1:4">
      <c r="A475" s="6"/>
      <c r="B475" s="6" t="s">
        <v>873</v>
      </c>
      <c r="C475" s="6" t="s">
        <v>88</v>
      </c>
      <c r="D475" s="13" t="s">
        <v>490</v>
      </c>
    </row>
    <row r="476" spans="1:4">
      <c r="A476" s="6"/>
      <c r="B476" s="6" t="s">
        <v>873</v>
      </c>
      <c r="C476" s="6" t="s">
        <v>206</v>
      </c>
      <c r="D476" s="13" t="s">
        <v>517</v>
      </c>
    </row>
    <row r="477" spans="1:4">
      <c r="A477" s="6"/>
      <c r="B477" s="6" t="s">
        <v>873</v>
      </c>
      <c r="C477" s="6" t="s">
        <v>88</v>
      </c>
      <c r="D477" s="13" t="s">
        <v>556</v>
      </c>
    </row>
    <row r="478" spans="1:4">
      <c r="A478" s="6"/>
      <c r="B478" s="6" t="s">
        <v>873</v>
      </c>
      <c r="C478" s="6" t="s">
        <v>88</v>
      </c>
      <c r="D478" s="13" t="s">
        <v>579</v>
      </c>
    </row>
    <row r="479" spans="1:4">
      <c r="A479" s="6"/>
      <c r="B479" s="6" t="s">
        <v>873</v>
      </c>
      <c r="C479" s="6" t="s">
        <v>240</v>
      </c>
      <c r="D479" s="13" t="s">
        <v>240</v>
      </c>
    </row>
    <row r="480" spans="1:4">
      <c r="A480" s="6"/>
      <c r="B480" s="6" t="s">
        <v>873</v>
      </c>
      <c r="C480" s="6" t="s">
        <v>149</v>
      </c>
      <c r="D480" s="13" t="s">
        <v>808</v>
      </c>
    </row>
    <row r="481" spans="1:4">
      <c r="A481" s="6"/>
      <c r="B481" s="6" t="s">
        <v>875</v>
      </c>
      <c r="C481" s="6" t="s">
        <v>59</v>
      </c>
      <c r="D481" s="13" t="s">
        <v>156</v>
      </c>
    </row>
    <row r="482" spans="1:4">
      <c r="A482" s="6"/>
      <c r="B482" s="6" t="s">
        <v>875</v>
      </c>
      <c r="C482" s="6" t="s">
        <v>59</v>
      </c>
      <c r="D482" s="13" t="s">
        <v>317</v>
      </c>
    </row>
    <row r="483" spans="1:4" ht="15.75" thickBot="1">
      <c r="A483" s="8"/>
      <c r="B483" s="8" t="s">
        <v>875</v>
      </c>
      <c r="C483" s="8" t="s">
        <v>59</v>
      </c>
      <c r="D483" s="14" t="s">
        <v>488</v>
      </c>
    </row>
    <row r="484" spans="1:4" ht="15" customHeight="1"/>
    <row r="485" spans="1:4" ht="15" customHeight="1"/>
    <row r="486" spans="1:4" ht="15" customHeight="1"/>
    <row r="487" spans="1:4" ht="15" customHeight="1"/>
    <row r="488" spans="1:4" ht="15" customHeight="1"/>
    <row r="489" spans="1:4" ht="15" customHeight="1"/>
    <row r="490" spans="1:4" ht="15" customHeight="1"/>
    <row r="491" spans="1:4" ht="15" customHeight="1"/>
    <row r="492" spans="1:4" ht="15" customHeight="1"/>
    <row r="493" spans="1:4" ht="15" customHeight="1"/>
    <row r="494" spans="1:4" ht="15" customHeight="1"/>
    <row r="495" spans="1:4" ht="15" customHeight="1"/>
    <row r="496" spans="1:4"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sheetData>
  <autoFilter ref="A1:D1" xr:uid="{487B2334-5BC7-47EC-8E71-DAEBC3B3EB61}">
    <sortState xmlns:xlrd2="http://schemas.microsoft.com/office/spreadsheetml/2017/richdata2" ref="A2:D481">
      <sortCondition ref="B1"/>
    </sortState>
  </autoFilter>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748CC-B81D-4956-9F16-F482EF53B13D}">
  <dimension ref="A1:G2793"/>
  <sheetViews>
    <sheetView zoomScale="96" workbookViewId="0">
      <selection activeCell="E82" sqref="E82"/>
    </sheetView>
  </sheetViews>
  <sheetFormatPr defaultColWidth="0" defaultRowHeight="0" customHeight="1" zeroHeight="1"/>
  <cols>
    <col min="1" max="2" width="36.28515625" customWidth="1"/>
    <col min="3" max="3" width="11" bestFit="1" customWidth="1"/>
    <col min="4" max="4" width="32" bestFit="1" customWidth="1"/>
    <col min="5" max="5" width="11" bestFit="1" customWidth="1"/>
    <col min="6" max="6" width="32" bestFit="1" customWidth="1"/>
    <col min="7" max="7" width="109.28515625" customWidth="1"/>
    <col min="8" max="16384" width="9.140625" hidden="1"/>
  </cols>
  <sheetData>
    <row r="1" spans="1:7" ht="15.75" thickBot="1">
      <c r="A1" s="159" t="e" vm="3">
        <v>#VALUE!</v>
      </c>
      <c r="B1" s="151" t="s">
        <v>876</v>
      </c>
      <c r="C1" s="153" t="s">
        <v>877</v>
      </c>
      <c r="D1" s="154"/>
      <c r="E1" s="153" t="s">
        <v>878</v>
      </c>
      <c r="F1" s="154"/>
      <c r="G1" s="155" t="s">
        <v>879</v>
      </c>
    </row>
    <row r="2" spans="1:7" ht="46.5" customHeight="1" thickBot="1">
      <c r="A2" s="160"/>
      <c r="B2" s="152"/>
      <c r="C2" s="28" t="s">
        <v>13</v>
      </c>
      <c r="D2" s="29" t="s">
        <v>880</v>
      </c>
      <c r="E2" s="28" t="s">
        <v>13</v>
      </c>
      <c r="F2" s="29" t="s">
        <v>880</v>
      </c>
      <c r="G2" s="156"/>
    </row>
    <row r="3" spans="1:7" ht="15">
      <c r="A3" s="1"/>
      <c r="B3" s="1" t="s">
        <v>881</v>
      </c>
      <c r="C3" s="18">
        <v>2028</v>
      </c>
      <c r="D3" s="21" t="s">
        <v>882</v>
      </c>
      <c r="E3" s="18">
        <v>2028</v>
      </c>
      <c r="F3" s="18" t="s">
        <v>882</v>
      </c>
      <c r="G3" s="3"/>
    </row>
    <row r="4" spans="1:7" ht="15">
      <c r="A4" s="6"/>
      <c r="B4" s="6" t="s">
        <v>883</v>
      </c>
      <c r="C4" s="18">
        <v>2025</v>
      </c>
      <c r="D4" s="21" t="s">
        <v>882</v>
      </c>
      <c r="E4" s="18">
        <v>2035</v>
      </c>
      <c r="F4" s="18" t="s">
        <v>882</v>
      </c>
      <c r="G4" s="5"/>
    </row>
    <row r="5" spans="1:7" ht="15">
      <c r="A5" s="6"/>
      <c r="B5" s="6" t="s">
        <v>884</v>
      </c>
      <c r="C5" s="18">
        <v>2028</v>
      </c>
      <c r="D5" s="21" t="s">
        <v>882</v>
      </c>
      <c r="E5" s="18">
        <v>2028</v>
      </c>
      <c r="F5" s="18" t="s">
        <v>882</v>
      </c>
      <c r="G5" s="5"/>
    </row>
    <row r="6" spans="1:7" ht="15">
      <c r="A6" s="6"/>
      <c r="B6" s="6" t="s">
        <v>885</v>
      </c>
      <c r="C6" s="18" t="s">
        <v>886</v>
      </c>
      <c r="D6" s="21"/>
      <c r="E6" s="18">
        <v>2029</v>
      </c>
      <c r="F6" s="18" t="s">
        <v>882</v>
      </c>
      <c r="G6" s="5"/>
    </row>
    <row r="7" spans="1:7" ht="15">
      <c r="A7" s="6"/>
      <c r="B7" s="6" t="s">
        <v>887</v>
      </c>
      <c r="C7" s="18">
        <v>2025</v>
      </c>
      <c r="D7" s="21" t="s">
        <v>882</v>
      </c>
      <c r="E7" s="18">
        <v>2030</v>
      </c>
      <c r="F7" s="18" t="s">
        <v>882</v>
      </c>
      <c r="G7" s="5"/>
    </row>
    <row r="8" spans="1:7" ht="15">
      <c r="A8" s="6"/>
      <c r="B8" s="6" t="s">
        <v>888</v>
      </c>
      <c r="C8" s="18">
        <v>2025</v>
      </c>
      <c r="D8" s="21" t="s">
        <v>882</v>
      </c>
      <c r="E8" s="18">
        <v>2025</v>
      </c>
      <c r="F8" s="18" t="s">
        <v>882</v>
      </c>
      <c r="G8" s="5"/>
    </row>
    <row r="9" spans="1:7" ht="15">
      <c r="A9" s="6"/>
      <c r="B9" s="6" t="s">
        <v>889</v>
      </c>
      <c r="C9" s="18">
        <v>2025</v>
      </c>
      <c r="D9" s="21" t="s">
        <v>882</v>
      </c>
      <c r="E9" s="18">
        <v>2028</v>
      </c>
      <c r="F9" s="18" t="s">
        <v>882</v>
      </c>
      <c r="G9" s="5"/>
    </row>
    <row r="10" spans="1:7" ht="15">
      <c r="A10" s="6"/>
      <c r="B10" s="6" t="s">
        <v>890</v>
      </c>
      <c r="C10" s="18">
        <v>2025</v>
      </c>
      <c r="D10" s="21" t="s">
        <v>882</v>
      </c>
      <c r="E10" s="18">
        <v>2026</v>
      </c>
      <c r="F10" s="18" t="s">
        <v>882</v>
      </c>
      <c r="G10" s="5"/>
    </row>
    <row r="11" spans="1:7" ht="15">
      <c r="A11" s="6"/>
      <c r="B11" s="6" t="s">
        <v>891</v>
      </c>
      <c r="C11" s="18" t="s">
        <v>886</v>
      </c>
      <c r="D11" s="21"/>
      <c r="E11" s="18">
        <v>2031</v>
      </c>
      <c r="F11" s="18"/>
      <c r="G11" s="5"/>
    </row>
    <row r="12" spans="1:7" ht="15">
      <c r="A12" s="6"/>
      <c r="B12" s="6" t="s">
        <v>892</v>
      </c>
      <c r="C12" s="18" t="s">
        <v>886</v>
      </c>
      <c r="D12" s="21"/>
      <c r="E12" s="18" t="s">
        <v>886</v>
      </c>
      <c r="F12" s="18"/>
      <c r="G12" s="5"/>
    </row>
    <row r="13" spans="1:7" ht="15">
      <c r="A13" s="6"/>
      <c r="B13" s="6" t="s">
        <v>893</v>
      </c>
      <c r="C13" s="18">
        <v>2025</v>
      </c>
      <c r="D13" s="21" t="s">
        <v>882</v>
      </c>
      <c r="E13" s="18">
        <v>2030</v>
      </c>
      <c r="F13" s="18" t="s">
        <v>882</v>
      </c>
      <c r="G13" s="5"/>
    </row>
    <row r="14" spans="1:7" ht="15">
      <c r="A14" s="6"/>
      <c r="B14" s="6" t="s">
        <v>894</v>
      </c>
      <c r="C14" s="18">
        <v>2028</v>
      </c>
      <c r="D14" s="21" t="s">
        <v>882</v>
      </c>
      <c r="E14" s="18">
        <v>2028</v>
      </c>
      <c r="F14" s="18" t="s">
        <v>882</v>
      </c>
      <c r="G14" s="5"/>
    </row>
    <row r="15" spans="1:7" ht="15">
      <c r="A15" s="6"/>
      <c r="B15" s="6" t="s">
        <v>895</v>
      </c>
      <c r="C15" s="18" t="s">
        <v>886</v>
      </c>
      <c r="D15" s="21" t="s">
        <v>882</v>
      </c>
      <c r="E15" s="18">
        <v>2028</v>
      </c>
      <c r="F15" s="18" t="s">
        <v>882</v>
      </c>
      <c r="G15" s="5"/>
    </row>
    <row r="16" spans="1:7" ht="15">
      <c r="A16" s="6"/>
      <c r="B16" s="6" t="s">
        <v>896</v>
      </c>
      <c r="C16" s="18">
        <v>2030</v>
      </c>
      <c r="D16" s="21" t="s">
        <v>882</v>
      </c>
      <c r="E16" s="18">
        <v>2028</v>
      </c>
      <c r="F16" s="18" t="s">
        <v>882</v>
      </c>
      <c r="G16" s="5"/>
    </row>
    <row r="17" spans="1:7" ht="15">
      <c r="A17" s="6"/>
      <c r="B17" s="6" t="s">
        <v>897</v>
      </c>
      <c r="C17" s="18" t="s">
        <v>886</v>
      </c>
      <c r="D17" s="21"/>
      <c r="E17" s="18">
        <v>2025</v>
      </c>
      <c r="F17" s="18" t="s">
        <v>882</v>
      </c>
      <c r="G17" s="5"/>
    </row>
    <row r="18" spans="1:7" ht="15">
      <c r="A18" s="6"/>
      <c r="B18" s="6" t="s">
        <v>898</v>
      </c>
      <c r="C18" s="18">
        <v>2032</v>
      </c>
      <c r="D18" s="21" t="s">
        <v>882</v>
      </c>
      <c r="E18" s="18">
        <v>2035</v>
      </c>
      <c r="F18" s="18" t="s">
        <v>882</v>
      </c>
      <c r="G18" s="5"/>
    </row>
    <row r="19" spans="1:7" ht="15">
      <c r="A19" s="6"/>
      <c r="B19" s="6" t="s">
        <v>899</v>
      </c>
      <c r="C19" s="18">
        <v>2033</v>
      </c>
      <c r="D19" s="21" t="s">
        <v>882</v>
      </c>
      <c r="E19" s="18">
        <v>2033</v>
      </c>
      <c r="F19" s="18" t="s">
        <v>882</v>
      </c>
      <c r="G19" s="5"/>
    </row>
    <row r="20" spans="1:7" ht="15">
      <c r="A20" s="6"/>
      <c r="B20" s="6" t="s">
        <v>900</v>
      </c>
      <c r="C20" s="18" t="s">
        <v>886</v>
      </c>
      <c r="D20" s="21"/>
      <c r="E20" s="18" t="s">
        <v>886</v>
      </c>
      <c r="F20" s="18" t="s">
        <v>882</v>
      </c>
      <c r="G20" s="5"/>
    </row>
    <row r="21" spans="1:7" ht="15">
      <c r="A21" s="6"/>
      <c r="B21" s="6" t="s">
        <v>901</v>
      </c>
      <c r="C21" s="18" t="s">
        <v>886</v>
      </c>
      <c r="D21" s="21"/>
      <c r="E21" s="18">
        <v>2030</v>
      </c>
      <c r="F21" s="18" t="s">
        <v>882</v>
      </c>
      <c r="G21" s="5"/>
    </row>
    <row r="22" spans="1:7" ht="15">
      <c r="A22" s="6"/>
      <c r="B22" s="6" t="s">
        <v>902</v>
      </c>
      <c r="C22" s="18" t="s">
        <v>886</v>
      </c>
      <c r="D22" s="21"/>
      <c r="E22" s="18">
        <v>2030</v>
      </c>
      <c r="F22" s="18" t="s">
        <v>882</v>
      </c>
      <c r="G22" s="5"/>
    </row>
    <row r="23" spans="1:7" ht="15">
      <c r="A23" s="6"/>
      <c r="B23" s="6" t="s">
        <v>903</v>
      </c>
      <c r="C23" s="18">
        <v>2028</v>
      </c>
      <c r="D23" s="21" t="s">
        <v>882</v>
      </c>
      <c r="E23" s="18">
        <v>2028</v>
      </c>
      <c r="F23" s="18" t="s">
        <v>882</v>
      </c>
      <c r="G23" s="5"/>
    </row>
    <row r="24" spans="1:7" ht="15">
      <c r="A24" s="6"/>
      <c r="B24" s="6" t="s">
        <v>904</v>
      </c>
      <c r="C24" s="18" t="s">
        <v>886</v>
      </c>
      <c r="D24" s="21"/>
      <c r="E24" s="18">
        <v>2034</v>
      </c>
      <c r="F24" s="18" t="s">
        <v>882</v>
      </c>
      <c r="G24" s="5"/>
    </row>
    <row r="25" spans="1:7" ht="15">
      <c r="A25" s="6"/>
      <c r="B25" s="6" t="s">
        <v>905</v>
      </c>
      <c r="C25" s="18" t="s">
        <v>886</v>
      </c>
      <c r="D25" s="21"/>
      <c r="E25" s="18">
        <v>2028</v>
      </c>
      <c r="F25" s="18" t="s">
        <v>882</v>
      </c>
      <c r="G25" s="5"/>
    </row>
    <row r="26" spans="1:7" ht="15">
      <c r="A26" s="6"/>
      <c r="B26" s="6" t="s">
        <v>906</v>
      </c>
      <c r="C26" s="18">
        <v>2025</v>
      </c>
      <c r="D26" s="21" t="s">
        <v>882</v>
      </c>
      <c r="E26" s="18">
        <v>2035</v>
      </c>
      <c r="F26" s="18" t="s">
        <v>882</v>
      </c>
      <c r="G26" s="5"/>
    </row>
    <row r="27" spans="1:7" ht="15">
      <c r="A27" s="6"/>
      <c r="B27" s="6" t="s">
        <v>907</v>
      </c>
      <c r="C27" s="18" t="s">
        <v>886</v>
      </c>
      <c r="D27" s="21"/>
      <c r="E27" s="18" t="s">
        <v>886</v>
      </c>
      <c r="F27" s="18"/>
      <c r="G27" s="5"/>
    </row>
    <row r="28" spans="1:7" ht="15">
      <c r="A28" s="6"/>
      <c r="B28" s="6" t="s">
        <v>908</v>
      </c>
      <c r="C28" s="18" t="s">
        <v>886</v>
      </c>
      <c r="D28" s="21"/>
      <c r="E28" s="18">
        <v>2033</v>
      </c>
      <c r="F28" s="18" t="s">
        <v>882</v>
      </c>
      <c r="G28" s="5"/>
    </row>
    <row r="29" spans="1:7" ht="15">
      <c r="A29" s="6"/>
      <c r="B29" s="6" t="s">
        <v>909</v>
      </c>
      <c r="C29" s="18" t="s">
        <v>886</v>
      </c>
      <c r="D29" s="21"/>
      <c r="E29" s="18" t="s">
        <v>886</v>
      </c>
      <c r="F29" s="18" t="s">
        <v>882</v>
      </c>
      <c r="G29" s="5"/>
    </row>
    <row r="30" spans="1:7" ht="15">
      <c r="A30" s="6"/>
      <c r="B30" s="6" t="s">
        <v>910</v>
      </c>
      <c r="C30" s="18" t="s">
        <v>886</v>
      </c>
      <c r="D30" s="21"/>
      <c r="E30" s="18" t="s">
        <v>886</v>
      </c>
      <c r="F30" s="18"/>
      <c r="G30" s="5"/>
    </row>
    <row r="31" spans="1:7" ht="15">
      <c r="A31" s="6"/>
      <c r="B31" s="6" t="s">
        <v>911</v>
      </c>
      <c r="C31" s="18" t="s">
        <v>886</v>
      </c>
      <c r="D31" s="21"/>
      <c r="E31" s="18">
        <v>2033</v>
      </c>
      <c r="F31" s="18" t="s">
        <v>882</v>
      </c>
      <c r="G31" s="5"/>
    </row>
    <row r="32" spans="1:7" ht="15">
      <c r="A32" s="6"/>
      <c r="B32" s="6" t="s">
        <v>912</v>
      </c>
      <c r="C32" s="18">
        <v>2033</v>
      </c>
      <c r="D32" s="21" t="s">
        <v>882</v>
      </c>
      <c r="E32" s="18">
        <v>2033</v>
      </c>
      <c r="F32" s="18" t="s">
        <v>882</v>
      </c>
      <c r="G32" s="5"/>
    </row>
    <row r="33" spans="1:7" ht="15">
      <c r="A33" s="6"/>
      <c r="B33" s="6" t="s">
        <v>913</v>
      </c>
      <c r="C33" s="18">
        <v>2025</v>
      </c>
      <c r="D33" s="21" t="s">
        <v>882</v>
      </c>
      <c r="E33" s="18" t="s">
        <v>914</v>
      </c>
      <c r="F33" s="18"/>
      <c r="G33" s="5"/>
    </row>
    <row r="34" spans="1:7" ht="15">
      <c r="A34" s="6"/>
      <c r="B34" s="6" t="s">
        <v>915</v>
      </c>
      <c r="C34" s="18">
        <v>2025</v>
      </c>
      <c r="D34" s="21" t="s">
        <v>882</v>
      </c>
      <c r="E34" s="18" t="s">
        <v>914</v>
      </c>
      <c r="F34" s="18"/>
      <c r="G34" s="5"/>
    </row>
    <row r="35" spans="1:7" ht="15">
      <c r="A35" s="6"/>
      <c r="B35" s="6" t="s">
        <v>916</v>
      </c>
      <c r="C35" s="18">
        <v>2025</v>
      </c>
      <c r="D35" s="21" t="s">
        <v>882</v>
      </c>
      <c r="E35" s="18" t="s">
        <v>914</v>
      </c>
      <c r="F35" s="18"/>
      <c r="G35" s="5"/>
    </row>
    <row r="36" spans="1:7" ht="15">
      <c r="A36" s="6"/>
      <c r="B36" s="6" t="s">
        <v>917</v>
      </c>
      <c r="C36" s="18">
        <v>2024</v>
      </c>
      <c r="D36" s="21" t="s">
        <v>882</v>
      </c>
      <c r="E36" s="18">
        <v>2030</v>
      </c>
      <c r="F36" s="18" t="s">
        <v>882</v>
      </c>
      <c r="G36" s="5"/>
    </row>
    <row r="37" spans="1:7" ht="15">
      <c r="A37" s="6"/>
      <c r="B37" s="6" t="s">
        <v>918</v>
      </c>
      <c r="C37" s="18" t="s">
        <v>886</v>
      </c>
      <c r="D37" s="21"/>
      <c r="E37" s="18">
        <v>2029</v>
      </c>
      <c r="F37" s="18" t="s">
        <v>882</v>
      </c>
      <c r="G37" s="5"/>
    </row>
    <row r="38" spans="1:7" ht="15">
      <c r="A38" s="6"/>
      <c r="B38" s="6" t="s">
        <v>919</v>
      </c>
      <c r="C38" s="18" t="s">
        <v>886</v>
      </c>
      <c r="D38" s="21"/>
      <c r="E38" s="18">
        <v>2032</v>
      </c>
      <c r="F38" s="18"/>
      <c r="G38" s="5"/>
    </row>
    <row r="39" spans="1:7" ht="15">
      <c r="A39" s="6"/>
      <c r="B39" s="6" t="s">
        <v>920</v>
      </c>
      <c r="C39" s="18">
        <v>2032</v>
      </c>
      <c r="D39" s="21" t="s">
        <v>882</v>
      </c>
      <c r="E39" s="18">
        <v>2032</v>
      </c>
      <c r="F39" s="18" t="s">
        <v>882</v>
      </c>
      <c r="G39" s="5"/>
    </row>
    <row r="40" spans="1:7" ht="15">
      <c r="A40" s="6"/>
      <c r="B40" s="6" t="s">
        <v>921</v>
      </c>
      <c r="C40" s="18" t="s">
        <v>886</v>
      </c>
      <c r="D40" s="21"/>
      <c r="E40" s="18">
        <v>2032</v>
      </c>
      <c r="F40" s="18" t="s">
        <v>882</v>
      </c>
      <c r="G40" s="5"/>
    </row>
    <row r="41" spans="1:7" ht="15">
      <c r="A41" s="6"/>
      <c r="B41" s="6" t="s">
        <v>922</v>
      </c>
      <c r="C41" s="18" t="s">
        <v>886</v>
      </c>
      <c r="D41" s="21"/>
      <c r="E41" s="18">
        <v>2030</v>
      </c>
      <c r="F41" s="18"/>
      <c r="G41" s="5"/>
    </row>
    <row r="42" spans="1:7" ht="15">
      <c r="A42" s="6"/>
      <c r="B42" s="6" t="s">
        <v>923</v>
      </c>
      <c r="C42" s="18">
        <v>2025</v>
      </c>
      <c r="D42" s="21" t="s">
        <v>882</v>
      </c>
      <c r="E42" s="18">
        <v>2025</v>
      </c>
      <c r="F42" s="18" t="s">
        <v>882</v>
      </c>
      <c r="G42" s="5"/>
    </row>
    <row r="43" spans="1:7" ht="15">
      <c r="A43" s="6"/>
      <c r="B43" s="6" t="s">
        <v>924</v>
      </c>
      <c r="C43" s="18" t="s">
        <v>886</v>
      </c>
      <c r="D43" s="21"/>
      <c r="E43" s="18" t="s">
        <v>886</v>
      </c>
      <c r="F43" s="18"/>
      <c r="G43" s="5"/>
    </row>
    <row r="44" spans="1:7" ht="15">
      <c r="A44" s="6"/>
      <c r="B44" s="6" t="s">
        <v>925</v>
      </c>
      <c r="C44" s="18" t="s">
        <v>886</v>
      </c>
      <c r="D44" s="21"/>
      <c r="E44" s="18" t="s">
        <v>886</v>
      </c>
      <c r="F44" s="18"/>
      <c r="G44" s="5"/>
    </row>
    <row r="45" spans="1:7" ht="15">
      <c r="A45" s="6"/>
      <c r="B45" s="6" t="s">
        <v>926</v>
      </c>
      <c r="C45" s="18">
        <v>2033</v>
      </c>
      <c r="D45" s="21" t="s">
        <v>882</v>
      </c>
      <c r="E45" s="18">
        <v>2033</v>
      </c>
      <c r="F45" s="18" t="s">
        <v>882</v>
      </c>
      <c r="G45" s="5"/>
    </row>
    <row r="46" spans="1:7" ht="15">
      <c r="A46" s="6"/>
      <c r="B46" s="6" t="s">
        <v>927</v>
      </c>
      <c r="C46" s="18">
        <v>2026</v>
      </c>
      <c r="D46" s="21" t="s">
        <v>882</v>
      </c>
      <c r="E46" s="18">
        <v>2032</v>
      </c>
      <c r="F46" s="18" t="s">
        <v>882</v>
      </c>
      <c r="G46" s="5"/>
    </row>
    <row r="47" spans="1:7" ht="15">
      <c r="A47" s="6"/>
      <c r="B47" s="6" t="s">
        <v>928</v>
      </c>
      <c r="C47" s="18" t="s">
        <v>886</v>
      </c>
      <c r="D47" s="21"/>
      <c r="E47" s="18">
        <v>2032</v>
      </c>
      <c r="F47" s="18" t="s">
        <v>882</v>
      </c>
      <c r="G47" s="5"/>
    </row>
    <row r="48" spans="1:7" ht="15">
      <c r="A48" s="6"/>
      <c r="B48" s="6" t="s">
        <v>929</v>
      </c>
      <c r="C48" s="18" t="s">
        <v>886</v>
      </c>
      <c r="D48" s="21"/>
      <c r="E48" s="18">
        <v>2032</v>
      </c>
      <c r="F48" s="18" t="s">
        <v>882</v>
      </c>
      <c r="G48" s="5"/>
    </row>
    <row r="49" spans="1:7" ht="15">
      <c r="A49" s="6"/>
      <c r="B49" s="6" t="s">
        <v>930</v>
      </c>
      <c r="C49" s="18">
        <v>2028</v>
      </c>
      <c r="D49" s="21" t="s">
        <v>882</v>
      </c>
      <c r="E49" s="18">
        <v>2028</v>
      </c>
      <c r="F49" s="18" t="s">
        <v>882</v>
      </c>
      <c r="G49" s="5"/>
    </row>
    <row r="50" spans="1:7" ht="15">
      <c r="A50" s="6"/>
      <c r="B50" s="6" t="s">
        <v>931</v>
      </c>
      <c r="C50" s="18" t="s">
        <v>886</v>
      </c>
      <c r="D50" s="21"/>
      <c r="E50" s="18">
        <v>2033</v>
      </c>
      <c r="F50" s="18" t="s">
        <v>882</v>
      </c>
      <c r="G50" s="5"/>
    </row>
    <row r="51" spans="1:7" ht="15">
      <c r="A51" s="6"/>
      <c r="B51" s="6" t="s">
        <v>932</v>
      </c>
      <c r="C51" s="18" t="s">
        <v>886</v>
      </c>
      <c r="D51" s="21"/>
      <c r="E51" s="18" t="s">
        <v>886</v>
      </c>
      <c r="F51" s="18"/>
      <c r="G51" s="5"/>
    </row>
    <row r="52" spans="1:7" ht="15">
      <c r="A52" s="6"/>
      <c r="B52" s="6" t="s">
        <v>933</v>
      </c>
      <c r="C52" s="18">
        <v>2035</v>
      </c>
      <c r="D52" s="21" t="s">
        <v>882</v>
      </c>
      <c r="E52" s="18">
        <v>2035</v>
      </c>
      <c r="F52" s="18" t="s">
        <v>882</v>
      </c>
      <c r="G52" s="5"/>
    </row>
    <row r="53" spans="1:7" ht="15">
      <c r="A53" s="6"/>
      <c r="B53" s="6" t="s">
        <v>934</v>
      </c>
      <c r="C53" s="18">
        <v>2028</v>
      </c>
      <c r="D53" s="21"/>
      <c r="E53" s="18">
        <v>2028</v>
      </c>
      <c r="F53" s="18"/>
      <c r="G53" s="5"/>
    </row>
    <row r="54" spans="1:7" ht="15">
      <c r="A54" s="6"/>
      <c r="B54" s="6" t="s">
        <v>935</v>
      </c>
      <c r="C54" s="18">
        <v>2025</v>
      </c>
      <c r="D54" s="21" t="s">
        <v>882</v>
      </c>
      <c r="E54" s="18">
        <v>2030</v>
      </c>
      <c r="F54" s="18" t="s">
        <v>882</v>
      </c>
      <c r="G54" s="5"/>
    </row>
    <row r="55" spans="1:7" ht="15">
      <c r="A55" s="6"/>
      <c r="B55" s="6" t="s">
        <v>936</v>
      </c>
      <c r="C55" s="18" t="s">
        <v>886</v>
      </c>
      <c r="D55" s="21"/>
      <c r="E55" s="18">
        <v>2030</v>
      </c>
      <c r="F55" s="18" t="s">
        <v>882</v>
      </c>
      <c r="G55" s="5"/>
    </row>
    <row r="56" spans="1:7" ht="15">
      <c r="A56" s="6"/>
      <c r="B56" s="6" t="s">
        <v>937</v>
      </c>
      <c r="C56" s="18">
        <v>2027</v>
      </c>
      <c r="D56" s="21" t="s">
        <v>882</v>
      </c>
      <c r="E56" s="18">
        <v>2027</v>
      </c>
      <c r="F56" s="18" t="s">
        <v>882</v>
      </c>
      <c r="G56" s="5"/>
    </row>
    <row r="57" spans="1:7" ht="15">
      <c r="A57" s="6"/>
      <c r="B57" s="6" t="s">
        <v>938</v>
      </c>
      <c r="C57" s="18">
        <v>2033</v>
      </c>
      <c r="D57" s="21" t="s">
        <v>882</v>
      </c>
      <c r="E57" s="18">
        <v>2033</v>
      </c>
      <c r="F57" s="18" t="s">
        <v>882</v>
      </c>
      <c r="G57" s="5"/>
    </row>
    <row r="58" spans="1:7" ht="15">
      <c r="A58" s="6"/>
      <c r="B58" s="6" t="s">
        <v>939</v>
      </c>
      <c r="C58" s="18" t="s">
        <v>886</v>
      </c>
      <c r="D58" s="21"/>
      <c r="E58" s="18" t="s">
        <v>886</v>
      </c>
      <c r="F58" s="18"/>
      <c r="G58" s="5"/>
    </row>
    <row r="59" spans="1:7" ht="15">
      <c r="A59" s="6"/>
      <c r="B59" s="6" t="s">
        <v>940</v>
      </c>
      <c r="C59" s="18">
        <v>2025</v>
      </c>
      <c r="D59" s="21" t="s">
        <v>882</v>
      </c>
      <c r="E59" s="18">
        <v>2027</v>
      </c>
      <c r="F59" s="18" t="s">
        <v>882</v>
      </c>
      <c r="G59" s="5"/>
    </row>
    <row r="60" spans="1:7" ht="15">
      <c r="A60" s="6"/>
      <c r="B60" s="6" t="s">
        <v>941</v>
      </c>
      <c r="C60" s="18">
        <v>2028</v>
      </c>
      <c r="D60" s="21" t="s">
        <v>882</v>
      </c>
      <c r="E60" s="18">
        <v>2028</v>
      </c>
      <c r="F60" s="18" t="s">
        <v>882</v>
      </c>
      <c r="G60" s="5"/>
    </row>
    <row r="61" spans="1:7" ht="15">
      <c r="A61" s="6"/>
      <c r="B61" s="6" t="s">
        <v>942</v>
      </c>
      <c r="C61" s="18">
        <v>2028</v>
      </c>
      <c r="D61" s="21" t="s">
        <v>882</v>
      </c>
      <c r="E61" s="18">
        <v>2028</v>
      </c>
      <c r="F61" s="18" t="s">
        <v>882</v>
      </c>
      <c r="G61" s="5"/>
    </row>
    <row r="62" spans="1:7" ht="15">
      <c r="A62" s="6"/>
      <c r="B62" s="6" t="s">
        <v>943</v>
      </c>
      <c r="C62" s="18" t="s">
        <v>886</v>
      </c>
      <c r="D62" s="21"/>
      <c r="E62" s="18">
        <v>2029</v>
      </c>
      <c r="F62" s="18" t="s">
        <v>882</v>
      </c>
      <c r="G62" s="5"/>
    </row>
    <row r="63" spans="1:7" ht="15">
      <c r="A63" s="6"/>
      <c r="B63" s="6" t="s">
        <v>944</v>
      </c>
      <c r="C63" s="18">
        <v>2025</v>
      </c>
      <c r="D63" s="21" t="s">
        <v>882</v>
      </c>
      <c r="E63" s="18">
        <v>2034</v>
      </c>
      <c r="F63" s="18" t="s">
        <v>882</v>
      </c>
      <c r="G63" s="5"/>
    </row>
    <row r="64" spans="1:7" ht="15">
      <c r="A64" s="6"/>
      <c r="B64" s="6" t="s">
        <v>945</v>
      </c>
      <c r="C64" s="18">
        <v>2025</v>
      </c>
      <c r="D64" s="21" t="s">
        <v>882</v>
      </c>
      <c r="E64" s="18">
        <v>2034</v>
      </c>
      <c r="F64" s="18" t="s">
        <v>882</v>
      </c>
      <c r="G64" s="5"/>
    </row>
    <row r="65" spans="1:7" ht="15">
      <c r="A65" s="6"/>
      <c r="B65" s="6" t="s">
        <v>946</v>
      </c>
      <c r="C65" s="18">
        <v>2025</v>
      </c>
      <c r="D65" s="21" t="s">
        <v>882</v>
      </c>
      <c r="E65" s="18">
        <v>2030</v>
      </c>
      <c r="F65" s="18" t="s">
        <v>882</v>
      </c>
      <c r="G65" s="5"/>
    </row>
    <row r="66" spans="1:7" ht="15">
      <c r="A66" s="6"/>
      <c r="B66" s="6" t="s">
        <v>947</v>
      </c>
      <c r="C66" s="18">
        <v>2025</v>
      </c>
      <c r="D66" s="21" t="s">
        <v>882</v>
      </c>
      <c r="E66" s="18">
        <v>2028</v>
      </c>
      <c r="F66" s="18" t="s">
        <v>882</v>
      </c>
      <c r="G66" s="5"/>
    </row>
    <row r="67" spans="1:7" ht="15">
      <c r="A67" s="6"/>
      <c r="B67" s="6" t="s">
        <v>948</v>
      </c>
      <c r="C67" s="18" t="s">
        <v>886</v>
      </c>
      <c r="D67" s="21" t="s">
        <v>882</v>
      </c>
      <c r="E67" s="18" t="s">
        <v>886</v>
      </c>
      <c r="F67" s="18" t="s">
        <v>882</v>
      </c>
      <c r="G67" s="5"/>
    </row>
    <row r="68" spans="1:7" ht="15">
      <c r="A68" s="6"/>
      <c r="B68" s="6" t="s">
        <v>949</v>
      </c>
      <c r="C68" s="18">
        <v>2029</v>
      </c>
      <c r="D68" s="21" t="s">
        <v>882</v>
      </c>
      <c r="E68" s="18">
        <v>2034</v>
      </c>
      <c r="F68" s="18" t="s">
        <v>882</v>
      </c>
      <c r="G68" s="5"/>
    </row>
    <row r="69" spans="1:7" ht="15">
      <c r="A69" s="6"/>
      <c r="B69" s="6" t="s">
        <v>950</v>
      </c>
      <c r="C69" s="18">
        <v>2025</v>
      </c>
      <c r="D69" s="21" t="s">
        <v>882</v>
      </c>
      <c r="E69" s="18">
        <v>2034</v>
      </c>
      <c r="F69" s="18" t="s">
        <v>882</v>
      </c>
      <c r="G69" s="5"/>
    </row>
    <row r="70" spans="1:7" ht="15">
      <c r="A70" s="6"/>
      <c r="B70" s="6" t="s">
        <v>951</v>
      </c>
      <c r="C70" s="18" t="s">
        <v>886</v>
      </c>
      <c r="D70" s="21"/>
      <c r="E70" s="18">
        <v>2028</v>
      </c>
      <c r="F70" s="18" t="s">
        <v>882</v>
      </c>
      <c r="G70" s="5"/>
    </row>
    <row r="71" spans="1:7" ht="15">
      <c r="A71" s="6"/>
      <c r="B71" s="6" t="s">
        <v>952</v>
      </c>
      <c r="C71" s="18" t="s">
        <v>886</v>
      </c>
      <c r="D71" s="21"/>
      <c r="E71" s="18">
        <v>2035</v>
      </c>
      <c r="F71" s="18"/>
      <c r="G71" s="5"/>
    </row>
    <row r="72" spans="1:7" ht="15">
      <c r="A72" s="6"/>
      <c r="B72" s="6" t="s">
        <v>953</v>
      </c>
      <c r="C72" s="18" t="s">
        <v>886</v>
      </c>
      <c r="D72" s="21"/>
      <c r="E72" s="18" t="s">
        <v>886</v>
      </c>
      <c r="F72" s="18"/>
      <c r="G72" s="5"/>
    </row>
    <row r="73" spans="1:7" ht="15">
      <c r="A73" s="6"/>
      <c r="B73" s="6" t="s">
        <v>954</v>
      </c>
      <c r="C73" s="18" t="s">
        <v>886</v>
      </c>
      <c r="D73" s="21"/>
      <c r="E73" s="18">
        <v>2033</v>
      </c>
      <c r="F73" s="18"/>
      <c r="G73" s="5"/>
    </row>
    <row r="74" spans="1:7" ht="15">
      <c r="A74" s="6"/>
      <c r="B74" s="6" t="s">
        <v>955</v>
      </c>
      <c r="C74" s="18">
        <v>2025</v>
      </c>
      <c r="D74" s="21" t="s">
        <v>882</v>
      </c>
      <c r="E74" s="18">
        <v>2030</v>
      </c>
      <c r="F74" s="18" t="s">
        <v>882</v>
      </c>
      <c r="G74" s="5"/>
    </row>
    <row r="75" spans="1:7" ht="15.75" thickBot="1">
      <c r="A75" s="6"/>
      <c r="B75" s="6" t="s">
        <v>956</v>
      </c>
      <c r="C75" s="18" t="s">
        <v>886</v>
      </c>
      <c r="D75" s="21"/>
      <c r="E75" s="18">
        <v>2033</v>
      </c>
      <c r="F75" s="18" t="s">
        <v>882</v>
      </c>
      <c r="G75" s="5"/>
    </row>
    <row r="76" spans="1:7" ht="15">
      <c r="A76" s="1"/>
      <c r="B76" s="2"/>
      <c r="C76" s="2"/>
      <c r="D76" s="2"/>
      <c r="E76" s="2"/>
      <c r="F76" s="2"/>
      <c r="G76" s="3"/>
    </row>
    <row r="77" spans="1:7" ht="15">
      <c r="A77" s="7" t="s">
        <v>957</v>
      </c>
      <c r="B77" s="4"/>
      <c r="C77" s="4"/>
      <c r="D77" s="4"/>
      <c r="E77" s="4"/>
      <c r="F77" s="4"/>
      <c r="G77" s="5"/>
    </row>
    <row r="78" spans="1:7" ht="15">
      <c r="A78" s="157" t="s">
        <v>958</v>
      </c>
      <c r="B78" s="158"/>
      <c r="C78" s="158"/>
      <c r="D78" s="158"/>
      <c r="E78" s="158"/>
      <c r="F78" s="4"/>
      <c r="G78" s="5"/>
    </row>
    <row r="79" spans="1:7" ht="15">
      <c r="A79" s="6"/>
      <c r="B79" s="4"/>
      <c r="C79" s="4"/>
      <c r="D79" s="4"/>
      <c r="E79" s="4"/>
      <c r="F79" s="4"/>
      <c r="G79" s="5"/>
    </row>
    <row r="80" spans="1:7" ht="15">
      <c r="A80" s="16">
        <v>45758</v>
      </c>
      <c r="B80" s="15" t="s">
        <v>959</v>
      </c>
      <c r="C80" s="4"/>
      <c r="D80" s="4"/>
      <c r="E80" s="4"/>
      <c r="F80" s="4"/>
      <c r="G80" s="5"/>
    </row>
    <row r="81" spans="1:7" ht="15">
      <c r="A81" s="17" t="s">
        <v>960</v>
      </c>
      <c r="B81" s="15" t="s">
        <v>961</v>
      </c>
      <c r="C81" s="4"/>
      <c r="D81" s="4"/>
      <c r="E81" s="4"/>
      <c r="F81" s="4"/>
      <c r="G81" s="5"/>
    </row>
    <row r="82" spans="1:7" ht="15">
      <c r="A82" s="17" t="s">
        <v>962</v>
      </c>
      <c r="B82" s="15" t="s">
        <v>963</v>
      </c>
      <c r="C82" s="4"/>
      <c r="D82" s="4"/>
      <c r="E82" s="4"/>
      <c r="F82" s="4"/>
      <c r="G82" s="5"/>
    </row>
    <row r="83" spans="1:7" ht="15">
      <c r="A83" s="16" t="s">
        <v>964</v>
      </c>
      <c r="B83" s="15" t="s">
        <v>965</v>
      </c>
      <c r="C83" s="4"/>
      <c r="D83" s="4"/>
      <c r="E83" s="4"/>
      <c r="F83" s="4"/>
      <c r="G83" s="5"/>
    </row>
    <row r="84" spans="1:7" ht="15">
      <c r="A84" s="6"/>
      <c r="B84" s="4"/>
      <c r="C84" s="4"/>
      <c r="D84" s="4"/>
      <c r="E84" s="4"/>
      <c r="F84" s="4"/>
      <c r="G84" s="5"/>
    </row>
    <row r="85" spans="1:7" ht="15">
      <c r="A85" s="6"/>
      <c r="B85" s="4"/>
      <c r="C85" s="4"/>
      <c r="D85" s="4"/>
      <c r="E85" s="4"/>
      <c r="F85" s="4"/>
      <c r="G85" s="5"/>
    </row>
    <row r="86" spans="1:7" ht="15">
      <c r="A86" s="11" t="s">
        <v>966</v>
      </c>
      <c r="B86" s="4"/>
      <c r="C86" s="4"/>
      <c r="D86" s="4"/>
      <c r="E86" s="4"/>
      <c r="F86" s="4"/>
      <c r="G86" s="5"/>
    </row>
    <row r="87" spans="1:7" ht="15">
      <c r="A87" s="6" t="s">
        <v>967</v>
      </c>
      <c r="B87" s="4"/>
      <c r="C87" s="4"/>
      <c r="D87" s="4"/>
      <c r="E87" s="4"/>
      <c r="F87" s="4"/>
      <c r="G87" s="5"/>
    </row>
    <row r="88" spans="1:7" ht="15">
      <c r="A88" s="6" t="s">
        <v>968</v>
      </c>
      <c r="B88" s="4"/>
      <c r="C88" s="4"/>
      <c r="D88" s="4"/>
      <c r="E88" s="4"/>
      <c r="F88" s="4"/>
      <c r="G88" s="5"/>
    </row>
    <row r="89" spans="1:7" ht="15">
      <c r="A89" s="6" t="s">
        <v>969</v>
      </c>
      <c r="B89" s="6"/>
      <c r="C89" s="6"/>
      <c r="D89" s="6"/>
      <c r="E89" s="6"/>
      <c r="F89" s="6"/>
      <c r="G89" s="5"/>
    </row>
    <row r="90" spans="1:7" ht="15">
      <c r="A90" s="149" t="s">
        <v>970</v>
      </c>
      <c r="B90" s="150"/>
      <c r="C90" s="150"/>
      <c r="D90" s="150"/>
      <c r="E90" s="150"/>
      <c r="F90" s="4"/>
      <c r="G90" s="5"/>
    </row>
    <row r="91" spans="1:7" ht="15">
      <c r="A91" s="6" t="s">
        <v>971</v>
      </c>
      <c r="B91" s="4"/>
      <c r="C91" s="4"/>
      <c r="D91" s="4"/>
      <c r="E91" s="4"/>
      <c r="F91" s="4"/>
      <c r="G91" s="5"/>
    </row>
    <row r="92" spans="1:7" ht="15">
      <c r="A92" s="6" t="s">
        <v>972</v>
      </c>
      <c r="B92" s="4"/>
      <c r="C92" s="4"/>
      <c r="D92" s="4"/>
      <c r="E92" s="4"/>
      <c r="F92" s="4"/>
      <c r="G92" s="5"/>
    </row>
    <row r="93" spans="1:7" ht="15">
      <c r="A93" s="6" t="s">
        <v>973</v>
      </c>
      <c r="B93" s="4"/>
      <c r="C93" s="4"/>
      <c r="D93" s="4"/>
      <c r="E93" s="4"/>
      <c r="F93" s="4"/>
      <c r="G93" s="5"/>
    </row>
    <row r="94" spans="1:7" ht="15">
      <c r="A94" s="6" t="s">
        <v>974</v>
      </c>
      <c r="B94" s="4"/>
      <c r="C94" s="4"/>
      <c r="D94" s="4"/>
      <c r="E94" s="4"/>
      <c r="F94" s="4"/>
      <c r="G94" s="5"/>
    </row>
    <row r="95" spans="1:7" ht="15">
      <c r="A95" s="6" t="s">
        <v>975</v>
      </c>
      <c r="B95" s="4"/>
      <c r="C95" s="4"/>
      <c r="D95" s="4"/>
      <c r="E95" s="4"/>
      <c r="F95" s="4"/>
      <c r="G95" s="5"/>
    </row>
    <row r="96" spans="1:7" ht="15">
      <c r="A96" s="6" t="s">
        <v>976</v>
      </c>
      <c r="B96" s="4"/>
      <c r="C96" s="4"/>
      <c r="D96" s="4"/>
      <c r="E96" s="4"/>
      <c r="F96" s="4"/>
      <c r="G96" s="5"/>
    </row>
    <row r="97" spans="1:7" ht="15">
      <c r="A97" s="6" t="s">
        <v>977</v>
      </c>
      <c r="B97" s="4"/>
      <c r="C97" s="4"/>
      <c r="D97" s="4"/>
      <c r="E97" s="4"/>
      <c r="F97" s="4"/>
      <c r="G97" s="5"/>
    </row>
    <row r="98" spans="1:7" ht="15">
      <c r="A98" s="6" t="s">
        <v>978</v>
      </c>
      <c r="B98" s="4"/>
      <c r="C98" s="4"/>
      <c r="D98" s="4"/>
      <c r="E98" s="4"/>
      <c r="F98" s="4"/>
      <c r="G98" s="5"/>
    </row>
    <row r="99" spans="1:7" ht="15">
      <c r="A99" s="6" t="s">
        <v>979</v>
      </c>
      <c r="B99" s="4"/>
      <c r="C99" s="4"/>
      <c r="D99" s="4"/>
      <c r="E99" s="4"/>
      <c r="F99" s="4"/>
      <c r="G99" s="5"/>
    </row>
    <row r="100" spans="1:7" ht="15.75" thickBot="1">
      <c r="A100" s="8"/>
      <c r="B100" s="10"/>
      <c r="C100" s="10"/>
      <c r="D100" s="10"/>
      <c r="E100" s="10"/>
      <c r="F100" s="10"/>
      <c r="G100" s="9"/>
    </row>
    <row r="101" spans="1:7" ht="14.45" hidden="1" customHeight="1"/>
    <row r="102" spans="1:7" ht="15" hidden="1"/>
    <row r="103" spans="1:7" ht="15" hidden="1"/>
    <row r="104" spans="1:7" ht="15" hidden="1"/>
    <row r="105" spans="1:7" ht="15" hidden="1"/>
    <row r="106" spans="1:7" ht="15" hidden="1"/>
    <row r="107" spans="1:7" ht="15" hidden="1"/>
    <row r="108" spans="1:7" ht="15" hidden="1"/>
    <row r="109" spans="1:7" ht="15" hidden="1"/>
    <row r="110" spans="1:7" ht="15" hidden="1"/>
    <row r="111" spans="1:7" ht="15" hidden="1"/>
    <row r="112" spans="1:7" ht="15" hidden="1"/>
    <row r="113" ht="15" hidden="1"/>
    <row r="114" ht="15" hidden="1"/>
    <row r="115" ht="15" hidden="1"/>
    <row r="116" ht="15" hidden="1"/>
    <row r="117" ht="15" hidden="1"/>
    <row r="118" ht="15" hidden="1"/>
    <row r="119" ht="15" hidden="1"/>
    <row r="120" ht="15" hidden="1"/>
    <row r="121" ht="15" hidden="1"/>
    <row r="122" ht="15" hidden="1"/>
    <row r="123" ht="15" hidden="1"/>
    <row r="124" ht="15" hidden="1"/>
    <row r="125" ht="15" hidden="1"/>
    <row r="126" ht="15" hidden="1"/>
    <row r="127" ht="15" hidden="1"/>
    <row r="128" ht="15" hidden="1"/>
    <row r="129" ht="15" hidden="1"/>
    <row r="130" ht="15" hidden="1"/>
    <row r="131" ht="15" hidden="1"/>
    <row r="132" ht="15" hidden="1"/>
    <row r="133" ht="15" hidden="1"/>
    <row r="134" ht="15" hidden="1"/>
    <row r="135" ht="15" hidden="1"/>
    <row r="136" ht="15" hidden="1"/>
    <row r="137" ht="15" hidden="1"/>
    <row r="138" ht="15" hidden="1"/>
    <row r="139" ht="15" hidden="1"/>
    <row r="140" ht="15" hidden="1"/>
    <row r="141" ht="15" hidden="1"/>
    <row r="142" ht="15" hidden="1"/>
    <row r="143" ht="15" hidden="1"/>
    <row r="144" ht="15" hidden="1"/>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hidden="1"/>
    <row r="189" ht="15" hidden="1"/>
    <row r="190" ht="15" hidden="1"/>
    <row r="191" ht="15" hidden="1"/>
    <row r="192" ht="15" hidden="1"/>
    <row r="193" ht="15" hidden="1"/>
    <row r="194" ht="15" hidden="1"/>
    <row r="195" ht="15" hidden="1"/>
    <row r="196" ht="15" hidden="1"/>
    <row r="197" ht="15" hidden="1"/>
    <row r="198" ht="15" hidden="1"/>
    <row r="199" ht="15" hidden="1"/>
    <row r="200" ht="15" hidden="1"/>
    <row r="201" ht="15" hidden="1"/>
    <row r="202" ht="15" hidden="1"/>
    <row r="203" ht="15" hidden="1"/>
    <row r="204" ht="15" hidden="1"/>
    <row r="205" ht="15" hidden="1"/>
    <row r="206" ht="15" hidden="1"/>
    <row r="207" ht="15" hidden="1"/>
    <row r="208" ht="15" hidden="1"/>
    <row r="209" ht="15" hidden="1"/>
    <row r="210" ht="15" hidden="1"/>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hidden="1"/>
    <row r="291" ht="15" hidden="1"/>
    <row r="292" ht="15" hidden="1"/>
    <row r="293" ht="15" hidden="1"/>
    <row r="294" ht="15" hidden="1"/>
    <row r="295" ht="15" hidden="1"/>
    <row r="296" ht="15" hidden="1"/>
    <row r="297" ht="15" hidden="1"/>
    <row r="298" ht="15" hidden="1"/>
    <row r="299" ht="15" hidden="1"/>
    <row r="300" ht="15" hidden="1"/>
    <row r="301" ht="15" hidden="1"/>
    <row r="302" ht="15" hidden="1"/>
    <row r="303" ht="15" hidden="1"/>
    <row r="304" ht="15" hidden="1"/>
    <row r="305" ht="15" hidden="1"/>
    <row r="306" ht="15" hidden="1"/>
    <row r="307" ht="15" hidden="1"/>
    <row r="308" ht="15" hidden="1"/>
    <row r="309" ht="15" hidden="1"/>
    <row r="310" ht="15" hidden="1"/>
    <row r="311" ht="15" hidden="1"/>
    <row r="312" ht="15" hidden="1"/>
    <row r="313" ht="15" hidden="1"/>
    <row r="314" ht="15" hidden="1"/>
    <row r="315" ht="15" hidden="1"/>
    <row r="316" ht="15" hidden="1"/>
    <row r="317" ht="15" hidden="1"/>
    <row r="318" ht="15" hidden="1"/>
    <row r="319" ht="15" hidden="1"/>
    <row r="320" ht="15" hidden="1"/>
    <row r="321" ht="15" hidden="1"/>
    <row r="322" ht="15" hidden="1"/>
    <row r="323" ht="15" hidden="1"/>
    <row r="324" ht="15" hidden="1"/>
    <row r="325" ht="15" hidden="1"/>
    <row r="326" ht="15" hidden="1"/>
    <row r="327" ht="15" hidden="1"/>
    <row r="328" ht="15" hidden="1"/>
    <row r="329" ht="15" hidden="1"/>
    <row r="330" ht="15" hidden="1"/>
    <row r="331" ht="15" hidden="1"/>
    <row r="332" ht="15" hidden="1"/>
    <row r="333" ht="15" hidden="1"/>
    <row r="334" ht="15" hidden="1"/>
    <row r="335" ht="15" hidden="1"/>
    <row r="336" ht="15" hidden="1"/>
    <row r="337" ht="15" hidden="1"/>
    <row r="338" ht="15" hidden="1"/>
    <row r="339" ht="15" hidden="1"/>
    <row r="340" ht="15" hidden="1"/>
    <row r="341" ht="15" hidden="1"/>
    <row r="342" ht="15" hidden="1"/>
    <row r="343" ht="15" hidden="1"/>
    <row r="344" ht="15" hidden="1"/>
    <row r="345" ht="15" hidden="1"/>
    <row r="346" ht="15" hidden="1"/>
    <row r="347" ht="15" hidden="1"/>
    <row r="348" ht="15" hidden="1"/>
    <row r="349" ht="15" hidden="1"/>
    <row r="350" ht="15" hidden="1"/>
    <row r="351" ht="15" hidden="1"/>
    <row r="352" ht="15" hidden="1"/>
    <row r="353" ht="15" hidden="1"/>
    <row r="354" ht="15" hidden="1"/>
    <row r="355" ht="15" hidden="1"/>
    <row r="356" ht="15" hidden="1"/>
    <row r="357" ht="15" hidden="1"/>
    <row r="358" ht="15" hidden="1"/>
    <row r="359" ht="15" hidden="1"/>
    <row r="360" ht="15" hidden="1"/>
    <row r="361" ht="15" hidden="1"/>
    <row r="362" ht="15" hidden="1"/>
    <row r="363" ht="15" hidden="1"/>
    <row r="364" ht="15" hidden="1"/>
    <row r="365" ht="15" hidden="1"/>
    <row r="366" ht="15" hidden="1"/>
    <row r="367" ht="15" hidden="1"/>
    <row r="368" ht="15" hidden="1"/>
    <row r="369" ht="15" hidden="1"/>
    <row r="370" ht="15" hidden="1"/>
    <row r="371" ht="15" hidden="1"/>
    <row r="372" ht="15" hidden="1"/>
    <row r="373" ht="15" hidden="1"/>
    <row r="374" ht="15" hidden="1"/>
    <row r="375" ht="15" hidden="1"/>
    <row r="376" ht="15" hidden="1"/>
    <row r="377" ht="15" hidden="1"/>
    <row r="378" ht="15" hidden="1"/>
    <row r="379" ht="15" hidden="1"/>
    <row r="380" ht="15" hidden="1"/>
    <row r="381" ht="15" hidden="1"/>
    <row r="382" ht="15" hidden="1"/>
    <row r="383" ht="15" hidden="1"/>
    <row r="384" ht="15" hidden="1"/>
    <row r="385" ht="15" hidden="1"/>
    <row r="386" ht="15" hidden="1"/>
    <row r="387" ht="15" hidden="1"/>
    <row r="388" ht="15" hidden="1"/>
    <row r="389" ht="15" hidden="1"/>
    <row r="390" ht="15" hidden="1"/>
    <row r="391" ht="15" hidden="1"/>
    <row r="392" ht="15" hidden="1"/>
    <row r="393" ht="15" hidden="1"/>
    <row r="394" ht="15" hidden="1"/>
    <row r="395" ht="15" hidden="1"/>
    <row r="396" ht="15" hidden="1"/>
    <row r="397" ht="15" hidden="1"/>
    <row r="398" ht="15" hidden="1"/>
    <row r="399" ht="15" hidden="1"/>
    <row r="400" ht="15" hidden="1"/>
    <row r="401" ht="15" hidden="1"/>
    <row r="402" ht="15" hidden="1"/>
    <row r="403" ht="15" hidden="1"/>
    <row r="404" ht="15" hidden="1"/>
    <row r="405" ht="15" hidden="1"/>
    <row r="406" ht="15" hidden="1"/>
    <row r="407" ht="15" hidden="1"/>
    <row r="408" ht="15" hidden="1"/>
    <row r="409" ht="15" hidden="1"/>
    <row r="410" ht="15" hidden="1"/>
    <row r="411" ht="15" hidden="1"/>
    <row r="412" ht="15" hidden="1"/>
    <row r="413" ht="15" hidden="1"/>
    <row r="414" ht="15" hidden="1"/>
    <row r="415" ht="15" hidden="1"/>
    <row r="416" ht="15" hidden="1"/>
    <row r="417" ht="15" hidden="1"/>
    <row r="418" ht="15" hidden="1"/>
    <row r="419" ht="15" hidden="1"/>
    <row r="420" ht="15" hidden="1"/>
    <row r="421" ht="15" hidden="1"/>
    <row r="422" ht="15" hidden="1"/>
    <row r="423" ht="15" hidden="1"/>
    <row r="424" ht="15" hidden="1"/>
    <row r="425" ht="15" hidden="1"/>
    <row r="426" ht="15" hidden="1"/>
    <row r="427" ht="15" hidden="1"/>
    <row r="428" ht="15" hidden="1"/>
    <row r="429" ht="15" hidden="1"/>
    <row r="430" ht="15" hidden="1"/>
    <row r="431" ht="15" hidden="1"/>
    <row r="432" ht="15" hidden="1"/>
    <row r="433" ht="15" hidden="1"/>
    <row r="434" ht="15" hidden="1"/>
    <row r="435" ht="15" hidden="1"/>
    <row r="436" ht="15" hidden="1"/>
    <row r="437" ht="15" hidden="1"/>
    <row r="438" ht="15" hidden="1"/>
    <row r="439" ht="15" hidden="1"/>
    <row r="440" ht="15" hidden="1"/>
    <row r="441" ht="15" hidden="1"/>
    <row r="442" ht="15" hidden="1"/>
    <row r="443" ht="15" hidden="1"/>
    <row r="444" ht="15" hidden="1"/>
    <row r="445" ht="15" hidden="1"/>
    <row r="446" ht="15" hidden="1"/>
    <row r="447" ht="15" hidden="1"/>
    <row r="448" ht="15" hidden="1"/>
    <row r="449" ht="15" hidden="1"/>
    <row r="450" ht="15" hidden="1"/>
    <row r="451" ht="15" hidden="1"/>
    <row r="452" ht="15" hidden="1"/>
    <row r="453" ht="15" hidden="1"/>
    <row r="454" ht="15" hidden="1"/>
    <row r="455" ht="15" hidden="1"/>
    <row r="456" ht="15" hidden="1"/>
    <row r="457" ht="15" hidden="1"/>
    <row r="458" ht="15" hidden="1"/>
    <row r="459" ht="15" hidden="1"/>
    <row r="460" ht="15" hidden="1"/>
    <row r="461" ht="15" hidden="1"/>
    <row r="462" ht="15" hidden="1"/>
    <row r="463" ht="15" hidden="1"/>
    <row r="464" ht="15" hidden="1"/>
    <row r="465" ht="15" hidden="1"/>
    <row r="466" ht="15" hidden="1"/>
    <row r="467" ht="15" hidden="1"/>
    <row r="468" ht="15" hidden="1"/>
    <row r="469" ht="15" hidden="1"/>
    <row r="470" ht="15" hidden="1"/>
    <row r="471" ht="15" hidden="1"/>
    <row r="472" ht="15" hidden="1"/>
    <row r="473" ht="15" hidden="1"/>
    <row r="474" ht="15" hidden="1"/>
    <row r="475" ht="15" hidden="1"/>
    <row r="476" ht="15" hidden="1"/>
    <row r="477" ht="15" hidden="1"/>
    <row r="478" ht="15" hidden="1"/>
    <row r="479" ht="15" hidden="1"/>
    <row r="480" ht="15" hidden="1"/>
    <row r="481" ht="15" hidden="1"/>
    <row r="482" ht="15" hidden="1"/>
    <row r="483" ht="15" hidden="1"/>
    <row r="484" ht="15" hidden="1"/>
    <row r="485" ht="15" hidden="1"/>
    <row r="486" ht="15" hidden="1"/>
    <row r="487" ht="15" hidden="1"/>
    <row r="488" ht="15" hidden="1"/>
    <row r="489" ht="15" hidden="1"/>
    <row r="490" ht="15" hidden="1"/>
    <row r="491" ht="15" hidden="1"/>
    <row r="492" ht="15" hidden="1"/>
    <row r="493" ht="15" hidden="1"/>
    <row r="494" ht="15" hidden="1"/>
    <row r="495" ht="15" hidden="1"/>
    <row r="496" ht="15" hidden="1"/>
    <row r="497" ht="15" hidden="1"/>
    <row r="498" ht="15" hidden="1"/>
    <row r="499" ht="15" hidden="1"/>
    <row r="500" ht="15" hidden="1"/>
    <row r="501" ht="15" hidden="1"/>
    <row r="502" ht="15" hidden="1"/>
    <row r="503" ht="15" hidden="1"/>
    <row r="504" ht="15" hidden="1"/>
    <row r="505" ht="15" hidden="1"/>
    <row r="506" ht="15" hidden="1"/>
    <row r="507" ht="15" hidden="1"/>
    <row r="508" ht="15" hidden="1"/>
    <row r="509" ht="15" hidden="1"/>
    <row r="510" ht="15"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ht="15" hidden="1"/>
    <row r="613" ht="15" hidden="1"/>
    <row r="614" ht="15" hidden="1"/>
    <row r="615" ht="15" hidden="1"/>
    <row r="616" ht="15" hidden="1"/>
    <row r="617" ht="15" hidden="1"/>
    <row r="618" ht="15" hidden="1"/>
    <row r="619" ht="15" hidden="1"/>
    <row r="620" ht="15" hidden="1"/>
    <row r="621" ht="15" hidden="1"/>
    <row r="622" ht="15" hidden="1"/>
    <row r="623" ht="15" hidden="1"/>
    <row r="624" ht="15" hidden="1"/>
    <row r="625" ht="15" hidden="1"/>
    <row r="626" ht="15" hidden="1"/>
    <row r="627" ht="15" hidden="1"/>
    <row r="628" ht="15" hidden="1"/>
    <row r="629" ht="15" hidden="1"/>
    <row r="630" ht="15" hidden="1"/>
    <row r="631" ht="15" hidden="1"/>
    <row r="632" ht="15" hidden="1"/>
    <row r="633" ht="15" hidden="1"/>
    <row r="634" ht="15" hidden="1"/>
    <row r="635" ht="15" hidden="1"/>
    <row r="636" ht="15" hidden="1"/>
    <row r="637" ht="15" hidden="1"/>
    <row r="638" ht="15" hidden="1"/>
    <row r="639" ht="15" hidden="1"/>
    <row r="640" ht="15" hidden="1"/>
    <row r="641" ht="15" hidden="1"/>
    <row r="642" ht="15" hidden="1"/>
    <row r="643" ht="15" hidden="1"/>
    <row r="644" ht="15" hidden="1"/>
    <row r="645" ht="15" hidden="1"/>
    <row r="646" ht="15" hidden="1"/>
    <row r="647" ht="15" hidden="1"/>
    <row r="648" ht="15" hidden="1"/>
    <row r="649" ht="15" hidden="1"/>
    <row r="650" ht="15" hidden="1"/>
    <row r="651" ht="15" hidden="1"/>
    <row r="652" ht="15" hidden="1"/>
    <row r="653" ht="15" hidden="1"/>
    <row r="654" ht="15" hidden="1"/>
    <row r="655" ht="15" hidden="1"/>
    <row r="656" ht="15" hidden="1"/>
    <row r="657" ht="15" hidden="1"/>
    <row r="658" ht="15" hidden="1"/>
    <row r="659" ht="15" hidden="1"/>
    <row r="660" ht="15" hidden="1"/>
    <row r="661" ht="15" hidden="1"/>
    <row r="662" ht="15" hidden="1"/>
    <row r="663" ht="15" hidden="1"/>
    <row r="664" ht="15" hidden="1"/>
    <row r="665" ht="15" hidden="1"/>
    <row r="666" ht="15" hidden="1"/>
    <row r="667" ht="15" hidden="1"/>
    <row r="668" ht="15" hidden="1"/>
    <row r="669" ht="15" hidden="1"/>
    <row r="670" ht="15" hidden="1"/>
    <row r="671" ht="15" hidden="1"/>
    <row r="672" ht="15" hidden="1"/>
    <row r="673" ht="15" hidden="1"/>
    <row r="674" ht="15" hidden="1"/>
    <row r="675" ht="15" hidden="1"/>
    <row r="676" ht="15" hidden="1"/>
    <row r="677" ht="15" hidden="1"/>
    <row r="678" ht="15" hidden="1"/>
    <row r="679" ht="15" hidden="1"/>
    <row r="680" ht="15" hidden="1"/>
    <row r="681" ht="15" hidden="1"/>
    <row r="682" ht="15" hidden="1"/>
    <row r="683" ht="15" hidden="1"/>
    <row r="684" ht="15" hidden="1"/>
    <row r="685" ht="15" hidden="1"/>
    <row r="686" ht="15" hidden="1"/>
    <row r="687" ht="15" hidden="1"/>
    <row r="688" ht="15" hidden="1"/>
    <row r="689" ht="15" hidden="1"/>
    <row r="690" ht="15" hidden="1"/>
    <row r="691" ht="15" hidden="1"/>
    <row r="692" ht="15" hidden="1"/>
    <row r="693" ht="15" hidden="1"/>
    <row r="694" ht="15" hidden="1"/>
    <row r="695" ht="15" hidden="1"/>
    <row r="696" ht="15" hidden="1"/>
    <row r="697" ht="15" hidden="1"/>
    <row r="698" ht="15" hidden="1"/>
    <row r="699" ht="15" hidden="1"/>
    <row r="700" ht="15" hidden="1"/>
    <row r="701" ht="15" hidden="1"/>
    <row r="702" ht="15" hidden="1"/>
    <row r="703" ht="15" hidden="1"/>
    <row r="704" ht="15" hidden="1"/>
    <row r="705" ht="15" hidden="1"/>
    <row r="706" ht="15" hidden="1"/>
    <row r="707" ht="15" hidden="1"/>
    <row r="708" ht="15" hidden="1"/>
    <row r="709" ht="15" hidden="1"/>
    <row r="710" ht="15" hidden="1"/>
    <row r="711" ht="15" hidden="1"/>
    <row r="712" ht="15" hidden="1"/>
    <row r="713" ht="15" hidden="1"/>
    <row r="714" ht="15" hidden="1"/>
    <row r="715" ht="15" hidden="1"/>
    <row r="716" ht="15" hidden="1"/>
    <row r="717" ht="15" hidden="1"/>
    <row r="718" ht="15" hidden="1"/>
    <row r="719" ht="15" hidden="1"/>
    <row r="720" ht="15" hidden="1"/>
    <row r="721" ht="15" hidden="1"/>
    <row r="722" ht="15" hidden="1"/>
    <row r="723" ht="15" hidden="1"/>
    <row r="724" ht="15" hidden="1"/>
    <row r="725" ht="15" hidden="1"/>
    <row r="726" ht="15" hidden="1"/>
    <row r="727" ht="15" hidden="1"/>
    <row r="728" ht="15" hidden="1"/>
    <row r="729" ht="15" hidden="1"/>
    <row r="730" ht="15" hidden="1"/>
    <row r="731" ht="15" hidden="1"/>
    <row r="732" ht="15" hidden="1"/>
    <row r="733" ht="15" hidden="1"/>
    <row r="734" ht="15" hidden="1"/>
    <row r="735" ht="15" hidden="1"/>
    <row r="736" ht="15" hidden="1"/>
    <row r="737" ht="15" hidden="1"/>
    <row r="738" ht="15" hidden="1"/>
    <row r="739" ht="15" hidden="1"/>
    <row r="740" ht="15" hidden="1"/>
    <row r="741" ht="15" hidden="1"/>
    <row r="742" ht="15" hidden="1"/>
    <row r="743" ht="15" hidden="1"/>
    <row r="744" ht="15" hidden="1"/>
    <row r="745" ht="15" hidden="1"/>
    <row r="746" ht="15" hidden="1"/>
    <row r="747" ht="15" hidden="1"/>
    <row r="748" ht="15" hidden="1"/>
    <row r="749" ht="15" hidden="1"/>
    <row r="750" ht="15" hidden="1"/>
    <row r="751" ht="15" hidden="1"/>
    <row r="752" ht="15" hidden="1"/>
    <row r="753" ht="15" hidden="1"/>
    <row r="754" ht="15" hidden="1"/>
    <row r="755" ht="15" hidden="1"/>
    <row r="756" ht="15" hidden="1"/>
    <row r="757" ht="15" hidden="1"/>
    <row r="758" ht="15" hidden="1"/>
    <row r="759" ht="15" hidden="1"/>
    <row r="760" ht="15" hidden="1"/>
    <row r="761" ht="15" hidden="1"/>
    <row r="762" ht="15" hidden="1"/>
    <row r="763" ht="15" hidden="1"/>
    <row r="764" ht="15" hidden="1"/>
    <row r="765" ht="15" hidden="1"/>
    <row r="766" ht="15" hidden="1"/>
    <row r="767" ht="15" hidden="1"/>
    <row r="768" ht="15" hidden="1"/>
    <row r="769" ht="15" hidden="1"/>
    <row r="770" ht="15" hidden="1"/>
    <row r="771" ht="15" hidden="1"/>
    <row r="772" ht="15" hidden="1"/>
    <row r="773" ht="15" hidden="1"/>
    <row r="774" ht="15" hidden="1"/>
    <row r="775" ht="15" hidden="1"/>
    <row r="776" ht="15" hidden="1"/>
    <row r="777" ht="15" hidden="1"/>
    <row r="778" ht="15" hidden="1"/>
    <row r="779" ht="15" hidden="1"/>
    <row r="780" ht="15" hidden="1"/>
    <row r="781" ht="15" hidden="1"/>
    <row r="782" ht="15" hidden="1"/>
    <row r="783" ht="15" hidden="1"/>
    <row r="784" ht="15" hidden="1"/>
    <row r="785" ht="15" hidden="1"/>
    <row r="786" ht="15" hidden="1"/>
    <row r="787" ht="15" hidden="1"/>
    <row r="788" ht="15" hidden="1"/>
    <row r="789" ht="15" hidden="1"/>
    <row r="790" ht="15" hidden="1"/>
    <row r="791" ht="15" hidden="1"/>
    <row r="792" ht="15" hidden="1"/>
    <row r="793" ht="15" hidden="1"/>
    <row r="794" ht="15" hidden="1"/>
    <row r="795" ht="15" hidden="1"/>
    <row r="796" ht="15" hidden="1"/>
    <row r="797" ht="15" hidden="1"/>
    <row r="798" ht="15" hidden="1"/>
    <row r="799" ht="15" hidden="1"/>
    <row r="800" ht="15" hidden="1"/>
    <row r="801" ht="15" hidden="1"/>
    <row r="802" ht="15" hidden="1"/>
    <row r="803" ht="15" hidden="1"/>
    <row r="804" ht="15" hidden="1"/>
    <row r="805" ht="15" hidden="1"/>
    <row r="806" ht="15" hidden="1"/>
    <row r="807" ht="15" hidden="1"/>
    <row r="808" ht="15" hidden="1"/>
    <row r="809" ht="15" hidden="1"/>
    <row r="810" ht="15" hidden="1"/>
    <row r="811" ht="15" hidden="1"/>
    <row r="812" ht="15" hidden="1"/>
    <row r="813" ht="15" hidden="1"/>
    <row r="814" ht="15" hidden="1"/>
    <row r="815" ht="15" hidden="1"/>
    <row r="816" ht="15" hidden="1"/>
    <row r="817" ht="15" hidden="1"/>
    <row r="818" ht="15" hidden="1"/>
    <row r="819" ht="15" hidden="1"/>
    <row r="820" ht="15" hidden="1"/>
    <row r="821" ht="15" hidden="1"/>
    <row r="822" ht="15" hidden="1"/>
    <row r="823" ht="15" hidden="1"/>
    <row r="824" ht="15" hidden="1"/>
    <row r="825" ht="15" hidden="1"/>
    <row r="826" ht="15" hidden="1"/>
    <row r="827" ht="15" hidden="1"/>
    <row r="828" ht="15" hidden="1"/>
    <row r="829" ht="15" hidden="1"/>
    <row r="830" ht="15" hidden="1"/>
    <row r="831" ht="15" hidden="1"/>
    <row r="832" ht="15" hidden="1"/>
    <row r="833" ht="15" hidden="1"/>
    <row r="834" ht="15" hidden="1"/>
    <row r="835" ht="15" hidden="1"/>
    <row r="836" ht="15" hidden="1"/>
    <row r="837" ht="15" hidden="1"/>
    <row r="838" ht="15" hidden="1"/>
    <row r="839" ht="15" hidden="1"/>
    <row r="840" ht="15" hidden="1"/>
    <row r="841" ht="15" hidden="1"/>
    <row r="842" ht="15" hidden="1"/>
    <row r="843" ht="15" hidden="1"/>
    <row r="844" ht="15" hidden="1"/>
    <row r="845" ht="15" hidden="1"/>
    <row r="846" ht="15" hidden="1"/>
    <row r="847" ht="15" hidden="1"/>
    <row r="848" ht="15" hidden="1"/>
    <row r="849" ht="15" hidden="1"/>
    <row r="850" ht="15" hidden="1"/>
    <row r="851" ht="15" hidden="1"/>
    <row r="852" ht="15" hidden="1"/>
    <row r="853" ht="15" hidden="1"/>
    <row r="854" ht="15" hidden="1"/>
    <row r="855" ht="15" hidden="1"/>
    <row r="856" ht="15" hidden="1"/>
    <row r="857" ht="15" hidden="1"/>
    <row r="858" ht="15" hidden="1"/>
    <row r="859" ht="15" hidden="1"/>
    <row r="860" ht="15" hidden="1"/>
    <row r="861" ht="15" hidden="1"/>
    <row r="862" ht="15" hidden="1"/>
    <row r="863" ht="15" hidden="1"/>
    <row r="864" ht="15" hidden="1"/>
    <row r="865" ht="15" hidden="1"/>
    <row r="866" ht="15" hidden="1"/>
    <row r="867" ht="15" hidden="1"/>
    <row r="868" ht="15" hidden="1"/>
    <row r="869" ht="15" hidden="1"/>
    <row r="870" ht="15" hidden="1"/>
    <row r="871" ht="15" hidden="1"/>
    <row r="872" ht="15" hidden="1"/>
    <row r="873" ht="15" hidden="1"/>
    <row r="874" ht="15" hidden="1"/>
    <row r="875" ht="15" hidden="1"/>
    <row r="876" ht="15" hidden="1"/>
    <row r="877" ht="15" hidden="1"/>
    <row r="878" ht="15" hidden="1"/>
    <row r="879" ht="15" hidden="1"/>
    <row r="880" ht="15" hidden="1"/>
    <row r="881" ht="15" hidden="1"/>
    <row r="882" ht="15" hidden="1"/>
    <row r="883" ht="15" hidden="1"/>
    <row r="884" ht="15" hidden="1"/>
    <row r="885" ht="15" hidden="1"/>
    <row r="886" ht="15" hidden="1"/>
    <row r="887" ht="15" hidden="1"/>
    <row r="888" ht="15" hidden="1"/>
    <row r="889" ht="15" hidden="1"/>
    <row r="890" ht="15" hidden="1"/>
    <row r="891" ht="15" hidden="1"/>
    <row r="892" ht="15" hidden="1"/>
    <row r="893" ht="15" hidden="1"/>
    <row r="894" ht="15" hidden="1"/>
    <row r="895" ht="15" hidden="1"/>
    <row r="896" ht="15" hidden="1"/>
    <row r="897" ht="15" hidden="1"/>
    <row r="898" ht="15" hidden="1"/>
    <row r="899" ht="15" hidden="1"/>
    <row r="900" ht="15" hidden="1"/>
    <row r="901" ht="15" hidden="1"/>
    <row r="902" ht="15" hidden="1"/>
    <row r="903" ht="15" hidden="1"/>
    <row r="904" ht="15" hidden="1"/>
    <row r="905" ht="15" hidden="1"/>
    <row r="906" ht="15" hidden="1"/>
    <row r="907" ht="15" hidden="1"/>
    <row r="908" ht="15" hidden="1"/>
    <row r="909" ht="15" hidden="1"/>
    <row r="910" ht="15" hidden="1"/>
    <row r="911" ht="15" hidden="1"/>
    <row r="912" ht="15" hidden="1"/>
    <row r="913" ht="15" hidden="1"/>
    <row r="914" ht="15" hidden="1"/>
    <row r="915" ht="15" hidden="1"/>
    <row r="916" ht="15" hidden="1"/>
    <row r="917" ht="15" hidden="1"/>
    <row r="918" ht="15" hidden="1"/>
    <row r="919" ht="15" hidden="1"/>
    <row r="920" ht="15" hidden="1"/>
    <row r="921" ht="15" hidden="1"/>
    <row r="922" ht="15" hidden="1"/>
    <row r="923" ht="15" hidden="1"/>
    <row r="924" ht="15" hidden="1"/>
    <row r="925" ht="15" hidden="1"/>
    <row r="926" ht="15" hidden="1"/>
    <row r="927" ht="15" hidden="1"/>
    <row r="928" ht="15" hidden="1"/>
    <row r="929" ht="15" hidden="1"/>
    <row r="930" ht="15" hidden="1"/>
    <row r="931" ht="15" hidden="1"/>
    <row r="932" ht="15" hidden="1"/>
    <row r="933" ht="15" hidden="1"/>
    <row r="934" ht="15" hidden="1"/>
    <row r="935" ht="15" hidden="1"/>
    <row r="936" ht="15" hidden="1"/>
    <row r="937" ht="15" hidden="1"/>
    <row r="938" ht="15" hidden="1"/>
    <row r="939" ht="15" hidden="1"/>
    <row r="940" ht="15" hidden="1"/>
    <row r="941" ht="15" hidden="1"/>
    <row r="942" ht="15" hidden="1"/>
    <row r="943" ht="15" hidden="1"/>
    <row r="944" ht="15" hidden="1"/>
    <row r="945" ht="15" hidden="1"/>
    <row r="946" ht="15" hidden="1"/>
    <row r="947" ht="15" hidden="1"/>
    <row r="948" ht="15" hidden="1"/>
    <row r="949" ht="15" hidden="1"/>
    <row r="950" ht="15" hidden="1"/>
    <row r="951" ht="15" hidden="1"/>
    <row r="952" ht="15" hidden="1"/>
    <row r="953" ht="15" hidden="1"/>
    <row r="954" ht="15" hidden="1"/>
    <row r="955" ht="15" hidden="1"/>
    <row r="956" ht="15" hidden="1"/>
    <row r="957" ht="15" hidden="1"/>
    <row r="958" ht="15" hidden="1"/>
    <row r="959" ht="15" hidden="1"/>
    <row r="960" ht="15" hidden="1"/>
    <row r="961" ht="15" hidden="1"/>
    <row r="962" ht="15" hidden="1"/>
    <row r="963" ht="15" hidden="1"/>
    <row r="964" ht="15" hidden="1"/>
    <row r="965" ht="15" hidden="1"/>
    <row r="966" ht="15" hidden="1"/>
    <row r="967" ht="15" hidden="1"/>
    <row r="968" ht="15" hidden="1"/>
    <row r="969" ht="15" hidden="1"/>
    <row r="970" ht="15" hidden="1"/>
    <row r="971" ht="15" hidden="1"/>
    <row r="972" ht="15" hidden="1"/>
    <row r="973" ht="15" hidden="1"/>
    <row r="974" ht="15" hidden="1"/>
    <row r="975" ht="15" hidden="1"/>
    <row r="976" ht="15" hidden="1"/>
    <row r="977" ht="15" hidden="1"/>
    <row r="978" ht="15" hidden="1"/>
    <row r="979" ht="15" hidden="1"/>
    <row r="980" ht="15" hidden="1"/>
    <row r="981" ht="15" hidden="1"/>
    <row r="982" ht="15" hidden="1"/>
    <row r="983" ht="15" hidden="1"/>
    <row r="984" ht="15" hidden="1"/>
    <row r="985" ht="15" hidden="1"/>
    <row r="986" ht="15" hidden="1"/>
    <row r="987" ht="15" hidden="1"/>
    <row r="988" ht="15" hidden="1"/>
    <row r="989" ht="15" hidden="1"/>
    <row r="990" ht="15" hidden="1"/>
    <row r="991" ht="15" hidden="1"/>
    <row r="992" ht="15" hidden="1"/>
    <row r="993" ht="15" hidden="1"/>
    <row r="994" ht="15" hidden="1"/>
    <row r="995" ht="15" hidden="1"/>
    <row r="996" ht="15" hidden="1"/>
    <row r="997" ht="15" hidden="1"/>
    <row r="998" ht="15" hidden="1"/>
    <row r="999" ht="15" hidden="1"/>
    <row r="1000" ht="15" hidden="1"/>
    <row r="1001" ht="15" hidden="1"/>
    <row r="1002" ht="15" hidden="1"/>
    <row r="1003" ht="15" hidden="1"/>
    <row r="1004" ht="15" hidden="1"/>
    <row r="1005" ht="15" hidden="1"/>
    <row r="1006" ht="15" hidden="1"/>
    <row r="1007" ht="15" hidden="1"/>
    <row r="1008" ht="15" hidden="1"/>
    <row r="1009" ht="15" hidden="1"/>
    <row r="1010" ht="15" hidden="1"/>
    <row r="1011" ht="15" hidden="1"/>
    <row r="1012" ht="15" hidden="1"/>
    <row r="1013" ht="15" hidden="1"/>
    <row r="1014" ht="15" hidden="1"/>
    <row r="1015" ht="15" hidden="1"/>
    <row r="1016" ht="15" hidden="1"/>
    <row r="1017" ht="15" hidden="1"/>
    <row r="1018" ht="15" hidden="1"/>
    <row r="1019" ht="15" hidden="1"/>
    <row r="1020" ht="15" hidden="1"/>
    <row r="1021" ht="15" hidden="1"/>
    <row r="1022" ht="15" hidden="1"/>
    <row r="1023" ht="15" hidden="1"/>
    <row r="1024" ht="15" hidden="1"/>
    <row r="1025" ht="15" hidden="1"/>
    <row r="1026" ht="15" hidden="1"/>
    <row r="1027" ht="15" hidden="1"/>
    <row r="1028" ht="15" hidden="1"/>
    <row r="1029" ht="15" hidden="1"/>
    <row r="1030" ht="15" hidden="1"/>
    <row r="1031" ht="15" hidden="1"/>
    <row r="1032" ht="15" hidden="1"/>
    <row r="1033" ht="15" hidden="1"/>
    <row r="1034" ht="15" hidden="1"/>
    <row r="1035" ht="15" hidden="1"/>
    <row r="1036" ht="15" hidden="1"/>
    <row r="1037" ht="15" hidden="1"/>
    <row r="1038" ht="15" hidden="1"/>
    <row r="1039" ht="15" hidden="1"/>
    <row r="1040" ht="15" hidden="1"/>
    <row r="1041" ht="15" hidden="1"/>
    <row r="1042" ht="15" hidden="1"/>
    <row r="1043" ht="15" hidden="1"/>
    <row r="1044" ht="15" hidden="1"/>
    <row r="1045" ht="15" hidden="1"/>
    <row r="1046" ht="15" hidden="1"/>
    <row r="1047" ht="15" hidden="1"/>
    <row r="1048" ht="15" hidden="1"/>
    <row r="1049" ht="15" hidden="1"/>
    <row r="1050" ht="15" hidden="1"/>
    <row r="1051" ht="15" hidden="1"/>
    <row r="1052" ht="15" hidden="1"/>
    <row r="1053" ht="15" hidden="1"/>
    <row r="1054" ht="15" hidden="1"/>
    <row r="1055" ht="15" hidden="1"/>
    <row r="1056" ht="15" hidden="1"/>
    <row r="1057" ht="15" hidden="1"/>
    <row r="1058" ht="15" hidden="1"/>
    <row r="1059" ht="15" hidden="1"/>
    <row r="1060" ht="15" hidden="1"/>
    <row r="1061" ht="15" hidden="1"/>
    <row r="1062" ht="15" hidden="1"/>
    <row r="1063" ht="15" hidden="1"/>
    <row r="1064" ht="15" hidden="1"/>
    <row r="1065" ht="15" hidden="1"/>
    <row r="1066" ht="15" hidden="1"/>
    <row r="1067" ht="15" hidden="1"/>
    <row r="1068" ht="15" hidden="1"/>
    <row r="1069" ht="15" hidden="1"/>
    <row r="1070" ht="15" hidden="1"/>
    <row r="1071" ht="15" hidden="1"/>
    <row r="1072" ht="15" hidden="1"/>
    <row r="1073" ht="15" hidden="1"/>
    <row r="1074" ht="15" hidden="1"/>
    <row r="1075" ht="15" hidden="1"/>
    <row r="1076" ht="15" hidden="1"/>
    <row r="1077" ht="15" hidden="1"/>
    <row r="1078" ht="15" hidden="1"/>
    <row r="1079" ht="15" hidden="1"/>
    <row r="1080" ht="15" hidden="1"/>
    <row r="1081" ht="15" hidden="1"/>
    <row r="1082" ht="15" hidden="1"/>
    <row r="1083" ht="15" hidden="1"/>
    <row r="1084" ht="15" hidden="1"/>
    <row r="1085" ht="15" hidden="1"/>
    <row r="1086" ht="15" hidden="1"/>
    <row r="1087" ht="15" hidden="1"/>
    <row r="1088" ht="15" hidden="1"/>
    <row r="1089" ht="15" hidden="1"/>
    <row r="1090" ht="15" hidden="1"/>
    <row r="1091" ht="15" hidden="1"/>
    <row r="1092" ht="15" hidden="1"/>
    <row r="1093" ht="15" hidden="1"/>
    <row r="1094" ht="15" hidden="1"/>
    <row r="1095" ht="15" hidden="1"/>
    <row r="1096" ht="15" hidden="1"/>
    <row r="1097" ht="15" hidden="1"/>
    <row r="1098" ht="15" hidden="1"/>
    <row r="1099" ht="15" hidden="1"/>
    <row r="1100" ht="15" hidden="1"/>
    <row r="1101" ht="15" hidden="1"/>
    <row r="1102" ht="15" hidden="1"/>
    <row r="1103" ht="15" hidden="1"/>
    <row r="1104" ht="15" hidden="1"/>
    <row r="1105" ht="15" hidden="1"/>
    <row r="1106" ht="15" hidden="1"/>
    <row r="1107" ht="15" hidden="1"/>
    <row r="1108" ht="15" hidden="1"/>
    <row r="1109" ht="15" hidden="1"/>
    <row r="1110" ht="15" hidden="1"/>
    <row r="1111" ht="15" hidden="1"/>
    <row r="1112" ht="15" hidden="1"/>
    <row r="1113" ht="15" hidden="1"/>
    <row r="1114" ht="15" hidden="1"/>
    <row r="1115" ht="15" hidden="1"/>
    <row r="1116" ht="15" hidden="1"/>
    <row r="1117" ht="15" hidden="1"/>
    <row r="1118" ht="15" hidden="1"/>
    <row r="1119" ht="15" hidden="1"/>
    <row r="1120" ht="15" hidden="1"/>
    <row r="1121" ht="15" hidden="1"/>
    <row r="1122" ht="15" hidden="1"/>
    <row r="1123" ht="15" hidden="1"/>
    <row r="1124" ht="15" hidden="1"/>
    <row r="1125" ht="15" hidden="1"/>
    <row r="1126" ht="15" hidden="1"/>
    <row r="1127" ht="15" hidden="1"/>
    <row r="1128" ht="15" hidden="1"/>
    <row r="1129" ht="15" hidden="1"/>
    <row r="1130" ht="15" hidden="1"/>
    <row r="1131" ht="15" hidden="1"/>
    <row r="1132" ht="15" hidden="1"/>
    <row r="1133" ht="15" hidden="1"/>
    <row r="1134" ht="15" hidden="1"/>
    <row r="1135" ht="15" hidden="1"/>
    <row r="1136" ht="15" hidden="1"/>
    <row r="1137" ht="15" hidden="1"/>
    <row r="1138" ht="15" hidden="1"/>
    <row r="1139" ht="15" hidden="1"/>
    <row r="1140" ht="15" hidden="1"/>
    <row r="1141" ht="15" hidden="1"/>
    <row r="1142" ht="15" hidden="1"/>
    <row r="1143" ht="15" hidden="1"/>
    <row r="1144" ht="15" hidden="1"/>
    <row r="1145" ht="15" hidden="1"/>
    <row r="1146" ht="15" hidden="1"/>
    <row r="1147" ht="15" hidden="1"/>
    <row r="1148" ht="15" hidden="1"/>
    <row r="1149" ht="15" hidden="1"/>
    <row r="1150" ht="15" hidden="1"/>
    <row r="1151" ht="15" hidden="1"/>
    <row r="1152" ht="15" hidden="1"/>
    <row r="1153" ht="15" hidden="1"/>
    <row r="1154" ht="15" hidden="1"/>
    <row r="1155" ht="15" hidden="1"/>
    <row r="1156" ht="15" hidden="1"/>
    <row r="1157" ht="15" hidden="1"/>
    <row r="1158" ht="15" hidden="1"/>
    <row r="1159" ht="15" hidden="1"/>
    <row r="1160" ht="15" hidden="1"/>
    <row r="1161" ht="15" hidden="1"/>
    <row r="1162" ht="15" hidden="1"/>
    <row r="1163" ht="15" hidden="1"/>
    <row r="1164" ht="15" hidden="1"/>
    <row r="1165" ht="15" hidden="1"/>
    <row r="1166" ht="15" hidden="1"/>
    <row r="1167" ht="15" hidden="1"/>
    <row r="1168" ht="15" hidden="1"/>
    <row r="1169" ht="15" hidden="1"/>
    <row r="1170" ht="15" hidden="1"/>
    <row r="1171" ht="15" hidden="1"/>
    <row r="1172" ht="15" hidden="1"/>
    <row r="1173" ht="15" hidden="1"/>
    <row r="1174" ht="15" hidden="1"/>
    <row r="1175" ht="15" hidden="1"/>
    <row r="1176" ht="15" hidden="1"/>
    <row r="1177" ht="15" hidden="1"/>
    <row r="1178" ht="15" hidden="1"/>
    <row r="1179" ht="15" hidden="1"/>
    <row r="1180" ht="15" hidden="1"/>
    <row r="1181" ht="15" hidden="1"/>
    <row r="1182" ht="15" hidden="1"/>
    <row r="1183" ht="15" hidden="1"/>
    <row r="1184" ht="15" hidden="1"/>
    <row r="1185" ht="15" hidden="1"/>
    <row r="1186" ht="15" hidden="1"/>
    <row r="1187" ht="15" hidden="1"/>
    <row r="1188" ht="15" hidden="1"/>
    <row r="1189" ht="15" hidden="1"/>
    <row r="1190" ht="15" hidden="1"/>
    <row r="1191" ht="15" hidden="1"/>
    <row r="1192" ht="15" hidden="1"/>
    <row r="1193" ht="15" hidden="1"/>
    <row r="1194" ht="15" hidden="1"/>
    <row r="1195" ht="15" hidden="1"/>
    <row r="1196" ht="15" hidden="1"/>
    <row r="1197" ht="15" hidden="1"/>
    <row r="1198" ht="15" hidden="1"/>
    <row r="1199" ht="15" hidden="1"/>
    <row r="1200" ht="15" hidden="1"/>
    <row r="1201" ht="15" hidden="1"/>
    <row r="1202" ht="15" hidden="1"/>
    <row r="1203" ht="15" hidden="1"/>
    <row r="1204" ht="15" hidden="1"/>
    <row r="1205" ht="15" hidden="1"/>
    <row r="1206" ht="15" hidden="1"/>
    <row r="1207" ht="15" hidden="1"/>
    <row r="1208" ht="15" hidden="1"/>
    <row r="1209" ht="15" hidden="1"/>
    <row r="1210" ht="15" hidden="1"/>
    <row r="1211" ht="15" hidden="1"/>
    <row r="1212" ht="15" hidden="1"/>
    <row r="1213" ht="15" hidden="1"/>
    <row r="1214" ht="15" hidden="1"/>
    <row r="1215" ht="15" hidden="1"/>
    <row r="1216" ht="15" hidden="1"/>
    <row r="1217" ht="15" hidden="1"/>
    <row r="1218" ht="15" hidden="1"/>
    <row r="1219" ht="15" hidden="1"/>
    <row r="1220" ht="15" hidden="1"/>
    <row r="1221" ht="15" hidden="1"/>
    <row r="1222" ht="15" hidden="1"/>
    <row r="1223" ht="15" hidden="1"/>
    <row r="1224" ht="15" hidden="1"/>
    <row r="1225" ht="15" hidden="1"/>
    <row r="1226" ht="15" hidden="1"/>
    <row r="1227" ht="15" hidden="1"/>
    <row r="1228" ht="15" hidden="1"/>
    <row r="1229" ht="15" hidden="1"/>
    <row r="1230" ht="15" hidden="1"/>
    <row r="1231" ht="15" hidden="1"/>
    <row r="1232" ht="15" hidden="1"/>
    <row r="1233" ht="15" hidden="1"/>
    <row r="1234" ht="15" hidden="1"/>
    <row r="1235" ht="15" hidden="1"/>
    <row r="1236" ht="15" hidden="1"/>
    <row r="1237" ht="15" hidden="1"/>
    <row r="1238" ht="15" hidden="1"/>
    <row r="1239" ht="15" hidden="1"/>
    <row r="1240" ht="15" hidden="1"/>
    <row r="1241" ht="15" hidden="1"/>
    <row r="1242" ht="15" hidden="1"/>
    <row r="1243" ht="15" hidden="1"/>
    <row r="1244" ht="15" hidden="1"/>
    <row r="1245" ht="15" hidden="1"/>
    <row r="1246" ht="15" hidden="1"/>
    <row r="1247" ht="15" hidden="1"/>
    <row r="1248" ht="15" hidden="1"/>
    <row r="1249" ht="15" hidden="1"/>
    <row r="1250" ht="15" hidden="1"/>
    <row r="1251" ht="15" hidden="1"/>
    <row r="1252" ht="15" hidden="1"/>
    <row r="1253" ht="15" hidden="1"/>
    <row r="1254" ht="15" hidden="1"/>
    <row r="1255" ht="15" hidden="1"/>
    <row r="1256" ht="15" hidden="1"/>
    <row r="1257" ht="15" hidden="1"/>
    <row r="1258" ht="15" hidden="1"/>
    <row r="1259" ht="15" hidden="1"/>
    <row r="1260" ht="15" hidden="1"/>
    <row r="1261" ht="15" hidden="1"/>
    <row r="1262" ht="15" hidden="1"/>
    <row r="1263" ht="15" hidden="1"/>
    <row r="1264" ht="15" hidden="1"/>
    <row r="1265" ht="15" hidden="1"/>
    <row r="1266" ht="15" hidden="1"/>
    <row r="1267" ht="15" hidden="1"/>
    <row r="1268" ht="15" hidden="1"/>
    <row r="1269" ht="15" hidden="1"/>
    <row r="1270" ht="15" hidden="1"/>
    <row r="1271" ht="15" hidden="1"/>
    <row r="1272" ht="15" hidden="1"/>
    <row r="1273" ht="15" hidden="1"/>
    <row r="1274" ht="15" hidden="1"/>
    <row r="1275" ht="15" hidden="1"/>
    <row r="1276" ht="15" hidden="1"/>
    <row r="1277" ht="15" hidden="1"/>
    <row r="1278" ht="15" hidden="1"/>
    <row r="1279" ht="15" hidden="1"/>
    <row r="1280" ht="15" hidden="1"/>
    <row r="1281" ht="15" hidden="1"/>
    <row r="1282" ht="15" hidden="1"/>
    <row r="1283" ht="15" hidden="1"/>
    <row r="1284" ht="15" hidden="1"/>
    <row r="1285" ht="15" hidden="1"/>
    <row r="1286" ht="15" hidden="1"/>
    <row r="1287" ht="15" hidden="1"/>
    <row r="1288" ht="15" hidden="1"/>
    <row r="1289" ht="15" hidden="1"/>
    <row r="1290" ht="15" hidden="1"/>
    <row r="1291" ht="15" hidden="1"/>
    <row r="1292" ht="15" hidden="1"/>
    <row r="1293" ht="15" hidden="1"/>
    <row r="1294" ht="15" hidden="1"/>
    <row r="1295" ht="15" hidden="1"/>
    <row r="1296" ht="15" hidden="1"/>
    <row r="1297" ht="15" hidden="1"/>
    <row r="1298" ht="15" hidden="1"/>
    <row r="1299" ht="15" hidden="1"/>
    <row r="1300" ht="15" hidden="1"/>
    <row r="1301" ht="15" hidden="1"/>
    <row r="1302" ht="15" hidden="1"/>
    <row r="1303" ht="15" hidden="1"/>
    <row r="1304" ht="15" hidden="1"/>
    <row r="1305" ht="15" hidden="1"/>
    <row r="1306" ht="15" hidden="1"/>
    <row r="1307" ht="15" hidden="1"/>
    <row r="1308" ht="15" hidden="1"/>
    <row r="1309" ht="15" hidden="1"/>
    <row r="1310" ht="15" hidden="1"/>
    <row r="1311" ht="15" hidden="1"/>
    <row r="1312" ht="15" hidden="1"/>
    <row r="1313" ht="15" hidden="1"/>
    <row r="1314" ht="15" hidden="1"/>
    <row r="1315" ht="15" hidden="1"/>
    <row r="1316" ht="15" hidden="1"/>
    <row r="1317" ht="15" hidden="1"/>
    <row r="1318" ht="15" hidden="1"/>
    <row r="1319" ht="15" hidden="1"/>
    <row r="1320" ht="15" hidden="1"/>
    <row r="1321" ht="15" hidden="1"/>
    <row r="1322" ht="15" hidden="1"/>
    <row r="1323" ht="15" hidden="1"/>
    <row r="1324" ht="15" hidden="1"/>
    <row r="1325" ht="15" hidden="1"/>
    <row r="1326" ht="15" hidden="1"/>
    <row r="1327" ht="15" hidden="1"/>
    <row r="1328" ht="15" hidden="1"/>
    <row r="1329" ht="15" hidden="1"/>
    <row r="1330" ht="15" hidden="1"/>
    <row r="1331" ht="15" hidden="1"/>
    <row r="1332" ht="15" hidden="1"/>
    <row r="1333" ht="15" hidden="1"/>
    <row r="1334" ht="15" hidden="1"/>
    <row r="1335" ht="15" hidden="1"/>
    <row r="1336" ht="15" hidden="1"/>
    <row r="1337" ht="15" hidden="1"/>
    <row r="1338" ht="15" hidden="1"/>
    <row r="1339" ht="15" hidden="1"/>
    <row r="1340" ht="15" hidden="1"/>
    <row r="1341" ht="15" hidden="1"/>
    <row r="1342" ht="15" hidden="1"/>
    <row r="1343" ht="15" hidden="1"/>
    <row r="1344" ht="15" hidden="1"/>
    <row r="1345" ht="15" hidden="1"/>
    <row r="1346" ht="15" hidden="1"/>
    <row r="1347" ht="15" hidden="1"/>
    <row r="1348" ht="15" hidden="1"/>
    <row r="1349" ht="15" hidden="1"/>
    <row r="1350" ht="15" hidden="1"/>
    <row r="1351" ht="15" hidden="1"/>
    <row r="1352" ht="15" hidden="1"/>
    <row r="1353" ht="15" hidden="1"/>
    <row r="1354" ht="15" hidden="1"/>
    <row r="1355" ht="15" hidden="1"/>
    <row r="1356" ht="15" hidden="1"/>
    <row r="1357" ht="15" hidden="1"/>
    <row r="1358" ht="15" hidden="1"/>
    <row r="1359" ht="15" hidden="1"/>
    <row r="1360" ht="15" hidden="1"/>
    <row r="1361" ht="15" hidden="1"/>
    <row r="1362" ht="15" hidden="1"/>
    <row r="1363" ht="15" hidden="1"/>
    <row r="1364" ht="15" hidden="1"/>
    <row r="1365" ht="15" hidden="1"/>
    <row r="1366" ht="15" hidden="1"/>
    <row r="1367" ht="15" hidden="1"/>
    <row r="1368" ht="15" hidden="1"/>
    <row r="1369" ht="15" hidden="1"/>
    <row r="1370" ht="15" hidden="1"/>
    <row r="1371" ht="15" hidden="1"/>
    <row r="1372" ht="15" hidden="1"/>
    <row r="1373" ht="15" hidden="1"/>
    <row r="1374" ht="15" hidden="1"/>
    <row r="1375" ht="15" hidden="1"/>
    <row r="1376" ht="15" hidden="1"/>
    <row r="1377" ht="15" hidden="1"/>
    <row r="1378" ht="15" hidden="1"/>
    <row r="1379" ht="15" hidden="1"/>
    <row r="1380" ht="15" hidden="1"/>
    <row r="1381" ht="15" hidden="1"/>
    <row r="1382" ht="15" hidden="1"/>
    <row r="1383" ht="15" hidden="1"/>
    <row r="1384" ht="15" hidden="1"/>
    <row r="1385" ht="15" hidden="1"/>
    <row r="1386" ht="15" hidden="1"/>
    <row r="1387" ht="15" hidden="1"/>
    <row r="1388" ht="15" hidden="1"/>
    <row r="1389" ht="15" hidden="1"/>
    <row r="1390" ht="15" hidden="1"/>
    <row r="1391" ht="15" hidden="1"/>
    <row r="1392" ht="15" hidden="1"/>
    <row r="1393" ht="15" hidden="1"/>
    <row r="1394" ht="15" hidden="1"/>
    <row r="1395" ht="15" hidden="1"/>
    <row r="1396" ht="15" hidden="1"/>
    <row r="1397" ht="15" hidden="1"/>
    <row r="1398" ht="15" hidden="1"/>
    <row r="1399" ht="15" hidden="1"/>
    <row r="1400" ht="15" hidden="1"/>
    <row r="1401" ht="15" hidden="1"/>
    <row r="1402" ht="15" hidden="1"/>
    <row r="1403" ht="15" hidden="1"/>
    <row r="1404" ht="15" hidden="1"/>
    <row r="1405" ht="15" hidden="1"/>
    <row r="1406" ht="15" hidden="1"/>
    <row r="1407" ht="15" hidden="1"/>
    <row r="1408" ht="15" hidden="1"/>
    <row r="1409" spans="1:6" ht="15" hidden="1"/>
    <row r="1410" spans="1:6" ht="15" hidden="1"/>
    <row r="1411" spans="1:6" ht="15" hidden="1"/>
    <row r="1412" spans="1:6" ht="15" hidden="1"/>
    <row r="1413" spans="1:6" ht="15" hidden="1"/>
    <row r="1414" spans="1:6" ht="15" hidden="1"/>
    <row r="1415" spans="1:6" ht="15" hidden="1"/>
    <row r="1416" spans="1:6" ht="15" hidden="1"/>
    <row r="1417" spans="1:6" ht="15" hidden="1"/>
    <row r="1418" spans="1:6" ht="15" hidden="1"/>
    <row r="1419" spans="1:6" ht="15" hidden="1"/>
    <row r="1420" spans="1:6" ht="15" hidden="1"/>
    <row r="1421" spans="1:6" ht="15" hidden="1">
      <c r="A1421" s="4"/>
      <c r="B1421" s="4"/>
      <c r="C1421" s="4"/>
      <c r="D1421" s="11"/>
      <c r="E1421" s="11"/>
      <c r="F1421" s="4"/>
    </row>
    <row r="1422" spans="1:6" ht="15" hidden="1">
      <c r="A1422" s="4"/>
      <c r="B1422" s="4"/>
      <c r="C1422" s="4"/>
      <c r="D1422" s="11"/>
      <c r="E1422" s="11"/>
      <c r="F1422" s="4"/>
    </row>
    <row r="1423" spans="1:6" ht="15" hidden="1">
      <c r="A1423" s="4"/>
      <c r="B1423" s="4"/>
      <c r="C1423" s="4"/>
      <c r="D1423" s="11"/>
      <c r="E1423" s="11"/>
      <c r="F1423" s="4"/>
    </row>
    <row r="1424" spans="1:6" ht="15" hidden="1">
      <c r="A1424" s="4"/>
      <c r="B1424" s="4"/>
      <c r="C1424" s="4"/>
      <c r="D1424" s="11"/>
      <c r="E1424" s="11"/>
      <c r="F1424" s="11"/>
    </row>
    <row r="1425" spans="1:6" ht="15" hidden="1">
      <c r="A1425" s="4"/>
      <c r="B1425" s="4"/>
      <c r="C1425" s="4"/>
      <c r="D1425" s="11"/>
      <c r="E1425" s="11"/>
      <c r="F1425" s="4"/>
    </row>
    <row r="1426" spans="1:6" ht="15" hidden="1">
      <c r="A1426" s="4"/>
      <c r="B1426" s="4"/>
      <c r="C1426" s="4"/>
      <c r="D1426" s="11"/>
      <c r="E1426" s="11"/>
      <c r="F1426" s="4"/>
    </row>
    <row r="1427" spans="1:6" ht="15" hidden="1">
      <c r="A1427" s="4"/>
      <c r="B1427" s="4"/>
      <c r="C1427" s="4"/>
      <c r="D1427" s="11"/>
      <c r="E1427" s="11"/>
      <c r="F1427" s="4"/>
    </row>
    <row r="1428" spans="1:6" ht="15" hidden="1">
      <c r="A1428" s="4"/>
      <c r="B1428" s="4"/>
      <c r="C1428" s="4"/>
      <c r="D1428" s="11"/>
      <c r="E1428" s="11"/>
      <c r="F1428" s="4"/>
    </row>
    <row r="1429" spans="1:6" ht="15" hidden="1">
      <c r="A1429" s="4"/>
      <c r="B1429" s="4"/>
      <c r="C1429" s="4"/>
      <c r="D1429" s="11"/>
      <c r="E1429" s="11"/>
      <c r="F1429" s="11"/>
    </row>
    <row r="1430" spans="1:6" ht="15" hidden="1">
      <c r="A1430" s="4"/>
      <c r="B1430" s="4"/>
      <c r="C1430" s="4"/>
      <c r="D1430" s="11"/>
      <c r="E1430" s="11"/>
      <c r="F1430" s="4"/>
    </row>
    <row r="1431" spans="1:6" ht="15" hidden="1">
      <c r="A1431" s="4"/>
      <c r="B1431" s="4"/>
      <c r="C1431" s="4"/>
      <c r="D1431" s="11"/>
      <c r="E1431" s="11"/>
      <c r="F1431" s="4"/>
    </row>
    <row r="1432" spans="1:6" ht="15" hidden="1">
      <c r="A1432" s="4"/>
      <c r="B1432" s="4"/>
      <c r="C1432" s="4"/>
      <c r="D1432" s="11"/>
      <c r="E1432" s="11"/>
      <c r="F1432" s="4"/>
    </row>
    <row r="1433" spans="1:6" ht="15" hidden="1">
      <c r="A1433" s="4"/>
      <c r="B1433" s="4"/>
      <c r="C1433" s="4"/>
      <c r="D1433" s="11"/>
      <c r="E1433" s="11"/>
      <c r="F1433" s="4"/>
    </row>
    <row r="1434" spans="1:6" ht="15" hidden="1">
      <c r="A1434" s="4"/>
      <c r="B1434" s="4"/>
      <c r="C1434" s="4"/>
      <c r="D1434" s="11"/>
      <c r="E1434" s="11"/>
      <c r="F1434" s="11"/>
    </row>
    <row r="1435" spans="1:6" ht="15" hidden="1">
      <c r="A1435" s="4"/>
      <c r="B1435" s="4"/>
      <c r="C1435" s="4"/>
      <c r="D1435" s="11"/>
      <c r="E1435" s="11"/>
      <c r="F1435" s="4"/>
    </row>
    <row r="1436" spans="1:6" ht="15" hidden="1">
      <c r="A1436" s="4"/>
      <c r="B1436" s="4"/>
      <c r="C1436" s="4"/>
      <c r="D1436" s="11"/>
      <c r="E1436" s="11"/>
      <c r="F1436" s="4"/>
    </row>
    <row r="1437" spans="1:6" ht="15" hidden="1">
      <c r="A1437" s="4"/>
      <c r="B1437" s="4"/>
      <c r="C1437" s="4"/>
      <c r="D1437" s="11"/>
      <c r="E1437" s="11"/>
      <c r="F1437" s="4"/>
    </row>
    <row r="1438" spans="1:6" ht="15" hidden="1">
      <c r="A1438" s="4"/>
      <c r="B1438" s="4"/>
      <c r="C1438" s="4"/>
      <c r="D1438" s="11"/>
      <c r="E1438" s="11"/>
      <c r="F1438" s="4"/>
    </row>
    <row r="1439" spans="1:6" ht="15" hidden="1">
      <c r="A1439" s="4"/>
      <c r="B1439" s="4"/>
      <c r="C1439" s="4"/>
      <c r="D1439" s="11"/>
      <c r="E1439" s="11"/>
      <c r="F1439" s="11"/>
    </row>
    <row r="1440" spans="1:6" ht="15" hidden="1">
      <c r="A1440" s="4"/>
      <c r="B1440" s="4"/>
      <c r="C1440" s="4"/>
      <c r="D1440" s="11"/>
      <c r="E1440" s="11"/>
      <c r="F1440" s="4"/>
    </row>
    <row r="1441" spans="1:6" ht="15" hidden="1">
      <c r="A1441" s="4"/>
      <c r="B1441" s="4"/>
      <c r="C1441" s="4"/>
      <c r="D1441" s="11"/>
      <c r="E1441" s="11"/>
      <c r="F1441" s="4"/>
    </row>
    <row r="1442" spans="1:6" ht="15" hidden="1">
      <c r="A1442" s="4"/>
      <c r="B1442" s="4"/>
      <c r="C1442" s="4"/>
      <c r="D1442" s="11"/>
      <c r="E1442" s="11"/>
      <c r="F1442" s="4"/>
    </row>
    <row r="1443" spans="1:6" ht="15" hidden="1">
      <c r="A1443" s="4"/>
      <c r="B1443" s="4"/>
      <c r="C1443" s="4"/>
      <c r="D1443" s="11"/>
      <c r="E1443" s="11"/>
      <c r="F1443" s="4"/>
    </row>
    <row r="1444" spans="1:6" ht="15" hidden="1">
      <c r="A1444" s="4"/>
      <c r="B1444" s="4"/>
      <c r="C1444" s="4"/>
      <c r="D1444" s="11"/>
      <c r="E1444" s="11"/>
      <c r="F1444" s="11"/>
    </row>
    <row r="1445" spans="1:6" ht="15" hidden="1">
      <c r="A1445" s="4"/>
      <c r="B1445" s="4"/>
      <c r="C1445" s="4"/>
      <c r="D1445" s="11"/>
      <c r="E1445" s="11"/>
      <c r="F1445" s="4"/>
    </row>
    <row r="1446" spans="1:6" ht="15" hidden="1">
      <c r="A1446" s="4"/>
      <c r="B1446" s="4"/>
      <c r="C1446" s="4"/>
      <c r="D1446" s="11"/>
      <c r="E1446" s="11"/>
      <c r="F1446" s="4"/>
    </row>
    <row r="1447" spans="1:6" ht="15" hidden="1">
      <c r="A1447" s="4"/>
      <c r="B1447" s="4"/>
      <c r="C1447" s="4"/>
      <c r="D1447" s="11"/>
      <c r="E1447" s="11"/>
      <c r="F1447" s="4"/>
    </row>
    <row r="1448" spans="1:6" ht="15" hidden="1">
      <c r="A1448" s="4"/>
      <c r="B1448" s="4"/>
      <c r="C1448" s="4"/>
      <c r="D1448" s="11"/>
      <c r="E1448" s="11"/>
      <c r="F1448" s="4"/>
    </row>
    <row r="1449" spans="1:6" ht="15" hidden="1">
      <c r="A1449" s="4"/>
      <c r="B1449" s="4"/>
      <c r="C1449" s="4"/>
      <c r="D1449" s="11"/>
      <c r="E1449" s="11"/>
      <c r="F1449" s="11"/>
    </row>
    <row r="1450" spans="1:6" ht="15" hidden="1">
      <c r="A1450" s="4"/>
      <c r="B1450" s="4"/>
      <c r="C1450" s="4"/>
      <c r="D1450" s="11"/>
      <c r="E1450" s="11"/>
      <c r="F1450" s="4"/>
    </row>
    <row r="1451" spans="1:6" ht="15" hidden="1">
      <c r="A1451" s="4"/>
      <c r="B1451" s="4"/>
      <c r="C1451" s="4"/>
      <c r="D1451" s="11"/>
      <c r="E1451" s="11"/>
      <c r="F1451" s="4"/>
    </row>
    <row r="1452" spans="1:6" ht="15" hidden="1">
      <c r="A1452" s="4"/>
      <c r="B1452" s="4"/>
      <c r="C1452" s="4"/>
      <c r="D1452" s="11"/>
      <c r="E1452" s="11"/>
      <c r="F1452" s="4"/>
    </row>
    <row r="1453" spans="1:6" ht="15" hidden="1">
      <c r="A1453" s="4"/>
      <c r="B1453" s="4"/>
      <c r="C1453" s="4"/>
      <c r="D1453" s="11"/>
      <c r="E1453" s="11"/>
      <c r="F1453" s="4"/>
    </row>
    <row r="1454" spans="1:6" ht="15" hidden="1">
      <c r="A1454" s="4"/>
      <c r="B1454" s="4"/>
      <c r="C1454" s="4"/>
      <c r="D1454" s="11"/>
      <c r="E1454" s="11"/>
      <c r="F1454" s="11"/>
    </row>
    <row r="1455" spans="1:6" ht="15" hidden="1">
      <c r="A1455" s="4"/>
      <c r="B1455" s="4"/>
      <c r="C1455" s="4"/>
      <c r="D1455" s="11"/>
      <c r="E1455" s="11"/>
      <c r="F1455" s="4"/>
    </row>
    <row r="1456" spans="1:6" ht="15" hidden="1">
      <c r="A1456" s="4"/>
      <c r="B1456" s="4"/>
      <c r="C1456" s="4"/>
      <c r="D1456" s="11"/>
      <c r="E1456" s="11"/>
      <c r="F1456" s="4"/>
    </row>
    <row r="1457" spans="1:6" ht="15" hidden="1">
      <c r="A1457" s="4"/>
      <c r="B1457" s="4"/>
      <c r="C1457" s="4"/>
      <c r="D1457" s="11"/>
      <c r="E1457" s="11"/>
      <c r="F1457" s="4"/>
    </row>
    <row r="1458" spans="1:6" ht="15" hidden="1">
      <c r="A1458" s="4"/>
      <c r="B1458" s="4"/>
      <c r="C1458" s="4"/>
      <c r="D1458" s="11"/>
      <c r="E1458" s="11"/>
      <c r="F1458" s="4"/>
    </row>
    <row r="1459" spans="1:6" ht="15" hidden="1">
      <c r="A1459" s="4"/>
      <c r="B1459" s="4"/>
      <c r="C1459" s="4"/>
      <c r="D1459" s="11"/>
      <c r="E1459" s="11"/>
      <c r="F1459" s="11"/>
    </row>
    <row r="1460" spans="1:6" ht="15" hidden="1">
      <c r="A1460" s="4"/>
      <c r="B1460" s="4"/>
      <c r="C1460" s="4"/>
      <c r="D1460" s="11"/>
      <c r="E1460" s="11"/>
      <c r="F1460" s="4"/>
    </row>
    <row r="1461" spans="1:6" ht="15" hidden="1">
      <c r="A1461" s="4"/>
      <c r="B1461" s="4"/>
      <c r="C1461" s="4"/>
      <c r="D1461" s="11"/>
      <c r="E1461" s="11"/>
      <c r="F1461" s="4"/>
    </row>
    <row r="1462" spans="1:6" ht="15" hidden="1">
      <c r="A1462" s="4"/>
      <c r="B1462" s="4"/>
      <c r="C1462" s="4"/>
      <c r="D1462" s="11"/>
      <c r="E1462" s="11"/>
      <c r="F1462" s="4"/>
    </row>
    <row r="1463" spans="1:6" ht="15" hidden="1">
      <c r="A1463" s="4"/>
      <c r="B1463" s="4"/>
      <c r="C1463" s="4"/>
      <c r="D1463" s="11"/>
      <c r="E1463" s="11"/>
      <c r="F1463" s="4"/>
    </row>
    <row r="1464" spans="1:6" ht="15" hidden="1">
      <c r="A1464" s="4"/>
      <c r="B1464" s="4"/>
      <c r="C1464" s="4"/>
      <c r="D1464" s="11"/>
      <c r="E1464" s="11"/>
      <c r="F1464" s="11"/>
    </row>
    <row r="1465" spans="1:6" ht="15" hidden="1">
      <c r="A1465" s="4"/>
      <c r="B1465" s="4"/>
      <c r="C1465" s="4"/>
      <c r="D1465" s="11"/>
      <c r="E1465" s="11"/>
      <c r="F1465" s="4"/>
    </row>
    <row r="1466" spans="1:6" ht="15" hidden="1">
      <c r="A1466" s="4"/>
      <c r="B1466" s="4"/>
      <c r="C1466" s="4"/>
      <c r="D1466" s="11"/>
      <c r="E1466" s="11"/>
      <c r="F1466" s="4"/>
    </row>
    <row r="1467" spans="1:6" ht="15" hidden="1">
      <c r="A1467" s="4"/>
      <c r="B1467" s="4"/>
      <c r="C1467" s="4"/>
      <c r="D1467" s="11"/>
      <c r="E1467" s="11"/>
      <c r="F1467" s="4"/>
    </row>
    <row r="1468" spans="1:6" ht="15" hidden="1">
      <c r="A1468" s="4"/>
      <c r="B1468" s="4"/>
      <c r="C1468" s="4"/>
      <c r="D1468" s="11"/>
      <c r="E1468" s="11"/>
      <c r="F1468" s="4"/>
    </row>
    <row r="1469" spans="1:6" ht="15" hidden="1">
      <c r="A1469" s="4"/>
      <c r="B1469" s="4"/>
      <c r="C1469" s="4"/>
      <c r="D1469" s="11"/>
      <c r="E1469" s="11"/>
      <c r="F1469" s="11"/>
    </row>
    <row r="1470" spans="1:6" ht="15" hidden="1">
      <c r="A1470" s="4"/>
      <c r="B1470" s="4"/>
      <c r="C1470" s="4"/>
      <c r="D1470" s="11"/>
      <c r="E1470" s="11"/>
      <c r="F1470" s="4"/>
    </row>
    <row r="1471" spans="1:6" ht="15" hidden="1">
      <c r="A1471" s="4"/>
      <c r="B1471" s="4"/>
      <c r="C1471" s="4"/>
      <c r="D1471" s="11"/>
      <c r="E1471" s="11"/>
      <c r="F1471" s="4"/>
    </row>
    <row r="1472" spans="1:6" ht="15" hidden="1">
      <c r="A1472" s="4"/>
      <c r="B1472" s="4"/>
      <c r="C1472" s="4"/>
      <c r="D1472" s="11"/>
      <c r="E1472" s="11"/>
      <c r="F1472" s="4"/>
    </row>
    <row r="1473" spans="1:6" ht="15" hidden="1">
      <c r="A1473" s="4"/>
      <c r="B1473" s="4"/>
      <c r="C1473" s="4"/>
      <c r="D1473" s="11"/>
      <c r="E1473" s="11"/>
      <c r="F1473" s="4"/>
    </row>
    <row r="1474" spans="1:6" ht="15" hidden="1">
      <c r="A1474" s="4"/>
      <c r="B1474" s="4"/>
      <c r="C1474" s="4"/>
      <c r="D1474" s="11"/>
      <c r="E1474" s="11"/>
      <c r="F1474" s="11"/>
    </row>
    <row r="1475" spans="1:6" ht="15" hidden="1">
      <c r="A1475" s="4"/>
      <c r="B1475" s="4"/>
      <c r="C1475" s="4"/>
      <c r="D1475" s="11"/>
      <c r="E1475" s="11"/>
      <c r="F1475" s="4"/>
    </row>
    <row r="1476" spans="1:6" ht="15" hidden="1">
      <c r="A1476" s="4"/>
      <c r="B1476" s="4"/>
      <c r="C1476" s="4"/>
      <c r="D1476" s="11"/>
      <c r="E1476" s="11"/>
      <c r="F1476" s="4"/>
    </row>
    <row r="1477" spans="1:6" ht="15" hidden="1">
      <c r="A1477" s="4"/>
      <c r="B1477" s="4"/>
      <c r="C1477" s="4"/>
      <c r="D1477" s="11"/>
      <c r="E1477" s="11"/>
      <c r="F1477" s="4"/>
    </row>
    <row r="1478" spans="1:6" ht="15" hidden="1">
      <c r="A1478" s="4"/>
      <c r="B1478" s="4"/>
      <c r="C1478" s="4"/>
      <c r="D1478" s="11"/>
      <c r="E1478" s="11"/>
      <c r="F1478" s="4"/>
    </row>
    <row r="1479" spans="1:6" ht="15" hidden="1">
      <c r="A1479" s="4"/>
      <c r="B1479" s="4"/>
      <c r="C1479" s="4"/>
      <c r="D1479" s="11"/>
      <c r="E1479" s="11"/>
      <c r="F1479" s="11"/>
    </row>
    <row r="1480" spans="1:6" ht="15" hidden="1">
      <c r="A1480" s="4"/>
      <c r="B1480" s="4"/>
      <c r="C1480" s="4"/>
      <c r="D1480" s="11"/>
      <c r="E1480" s="11"/>
      <c r="F1480" s="4"/>
    </row>
    <row r="1481" spans="1:6" ht="15" hidden="1">
      <c r="A1481" s="4"/>
      <c r="B1481" s="4"/>
      <c r="C1481" s="4"/>
      <c r="D1481" s="11"/>
      <c r="E1481" s="11"/>
      <c r="F1481" s="4"/>
    </row>
    <row r="1482" spans="1:6" ht="15" hidden="1">
      <c r="A1482" s="4"/>
      <c r="B1482" s="4"/>
      <c r="C1482" s="4"/>
      <c r="D1482" s="11"/>
      <c r="E1482" s="11"/>
      <c r="F1482" s="4"/>
    </row>
    <row r="1483" spans="1:6" ht="15" hidden="1">
      <c r="A1483" s="4"/>
      <c r="B1483" s="4"/>
      <c r="C1483" s="4"/>
      <c r="D1483" s="11"/>
      <c r="E1483" s="11"/>
      <c r="F1483" s="4"/>
    </row>
    <row r="1484" spans="1:6" ht="15" hidden="1">
      <c r="A1484" s="4"/>
      <c r="B1484" s="4"/>
      <c r="C1484" s="4"/>
      <c r="D1484" s="11"/>
      <c r="E1484" s="11"/>
      <c r="F1484" s="11"/>
    </row>
    <row r="1485" spans="1:6" ht="15" hidden="1">
      <c r="A1485" s="4"/>
      <c r="B1485" s="4"/>
      <c r="C1485" s="4"/>
      <c r="D1485" s="11"/>
      <c r="E1485" s="11"/>
      <c r="F1485" s="4"/>
    </row>
    <row r="1486" spans="1:6" ht="15" hidden="1">
      <c r="A1486" s="4"/>
      <c r="B1486" s="4"/>
      <c r="C1486" s="4"/>
      <c r="D1486" s="11"/>
      <c r="E1486" s="11"/>
      <c r="F1486" s="4"/>
    </row>
    <row r="1487" spans="1:6" ht="15" hidden="1">
      <c r="A1487" s="4"/>
      <c r="B1487" s="4"/>
      <c r="C1487" s="4"/>
      <c r="D1487" s="11"/>
      <c r="E1487" s="11"/>
      <c r="F1487" s="4"/>
    </row>
    <row r="1488" spans="1:6" ht="15" hidden="1">
      <c r="A1488" s="4"/>
      <c r="B1488" s="4"/>
      <c r="C1488" s="4"/>
      <c r="D1488" s="11"/>
      <c r="E1488" s="11"/>
      <c r="F1488" s="4"/>
    </row>
    <row r="1489" spans="1:6" ht="15" hidden="1">
      <c r="A1489" s="4"/>
      <c r="B1489" s="4"/>
      <c r="C1489" s="4"/>
      <c r="D1489" s="11"/>
      <c r="E1489" s="11"/>
      <c r="F1489" s="11"/>
    </row>
    <row r="1490" spans="1:6" ht="15" hidden="1">
      <c r="A1490" s="4"/>
      <c r="B1490" s="4"/>
      <c r="C1490" s="4"/>
      <c r="D1490" s="11"/>
      <c r="E1490" s="11"/>
      <c r="F1490" s="4"/>
    </row>
    <row r="1491" spans="1:6" ht="15" hidden="1">
      <c r="A1491" s="4"/>
      <c r="B1491" s="4"/>
      <c r="C1491" s="4"/>
      <c r="D1491" s="11"/>
      <c r="E1491" s="11"/>
      <c r="F1491" s="4"/>
    </row>
    <row r="1492" spans="1:6" ht="15" hidden="1">
      <c r="A1492" s="4"/>
      <c r="B1492" s="4"/>
      <c r="C1492" s="4"/>
      <c r="D1492" s="11"/>
      <c r="E1492" s="11"/>
      <c r="F1492" s="4"/>
    </row>
    <row r="1493" spans="1:6" ht="15" hidden="1">
      <c r="A1493" s="4"/>
      <c r="B1493" s="4"/>
      <c r="C1493" s="4"/>
      <c r="D1493" s="11"/>
      <c r="E1493" s="11"/>
      <c r="F1493" s="4"/>
    </row>
    <row r="1494" spans="1:6" ht="15" hidden="1">
      <c r="A1494" s="4"/>
      <c r="B1494" s="4"/>
      <c r="C1494" s="4"/>
      <c r="D1494" s="11"/>
      <c r="E1494" s="11"/>
      <c r="F1494" s="11"/>
    </row>
    <row r="1495" spans="1:6" ht="15" hidden="1">
      <c r="A1495" s="4"/>
      <c r="B1495" s="4"/>
      <c r="C1495" s="4"/>
      <c r="D1495" s="11"/>
      <c r="E1495" s="11"/>
      <c r="F1495" s="4"/>
    </row>
    <row r="1496" spans="1:6" ht="15" hidden="1">
      <c r="A1496" s="4"/>
      <c r="B1496" s="4"/>
      <c r="C1496" s="4"/>
      <c r="D1496" s="11"/>
      <c r="E1496" s="11"/>
      <c r="F1496" s="4"/>
    </row>
    <row r="1497" spans="1:6" ht="15" hidden="1">
      <c r="A1497" s="4"/>
      <c r="B1497" s="4"/>
      <c r="C1497" s="4"/>
      <c r="D1497" s="11"/>
      <c r="E1497" s="11"/>
      <c r="F1497" s="4"/>
    </row>
    <row r="1498" spans="1:6" ht="15" hidden="1">
      <c r="A1498" s="4"/>
      <c r="B1498" s="4"/>
      <c r="C1498" s="4"/>
      <c r="D1498" s="11"/>
      <c r="E1498" s="11"/>
      <c r="F1498" s="4"/>
    </row>
    <row r="1499" spans="1:6" ht="15" hidden="1">
      <c r="A1499" s="4"/>
      <c r="B1499" s="4"/>
      <c r="C1499" s="4"/>
      <c r="D1499" s="11"/>
      <c r="E1499" s="11"/>
      <c r="F1499" s="11"/>
    </row>
    <row r="1500" spans="1:6" ht="15" hidden="1">
      <c r="A1500" s="4"/>
      <c r="B1500" s="4"/>
      <c r="C1500" s="4"/>
      <c r="D1500" s="11"/>
      <c r="E1500" s="11"/>
      <c r="F1500" s="4"/>
    </row>
    <row r="1501" spans="1:6" ht="15" hidden="1">
      <c r="A1501" s="4"/>
      <c r="B1501" s="4"/>
      <c r="C1501" s="4"/>
      <c r="D1501" s="11"/>
      <c r="E1501" s="11"/>
      <c r="F1501" s="4"/>
    </row>
    <row r="1502" spans="1:6" ht="15" hidden="1">
      <c r="A1502" s="4"/>
      <c r="B1502" s="4"/>
      <c r="C1502" s="4"/>
      <c r="D1502" s="11"/>
      <c r="E1502" s="11"/>
      <c r="F1502" s="4"/>
    </row>
    <row r="1503" spans="1:6" ht="15" hidden="1">
      <c r="A1503" s="4"/>
      <c r="B1503" s="4"/>
      <c r="C1503" s="4"/>
      <c r="D1503" s="11"/>
      <c r="E1503" s="11"/>
      <c r="F1503" s="4"/>
    </row>
    <row r="1504" spans="1:6" ht="15" hidden="1">
      <c r="A1504" s="4"/>
      <c r="B1504" s="4"/>
      <c r="C1504" s="4"/>
      <c r="D1504" s="11"/>
      <c r="E1504" s="11"/>
      <c r="F1504" s="11"/>
    </row>
    <row r="1505" spans="1:6" ht="15" hidden="1">
      <c r="A1505" s="4"/>
      <c r="B1505" s="4"/>
      <c r="C1505" s="4"/>
      <c r="D1505" s="11"/>
      <c r="E1505" s="11"/>
      <c r="F1505" s="4"/>
    </row>
    <row r="1506" spans="1:6" ht="15" hidden="1">
      <c r="A1506" s="4"/>
      <c r="B1506" s="4"/>
      <c r="C1506" s="4"/>
      <c r="D1506" s="11"/>
      <c r="E1506" s="11"/>
      <c r="F1506" s="4"/>
    </row>
    <row r="1507" spans="1:6" ht="15" hidden="1">
      <c r="A1507" s="4"/>
      <c r="B1507" s="4"/>
      <c r="C1507" s="4"/>
      <c r="D1507" s="11"/>
      <c r="E1507" s="11"/>
      <c r="F1507" s="4"/>
    </row>
    <row r="1508" spans="1:6" ht="15" hidden="1">
      <c r="A1508" s="4"/>
      <c r="B1508" s="4"/>
      <c r="C1508" s="4"/>
      <c r="D1508" s="11"/>
      <c r="E1508" s="11"/>
      <c r="F1508" s="4"/>
    </row>
    <row r="1509" spans="1:6" ht="15" hidden="1">
      <c r="A1509" s="4"/>
      <c r="B1509" s="4"/>
      <c r="C1509" s="4"/>
      <c r="D1509" s="11"/>
      <c r="E1509" s="11"/>
      <c r="F1509" s="11"/>
    </row>
    <row r="1510" spans="1:6" ht="15" hidden="1">
      <c r="A1510" s="4"/>
      <c r="B1510" s="4"/>
      <c r="C1510" s="4"/>
      <c r="D1510" s="11"/>
      <c r="E1510" s="11"/>
      <c r="F1510" s="4"/>
    </row>
    <row r="1511" spans="1:6" ht="15" hidden="1">
      <c r="A1511" s="4"/>
      <c r="B1511" s="4"/>
      <c r="C1511" s="4"/>
      <c r="D1511" s="11"/>
      <c r="E1511" s="11"/>
      <c r="F1511" s="4"/>
    </row>
    <row r="1512" spans="1:6" ht="15" hidden="1">
      <c r="A1512" s="4"/>
      <c r="B1512" s="4"/>
      <c r="C1512" s="4"/>
      <c r="D1512" s="11"/>
      <c r="E1512" s="11"/>
      <c r="F1512" s="4"/>
    </row>
    <row r="1513" spans="1:6" ht="15" hidden="1">
      <c r="A1513" s="4"/>
      <c r="B1513" s="4"/>
      <c r="C1513" s="4"/>
      <c r="D1513" s="11"/>
      <c r="E1513" s="11"/>
      <c r="F1513" s="4"/>
    </row>
    <row r="1514" spans="1:6" ht="15" hidden="1">
      <c r="A1514" s="4"/>
      <c r="B1514" s="4"/>
      <c r="C1514" s="4"/>
      <c r="D1514" s="11"/>
      <c r="E1514" s="11"/>
      <c r="F1514" s="11"/>
    </row>
    <row r="1515" spans="1:6" ht="15" hidden="1">
      <c r="A1515" s="4"/>
      <c r="B1515" s="4"/>
      <c r="C1515" s="4"/>
      <c r="D1515" s="11"/>
      <c r="E1515" s="11"/>
      <c r="F1515" s="4"/>
    </row>
    <row r="1516" spans="1:6" ht="15" hidden="1">
      <c r="A1516" s="4"/>
      <c r="B1516" s="4"/>
      <c r="C1516" s="4"/>
      <c r="D1516" s="11"/>
      <c r="E1516" s="11"/>
      <c r="F1516" s="4"/>
    </row>
    <row r="1517" spans="1:6" ht="15" hidden="1">
      <c r="A1517" s="4"/>
      <c r="B1517" s="4"/>
      <c r="C1517" s="4"/>
      <c r="D1517" s="11"/>
      <c r="E1517" s="11"/>
      <c r="F1517" s="4"/>
    </row>
    <row r="1518" spans="1:6" ht="15" hidden="1">
      <c r="A1518" s="4"/>
      <c r="B1518" s="4"/>
      <c r="C1518" s="4"/>
      <c r="D1518" s="11"/>
      <c r="E1518" s="11"/>
      <c r="F1518" s="4"/>
    </row>
    <row r="1519" spans="1:6" ht="15" hidden="1">
      <c r="A1519" s="4"/>
      <c r="B1519" s="4"/>
      <c r="C1519" s="4"/>
      <c r="D1519" s="11"/>
      <c r="E1519" s="11"/>
      <c r="F1519" s="11"/>
    </row>
    <row r="1520" spans="1:6" ht="15" hidden="1">
      <c r="A1520" s="4"/>
      <c r="B1520" s="4"/>
      <c r="C1520" s="4"/>
      <c r="D1520" s="11"/>
      <c r="E1520" s="11"/>
      <c r="F1520" s="4"/>
    </row>
    <row r="1521" spans="1:6" ht="15" hidden="1">
      <c r="A1521" s="4"/>
      <c r="B1521" s="4"/>
      <c r="C1521" s="4"/>
      <c r="D1521" s="11"/>
      <c r="E1521" s="11"/>
      <c r="F1521" s="4"/>
    </row>
    <row r="1522" spans="1:6" ht="15" hidden="1">
      <c r="A1522" s="4"/>
      <c r="B1522" s="4"/>
      <c r="C1522" s="4"/>
      <c r="D1522" s="11"/>
      <c r="E1522" s="11"/>
      <c r="F1522" s="4"/>
    </row>
    <row r="1523" spans="1:6" ht="15" hidden="1">
      <c r="A1523" s="4"/>
      <c r="B1523" s="4"/>
      <c r="C1523" s="4"/>
      <c r="D1523" s="11"/>
      <c r="E1523" s="11"/>
      <c r="F1523" s="4"/>
    </row>
    <row r="1524" spans="1:6" ht="15" hidden="1">
      <c r="A1524" s="4"/>
      <c r="B1524" s="4"/>
      <c r="C1524" s="4"/>
      <c r="D1524" s="11"/>
      <c r="E1524" s="11"/>
      <c r="F1524" s="11"/>
    </row>
    <row r="1525" spans="1:6" ht="15" hidden="1">
      <c r="A1525" s="4"/>
      <c r="B1525" s="4"/>
      <c r="C1525" s="4"/>
      <c r="D1525" s="11"/>
      <c r="E1525" s="11"/>
      <c r="F1525" s="4"/>
    </row>
    <row r="1526" spans="1:6" ht="15" hidden="1">
      <c r="A1526" s="4"/>
      <c r="B1526" s="4"/>
      <c r="C1526" s="4"/>
      <c r="D1526" s="11"/>
      <c r="E1526" s="11"/>
      <c r="F1526" s="4"/>
    </row>
    <row r="1527" spans="1:6" ht="15" hidden="1">
      <c r="A1527" s="4"/>
      <c r="B1527" s="4"/>
      <c r="C1527" s="4"/>
      <c r="D1527" s="11"/>
      <c r="E1527" s="11"/>
      <c r="F1527" s="4"/>
    </row>
    <row r="1528" spans="1:6" ht="15" hidden="1">
      <c r="A1528" s="4"/>
      <c r="B1528" s="4"/>
      <c r="C1528" s="4"/>
      <c r="D1528" s="11"/>
      <c r="E1528" s="11"/>
      <c r="F1528" s="4"/>
    </row>
    <row r="1529" spans="1:6" ht="15" hidden="1">
      <c r="A1529" s="4"/>
      <c r="B1529" s="4"/>
      <c r="C1529" s="4"/>
      <c r="D1529" s="11"/>
      <c r="E1529" s="11"/>
      <c r="F1529" s="11"/>
    </row>
    <row r="1530" spans="1:6" ht="15" hidden="1">
      <c r="A1530" s="4"/>
      <c r="B1530" s="4"/>
      <c r="C1530" s="4"/>
      <c r="D1530" s="11"/>
      <c r="E1530" s="11"/>
      <c r="F1530" s="4"/>
    </row>
    <row r="1531" spans="1:6" ht="15" hidden="1">
      <c r="A1531" s="4"/>
      <c r="B1531" s="4"/>
      <c r="C1531" s="4"/>
      <c r="D1531" s="11"/>
      <c r="E1531" s="11"/>
      <c r="F1531" s="4"/>
    </row>
    <row r="1532" spans="1:6" ht="15" hidden="1">
      <c r="A1532" s="4"/>
      <c r="B1532" s="4"/>
      <c r="C1532" s="4"/>
      <c r="D1532" s="11"/>
      <c r="E1532" s="11"/>
      <c r="F1532" s="4"/>
    </row>
    <row r="1533" spans="1:6" ht="15" hidden="1">
      <c r="A1533" s="4"/>
      <c r="B1533" s="4"/>
      <c r="C1533" s="4"/>
      <c r="D1533" s="11"/>
      <c r="E1533" s="11"/>
      <c r="F1533" s="4"/>
    </row>
    <row r="1534" spans="1:6" ht="15" hidden="1">
      <c r="A1534" s="4"/>
      <c r="B1534" s="4"/>
      <c r="C1534" s="4"/>
      <c r="D1534" s="11"/>
      <c r="E1534" s="11"/>
      <c r="F1534" s="11"/>
    </row>
    <row r="1535" spans="1:6" ht="15" hidden="1">
      <c r="A1535" s="4"/>
      <c r="B1535" s="4"/>
      <c r="C1535" s="4"/>
      <c r="D1535" s="11"/>
      <c r="E1535" s="11"/>
      <c r="F1535" s="4"/>
    </row>
    <row r="1536" spans="1:6" ht="15" hidden="1">
      <c r="A1536" s="4"/>
      <c r="B1536" s="4"/>
      <c r="C1536" s="4"/>
      <c r="D1536" s="11"/>
      <c r="E1536" s="11"/>
      <c r="F1536" s="4"/>
    </row>
    <row r="1537" spans="1:6" ht="15" hidden="1">
      <c r="A1537" s="4"/>
      <c r="B1537" s="4"/>
      <c r="C1537" s="4"/>
      <c r="D1537" s="11"/>
      <c r="E1537" s="11"/>
      <c r="F1537" s="4"/>
    </row>
    <row r="1538" spans="1:6" ht="15" hidden="1">
      <c r="A1538" s="4"/>
      <c r="B1538" s="4"/>
      <c r="C1538" s="4"/>
      <c r="D1538" s="11"/>
      <c r="E1538" s="11"/>
      <c r="F1538" s="4"/>
    </row>
    <row r="1539" spans="1:6" ht="15" hidden="1">
      <c r="A1539" s="4"/>
      <c r="B1539" s="4"/>
      <c r="C1539" s="4"/>
      <c r="D1539" s="11"/>
      <c r="E1539" s="11"/>
      <c r="F1539" s="11"/>
    </row>
    <row r="1540" spans="1:6" ht="15" hidden="1">
      <c r="A1540" s="4"/>
      <c r="B1540" s="4"/>
      <c r="C1540" s="4"/>
      <c r="D1540" s="11"/>
      <c r="E1540" s="11"/>
      <c r="F1540" s="4"/>
    </row>
    <row r="1541" spans="1:6" ht="15" hidden="1">
      <c r="A1541" s="4"/>
      <c r="B1541" s="4"/>
      <c r="C1541" s="4"/>
      <c r="D1541" s="11"/>
      <c r="E1541" s="11"/>
      <c r="F1541" s="4"/>
    </row>
    <row r="1542" spans="1:6" ht="15" hidden="1">
      <c r="A1542" s="4"/>
      <c r="B1542" s="4"/>
      <c r="C1542" s="4"/>
      <c r="D1542" s="11"/>
      <c r="E1542" s="11"/>
      <c r="F1542" s="4"/>
    </row>
    <row r="1543" spans="1:6" ht="15" hidden="1">
      <c r="A1543" s="4"/>
      <c r="B1543" s="4"/>
      <c r="C1543" s="4"/>
      <c r="D1543" s="11"/>
      <c r="E1543" s="11"/>
      <c r="F1543" s="4"/>
    </row>
    <row r="1544" spans="1:6" ht="15" hidden="1">
      <c r="A1544" s="4"/>
      <c r="B1544" s="4"/>
      <c r="C1544" s="4"/>
      <c r="D1544" s="11"/>
      <c r="E1544" s="11"/>
      <c r="F1544" s="11"/>
    </row>
    <row r="1545" spans="1:6" ht="15" hidden="1">
      <c r="A1545" s="4"/>
      <c r="B1545" s="4"/>
      <c r="C1545" s="4"/>
      <c r="D1545" s="11"/>
      <c r="E1545" s="11"/>
      <c r="F1545" s="4"/>
    </row>
    <row r="1546" spans="1:6" ht="15" hidden="1">
      <c r="A1546" s="4"/>
      <c r="B1546" s="4"/>
      <c r="C1546" s="4"/>
      <c r="D1546" s="11"/>
      <c r="E1546" s="11"/>
      <c r="F1546" s="4"/>
    </row>
    <row r="1547" spans="1:6" ht="15" hidden="1">
      <c r="A1547" s="4"/>
      <c r="B1547" s="4"/>
      <c r="C1547" s="4"/>
      <c r="D1547" s="11"/>
      <c r="E1547" s="11"/>
      <c r="F1547" s="4"/>
    </row>
    <row r="1548" spans="1:6" ht="15" hidden="1">
      <c r="A1548" s="4"/>
      <c r="B1548" s="4"/>
      <c r="C1548" s="4"/>
      <c r="D1548" s="11"/>
      <c r="E1548" s="11"/>
      <c r="F1548" s="4"/>
    </row>
    <row r="1549" spans="1:6" ht="15" hidden="1">
      <c r="A1549" s="4"/>
      <c r="B1549" s="4"/>
      <c r="C1549" s="4"/>
      <c r="D1549" s="11"/>
      <c r="E1549" s="11"/>
      <c r="F1549" s="11"/>
    </row>
    <row r="1550" spans="1:6" ht="15" hidden="1">
      <c r="A1550" s="4"/>
      <c r="B1550" s="4"/>
      <c r="C1550" s="4"/>
      <c r="D1550" s="11"/>
      <c r="E1550" s="11"/>
      <c r="F1550" s="4"/>
    </row>
    <row r="1551" spans="1:6" ht="15" hidden="1">
      <c r="A1551" s="4"/>
      <c r="B1551" s="4"/>
      <c r="C1551" s="4"/>
      <c r="D1551" s="11"/>
      <c r="E1551" s="11"/>
      <c r="F1551" s="4"/>
    </row>
    <row r="1552" spans="1:6" ht="15" hidden="1">
      <c r="A1552" s="4"/>
      <c r="B1552" s="4"/>
      <c r="C1552" s="4"/>
      <c r="D1552" s="11"/>
      <c r="E1552" s="11"/>
      <c r="F1552" s="4"/>
    </row>
    <row r="1553" spans="1:6" ht="15" hidden="1">
      <c r="A1553" s="4"/>
      <c r="B1553" s="4"/>
      <c r="C1553" s="4"/>
      <c r="D1553" s="11"/>
      <c r="E1553" s="11"/>
      <c r="F1553" s="4"/>
    </row>
    <row r="1554" spans="1:6" ht="15" hidden="1">
      <c r="A1554" s="4"/>
      <c r="B1554" s="4"/>
      <c r="C1554" s="4"/>
      <c r="D1554" s="11"/>
      <c r="E1554" s="11"/>
      <c r="F1554" s="11"/>
    </row>
    <row r="1555" spans="1:6" ht="15" hidden="1">
      <c r="A1555" s="4"/>
      <c r="B1555" s="4"/>
      <c r="C1555" s="4"/>
      <c r="D1555" s="11"/>
      <c r="E1555" s="11"/>
      <c r="F1555" s="4"/>
    </row>
    <row r="1556" spans="1:6" ht="15" hidden="1">
      <c r="A1556" s="4"/>
      <c r="B1556" s="4"/>
      <c r="C1556" s="4"/>
      <c r="D1556" s="11"/>
      <c r="E1556" s="11"/>
      <c r="F1556" s="4"/>
    </row>
    <row r="1557" spans="1:6" ht="15" hidden="1">
      <c r="A1557" s="4"/>
      <c r="B1557" s="4"/>
      <c r="C1557" s="4"/>
      <c r="D1557" s="11"/>
      <c r="E1557" s="11"/>
      <c r="F1557" s="4"/>
    </row>
    <row r="1558" spans="1:6" ht="15" hidden="1">
      <c r="A1558" s="4"/>
      <c r="B1558" s="4"/>
      <c r="C1558" s="4"/>
      <c r="D1558" s="11"/>
      <c r="E1558" s="11"/>
      <c r="F1558" s="4"/>
    </row>
    <row r="1559" spans="1:6" ht="15" hidden="1">
      <c r="A1559" s="4"/>
      <c r="B1559" s="4"/>
      <c r="C1559" s="4"/>
      <c r="D1559" s="11"/>
      <c r="E1559" s="11"/>
      <c r="F1559" s="11"/>
    </row>
    <row r="1560" spans="1:6" ht="15" hidden="1">
      <c r="A1560" s="4"/>
      <c r="B1560" s="4"/>
      <c r="C1560" s="4"/>
      <c r="D1560" s="11"/>
      <c r="E1560" s="11"/>
      <c r="F1560" s="4"/>
    </row>
    <row r="1561" spans="1:6" ht="15" hidden="1">
      <c r="A1561" s="4"/>
      <c r="B1561" s="4"/>
      <c r="C1561" s="4"/>
      <c r="D1561" s="11"/>
      <c r="E1561" s="11"/>
      <c r="F1561" s="4"/>
    </row>
    <row r="1562" spans="1:6" ht="15" hidden="1">
      <c r="A1562" s="4"/>
      <c r="B1562" s="4"/>
      <c r="C1562" s="4"/>
      <c r="D1562" s="11"/>
      <c r="E1562" s="11"/>
      <c r="F1562" s="4"/>
    </row>
    <row r="1563" spans="1:6" ht="15" hidden="1">
      <c r="A1563" s="4"/>
      <c r="B1563" s="4"/>
      <c r="C1563" s="4"/>
      <c r="D1563" s="11"/>
      <c r="E1563" s="11"/>
      <c r="F1563" s="4"/>
    </row>
    <row r="1564" spans="1:6" ht="15" hidden="1">
      <c r="A1564" s="4"/>
      <c r="B1564" s="4"/>
      <c r="C1564" s="4"/>
      <c r="D1564" s="11"/>
      <c r="E1564" s="11"/>
      <c r="F1564" s="11"/>
    </row>
    <row r="1565" spans="1:6" ht="15" hidden="1">
      <c r="A1565" s="4"/>
      <c r="B1565" s="4"/>
      <c r="C1565" s="4"/>
      <c r="D1565" s="11"/>
      <c r="E1565" s="11"/>
      <c r="F1565" s="4"/>
    </row>
    <row r="1566" spans="1:6" ht="15" hidden="1">
      <c r="A1566" s="4"/>
      <c r="B1566" s="4"/>
      <c r="C1566" s="4"/>
      <c r="D1566" s="11"/>
      <c r="E1566" s="11"/>
      <c r="F1566" s="4"/>
    </row>
    <row r="1567" spans="1:6" ht="15" hidden="1">
      <c r="A1567" s="4"/>
      <c r="B1567" s="4"/>
      <c r="C1567" s="4"/>
      <c r="D1567" s="11"/>
      <c r="E1567" s="11"/>
      <c r="F1567" s="4"/>
    </row>
    <row r="1568" spans="1:6" ht="15" hidden="1">
      <c r="A1568" s="4"/>
      <c r="B1568" s="4"/>
      <c r="C1568" s="4"/>
      <c r="D1568" s="11"/>
      <c r="E1568" s="11"/>
      <c r="F1568" s="4"/>
    </row>
    <row r="1569" spans="1:6" ht="15" hidden="1">
      <c r="A1569" s="4"/>
      <c r="B1569" s="4"/>
      <c r="C1569" s="4"/>
      <c r="D1569" s="11"/>
      <c r="E1569" s="11"/>
      <c r="F1569" s="11"/>
    </row>
    <row r="1570" spans="1:6" ht="15" hidden="1">
      <c r="A1570" s="4"/>
      <c r="B1570" s="4"/>
      <c r="C1570" s="4"/>
      <c r="D1570" s="11"/>
      <c r="E1570" s="11"/>
      <c r="F1570" s="4"/>
    </row>
    <row r="1571" spans="1:6" ht="15" hidden="1">
      <c r="A1571" s="4"/>
      <c r="B1571" s="4"/>
      <c r="C1571" s="4"/>
      <c r="D1571" s="11"/>
      <c r="E1571" s="11"/>
      <c r="F1571" s="4"/>
    </row>
    <row r="1572" spans="1:6" ht="15" hidden="1">
      <c r="A1572" s="4"/>
      <c r="B1572" s="4"/>
      <c r="C1572" s="4"/>
      <c r="D1572" s="11"/>
      <c r="E1572" s="11"/>
      <c r="F1572" s="4"/>
    </row>
    <row r="1573" spans="1:6" ht="15" hidden="1">
      <c r="A1573" s="4"/>
      <c r="B1573" s="4"/>
      <c r="C1573" s="4"/>
      <c r="D1573" s="11"/>
      <c r="E1573" s="11"/>
      <c r="F1573" s="4"/>
    </row>
    <row r="1574" spans="1:6" ht="15" hidden="1">
      <c r="A1574" s="4"/>
      <c r="B1574" s="4"/>
      <c r="C1574" s="4"/>
      <c r="D1574" s="11"/>
      <c r="E1574" s="11"/>
      <c r="F1574" s="11"/>
    </row>
    <row r="1575" spans="1:6" ht="15" hidden="1">
      <c r="A1575" s="4"/>
      <c r="B1575" s="4"/>
      <c r="C1575" s="4"/>
      <c r="D1575" s="11"/>
      <c r="E1575" s="11"/>
      <c r="F1575" s="4"/>
    </row>
    <row r="1576" spans="1:6" ht="15" hidden="1">
      <c r="A1576" s="4"/>
      <c r="B1576" s="4"/>
      <c r="C1576" s="4"/>
      <c r="D1576" s="11"/>
      <c r="E1576" s="11"/>
      <c r="F1576" s="4"/>
    </row>
    <row r="1577" spans="1:6" ht="15" hidden="1">
      <c r="A1577" s="4"/>
      <c r="B1577" s="4"/>
      <c r="C1577" s="4"/>
      <c r="D1577" s="11"/>
      <c r="E1577" s="11"/>
      <c r="F1577" s="4"/>
    </row>
    <row r="1578" spans="1:6" ht="15" hidden="1">
      <c r="A1578" s="4"/>
      <c r="B1578" s="4"/>
      <c r="C1578" s="4"/>
      <c r="D1578" s="11"/>
      <c r="E1578" s="11"/>
      <c r="F1578" s="4"/>
    </row>
    <row r="1579" spans="1:6" ht="15" hidden="1">
      <c r="A1579" s="4"/>
      <c r="B1579" s="4"/>
      <c r="C1579" s="4"/>
      <c r="D1579" s="11"/>
      <c r="E1579" s="11"/>
      <c r="F1579" s="11"/>
    </row>
    <row r="1580" spans="1:6" ht="15" hidden="1">
      <c r="A1580" s="4"/>
      <c r="B1580" s="4"/>
      <c r="C1580" s="4"/>
      <c r="D1580" s="11"/>
      <c r="E1580" s="11"/>
      <c r="F1580" s="4"/>
    </row>
    <row r="1581" spans="1:6" ht="15" hidden="1">
      <c r="A1581" s="4"/>
      <c r="B1581" s="4"/>
      <c r="C1581" s="4"/>
      <c r="D1581" s="11"/>
      <c r="E1581" s="11"/>
      <c r="F1581" s="4"/>
    </row>
    <row r="1582" spans="1:6" ht="15" hidden="1">
      <c r="A1582" s="4"/>
      <c r="B1582" s="4"/>
      <c r="C1582" s="4"/>
      <c r="D1582" s="11"/>
      <c r="E1582" s="11"/>
      <c r="F1582" s="4"/>
    </row>
    <row r="1583" spans="1:6" ht="15" hidden="1">
      <c r="A1583" s="4"/>
      <c r="B1583" s="4"/>
      <c r="C1583" s="4"/>
      <c r="D1583" s="11"/>
      <c r="E1583" s="11"/>
      <c r="F1583" s="4"/>
    </row>
    <row r="1584" spans="1:6" ht="15" hidden="1">
      <c r="A1584" s="4"/>
      <c r="B1584" s="4"/>
      <c r="C1584" s="4"/>
      <c r="D1584" s="11"/>
      <c r="E1584" s="11"/>
      <c r="F1584" s="11"/>
    </row>
    <row r="1585" spans="1:6" ht="15" hidden="1">
      <c r="A1585" s="4"/>
      <c r="B1585" s="4"/>
      <c r="C1585" s="4"/>
      <c r="D1585" s="11"/>
      <c r="E1585" s="11"/>
      <c r="F1585" s="4"/>
    </row>
    <row r="1586" spans="1:6" ht="15" hidden="1">
      <c r="A1586" s="4"/>
      <c r="B1586" s="4"/>
      <c r="C1586" s="4"/>
      <c r="D1586" s="11"/>
      <c r="E1586" s="11"/>
      <c r="F1586" s="4"/>
    </row>
    <row r="1587" spans="1:6" ht="15" hidden="1">
      <c r="A1587" s="4"/>
      <c r="B1587" s="4"/>
      <c r="C1587" s="4"/>
      <c r="D1587" s="11"/>
      <c r="E1587" s="11"/>
      <c r="F1587" s="4"/>
    </row>
    <row r="1588" spans="1:6" ht="15" hidden="1">
      <c r="A1588" s="4"/>
      <c r="B1588" s="4"/>
      <c r="C1588" s="4"/>
      <c r="D1588" s="11"/>
      <c r="E1588" s="11"/>
      <c r="F1588" s="4"/>
    </row>
    <row r="1589" spans="1:6" ht="15" hidden="1">
      <c r="A1589" s="4"/>
      <c r="B1589" s="4"/>
      <c r="C1589" s="4"/>
      <c r="D1589" s="11"/>
      <c r="E1589" s="11"/>
      <c r="F1589" s="11"/>
    </row>
    <row r="1590" spans="1:6" ht="15" hidden="1">
      <c r="A1590" s="4"/>
      <c r="B1590" s="4"/>
      <c r="C1590" s="4"/>
      <c r="D1590" s="11"/>
      <c r="E1590" s="11"/>
      <c r="F1590" s="4"/>
    </row>
    <row r="1591" spans="1:6" ht="15" hidden="1">
      <c r="A1591" s="4"/>
      <c r="B1591" s="4"/>
      <c r="C1591" s="4"/>
      <c r="D1591" s="11"/>
      <c r="E1591" s="11"/>
      <c r="F1591" s="4"/>
    </row>
    <row r="1592" spans="1:6" ht="15" hidden="1">
      <c r="A1592" s="4"/>
      <c r="B1592" s="4"/>
      <c r="C1592" s="4"/>
      <c r="D1592" s="11"/>
      <c r="E1592" s="11"/>
      <c r="F1592" s="4"/>
    </row>
    <row r="1593" spans="1:6" ht="15" hidden="1">
      <c r="A1593" s="4"/>
      <c r="B1593" s="4"/>
      <c r="C1593" s="4"/>
      <c r="D1593" s="11"/>
      <c r="E1593" s="11"/>
      <c r="F1593" s="4"/>
    </row>
    <row r="1594" spans="1:6" ht="15" hidden="1">
      <c r="A1594" s="4"/>
      <c r="B1594" s="4"/>
      <c r="C1594" s="4"/>
      <c r="D1594" s="11"/>
      <c r="E1594" s="11"/>
      <c r="F1594" s="11"/>
    </row>
    <row r="1595" spans="1:6" ht="15" hidden="1">
      <c r="A1595" s="4"/>
      <c r="B1595" s="4"/>
      <c r="C1595" s="4"/>
      <c r="D1595" s="11"/>
      <c r="E1595" s="11"/>
      <c r="F1595" s="4"/>
    </row>
    <row r="1596" spans="1:6" ht="15" hidden="1">
      <c r="A1596" s="4"/>
      <c r="B1596" s="4"/>
      <c r="C1596" s="4"/>
      <c r="D1596" s="11"/>
      <c r="E1596" s="11"/>
      <c r="F1596" s="4"/>
    </row>
    <row r="1597" spans="1:6" ht="15" hidden="1">
      <c r="A1597" s="4"/>
      <c r="B1597" s="4"/>
      <c r="C1597" s="4"/>
      <c r="D1597" s="11"/>
      <c r="E1597" s="11"/>
      <c r="F1597" s="4"/>
    </row>
    <row r="1598" spans="1:6" ht="15" hidden="1">
      <c r="A1598" s="4"/>
      <c r="B1598" s="4"/>
      <c r="C1598" s="4"/>
      <c r="D1598" s="11"/>
      <c r="E1598" s="11"/>
      <c r="F1598" s="4"/>
    </row>
    <row r="1599" spans="1:6" ht="15" hidden="1">
      <c r="A1599" s="4"/>
      <c r="B1599" s="4"/>
      <c r="C1599" s="4"/>
      <c r="D1599" s="11"/>
      <c r="E1599" s="11"/>
      <c r="F1599" s="11"/>
    </row>
    <row r="1600" spans="1:6" ht="15" hidden="1">
      <c r="A1600" s="4"/>
      <c r="B1600" s="4"/>
      <c r="C1600" s="4"/>
      <c r="D1600" s="11"/>
      <c r="E1600" s="11"/>
      <c r="F1600" s="4"/>
    </row>
    <row r="1601" spans="1:6" ht="15" hidden="1">
      <c r="A1601" s="4"/>
      <c r="B1601" s="4"/>
      <c r="C1601" s="4"/>
      <c r="D1601" s="11"/>
      <c r="E1601" s="11"/>
      <c r="F1601" s="4"/>
    </row>
    <row r="1602" spans="1:6" ht="15" hidden="1">
      <c r="A1602" s="4"/>
      <c r="B1602" s="4"/>
      <c r="C1602" s="4"/>
      <c r="D1602" s="11"/>
      <c r="E1602" s="11"/>
      <c r="F1602" s="4"/>
    </row>
    <row r="1603" spans="1:6" ht="15" hidden="1">
      <c r="A1603" s="4"/>
      <c r="B1603" s="4"/>
      <c r="C1603" s="4"/>
      <c r="D1603" s="11"/>
      <c r="E1603" s="11"/>
      <c r="F1603" s="4"/>
    </row>
    <row r="1604" spans="1:6" ht="15" hidden="1">
      <c r="A1604" s="4"/>
      <c r="B1604" s="4"/>
      <c r="C1604" s="4"/>
      <c r="D1604" s="11"/>
      <c r="E1604" s="11"/>
      <c r="F1604" s="11"/>
    </row>
    <row r="1605" spans="1:6" ht="15" hidden="1">
      <c r="A1605" s="4"/>
      <c r="B1605" s="4"/>
      <c r="C1605" s="4"/>
      <c r="D1605" s="11"/>
      <c r="E1605" s="11"/>
      <c r="F1605" s="4"/>
    </row>
    <row r="1606" spans="1:6" ht="15" hidden="1">
      <c r="A1606" s="4"/>
      <c r="B1606" s="4"/>
      <c r="C1606" s="4"/>
      <c r="D1606" s="11"/>
      <c r="E1606" s="11"/>
      <c r="F1606" s="4"/>
    </row>
    <row r="1607" spans="1:6" ht="15" hidden="1">
      <c r="A1607" s="4"/>
      <c r="B1607" s="4"/>
      <c r="C1607" s="4"/>
      <c r="D1607" s="11"/>
      <c r="E1607" s="11"/>
      <c r="F1607" s="4"/>
    </row>
    <row r="1608" spans="1:6" ht="15" hidden="1">
      <c r="A1608" s="4"/>
      <c r="B1608" s="4"/>
      <c r="C1608" s="4"/>
      <c r="D1608" s="11"/>
      <c r="E1608" s="11"/>
      <c r="F1608" s="4"/>
    </row>
    <row r="1609" spans="1:6" ht="15" hidden="1">
      <c r="A1609" s="4"/>
      <c r="B1609" s="4"/>
      <c r="C1609" s="4"/>
      <c r="D1609" s="11"/>
      <c r="E1609" s="11"/>
      <c r="F1609" s="11"/>
    </row>
    <row r="1610" spans="1:6" ht="15" hidden="1">
      <c r="A1610" s="4"/>
      <c r="B1610" s="4"/>
      <c r="C1610" s="4"/>
      <c r="D1610" s="11"/>
      <c r="E1610" s="11"/>
      <c r="F1610" s="4"/>
    </row>
    <row r="1611" spans="1:6" ht="15" hidden="1">
      <c r="A1611" s="4"/>
      <c r="B1611" s="4"/>
      <c r="C1611" s="4"/>
      <c r="D1611" s="11"/>
      <c r="E1611" s="11"/>
      <c r="F1611" s="4"/>
    </row>
    <row r="1612" spans="1:6" ht="15" hidden="1">
      <c r="A1612" s="4"/>
      <c r="B1612" s="4"/>
      <c r="C1612" s="4"/>
      <c r="D1612" s="11"/>
      <c r="E1612" s="11"/>
      <c r="F1612" s="4"/>
    </row>
    <row r="1613" spans="1:6" ht="15" hidden="1">
      <c r="A1613" s="4"/>
      <c r="B1613" s="4"/>
      <c r="C1613" s="4"/>
      <c r="D1613" s="11"/>
      <c r="E1613" s="11"/>
      <c r="F1613" s="4"/>
    </row>
    <row r="1614" spans="1:6" ht="15" hidden="1">
      <c r="A1614" s="4"/>
      <c r="B1614" s="4"/>
      <c r="C1614" s="4"/>
      <c r="D1614" s="11"/>
      <c r="E1614" s="11"/>
      <c r="F1614" s="11"/>
    </row>
    <row r="1615" spans="1:6" ht="15" hidden="1">
      <c r="A1615" s="4"/>
      <c r="B1615" s="4"/>
      <c r="C1615" s="4"/>
      <c r="D1615" s="11"/>
      <c r="E1615" s="11"/>
      <c r="F1615" s="4"/>
    </row>
    <row r="1616" spans="1:6" ht="15" hidden="1">
      <c r="A1616" s="4"/>
      <c r="B1616" s="4"/>
      <c r="C1616" s="4"/>
      <c r="D1616" s="11"/>
      <c r="E1616" s="11"/>
      <c r="F1616" s="4"/>
    </row>
    <row r="1617" spans="1:6" ht="15" hidden="1">
      <c r="A1617" s="4"/>
      <c r="B1617" s="4"/>
      <c r="C1617" s="4"/>
      <c r="D1617" s="11"/>
      <c r="E1617" s="11"/>
      <c r="F1617" s="4"/>
    </row>
    <row r="1618" spans="1:6" ht="15" hidden="1">
      <c r="A1618" s="4"/>
      <c r="B1618" s="4"/>
      <c r="C1618" s="4"/>
      <c r="D1618" s="11"/>
      <c r="E1618" s="11"/>
      <c r="F1618" s="4"/>
    </row>
    <row r="1619" spans="1:6" ht="15" hidden="1">
      <c r="A1619" s="4"/>
      <c r="B1619" s="4"/>
      <c r="C1619" s="4"/>
      <c r="D1619" s="11"/>
      <c r="E1619" s="11"/>
      <c r="F1619" s="11"/>
    </row>
    <row r="1620" spans="1:6" ht="15" hidden="1">
      <c r="A1620" s="4"/>
      <c r="B1620" s="4"/>
      <c r="C1620" s="4"/>
      <c r="D1620" s="11"/>
      <c r="E1620" s="11"/>
      <c r="F1620" s="4"/>
    </row>
    <row r="1621" spans="1:6" ht="15" hidden="1">
      <c r="A1621" s="4"/>
      <c r="B1621" s="4"/>
      <c r="C1621" s="4"/>
      <c r="D1621" s="11"/>
      <c r="E1621" s="11"/>
      <c r="F1621" s="4"/>
    </row>
    <row r="1622" spans="1:6" ht="15" hidden="1">
      <c r="A1622" s="4"/>
      <c r="B1622" s="4"/>
      <c r="C1622" s="4"/>
      <c r="D1622" s="11"/>
      <c r="E1622" s="11"/>
      <c r="F1622" s="4"/>
    </row>
    <row r="1623" spans="1:6" ht="15" hidden="1">
      <c r="A1623" s="4"/>
      <c r="B1623" s="4"/>
      <c r="C1623" s="4"/>
      <c r="D1623" s="11"/>
      <c r="E1623" s="11"/>
      <c r="F1623" s="4"/>
    </row>
    <row r="1624" spans="1:6" ht="15" hidden="1">
      <c r="A1624" s="4"/>
      <c r="B1624" s="4"/>
      <c r="C1624" s="4"/>
      <c r="D1624" s="11"/>
      <c r="E1624" s="11"/>
      <c r="F1624" s="11"/>
    </row>
    <row r="1625" spans="1:6" ht="15" hidden="1">
      <c r="A1625" s="4"/>
      <c r="B1625" s="4"/>
      <c r="C1625" s="4"/>
      <c r="D1625" s="11"/>
      <c r="E1625" s="11"/>
      <c r="F1625" s="4"/>
    </row>
    <row r="1626" spans="1:6" ht="15" hidden="1">
      <c r="A1626" s="4"/>
      <c r="B1626" s="4"/>
      <c r="C1626" s="4"/>
      <c r="D1626" s="11"/>
      <c r="E1626" s="11"/>
      <c r="F1626" s="4"/>
    </row>
    <row r="1627" spans="1:6" ht="15" hidden="1">
      <c r="A1627" s="4"/>
      <c r="B1627" s="4"/>
      <c r="C1627" s="4"/>
      <c r="D1627" s="11"/>
      <c r="E1627" s="11"/>
      <c r="F1627" s="4"/>
    </row>
    <row r="1628" spans="1:6" ht="15" hidden="1">
      <c r="A1628" s="4"/>
      <c r="B1628" s="4"/>
      <c r="C1628" s="4"/>
      <c r="D1628" s="11"/>
      <c r="E1628" s="11"/>
      <c r="F1628" s="4"/>
    </row>
    <row r="1629" spans="1:6" ht="15" hidden="1">
      <c r="A1629" s="4"/>
      <c r="B1629" s="4"/>
      <c r="C1629" s="4"/>
      <c r="D1629" s="11"/>
      <c r="E1629" s="11"/>
      <c r="F1629" s="11"/>
    </row>
    <row r="1630" spans="1:6" ht="15" hidden="1">
      <c r="A1630" s="4"/>
      <c r="B1630" s="4"/>
      <c r="C1630" s="4"/>
      <c r="D1630" s="11"/>
      <c r="E1630" s="11"/>
      <c r="F1630" s="4"/>
    </row>
    <row r="1631" spans="1:6" ht="15" hidden="1">
      <c r="A1631" s="4"/>
      <c r="B1631" s="4"/>
      <c r="C1631" s="4"/>
      <c r="D1631" s="11"/>
      <c r="E1631" s="11"/>
      <c r="F1631" s="4"/>
    </row>
    <row r="1632" spans="1:6" ht="15" hidden="1">
      <c r="A1632" s="4"/>
      <c r="B1632" s="4"/>
      <c r="C1632" s="4"/>
      <c r="D1632" s="11"/>
      <c r="E1632" s="11"/>
      <c r="F1632" s="4"/>
    </row>
    <row r="1633" spans="1:6" ht="15" hidden="1">
      <c r="A1633" s="4"/>
      <c r="B1633" s="4"/>
      <c r="C1633" s="4"/>
      <c r="D1633" s="11"/>
      <c r="E1633" s="11"/>
      <c r="F1633" s="4"/>
    </row>
    <row r="1634" spans="1:6" ht="15" hidden="1">
      <c r="A1634" s="4"/>
      <c r="B1634" s="4"/>
      <c r="C1634" s="4"/>
      <c r="D1634" s="11"/>
      <c r="E1634" s="11"/>
      <c r="F1634" s="11"/>
    </row>
    <row r="1635" spans="1:6" ht="15" hidden="1">
      <c r="A1635" s="4"/>
      <c r="B1635" s="4"/>
      <c r="C1635" s="4"/>
      <c r="D1635" s="11"/>
      <c r="E1635" s="11"/>
      <c r="F1635" s="4"/>
    </row>
    <row r="1636" spans="1:6" ht="15" hidden="1">
      <c r="A1636" s="4"/>
      <c r="B1636" s="4"/>
      <c r="C1636" s="4"/>
      <c r="D1636" s="11"/>
      <c r="E1636" s="11"/>
      <c r="F1636" s="4"/>
    </row>
    <row r="1637" spans="1:6" ht="15" hidden="1">
      <c r="A1637" s="4"/>
      <c r="B1637" s="4"/>
      <c r="C1637" s="4"/>
      <c r="D1637" s="11"/>
      <c r="E1637" s="11"/>
      <c r="F1637" s="4"/>
    </row>
    <row r="1638" spans="1:6" ht="15" hidden="1">
      <c r="A1638" s="4"/>
      <c r="B1638" s="4"/>
      <c r="C1638" s="4"/>
      <c r="D1638" s="11"/>
      <c r="E1638" s="11"/>
      <c r="F1638" s="4"/>
    </row>
    <row r="1639" spans="1:6" ht="15" hidden="1">
      <c r="A1639" s="4"/>
      <c r="B1639" s="4"/>
      <c r="C1639" s="4"/>
      <c r="D1639" s="11"/>
      <c r="E1639" s="11"/>
      <c r="F1639" s="11"/>
    </row>
    <row r="1640" spans="1:6" ht="15" hidden="1">
      <c r="A1640" s="4"/>
      <c r="B1640" s="4"/>
      <c r="C1640" s="4"/>
      <c r="D1640" s="11"/>
      <c r="E1640" s="11"/>
      <c r="F1640" s="4"/>
    </row>
    <row r="1641" spans="1:6" ht="15" hidden="1">
      <c r="A1641" s="4"/>
      <c r="B1641" s="4"/>
      <c r="C1641" s="4"/>
      <c r="D1641" s="11"/>
      <c r="E1641" s="11"/>
      <c r="F1641" s="4"/>
    </row>
    <row r="1642" spans="1:6" ht="15" hidden="1">
      <c r="A1642" s="4"/>
      <c r="B1642" s="4"/>
      <c r="C1642" s="4"/>
      <c r="D1642" s="11"/>
      <c r="E1642" s="11"/>
      <c r="F1642" s="4"/>
    </row>
    <row r="1643" spans="1:6" ht="15" hidden="1">
      <c r="A1643" s="4"/>
      <c r="B1643" s="4"/>
      <c r="C1643" s="4"/>
      <c r="D1643" s="11"/>
      <c r="E1643" s="11"/>
      <c r="F1643" s="4"/>
    </row>
    <row r="1644" spans="1:6" ht="15" hidden="1">
      <c r="A1644" s="4"/>
      <c r="B1644" s="4"/>
      <c r="C1644" s="4"/>
      <c r="D1644" s="11"/>
      <c r="E1644" s="11"/>
      <c r="F1644" s="11"/>
    </row>
    <row r="1645" spans="1:6" ht="15" hidden="1">
      <c r="A1645" s="4"/>
      <c r="B1645" s="4"/>
      <c r="C1645" s="4"/>
      <c r="D1645" s="11"/>
      <c r="E1645" s="11"/>
      <c r="F1645" s="4"/>
    </row>
    <row r="1646" spans="1:6" ht="15" hidden="1">
      <c r="A1646" s="4"/>
      <c r="B1646" s="4"/>
      <c r="C1646" s="4"/>
      <c r="D1646" s="11"/>
      <c r="E1646" s="11"/>
      <c r="F1646" s="4"/>
    </row>
    <row r="1647" spans="1:6" ht="15" hidden="1">
      <c r="A1647" s="4"/>
      <c r="B1647" s="4"/>
      <c r="C1647" s="4"/>
      <c r="D1647" s="11"/>
      <c r="E1647" s="11"/>
      <c r="F1647" s="4"/>
    </row>
    <row r="1648" spans="1:6" ht="15" hidden="1">
      <c r="A1648" s="4"/>
      <c r="B1648" s="4"/>
      <c r="C1648" s="4"/>
      <c r="D1648" s="11"/>
      <c r="E1648" s="11"/>
      <c r="F1648" s="4"/>
    </row>
    <row r="1649" spans="1:6" ht="15" hidden="1">
      <c r="A1649" s="4"/>
      <c r="B1649" s="4"/>
      <c r="C1649" s="4"/>
      <c r="D1649" s="11"/>
      <c r="E1649" s="11"/>
      <c r="F1649" s="11"/>
    </row>
    <row r="1650" spans="1:6" ht="15" hidden="1">
      <c r="A1650" s="4"/>
      <c r="B1650" s="4"/>
      <c r="C1650" s="4"/>
      <c r="D1650" s="11"/>
      <c r="E1650" s="11"/>
      <c r="F1650" s="4"/>
    </row>
    <row r="1651" spans="1:6" ht="15" hidden="1">
      <c r="A1651" s="4"/>
      <c r="B1651" s="4"/>
      <c r="C1651" s="4"/>
      <c r="D1651" s="11"/>
      <c r="E1651" s="11"/>
      <c r="F1651" s="4"/>
    </row>
    <row r="1652" spans="1:6" ht="15" hidden="1">
      <c r="A1652" s="4"/>
      <c r="B1652" s="4"/>
      <c r="C1652" s="4"/>
      <c r="D1652" s="11"/>
      <c r="E1652" s="11"/>
      <c r="F1652" s="4"/>
    </row>
    <row r="1653" spans="1:6" ht="15" hidden="1">
      <c r="A1653" s="4"/>
      <c r="B1653" s="4"/>
      <c r="C1653" s="4"/>
      <c r="D1653" s="11"/>
      <c r="E1653" s="11"/>
      <c r="F1653" s="4"/>
    </row>
    <row r="1654" spans="1:6" ht="15" hidden="1">
      <c r="A1654" s="4"/>
      <c r="B1654" s="4"/>
      <c r="C1654" s="4"/>
      <c r="D1654" s="11"/>
      <c r="E1654" s="11"/>
      <c r="F1654" s="11"/>
    </row>
    <row r="1655" spans="1:6" ht="15" hidden="1">
      <c r="A1655" s="4"/>
      <c r="B1655" s="4"/>
      <c r="C1655" s="4"/>
      <c r="D1655" s="11"/>
      <c r="E1655" s="11"/>
      <c r="F1655" s="4"/>
    </row>
    <row r="1656" spans="1:6" ht="15" hidden="1">
      <c r="A1656" s="4"/>
      <c r="B1656" s="4"/>
      <c r="C1656" s="4"/>
      <c r="D1656" s="11"/>
      <c r="E1656" s="11"/>
      <c r="F1656" s="4"/>
    </row>
    <row r="1657" spans="1:6" ht="15" hidden="1">
      <c r="A1657" s="4"/>
      <c r="B1657" s="4"/>
      <c r="C1657" s="4"/>
      <c r="D1657" s="11"/>
      <c r="E1657" s="11"/>
      <c r="F1657" s="4"/>
    </row>
    <row r="1658" spans="1:6" ht="15" hidden="1">
      <c r="A1658" s="4"/>
      <c r="B1658" s="4"/>
      <c r="C1658" s="4"/>
      <c r="D1658" s="11"/>
      <c r="E1658" s="11"/>
      <c r="F1658" s="4"/>
    </row>
    <row r="1659" spans="1:6" ht="15" hidden="1">
      <c r="A1659" s="4"/>
      <c r="B1659" s="4"/>
      <c r="C1659" s="4"/>
      <c r="D1659" s="11"/>
      <c r="E1659" s="11"/>
      <c r="F1659" s="11"/>
    </row>
    <row r="1660" spans="1:6" ht="15" hidden="1">
      <c r="A1660" s="4"/>
      <c r="B1660" s="4"/>
      <c r="C1660" s="4"/>
      <c r="D1660" s="11"/>
      <c r="E1660" s="11"/>
      <c r="F1660" s="4"/>
    </row>
    <row r="1661" spans="1:6" ht="15" hidden="1">
      <c r="A1661" s="4"/>
      <c r="B1661" s="4"/>
      <c r="C1661" s="4"/>
      <c r="D1661" s="11"/>
      <c r="E1661" s="11"/>
      <c r="F1661" s="4"/>
    </row>
    <row r="1662" spans="1:6" ht="15" hidden="1">
      <c r="A1662" s="4"/>
      <c r="B1662" s="4"/>
      <c r="C1662" s="4"/>
      <c r="D1662" s="11"/>
      <c r="E1662" s="11"/>
      <c r="F1662" s="4"/>
    </row>
    <row r="1663" spans="1:6" ht="15" hidden="1">
      <c r="A1663" s="4"/>
      <c r="B1663" s="4"/>
      <c r="C1663" s="4"/>
      <c r="D1663" s="11"/>
      <c r="E1663" s="11"/>
      <c r="F1663" s="4"/>
    </row>
    <row r="1664" spans="1:6" ht="15" hidden="1">
      <c r="A1664" s="4"/>
      <c r="B1664" s="4"/>
      <c r="C1664" s="4"/>
      <c r="D1664" s="11"/>
      <c r="E1664" s="11"/>
      <c r="F1664" s="11"/>
    </row>
    <row r="1665" spans="1:6" ht="15" hidden="1">
      <c r="A1665" s="4"/>
      <c r="B1665" s="4"/>
      <c r="C1665" s="4"/>
      <c r="D1665" s="11"/>
      <c r="E1665" s="11"/>
      <c r="F1665" s="4"/>
    </row>
    <row r="1666" spans="1:6" ht="15" hidden="1">
      <c r="A1666" s="4"/>
      <c r="B1666" s="4"/>
      <c r="C1666" s="4"/>
      <c r="D1666" s="11"/>
      <c r="E1666" s="11"/>
      <c r="F1666" s="4"/>
    </row>
    <row r="1667" spans="1:6" ht="15" hidden="1">
      <c r="A1667" s="4"/>
      <c r="B1667" s="4"/>
      <c r="C1667" s="4"/>
      <c r="D1667" s="11"/>
      <c r="E1667" s="11"/>
      <c r="F1667" s="4"/>
    </row>
    <row r="1668" spans="1:6" ht="15" hidden="1">
      <c r="A1668" s="4"/>
      <c r="B1668" s="4"/>
      <c r="C1668" s="4"/>
      <c r="D1668" s="11"/>
      <c r="E1668" s="11"/>
      <c r="F1668" s="4"/>
    </row>
    <row r="1669" spans="1:6" ht="15" hidden="1">
      <c r="A1669" s="4"/>
      <c r="B1669" s="4"/>
      <c r="C1669" s="4"/>
      <c r="D1669" s="11"/>
      <c r="E1669" s="11"/>
      <c r="F1669" s="11"/>
    </row>
    <row r="1670" spans="1:6" ht="15" hidden="1">
      <c r="A1670" s="4"/>
      <c r="B1670" s="4"/>
      <c r="C1670" s="4"/>
      <c r="D1670" s="11"/>
      <c r="E1670" s="11"/>
      <c r="F1670" s="4"/>
    </row>
    <row r="1671" spans="1:6" ht="15" hidden="1">
      <c r="A1671" s="4"/>
      <c r="B1671" s="4"/>
      <c r="C1671" s="4"/>
      <c r="D1671" s="11"/>
      <c r="E1671" s="11"/>
      <c r="F1671" s="4"/>
    </row>
    <row r="1672" spans="1:6" ht="15" hidden="1">
      <c r="A1672" s="4"/>
      <c r="B1672" s="4"/>
      <c r="C1672" s="4"/>
      <c r="D1672" s="11"/>
      <c r="E1672" s="11"/>
      <c r="F1672" s="4"/>
    </row>
    <row r="1673" spans="1:6" ht="15" hidden="1">
      <c r="A1673" s="4"/>
      <c r="B1673" s="4"/>
      <c r="C1673" s="4"/>
      <c r="D1673" s="11"/>
      <c r="E1673" s="11"/>
      <c r="F1673" s="4"/>
    </row>
    <row r="1674" spans="1:6" ht="15" hidden="1">
      <c r="A1674" s="4"/>
      <c r="B1674" s="4"/>
      <c r="C1674" s="4"/>
      <c r="D1674" s="11"/>
      <c r="E1674" s="11"/>
      <c r="F1674" s="11"/>
    </row>
    <row r="1675" spans="1:6" ht="15" hidden="1">
      <c r="A1675" s="4"/>
      <c r="B1675" s="4"/>
      <c r="C1675" s="4"/>
      <c r="D1675" s="11"/>
      <c r="E1675" s="11"/>
      <c r="F1675" s="4"/>
    </row>
    <row r="1676" spans="1:6" ht="15" hidden="1">
      <c r="A1676" s="4"/>
      <c r="B1676" s="4"/>
      <c r="C1676" s="4"/>
      <c r="D1676" s="11"/>
      <c r="E1676" s="11"/>
      <c r="F1676" s="4"/>
    </row>
    <row r="1677" spans="1:6" ht="15" hidden="1">
      <c r="A1677" s="4"/>
      <c r="B1677" s="4"/>
      <c r="C1677" s="4"/>
      <c r="D1677" s="11"/>
      <c r="E1677" s="11"/>
      <c r="F1677" s="4"/>
    </row>
    <row r="1678" spans="1:6" ht="15" hidden="1">
      <c r="A1678" s="4"/>
      <c r="B1678" s="4"/>
      <c r="C1678" s="4"/>
      <c r="D1678" s="11"/>
      <c r="E1678" s="11"/>
      <c r="F1678" s="4"/>
    </row>
    <row r="1679" spans="1:6" ht="15" hidden="1">
      <c r="A1679" s="4"/>
      <c r="B1679" s="4"/>
      <c r="C1679" s="4"/>
      <c r="D1679" s="11"/>
      <c r="E1679" s="11"/>
      <c r="F1679" s="11"/>
    </row>
    <row r="1680" spans="1:6" ht="15" hidden="1">
      <c r="A1680" s="4"/>
      <c r="B1680" s="4"/>
      <c r="C1680" s="4"/>
      <c r="D1680" s="11"/>
      <c r="E1680" s="11"/>
      <c r="F1680" s="4"/>
    </row>
    <row r="1681" spans="1:6" ht="15" hidden="1">
      <c r="A1681" s="4"/>
      <c r="B1681" s="4"/>
      <c r="C1681" s="4"/>
      <c r="D1681" s="11"/>
      <c r="E1681" s="11"/>
      <c r="F1681" s="4"/>
    </row>
    <row r="1682" spans="1:6" ht="15" hidden="1">
      <c r="A1682" s="4"/>
      <c r="B1682" s="4"/>
      <c r="C1682" s="4"/>
      <c r="D1682" s="11"/>
      <c r="E1682" s="11"/>
      <c r="F1682" s="4"/>
    </row>
    <row r="1683" spans="1:6" ht="15" hidden="1">
      <c r="A1683" s="4"/>
      <c r="B1683" s="4"/>
      <c r="C1683" s="4"/>
      <c r="D1683" s="11"/>
      <c r="E1683" s="11"/>
      <c r="F1683" s="4"/>
    </row>
    <row r="1684" spans="1:6" ht="15" hidden="1">
      <c r="A1684" s="4"/>
      <c r="B1684" s="4"/>
      <c r="C1684" s="4"/>
      <c r="D1684" s="11"/>
      <c r="E1684" s="11"/>
      <c r="F1684" s="11"/>
    </row>
    <row r="1685" spans="1:6" ht="15" hidden="1">
      <c r="A1685" s="4"/>
      <c r="B1685" s="4"/>
      <c r="C1685" s="4"/>
      <c r="D1685" s="11"/>
      <c r="E1685" s="11"/>
      <c r="F1685" s="4"/>
    </row>
    <row r="1686" spans="1:6" ht="15" hidden="1">
      <c r="A1686" s="4"/>
      <c r="B1686" s="4"/>
      <c r="C1686" s="4"/>
      <c r="D1686" s="11"/>
      <c r="E1686" s="11"/>
      <c r="F1686" s="4"/>
    </row>
    <row r="1687" spans="1:6" ht="15" hidden="1">
      <c r="A1687" s="4"/>
      <c r="B1687" s="4"/>
      <c r="C1687" s="4"/>
      <c r="D1687" s="11"/>
      <c r="E1687" s="11"/>
      <c r="F1687" s="4"/>
    </row>
    <row r="1688" spans="1:6" ht="15" hidden="1">
      <c r="A1688" s="4"/>
      <c r="B1688" s="4"/>
      <c r="C1688" s="4"/>
      <c r="D1688" s="11"/>
      <c r="E1688" s="11"/>
      <c r="F1688" s="4"/>
    </row>
    <row r="1689" spans="1:6" ht="15" hidden="1">
      <c r="A1689" s="4"/>
      <c r="B1689" s="4"/>
      <c r="C1689" s="4"/>
      <c r="D1689" s="11"/>
      <c r="E1689" s="11"/>
      <c r="F1689" s="11"/>
    </row>
    <row r="1690" spans="1:6" ht="15" hidden="1">
      <c r="A1690" s="4"/>
      <c r="B1690" s="4"/>
      <c r="C1690" s="4"/>
      <c r="D1690" s="11"/>
      <c r="E1690" s="11"/>
      <c r="F1690" s="4"/>
    </row>
    <row r="1691" spans="1:6" ht="15" hidden="1">
      <c r="A1691" s="4"/>
      <c r="B1691" s="4"/>
      <c r="C1691" s="4"/>
      <c r="D1691" s="11"/>
      <c r="E1691" s="11"/>
      <c r="F1691" s="4"/>
    </row>
    <row r="1692" spans="1:6" ht="15" hidden="1">
      <c r="A1692" s="4"/>
      <c r="B1692" s="4"/>
      <c r="C1692" s="4"/>
      <c r="D1692" s="11"/>
      <c r="E1692" s="11"/>
      <c r="F1692" s="4"/>
    </row>
    <row r="1693" spans="1:6" ht="15" hidden="1">
      <c r="A1693" s="4"/>
      <c r="B1693" s="4"/>
      <c r="C1693" s="4"/>
      <c r="D1693" s="11"/>
      <c r="E1693" s="11"/>
      <c r="F1693" s="4"/>
    </row>
    <row r="1694" spans="1:6" ht="15" hidden="1">
      <c r="A1694" s="4"/>
      <c r="B1694" s="4"/>
      <c r="C1694" s="4"/>
      <c r="D1694" s="11"/>
      <c r="E1694" s="11"/>
      <c r="F1694" s="11"/>
    </row>
    <row r="1695" spans="1:6" ht="15" hidden="1">
      <c r="A1695" s="4"/>
      <c r="B1695" s="4"/>
      <c r="C1695" s="4"/>
      <c r="D1695" s="11"/>
      <c r="E1695" s="11"/>
      <c r="F1695" s="4"/>
    </row>
    <row r="1696" spans="1:6" ht="15" hidden="1">
      <c r="A1696" s="4"/>
      <c r="B1696" s="4"/>
      <c r="C1696" s="4"/>
      <c r="D1696" s="11"/>
      <c r="E1696" s="11"/>
      <c r="F1696" s="4"/>
    </row>
    <row r="1697" spans="1:6" ht="15" hidden="1">
      <c r="A1697" s="4"/>
      <c r="B1697" s="4"/>
      <c r="C1697" s="4"/>
      <c r="D1697" s="11"/>
      <c r="E1697" s="11"/>
      <c r="F1697" s="4"/>
    </row>
    <row r="1698" spans="1:6" ht="15" hidden="1">
      <c r="A1698" s="4"/>
      <c r="B1698" s="4"/>
      <c r="C1698" s="4"/>
      <c r="D1698" s="11"/>
      <c r="E1698" s="11"/>
      <c r="F1698" s="4"/>
    </row>
    <row r="1699" spans="1:6" ht="15" hidden="1">
      <c r="A1699" s="4"/>
      <c r="B1699" s="4"/>
      <c r="C1699" s="4"/>
      <c r="D1699" s="11"/>
      <c r="E1699" s="11"/>
      <c r="F1699" s="11"/>
    </row>
    <row r="1700" spans="1:6" ht="15" hidden="1">
      <c r="A1700" s="4"/>
      <c r="B1700" s="4"/>
      <c r="C1700" s="4"/>
      <c r="D1700" s="11"/>
      <c r="E1700" s="11"/>
      <c r="F1700" s="4"/>
    </row>
    <row r="1701" spans="1:6" ht="15" hidden="1">
      <c r="A1701" s="4"/>
      <c r="B1701" s="4"/>
      <c r="C1701" s="4"/>
      <c r="D1701" s="11"/>
      <c r="E1701" s="11"/>
      <c r="F1701" s="4"/>
    </row>
    <row r="1702" spans="1:6" ht="15" hidden="1">
      <c r="A1702" s="4"/>
      <c r="B1702" s="4"/>
      <c r="C1702" s="4"/>
      <c r="D1702" s="11"/>
      <c r="E1702" s="11"/>
      <c r="F1702" s="4"/>
    </row>
    <row r="1703" spans="1:6" ht="15" hidden="1">
      <c r="A1703" s="4"/>
      <c r="B1703" s="4"/>
      <c r="C1703" s="4"/>
      <c r="D1703" s="11"/>
      <c r="E1703" s="11"/>
      <c r="F1703" s="4"/>
    </row>
    <row r="1704" spans="1:6" ht="15" hidden="1">
      <c r="A1704" s="4"/>
      <c r="B1704" s="4"/>
      <c r="C1704" s="4"/>
      <c r="D1704" s="11"/>
      <c r="E1704" s="11"/>
      <c r="F1704" s="11"/>
    </row>
    <row r="1705" spans="1:6" ht="15" hidden="1">
      <c r="A1705" s="4"/>
      <c r="B1705" s="4"/>
      <c r="C1705" s="4"/>
      <c r="D1705" s="11"/>
      <c r="E1705" s="11"/>
      <c r="F1705" s="4"/>
    </row>
    <row r="1706" spans="1:6" ht="15" hidden="1">
      <c r="A1706" s="4"/>
      <c r="B1706" s="4"/>
      <c r="C1706" s="4"/>
      <c r="D1706" s="11"/>
      <c r="E1706" s="11"/>
      <c r="F1706" s="4"/>
    </row>
    <row r="1707" spans="1:6" ht="15" hidden="1">
      <c r="A1707" s="4"/>
      <c r="B1707" s="4"/>
      <c r="C1707" s="4"/>
      <c r="D1707" s="11"/>
      <c r="E1707" s="11"/>
      <c r="F1707" s="4"/>
    </row>
    <row r="1708" spans="1:6" ht="15" hidden="1">
      <c r="A1708" s="4"/>
      <c r="B1708" s="4"/>
      <c r="C1708" s="4"/>
      <c r="D1708" s="11"/>
      <c r="E1708" s="11"/>
      <c r="F1708" s="4"/>
    </row>
    <row r="1709" spans="1:6" ht="15" hidden="1">
      <c r="A1709" s="4"/>
      <c r="B1709" s="4"/>
      <c r="C1709" s="4"/>
      <c r="D1709" s="11"/>
      <c r="E1709" s="11"/>
      <c r="F1709" s="11"/>
    </row>
    <row r="1710" spans="1:6" ht="15" hidden="1">
      <c r="A1710" s="4"/>
      <c r="B1710" s="4"/>
      <c r="C1710" s="4"/>
      <c r="D1710" s="11"/>
      <c r="E1710" s="11"/>
      <c r="F1710" s="4"/>
    </row>
    <row r="1711" spans="1:6" ht="15" hidden="1">
      <c r="A1711" s="4"/>
      <c r="B1711" s="4"/>
      <c r="C1711" s="4"/>
      <c r="D1711" s="11"/>
      <c r="E1711" s="11"/>
      <c r="F1711" s="4"/>
    </row>
    <row r="1712" spans="1:6" ht="15" hidden="1">
      <c r="A1712" s="4"/>
      <c r="B1712" s="4"/>
      <c r="C1712" s="4"/>
      <c r="D1712" s="11"/>
      <c r="E1712" s="11"/>
      <c r="F1712" s="4"/>
    </row>
    <row r="1713" spans="1:6" ht="15" hidden="1">
      <c r="A1713" s="4"/>
      <c r="B1713" s="4"/>
      <c r="C1713" s="4"/>
      <c r="D1713" s="11"/>
      <c r="E1713" s="11"/>
      <c r="F1713" s="4"/>
    </row>
    <row r="1714" spans="1:6" ht="15" hidden="1">
      <c r="A1714" s="4"/>
      <c r="B1714" s="4"/>
      <c r="C1714" s="4"/>
      <c r="D1714" s="11"/>
      <c r="E1714" s="11"/>
      <c r="F1714" s="11"/>
    </row>
    <row r="1715" spans="1:6" ht="15" hidden="1">
      <c r="A1715" s="4"/>
      <c r="B1715" s="4"/>
      <c r="C1715" s="4"/>
      <c r="D1715" s="11"/>
      <c r="E1715" s="11"/>
      <c r="F1715" s="4"/>
    </row>
    <row r="1716" spans="1:6" ht="15" hidden="1">
      <c r="A1716" s="4"/>
      <c r="B1716" s="4"/>
      <c r="C1716" s="4"/>
      <c r="D1716" s="11"/>
      <c r="E1716" s="11"/>
      <c r="F1716" s="4"/>
    </row>
    <row r="1717" spans="1:6" ht="15" hidden="1">
      <c r="A1717" s="4"/>
      <c r="B1717" s="4"/>
      <c r="C1717" s="4"/>
      <c r="D1717" s="11"/>
      <c r="E1717" s="11"/>
      <c r="F1717" s="4"/>
    </row>
    <row r="1718" spans="1:6" ht="15" hidden="1">
      <c r="A1718" s="4"/>
      <c r="B1718" s="4"/>
      <c r="C1718" s="4"/>
      <c r="D1718" s="11"/>
      <c r="E1718" s="11"/>
      <c r="F1718" s="4"/>
    </row>
    <row r="1719" spans="1:6" ht="15" hidden="1">
      <c r="A1719" s="4"/>
      <c r="B1719" s="4"/>
      <c r="C1719" s="4"/>
      <c r="D1719" s="11"/>
      <c r="E1719" s="11"/>
      <c r="F1719" s="11"/>
    </row>
    <row r="1720" spans="1:6" ht="15" hidden="1">
      <c r="A1720" s="4"/>
      <c r="B1720" s="4"/>
      <c r="C1720" s="4"/>
      <c r="D1720" s="11"/>
      <c r="E1720" s="11"/>
      <c r="F1720" s="4"/>
    </row>
    <row r="1721" spans="1:6" ht="15" hidden="1">
      <c r="A1721" s="4"/>
      <c r="B1721" s="4"/>
      <c r="C1721" s="4"/>
      <c r="D1721" s="11"/>
      <c r="E1721" s="11"/>
      <c r="F1721" s="4"/>
    </row>
    <row r="1722" spans="1:6" ht="15" hidden="1">
      <c r="A1722" s="4"/>
      <c r="B1722" s="4"/>
      <c r="C1722" s="4"/>
      <c r="D1722" s="11"/>
      <c r="E1722" s="11"/>
      <c r="F1722" s="4"/>
    </row>
    <row r="1723" spans="1:6" ht="15" hidden="1">
      <c r="A1723" s="4"/>
      <c r="B1723" s="4"/>
      <c r="C1723" s="4"/>
      <c r="D1723" s="11"/>
      <c r="E1723" s="11"/>
      <c r="F1723" s="4"/>
    </row>
    <row r="1724" spans="1:6" ht="15" hidden="1">
      <c r="A1724" s="4"/>
      <c r="B1724" s="4"/>
      <c r="C1724" s="4"/>
      <c r="D1724" s="11"/>
      <c r="E1724" s="11"/>
      <c r="F1724" s="11"/>
    </row>
    <row r="1725" spans="1:6" ht="15" hidden="1">
      <c r="A1725" s="4"/>
      <c r="B1725" s="4"/>
      <c r="C1725" s="4"/>
      <c r="D1725" s="11"/>
      <c r="E1725" s="11"/>
      <c r="F1725" s="4"/>
    </row>
    <row r="1726" spans="1:6" ht="15" hidden="1">
      <c r="A1726" s="4"/>
      <c r="B1726" s="4"/>
      <c r="C1726" s="4"/>
      <c r="D1726" s="11"/>
      <c r="E1726" s="11"/>
      <c r="F1726" s="4"/>
    </row>
    <row r="1727" spans="1:6" ht="15" hidden="1">
      <c r="A1727" s="4"/>
      <c r="B1727" s="4"/>
      <c r="C1727" s="4"/>
      <c r="D1727" s="11"/>
      <c r="E1727" s="11"/>
      <c r="F1727" s="4"/>
    </row>
    <row r="1728" spans="1:6" ht="15" hidden="1">
      <c r="A1728" s="4"/>
      <c r="B1728" s="4"/>
      <c r="C1728" s="4"/>
      <c r="D1728" s="11"/>
      <c r="E1728" s="11"/>
      <c r="F1728" s="4"/>
    </row>
    <row r="1729" spans="1:6" ht="15" hidden="1">
      <c r="A1729" s="4"/>
      <c r="B1729" s="4"/>
      <c r="C1729" s="4"/>
      <c r="D1729" s="11"/>
      <c r="E1729" s="11"/>
      <c r="F1729" s="11"/>
    </row>
    <row r="1730" spans="1:6" ht="15" hidden="1">
      <c r="A1730" s="4"/>
      <c r="B1730" s="4"/>
      <c r="C1730" s="4"/>
      <c r="D1730" s="11"/>
      <c r="E1730" s="11"/>
      <c r="F1730" s="4"/>
    </row>
    <row r="1731" spans="1:6" ht="15" hidden="1">
      <c r="A1731" s="4"/>
      <c r="B1731" s="4"/>
      <c r="C1731" s="4"/>
      <c r="D1731" s="11"/>
      <c r="E1731" s="11"/>
      <c r="F1731" s="4"/>
    </row>
    <row r="1732" spans="1:6" ht="15" hidden="1">
      <c r="A1732" s="4"/>
      <c r="B1732" s="4"/>
      <c r="C1732" s="4"/>
      <c r="D1732" s="11"/>
      <c r="E1732" s="11"/>
      <c r="F1732" s="4"/>
    </row>
    <row r="1733" spans="1:6" ht="15" hidden="1">
      <c r="A1733" s="4"/>
      <c r="B1733" s="4"/>
      <c r="C1733" s="4"/>
      <c r="D1733" s="11"/>
      <c r="E1733" s="11"/>
      <c r="F1733" s="4"/>
    </row>
    <row r="1734" spans="1:6" ht="15" hidden="1">
      <c r="A1734" s="4"/>
      <c r="B1734" s="4"/>
      <c r="C1734" s="4"/>
      <c r="D1734" s="11"/>
      <c r="E1734" s="11"/>
      <c r="F1734" s="11"/>
    </row>
    <row r="1735" spans="1:6" ht="15" hidden="1">
      <c r="A1735" s="4"/>
      <c r="B1735" s="4"/>
      <c r="C1735" s="4"/>
      <c r="D1735" s="11"/>
      <c r="E1735" s="11"/>
      <c r="F1735" s="4"/>
    </row>
    <row r="1736" spans="1:6" ht="15" hidden="1">
      <c r="A1736" s="4"/>
      <c r="B1736" s="4"/>
      <c r="C1736" s="4"/>
      <c r="D1736" s="11"/>
      <c r="E1736" s="11"/>
      <c r="F1736" s="4"/>
    </row>
    <row r="1737" spans="1:6" ht="15" hidden="1">
      <c r="A1737" s="4"/>
      <c r="B1737" s="4"/>
      <c r="C1737" s="4"/>
      <c r="D1737" s="11"/>
      <c r="E1737" s="11"/>
      <c r="F1737" s="4"/>
    </row>
    <row r="1738" spans="1:6" ht="15" hidden="1">
      <c r="A1738" s="4"/>
      <c r="B1738" s="4"/>
      <c r="C1738" s="4"/>
      <c r="D1738" s="11"/>
      <c r="E1738" s="11"/>
      <c r="F1738" s="4"/>
    </row>
    <row r="1739" spans="1:6" ht="15" hidden="1">
      <c r="A1739" s="4"/>
      <c r="B1739" s="4"/>
      <c r="C1739" s="4"/>
      <c r="D1739" s="11"/>
      <c r="E1739" s="11"/>
      <c r="F1739" s="11"/>
    </row>
    <row r="1740" spans="1:6" ht="15" hidden="1">
      <c r="A1740" s="4"/>
      <c r="B1740" s="4"/>
      <c r="C1740" s="4"/>
      <c r="D1740" s="11"/>
      <c r="E1740" s="11"/>
      <c r="F1740" s="4"/>
    </row>
    <row r="1741" spans="1:6" ht="15" hidden="1">
      <c r="A1741" s="4"/>
      <c r="B1741" s="4"/>
      <c r="C1741" s="4"/>
      <c r="D1741" s="11"/>
      <c r="E1741" s="11"/>
      <c r="F1741" s="4"/>
    </row>
    <row r="1742" spans="1:6" ht="15" hidden="1">
      <c r="A1742" s="4"/>
      <c r="B1742" s="4"/>
      <c r="C1742" s="4"/>
      <c r="D1742" s="11"/>
      <c r="E1742" s="11"/>
      <c r="F1742" s="4"/>
    </row>
    <row r="1743" spans="1:6" ht="15" hidden="1">
      <c r="A1743" s="4"/>
      <c r="B1743" s="4"/>
      <c r="C1743" s="4"/>
      <c r="D1743" s="11"/>
      <c r="E1743" s="11"/>
      <c r="F1743" s="4"/>
    </row>
    <row r="1744" spans="1:6" ht="15" hidden="1">
      <c r="A1744" s="4"/>
      <c r="B1744" s="4"/>
      <c r="C1744" s="4"/>
      <c r="D1744" s="11"/>
      <c r="E1744" s="11"/>
      <c r="F1744" s="11"/>
    </row>
    <row r="1745" spans="1:6" ht="15" hidden="1">
      <c r="A1745" s="4"/>
      <c r="B1745" s="4"/>
      <c r="C1745" s="4"/>
      <c r="D1745" s="11"/>
      <c r="E1745" s="11"/>
      <c r="F1745" s="4"/>
    </row>
    <row r="1746" spans="1:6" ht="15" hidden="1">
      <c r="A1746" s="4"/>
      <c r="B1746" s="4"/>
      <c r="C1746" s="4"/>
      <c r="D1746" s="11"/>
      <c r="E1746" s="11"/>
      <c r="F1746" s="4"/>
    </row>
    <row r="1747" spans="1:6" ht="15" hidden="1">
      <c r="A1747" s="4"/>
      <c r="B1747" s="4"/>
      <c r="C1747" s="4"/>
      <c r="D1747" s="11"/>
      <c r="E1747" s="11"/>
      <c r="F1747" s="4"/>
    </row>
    <row r="1748" spans="1:6" ht="15" hidden="1">
      <c r="A1748" s="4"/>
      <c r="B1748" s="4"/>
      <c r="C1748" s="4"/>
      <c r="D1748" s="11"/>
      <c r="E1748" s="11"/>
      <c r="F1748" s="4"/>
    </row>
    <row r="1749" spans="1:6" ht="15" hidden="1">
      <c r="A1749" s="4"/>
      <c r="B1749" s="4"/>
      <c r="C1749" s="4"/>
      <c r="D1749" s="11"/>
      <c r="E1749" s="11"/>
      <c r="F1749" s="11"/>
    </row>
    <row r="1750" spans="1:6" ht="15" hidden="1">
      <c r="A1750" s="4"/>
      <c r="B1750" s="4"/>
      <c r="C1750" s="4"/>
      <c r="D1750" s="11"/>
      <c r="E1750" s="11"/>
      <c r="F1750" s="4"/>
    </row>
    <row r="1751" spans="1:6" ht="15" hidden="1">
      <c r="A1751" s="4"/>
      <c r="B1751" s="4"/>
      <c r="C1751" s="4"/>
      <c r="D1751" s="11"/>
      <c r="E1751" s="11"/>
      <c r="F1751" s="4"/>
    </row>
    <row r="1752" spans="1:6" ht="15" hidden="1">
      <c r="A1752" s="4"/>
      <c r="B1752" s="4"/>
      <c r="C1752" s="4"/>
      <c r="D1752" s="11"/>
      <c r="E1752" s="11"/>
      <c r="F1752" s="4"/>
    </row>
    <row r="1753" spans="1:6" ht="15" hidden="1">
      <c r="A1753" s="4"/>
      <c r="B1753" s="4"/>
      <c r="C1753" s="4"/>
      <c r="D1753" s="11"/>
      <c r="E1753" s="11"/>
      <c r="F1753" s="4"/>
    </row>
    <row r="1754" spans="1:6" ht="15" hidden="1">
      <c r="A1754" s="4"/>
      <c r="B1754" s="4"/>
      <c r="C1754" s="4"/>
      <c r="D1754" s="11"/>
      <c r="E1754" s="11"/>
      <c r="F1754" s="11"/>
    </row>
    <row r="1755" spans="1:6" ht="15" hidden="1">
      <c r="A1755" s="4"/>
      <c r="B1755" s="4"/>
      <c r="C1755" s="4"/>
      <c r="D1755" s="11"/>
      <c r="E1755" s="11"/>
      <c r="F1755" s="4"/>
    </row>
    <row r="1756" spans="1:6" ht="15" hidden="1">
      <c r="A1756" s="4"/>
      <c r="B1756" s="4"/>
      <c r="C1756" s="4"/>
      <c r="D1756" s="11"/>
      <c r="E1756" s="11"/>
      <c r="F1756" s="4"/>
    </row>
    <row r="1757" spans="1:6" ht="15" hidden="1">
      <c r="A1757" s="4"/>
      <c r="B1757" s="4"/>
      <c r="C1757" s="4"/>
      <c r="D1757" s="11"/>
      <c r="E1757" s="11"/>
      <c r="F1757" s="4"/>
    </row>
    <row r="1758" spans="1:6" ht="15" hidden="1">
      <c r="A1758" s="4"/>
      <c r="B1758" s="4"/>
      <c r="C1758" s="4"/>
      <c r="D1758" s="11"/>
      <c r="E1758" s="11"/>
      <c r="F1758" s="4"/>
    </row>
    <row r="1759" spans="1:6" ht="15" hidden="1">
      <c r="A1759" s="4"/>
      <c r="B1759" s="4"/>
      <c r="C1759" s="4"/>
      <c r="D1759" s="11"/>
      <c r="E1759" s="11"/>
      <c r="F1759" s="11"/>
    </row>
    <row r="1760" spans="1:6" ht="15" hidden="1">
      <c r="A1760" s="4"/>
      <c r="B1760" s="4"/>
      <c r="C1760" s="4"/>
      <c r="D1760" s="11"/>
      <c r="E1760" s="11"/>
      <c r="F1760" s="4"/>
    </row>
    <row r="1761" spans="1:6" ht="15" hidden="1">
      <c r="A1761" s="4"/>
      <c r="B1761" s="4"/>
      <c r="C1761" s="4"/>
      <c r="D1761" s="11"/>
      <c r="E1761" s="11"/>
      <c r="F1761" s="4"/>
    </row>
    <row r="1762" spans="1:6" ht="15" hidden="1">
      <c r="A1762" s="4"/>
      <c r="B1762" s="4"/>
      <c r="C1762" s="4"/>
      <c r="D1762" s="11"/>
      <c r="E1762" s="11"/>
      <c r="F1762" s="4"/>
    </row>
    <row r="1763" spans="1:6" ht="15" hidden="1">
      <c r="A1763" s="4"/>
      <c r="B1763" s="4"/>
      <c r="C1763" s="4"/>
      <c r="D1763" s="11"/>
      <c r="E1763" s="11"/>
      <c r="F1763" s="4"/>
    </row>
    <row r="1764" spans="1:6" ht="15" hidden="1">
      <c r="A1764" s="4"/>
      <c r="B1764" s="4"/>
      <c r="C1764" s="4"/>
      <c r="D1764" s="11"/>
      <c r="E1764" s="11"/>
      <c r="F1764" s="11"/>
    </row>
    <row r="1765" spans="1:6" ht="15" hidden="1">
      <c r="A1765" s="4"/>
      <c r="B1765" s="4"/>
      <c r="C1765" s="4"/>
      <c r="D1765" s="11"/>
      <c r="E1765" s="11"/>
      <c r="F1765" s="4"/>
    </row>
    <row r="1766" spans="1:6" ht="15" hidden="1">
      <c r="A1766" s="4"/>
      <c r="B1766" s="4"/>
      <c r="C1766" s="4"/>
      <c r="D1766" s="11"/>
      <c r="E1766" s="11"/>
      <c r="F1766" s="4"/>
    </row>
    <row r="1767" spans="1:6" ht="15" hidden="1">
      <c r="A1767" s="4"/>
      <c r="B1767" s="4"/>
      <c r="C1767" s="4"/>
      <c r="D1767" s="11"/>
      <c r="E1767" s="11"/>
      <c r="F1767" s="4"/>
    </row>
    <row r="1768" spans="1:6" ht="15" hidden="1">
      <c r="A1768" s="4"/>
      <c r="B1768" s="4"/>
      <c r="C1768" s="4"/>
      <c r="D1768" s="11"/>
      <c r="E1768" s="11"/>
      <c r="F1768" s="4"/>
    </row>
    <row r="1769" spans="1:6" ht="15" hidden="1">
      <c r="A1769" s="4"/>
      <c r="B1769" s="4"/>
      <c r="C1769" s="4"/>
      <c r="D1769" s="11"/>
      <c r="E1769" s="11"/>
      <c r="F1769" s="11"/>
    </row>
    <row r="1770" spans="1:6" ht="15" hidden="1">
      <c r="A1770" s="4"/>
      <c r="B1770" s="4"/>
      <c r="C1770" s="4"/>
      <c r="D1770" s="11"/>
      <c r="E1770" s="11"/>
      <c r="F1770" s="4"/>
    </row>
    <row r="1771" spans="1:6" ht="15" hidden="1">
      <c r="A1771" s="4"/>
      <c r="B1771" s="4"/>
      <c r="C1771" s="4"/>
      <c r="D1771" s="11"/>
      <c r="E1771" s="11"/>
      <c r="F1771" s="4"/>
    </row>
    <row r="1772" spans="1:6" ht="15" hidden="1">
      <c r="A1772" s="4"/>
      <c r="B1772" s="4"/>
      <c r="C1772" s="4"/>
      <c r="D1772" s="11"/>
      <c r="E1772" s="11"/>
      <c r="F1772" s="4"/>
    </row>
    <row r="1773" spans="1:6" ht="15" hidden="1">
      <c r="A1773" s="4"/>
      <c r="B1773" s="4"/>
      <c r="C1773" s="4"/>
      <c r="D1773" s="11"/>
      <c r="E1773" s="11"/>
      <c r="F1773" s="4"/>
    </row>
    <row r="1774" spans="1:6" ht="15" hidden="1">
      <c r="A1774" s="4"/>
      <c r="B1774" s="4"/>
      <c r="C1774" s="4"/>
      <c r="D1774" s="11"/>
      <c r="E1774" s="11"/>
      <c r="F1774" s="11"/>
    </row>
    <row r="1775" spans="1:6" ht="15" hidden="1">
      <c r="A1775" s="4"/>
      <c r="B1775" s="4"/>
      <c r="C1775" s="4"/>
      <c r="D1775" s="11"/>
      <c r="E1775" s="11"/>
      <c r="F1775" s="4"/>
    </row>
    <row r="1776" spans="1:6" ht="15" hidden="1">
      <c r="A1776" s="4"/>
      <c r="B1776" s="4"/>
      <c r="C1776" s="4"/>
      <c r="D1776" s="11"/>
      <c r="E1776" s="11"/>
      <c r="F1776" s="4"/>
    </row>
    <row r="1777" spans="1:6" ht="15" hidden="1">
      <c r="A1777" s="4"/>
      <c r="B1777" s="4"/>
      <c r="C1777" s="4"/>
      <c r="D1777" s="11"/>
      <c r="E1777" s="11"/>
      <c r="F1777" s="4"/>
    </row>
    <row r="1778" spans="1:6" ht="15" hidden="1">
      <c r="A1778" s="4"/>
      <c r="B1778" s="4"/>
      <c r="C1778" s="4"/>
      <c r="D1778" s="11"/>
      <c r="E1778" s="11"/>
      <c r="F1778" s="4"/>
    </row>
    <row r="1779" spans="1:6" ht="15" hidden="1">
      <c r="A1779" s="4"/>
      <c r="B1779" s="4"/>
      <c r="C1779" s="4"/>
      <c r="D1779" s="11"/>
      <c r="E1779" s="11"/>
      <c r="F1779" s="11"/>
    </row>
    <row r="1780" spans="1:6" ht="15" hidden="1">
      <c r="A1780" s="4"/>
      <c r="B1780" s="4"/>
      <c r="C1780" s="4"/>
      <c r="D1780" s="11"/>
      <c r="E1780" s="11"/>
      <c r="F1780" s="4"/>
    </row>
    <row r="1781" spans="1:6" ht="15" hidden="1">
      <c r="A1781" s="4"/>
      <c r="B1781" s="4"/>
      <c r="C1781" s="4"/>
      <c r="D1781" s="11"/>
      <c r="E1781" s="11"/>
      <c r="F1781" s="4"/>
    </row>
    <row r="1782" spans="1:6" ht="15" hidden="1">
      <c r="A1782" s="4"/>
      <c r="B1782" s="4"/>
      <c r="C1782" s="4"/>
      <c r="D1782" s="11"/>
      <c r="E1782" s="11"/>
      <c r="F1782" s="4"/>
    </row>
    <row r="1783" spans="1:6" ht="15" hidden="1">
      <c r="A1783" s="4"/>
      <c r="B1783" s="4"/>
      <c r="C1783" s="4"/>
      <c r="D1783" s="11"/>
      <c r="E1783" s="11"/>
      <c r="F1783" s="4"/>
    </row>
    <row r="1784" spans="1:6" ht="15" hidden="1">
      <c r="A1784" s="4"/>
      <c r="B1784" s="4"/>
      <c r="C1784" s="4"/>
      <c r="D1784" s="11"/>
      <c r="E1784" s="11"/>
      <c r="F1784" s="11"/>
    </row>
    <row r="1785" spans="1:6" ht="15" hidden="1">
      <c r="A1785" s="4"/>
      <c r="B1785" s="4"/>
      <c r="C1785" s="4"/>
      <c r="D1785" s="11"/>
      <c r="E1785" s="11"/>
      <c r="F1785" s="4"/>
    </row>
    <row r="1786" spans="1:6" ht="15" hidden="1">
      <c r="A1786" s="4"/>
      <c r="B1786" s="4"/>
      <c r="C1786" s="4"/>
      <c r="D1786" s="11"/>
      <c r="E1786" s="11"/>
      <c r="F1786" s="4"/>
    </row>
    <row r="1787" spans="1:6" ht="15" hidden="1">
      <c r="A1787" s="4"/>
      <c r="B1787" s="4"/>
      <c r="C1787" s="4"/>
      <c r="D1787" s="11"/>
      <c r="E1787" s="11"/>
      <c r="F1787" s="4"/>
    </row>
    <row r="1788" spans="1:6" ht="15" hidden="1">
      <c r="A1788" s="4"/>
      <c r="B1788" s="4"/>
      <c r="C1788" s="4"/>
      <c r="D1788" s="11"/>
      <c r="E1788" s="11"/>
      <c r="F1788" s="4"/>
    </row>
    <row r="1789" spans="1:6" ht="15" hidden="1">
      <c r="A1789" s="4"/>
      <c r="B1789" s="4"/>
      <c r="C1789" s="4"/>
      <c r="D1789" s="11"/>
      <c r="E1789" s="11"/>
      <c r="F1789" s="11"/>
    </row>
    <row r="1790" spans="1:6" ht="15" hidden="1">
      <c r="A1790" s="4"/>
      <c r="B1790" s="4"/>
      <c r="C1790" s="4"/>
      <c r="D1790" s="11"/>
      <c r="E1790" s="11"/>
      <c r="F1790" s="4"/>
    </row>
    <row r="1791" spans="1:6" ht="15" hidden="1">
      <c r="A1791" s="4"/>
      <c r="B1791" s="4"/>
      <c r="C1791" s="4"/>
      <c r="D1791" s="11"/>
      <c r="E1791" s="11"/>
      <c r="F1791" s="4"/>
    </row>
    <row r="1792" spans="1:6" ht="15" hidden="1">
      <c r="A1792" s="4"/>
      <c r="B1792" s="4"/>
      <c r="C1792" s="4"/>
      <c r="D1792" s="11"/>
      <c r="E1792" s="11"/>
      <c r="F1792" s="4"/>
    </row>
    <row r="1793" spans="1:6" ht="15" hidden="1">
      <c r="A1793" s="4"/>
      <c r="B1793" s="4"/>
      <c r="C1793" s="4"/>
      <c r="D1793" s="11"/>
      <c r="E1793" s="11"/>
      <c r="F1793" s="4"/>
    </row>
    <row r="1794" spans="1:6" ht="15" hidden="1">
      <c r="A1794" s="4"/>
      <c r="B1794" s="4"/>
      <c r="C1794" s="4"/>
      <c r="D1794" s="11"/>
      <c r="E1794" s="11"/>
      <c r="F1794" s="11"/>
    </row>
    <row r="1795" spans="1:6" ht="15" hidden="1">
      <c r="A1795" s="4"/>
      <c r="B1795" s="4"/>
      <c r="C1795" s="4"/>
      <c r="D1795" s="11"/>
      <c r="E1795" s="11"/>
      <c r="F1795" s="4"/>
    </row>
    <row r="1796" spans="1:6" ht="15" hidden="1">
      <c r="A1796" s="4"/>
      <c r="B1796" s="4"/>
      <c r="C1796" s="4"/>
      <c r="D1796" s="11"/>
      <c r="E1796" s="11"/>
      <c r="F1796" s="4"/>
    </row>
    <row r="1797" spans="1:6" ht="15" hidden="1">
      <c r="A1797" s="4"/>
      <c r="B1797" s="4"/>
      <c r="C1797" s="4"/>
      <c r="D1797" s="11"/>
      <c r="E1797" s="11"/>
      <c r="F1797" s="4"/>
    </row>
    <row r="1798" spans="1:6" ht="15" hidden="1">
      <c r="A1798" s="4"/>
      <c r="B1798" s="4"/>
      <c r="C1798" s="4"/>
      <c r="D1798" s="11"/>
      <c r="E1798" s="11"/>
      <c r="F1798" s="4"/>
    </row>
    <row r="1799" spans="1:6" ht="15" hidden="1">
      <c r="A1799" s="4"/>
      <c r="B1799" s="4"/>
      <c r="C1799" s="4"/>
      <c r="D1799" s="11"/>
      <c r="E1799" s="11"/>
      <c r="F1799" s="11"/>
    </row>
    <row r="1800" spans="1:6" ht="15" hidden="1">
      <c r="A1800" s="4"/>
      <c r="B1800" s="4"/>
      <c r="C1800" s="4"/>
      <c r="D1800" s="11"/>
      <c r="E1800" s="11"/>
      <c r="F1800" s="4"/>
    </row>
    <row r="1801" spans="1:6" ht="15" hidden="1">
      <c r="A1801" s="4"/>
      <c r="B1801" s="4"/>
      <c r="C1801" s="4"/>
      <c r="D1801" s="11"/>
      <c r="E1801" s="11"/>
      <c r="F1801" s="4"/>
    </row>
    <row r="1802" spans="1:6" ht="15" hidden="1">
      <c r="A1802" s="4"/>
      <c r="B1802" s="4"/>
      <c r="C1802" s="4"/>
      <c r="D1802" s="11"/>
      <c r="E1802" s="11"/>
      <c r="F1802" s="4"/>
    </row>
    <row r="1803" spans="1:6" ht="15" hidden="1">
      <c r="A1803" s="4"/>
      <c r="B1803" s="4"/>
      <c r="C1803" s="4"/>
      <c r="D1803" s="11"/>
      <c r="E1803" s="11"/>
      <c r="F1803" s="4"/>
    </row>
    <row r="1804" spans="1:6" ht="15" hidden="1">
      <c r="A1804" s="4"/>
      <c r="B1804" s="4"/>
      <c r="C1804" s="4"/>
      <c r="D1804" s="11"/>
      <c r="E1804" s="11"/>
      <c r="F1804" s="11"/>
    </row>
    <row r="1805" spans="1:6" ht="15" hidden="1">
      <c r="A1805" s="4"/>
      <c r="B1805" s="4"/>
      <c r="C1805" s="4"/>
      <c r="D1805" s="11"/>
      <c r="E1805" s="11"/>
      <c r="F1805" s="4"/>
    </row>
    <row r="1806" spans="1:6" ht="15" hidden="1">
      <c r="A1806" s="4"/>
      <c r="B1806" s="4"/>
      <c r="C1806" s="4"/>
      <c r="D1806" s="11"/>
      <c r="E1806" s="11"/>
      <c r="F1806" s="4"/>
    </row>
    <row r="1807" spans="1:6" ht="15" hidden="1">
      <c r="A1807" s="4"/>
      <c r="B1807" s="4"/>
      <c r="C1807" s="4"/>
      <c r="D1807" s="11"/>
      <c r="E1807" s="11"/>
      <c r="F1807" s="4"/>
    </row>
    <row r="1808" spans="1:6" ht="15" hidden="1">
      <c r="A1808" s="4"/>
      <c r="B1808" s="4"/>
      <c r="C1808" s="4"/>
      <c r="D1808" s="11"/>
      <c r="E1808" s="11"/>
      <c r="F1808" s="4"/>
    </row>
    <row r="1809" spans="1:6" ht="15" hidden="1">
      <c r="A1809" s="4"/>
      <c r="B1809" s="4"/>
      <c r="C1809" s="4"/>
      <c r="D1809" s="11"/>
      <c r="E1809" s="11"/>
      <c r="F1809" s="11"/>
    </row>
    <row r="1810" spans="1:6" ht="15" hidden="1">
      <c r="A1810" s="4"/>
      <c r="B1810" s="4"/>
      <c r="C1810" s="4"/>
      <c r="D1810" s="11"/>
      <c r="E1810" s="11"/>
      <c r="F1810" s="4"/>
    </row>
    <row r="1811" spans="1:6" ht="15" hidden="1">
      <c r="A1811" s="4"/>
      <c r="B1811" s="4"/>
      <c r="C1811" s="4"/>
      <c r="D1811" s="11"/>
      <c r="E1811" s="11"/>
      <c r="F1811" s="4"/>
    </row>
    <row r="1812" spans="1:6" ht="15" hidden="1">
      <c r="A1812" s="4"/>
      <c r="B1812" s="4"/>
      <c r="C1812" s="4"/>
      <c r="D1812" s="11"/>
      <c r="E1812" s="11"/>
      <c r="F1812" s="4"/>
    </row>
    <row r="1813" spans="1:6" ht="15" hidden="1">
      <c r="A1813" s="4"/>
      <c r="B1813" s="4"/>
      <c r="C1813" s="4"/>
      <c r="D1813" s="11"/>
      <c r="E1813" s="11"/>
      <c r="F1813" s="4"/>
    </row>
    <row r="1814" spans="1:6" ht="15" hidden="1">
      <c r="A1814" s="4"/>
      <c r="B1814" s="4"/>
      <c r="C1814" s="4"/>
      <c r="D1814" s="11"/>
      <c r="E1814" s="11"/>
      <c r="F1814" s="11"/>
    </row>
    <row r="1815" spans="1:6" ht="15" hidden="1">
      <c r="A1815" s="4"/>
      <c r="B1815" s="4"/>
      <c r="C1815" s="4"/>
      <c r="D1815" s="11"/>
      <c r="E1815" s="11"/>
      <c r="F1815" s="4"/>
    </row>
    <row r="1816" spans="1:6" ht="15" hidden="1">
      <c r="A1816" s="4"/>
      <c r="B1816" s="4"/>
      <c r="C1816" s="4"/>
      <c r="D1816" s="11"/>
      <c r="E1816" s="11"/>
      <c r="F1816" s="4"/>
    </row>
    <row r="1817" spans="1:6" ht="15" hidden="1">
      <c r="A1817" s="4"/>
      <c r="B1817" s="4"/>
      <c r="C1817" s="4"/>
      <c r="D1817" s="11"/>
      <c r="E1817" s="11"/>
      <c r="F1817" s="4"/>
    </row>
    <row r="1818" spans="1:6" ht="15" hidden="1">
      <c r="A1818" s="4"/>
      <c r="B1818" s="4"/>
      <c r="C1818" s="4"/>
      <c r="D1818" s="11"/>
      <c r="E1818" s="11"/>
      <c r="F1818" s="4"/>
    </row>
    <row r="1819" spans="1:6" ht="15" hidden="1">
      <c r="A1819" s="4"/>
      <c r="B1819" s="4"/>
      <c r="C1819" s="4"/>
      <c r="D1819" s="11"/>
      <c r="E1819" s="11"/>
      <c r="F1819" s="11"/>
    </row>
    <row r="1820" spans="1:6" ht="15" hidden="1">
      <c r="A1820" s="4"/>
      <c r="B1820" s="4"/>
      <c r="C1820" s="4"/>
      <c r="D1820" s="11"/>
      <c r="E1820" s="11"/>
      <c r="F1820" s="4"/>
    </row>
    <row r="1821" spans="1:6" ht="15" hidden="1">
      <c r="A1821" s="4"/>
      <c r="B1821" s="4"/>
      <c r="C1821" s="4"/>
      <c r="D1821" s="11"/>
      <c r="E1821" s="11"/>
      <c r="F1821" s="4"/>
    </row>
    <row r="1822" spans="1:6" ht="15" hidden="1">
      <c r="A1822" s="4"/>
      <c r="B1822" s="4"/>
      <c r="C1822" s="4"/>
      <c r="D1822" s="11"/>
      <c r="E1822" s="11"/>
      <c r="F1822" s="4"/>
    </row>
    <row r="1823" spans="1:6" ht="15" hidden="1">
      <c r="A1823" s="4"/>
      <c r="B1823" s="4"/>
      <c r="C1823" s="4"/>
      <c r="D1823" s="11"/>
      <c r="E1823" s="11"/>
      <c r="F1823" s="4"/>
    </row>
    <row r="1824" spans="1:6" ht="15" hidden="1">
      <c r="A1824" s="4"/>
      <c r="B1824" s="4"/>
      <c r="C1824" s="4"/>
      <c r="D1824" s="11"/>
      <c r="E1824" s="11"/>
      <c r="F1824" s="11"/>
    </row>
    <row r="1825" spans="1:6" ht="15" hidden="1">
      <c r="A1825" s="4"/>
      <c r="B1825" s="4"/>
      <c r="C1825" s="4"/>
      <c r="D1825" s="11"/>
      <c r="E1825" s="11"/>
      <c r="F1825" s="4"/>
    </row>
    <row r="1826" spans="1:6" ht="15" hidden="1">
      <c r="A1826" s="4"/>
      <c r="B1826" s="4"/>
      <c r="C1826" s="4"/>
      <c r="D1826" s="11"/>
      <c r="E1826" s="11"/>
      <c r="F1826" s="4"/>
    </row>
    <row r="1827" spans="1:6" ht="15" hidden="1">
      <c r="A1827" s="4"/>
      <c r="B1827" s="4"/>
      <c r="C1827" s="4"/>
      <c r="D1827" s="11"/>
      <c r="E1827" s="11"/>
      <c r="F1827" s="4"/>
    </row>
    <row r="1828" spans="1:6" ht="15" hidden="1">
      <c r="A1828" s="4"/>
      <c r="B1828" s="4"/>
      <c r="C1828" s="4"/>
      <c r="D1828" s="11"/>
      <c r="E1828" s="11"/>
      <c r="F1828" s="4"/>
    </row>
    <row r="1829" spans="1:6" ht="15" hidden="1">
      <c r="A1829" s="4"/>
      <c r="B1829" s="4"/>
      <c r="C1829" s="4"/>
      <c r="D1829" s="11"/>
      <c r="E1829" s="11"/>
      <c r="F1829" s="11"/>
    </row>
    <row r="1830" spans="1:6" ht="15" hidden="1">
      <c r="A1830" s="4"/>
      <c r="B1830" s="4"/>
      <c r="C1830" s="4"/>
      <c r="D1830" s="11"/>
      <c r="E1830" s="11"/>
      <c r="F1830" s="4"/>
    </row>
    <row r="1831" spans="1:6" ht="15" hidden="1">
      <c r="A1831" s="4"/>
      <c r="B1831" s="4"/>
      <c r="C1831" s="4"/>
      <c r="D1831" s="11"/>
      <c r="E1831" s="11"/>
      <c r="F1831" s="4"/>
    </row>
    <row r="1832" spans="1:6" ht="15" hidden="1">
      <c r="A1832" s="4"/>
      <c r="B1832" s="4"/>
      <c r="C1832" s="4"/>
      <c r="D1832" s="11"/>
      <c r="E1832" s="11"/>
      <c r="F1832" s="4"/>
    </row>
    <row r="1833" spans="1:6" ht="15" hidden="1">
      <c r="A1833" s="4"/>
      <c r="B1833" s="4"/>
      <c r="C1833" s="4"/>
      <c r="D1833" s="11"/>
      <c r="E1833" s="11"/>
      <c r="F1833" s="4"/>
    </row>
    <row r="1834" spans="1:6" ht="15" hidden="1">
      <c r="A1834" s="4"/>
      <c r="B1834" s="4"/>
      <c r="C1834" s="4"/>
      <c r="D1834" s="11"/>
      <c r="E1834" s="11"/>
      <c r="F1834" s="11"/>
    </row>
    <row r="1835" spans="1:6" ht="15" hidden="1">
      <c r="A1835" s="4"/>
      <c r="B1835" s="4"/>
      <c r="C1835" s="4"/>
      <c r="D1835" s="11"/>
      <c r="E1835" s="11"/>
      <c r="F1835" s="4"/>
    </row>
    <row r="1836" spans="1:6" ht="15" hidden="1">
      <c r="A1836" s="4"/>
      <c r="B1836" s="4"/>
      <c r="C1836" s="4"/>
      <c r="D1836" s="11"/>
      <c r="E1836" s="11"/>
      <c r="F1836" s="4"/>
    </row>
    <row r="1837" spans="1:6" ht="15" hidden="1">
      <c r="A1837" s="4"/>
      <c r="B1837" s="4"/>
      <c r="C1837" s="4"/>
      <c r="D1837" s="11"/>
      <c r="E1837" s="11"/>
      <c r="F1837" s="4"/>
    </row>
    <row r="1838" spans="1:6" ht="15" hidden="1">
      <c r="A1838" s="4"/>
      <c r="B1838" s="4"/>
      <c r="C1838" s="4"/>
      <c r="D1838" s="11"/>
      <c r="E1838" s="11"/>
      <c r="F1838" s="4"/>
    </row>
    <row r="1839" spans="1:6" ht="15" hidden="1">
      <c r="A1839" s="4"/>
      <c r="B1839" s="4"/>
      <c r="C1839" s="4"/>
      <c r="D1839" s="11"/>
      <c r="E1839" s="11"/>
      <c r="F1839" s="11"/>
    </row>
    <row r="1840" spans="1:6" ht="15" hidden="1">
      <c r="A1840" s="4"/>
      <c r="B1840" s="4"/>
      <c r="C1840" s="4"/>
      <c r="D1840" s="11"/>
      <c r="E1840" s="11"/>
      <c r="F1840" s="4"/>
    </row>
    <row r="1841" spans="1:6" ht="15" hidden="1">
      <c r="A1841" s="4"/>
      <c r="B1841" s="4"/>
      <c r="C1841" s="4"/>
      <c r="D1841" s="11"/>
      <c r="E1841" s="11"/>
      <c r="F1841" s="4"/>
    </row>
    <row r="1842" spans="1:6" ht="15" hidden="1">
      <c r="A1842" s="4"/>
      <c r="B1842" s="4"/>
      <c r="C1842" s="4"/>
      <c r="D1842" s="11"/>
      <c r="E1842" s="11"/>
      <c r="F1842" s="4"/>
    </row>
    <row r="1843" spans="1:6" ht="15" hidden="1">
      <c r="A1843" s="4"/>
      <c r="B1843" s="4"/>
      <c r="C1843" s="4"/>
      <c r="D1843" s="11"/>
      <c r="E1843" s="11"/>
      <c r="F1843" s="4"/>
    </row>
    <row r="1844" spans="1:6" ht="15" hidden="1">
      <c r="A1844" s="4"/>
      <c r="B1844" s="4"/>
      <c r="C1844" s="4"/>
      <c r="D1844" s="11"/>
      <c r="E1844" s="11"/>
      <c r="F1844" s="11"/>
    </row>
    <row r="1845" spans="1:6" ht="15" hidden="1">
      <c r="A1845" s="4"/>
      <c r="B1845" s="4"/>
      <c r="C1845" s="4"/>
      <c r="D1845" s="11"/>
      <c r="E1845" s="11"/>
      <c r="F1845" s="4"/>
    </row>
    <row r="1846" spans="1:6" ht="15" hidden="1">
      <c r="A1846" s="4"/>
      <c r="B1846" s="4"/>
      <c r="C1846" s="4"/>
      <c r="D1846" s="11"/>
      <c r="E1846" s="11"/>
      <c r="F1846" s="4"/>
    </row>
    <row r="1847" spans="1:6" ht="15" hidden="1">
      <c r="A1847" s="4"/>
      <c r="B1847" s="4"/>
      <c r="C1847" s="4"/>
      <c r="D1847" s="11"/>
      <c r="E1847" s="11"/>
      <c r="F1847" s="4"/>
    </row>
    <row r="1848" spans="1:6" ht="15" hidden="1">
      <c r="A1848" s="4"/>
      <c r="B1848" s="4"/>
      <c r="C1848" s="4"/>
      <c r="D1848" s="11"/>
      <c r="E1848" s="11"/>
      <c r="F1848" s="4"/>
    </row>
    <row r="1849" spans="1:6" ht="15" hidden="1">
      <c r="A1849" s="4"/>
      <c r="B1849" s="4"/>
      <c r="C1849" s="4"/>
      <c r="D1849" s="11"/>
      <c r="E1849" s="11"/>
      <c r="F1849" s="11"/>
    </row>
    <row r="1850" spans="1:6" ht="15" hidden="1">
      <c r="A1850" s="4"/>
      <c r="B1850" s="4"/>
      <c r="C1850" s="4"/>
      <c r="D1850" s="11"/>
      <c r="E1850" s="11"/>
      <c r="F1850" s="4"/>
    </row>
    <row r="1851" spans="1:6" ht="15" hidden="1">
      <c r="A1851" s="4"/>
      <c r="B1851" s="4"/>
      <c r="C1851" s="4"/>
      <c r="D1851" s="11"/>
      <c r="E1851" s="11"/>
      <c r="F1851" s="4"/>
    </row>
    <row r="1852" spans="1:6" ht="15" hidden="1">
      <c r="A1852" s="4"/>
      <c r="B1852" s="4"/>
      <c r="C1852" s="4"/>
      <c r="D1852" s="11"/>
      <c r="E1852" s="11"/>
      <c r="F1852" s="4"/>
    </row>
    <row r="1853" spans="1:6" ht="15" hidden="1">
      <c r="A1853" s="4"/>
      <c r="B1853" s="4"/>
      <c r="C1853" s="4"/>
      <c r="D1853" s="11"/>
      <c r="E1853" s="11"/>
      <c r="F1853" s="4"/>
    </row>
    <row r="1854" spans="1:6" ht="15" hidden="1">
      <c r="A1854" s="4"/>
      <c r="B1854" s="4"/>
      <c r="C1854" s="4"/>
      <c r="D1854" s="11"/>
      <c r="E1854" s="11"/>
      <c r="F1854" s="11"/>
    </row>
    <row r="1855" spans="1:6" ht="15" hidden="1">
      <c r="A1855" s="4"/>
      <c r="B1855" s="4"/>
      <c r="C1855" s="4"/>
      <c r="D1855" s="11"/>
      <c r="E1855" s="11"/>
      <c r="F1855" s="4"/>
    </row>
    <row r="1856" spans="1:6" ht="15" hidden="1">
      <c r="A1856" s="4"/>
      <c r="B1856" s="4"/>
      <c r="C1856" s="4"/>
      <c r="D1856" s="11"/>
      <c r="E1856" s="11"/>
      <c r="F1856" s="4"/>
    </row>
    <row r="1857" spans="1:6" ht="15" hidden="1">
      <c r="A1857" s="4"/>
      <c r="B1857" s="4"/>
      <c r="C1857" s="4"/>
      <c r="D1857" s="11"/>
      <c r="E1857" s="11"/>
      <c r="F1857" s="4"/>
    </row>
    <row r="1858" spans="1:6" ht="15" hidden="1">
      <c r="A1858" s="4"/>
      <c r="B1858" s="4"/>
      <c r="C1858" s="4"/>
      <c r="D1858" s="11"/>
      <c r="E1858" s="11"/>
      <c r="F1858" s="4"/>
    </row>
    <row r="1859" spans="1:6" ht="15" hidden="1">
      <c r="A1859" s="4"/>
      <c r="B1859" s="4"/>
      <c r="C1859" s="4"/>
      <c r="D1859" s="11"/>
      <c r="E1859" s="11"/>
      <c r="F1859" s="11"/>
    </row>
    <row r="1860" spans="1:6" ht="15" hidden="1">
      <c r="A1860" s="4"/>
      <c r="B1860" s="4"/>
      <c r="C1860" s="4"/>
      <c r="D1860" s="11"/>
      <c r="E1860" s="11"/>
      <c r="F1860" s="4"/>
    </row>
    <row r="1861" spans="1:6" ht="15" hidden="1">
      <c r="A1861" s="4"/>
      <c r="B1861" s="4"/>
      <c r="C1861" s="4"/>
      <c r="D1861" s="11"/>
      <c r="E1861" s="11"/>
      <c r="F1861" s="4"/>
    </row>
    <row r="1862" spans="1:6" ht="15" hidden="1">
      <c r="A1862" s="4"/>
      <c r="B1862" s="4"/>
      <c r="C1862" s="4"/>
      <c r="D1862" s="11"/>
      <c r="E1862" s="11"/>
      <c r="F1862" s="4"/>
    </row>
    <row r="1863" spans="1:6" ht="15" hidden="1">
      <c r="A1863" s="4"/>
      <c r="B1863" s="4"/>
      <c r="C1863" s="4"/>
      <c r="D1863" s="11"/>
      <c r="E1863" s="11"/>
      <c r="F1863" s="4"/>
    </row>
    <row r="1864" spans="1:6" ht="15" hidden="1">
      <c r="A1864" s="4"/>
      <c r="B1864" s="4"/>
      <c r="C1864" s="4"/>
      <c r="D1864" s="11"/>
      <c r="E1864" s="11"/>
      <c r="F1864" s="11"/>
    </row>
    <row r="1865" spans="1:6" ht="15" hidden="1">
      <c r="A1865" s="4"/>
      <c r="B1865" s="4"/>
      <c r="C1865" s="4"/>
      <c r="D1865" s="11"/>
      <c r="E1865" s="11"/>
      <c r="F1865" s="4"/>
    </row>
    <row r="1866" spans="1:6" ht="15" hidden="1">
      <c r="A1866" s="4"/>
      <c r="B1866" s="4"/>
      <c r="C1866" s="4"/>
      <c r="D1866" s="11"/>
      <c r="E1866" s="11"/>
      <c r="F1866" s="4"/>
    </row>
    <row r="1867" spans="1:6" ht="15" hidden="1">
      <c r="A1867" s="4"/>
      <c r="B1867" s="4"/>
      <c r="C1867" s="4"/>
      <c r="D1867" s="11"/>
      <c r="E1867" s="11"/>
      <c r="F1867" s="4"/>
    </row>
    <row r="1868" spans="1:6" ht="15" hidden="1">
      <c r="A1868" s="4"/>
      <c r="B1868" s="4"/>
      <c r="C1868" s="4"/>
      <c r="D1868" s="11"/>
      <c r="E1868" s="11"/>
      <c r="F1868" s="4"/>
    </row>
    <row r="1869" spans="1:6" ht="15" hidden="1">
      <c r="A1869" s="4"/>
      <c r="B1869" s="4"/>
      <c r="C1869" s="4"/>
      <c r="D1869" s="11"/>
      <c r="E1869" s="11"/>
      <c r="F1869" s="11"/>
    </row>
    <row r="1870" spans="1:6" ht="15" hidden="1">
      <c r="A1870" s="4"/>
      <c r="B1870" s="4"/>
      <c r="C1870" s="4"/>
      <c r="D1870" s="11"/>
      <c r="E1870" s="11"/>
      <c r="F1870" s="4"/>
    </row>
    <row r="1871" spans="1:6" ht="15" hidden="1">
      <c r="A1871" s="4"/>
      <c r="B1871" s="4"/>
      <c r="C1871" s="4"/>
      <c r="D1871" s="11"/>
      <c r="E1871" s="11"/>
      <c r="F1871" s="4"/>
    </row>
    <row r="1872" spans="1:6" ht="15" hidden="1">
      <c r="A1872" s="4"/>
      <c r="B1872" s="4"/>
      <c r="C1872" s="4"/>
      <c r="D1872" s="11"/>
      <c r="E1872" s="11"/>
      <c r="F1872" s="4"/>
    </row>
    <row r="1873" spans="1:6" ht="15" hidden="1">
      <c r="A1873" s="4"/>
      <c r="B1873" s="4"/>
      <c r="C1873" s="4"/>
      <c r="D1873" s="11"/>
      <c r="E1873" s="11"/>
      <c r="F1873" s="4"/>
    </row>
    <row r="1874" spans="1:6" ht="15" hidden="1">
      <c r="A1874" s="4"/>
      <c r="B1874" s="4"/>
      <c r="C1874" s="4"/>
      <c r="D1874" s="11"/>
      <c r="E1874" s="11"/>
      <c r="F1874" s="11"/>
    </row>
    <row r="1875" spans="1:6" ht="15" hidden="1">
      <c r="A1875" s="4"/>
      <c r="B1875" s="4"/>
      <c r="C1875" s="4"/>
      <c r="D1875" s="11"/>
      <c r="E1875" s="11"/>
      <c r="F1875" s="4"/>
    </row>
    <row r="1876" spans="1:6" ht="15" hidden="1">
      <c r="A1876" s="4"/>
      <c r="B1876" s="4"/>
      <c r="C1876" s="4"/>
      <c r="D1876" s="11"/>
      <c r="E1876" s="11"/>
      <c r="F1876" s="4"/>
    </row>
    <row r="1877" spans="1:6" ht="15" hidden="1">
      <c r="A1877" s="4"/>
      <c r="B1877" s="4"/>
      <c r="C1877" s="4"/>
      <c r="D1877" s="11"/>
      <c r="E1877" s="11"/>
      <c r="F1877" s="4"/>
    </row>
    <row r="1878" spans="1:6" ht="15" hidden="1">
      <c r="A1878" s="4"/>
      <c r="B1878" s="4"/>
      <c r="C1878" s="4"/>
      <c r="D1878" s="11"/>
      <c r="E1878" s="11"/>
      <c r="F1878" s="4"/>
    </row>
    <row r="1879" spans="1:6" ht="15" hidden="1">
      <c r="A1879" s="4"/>
      <c r="B1879" s="4"/>
      <c r="C1879" s="4"/>
      <c r="D1879" s="11"/>
      <c r="E1879" s="11"/>
      <c r="F1879" s="11"/>
    </row>
    <row r="1880" spans="1:6" ht="15" hidden="1">
      <c r="A1880" s="4"/>
      <c r="B1880" s="4"/>
      <c r="C1880" s="4"/>
      <c r="D1880" s="11"/>
      <c r="E1880" s="11"/>
      <c r="F1880" s="4"/>
    </row>
    <row r="1881" spans="1:6" ht="15" hidden="1">
      <c r="A1881" s="4"/>
      <c r="B1881" s="4"/>
      <c r="C1881" s="4"/>
      <c r="D1881" s="11"/>
      <c r="E1881" s="11"/>
      <c r="F1881" s="4"/>
    </row>
    <row r="1882" spans="1:6" ht="15" hidden="1">
      <c r="A1882" s="4"/>
      <c r="B1882" s="4"/>
      <c r="C1882" s="4"/>
      <c r="D1882" s="11"/>
      <c r="E1882" s="11"/>
      <c r="F1882" s="4"/>
    </row>
    <row r="1883" spans="1:6" ht="15" hidden="1">
      <c r="A1883" s="4"/>
      <c r="B1883" s="4"/>
      <c r="C1883" s="4"/>
      <c r="D1883" s="11"/>
      <c r="E1883" s="11"/>
      <c r="F1883" s="4"/>
    </row>
    <row r="1884" spans="1:6" ht="15" hidden="1">
      <c r="A1884" s="4"/>
      <c r="B1884" s="4"/>
      <c r="C1884" s="4"/>
      <c r="D1884" s="11"/>
      <c r="E1884" s="11"/>
      <c r="F1884" s="11"/>
    </row>
    <row r="1885" spans="1:6" ht="15" hidden="1">
      <c r="A1885" s="4"/>
      <c r="B1885" s="4"/>
      <c r="C1885" s="4"/>
      <c r="D1885" s="11"/>
      <c r="E1885" s="11"/>
      <c r="F1885" s="4"/>
    </row>
    <row r="1886" spans="1:6" ht="15" hidden="1">
      <c r="A1886" s="4"/>
      <c r="B1886" s="4"/>
      <c r="C1886" s="4"/>
      <c r="D1886" s="11"/>
      <c r="E1886" s="11"/>
      <c r="F1886" s="4"/>
    </row>
    <row r="1887" spans="1:6" ht="15" hidden="1">
      <c r="A1887" s="4"/>
      <c r="B1887" s="4"/>
      <c r="C1887" s="4"/>
      <c r="D1887" s="11"/>
      <c r="E1887" s="11"/>
      <c r="F1887" s="4"/>
    </row>
    <row r="1888" spans="1:6" ht="15" hidden="1">
      <c r="A1888" s="4"/>
      <c r="B1888" s="4"/>
      <c r="C1888" s="4"/>
      <c r="D1888" s="11"/>
      <c r="E1888" s="11"/>
      <c r="F1888" s="4"/>
    </row>
    <row r="1889" spans="1:6" ht="15" hidden="1">
      <c r="A1889" s="4"/>
      <c r="B1889" s="4"/>
      <c r="C1889" s="4"/>
      <c r="D1889" s="11"/>
      <c r="E1889" s="11"/>
      <c r="F1889" s="11"/>
    </row>
    <row r="1890" spans="1:6" ht="15" hidden="1">
      <c r="A1890" s="4"/>
      <c r="B1890" s="4"/>
      <c r="C1890" s="4"/>
      <c r="D1890" s="11"/>
      <c r="E1890" s="11"/>
      <c r="F1890" s="4"/>
    </row>
    <row r="1891" spans="1:6" ht="15" hidden="1">
      <c r="A1891" s="4"/>
      <c r="B1891" s="4"/>
      <c r="C1891" s="4"/>
      <c r="D1891" s="11"/>
      <c r="E1891" s="11"/>
      <c r="F1891" s="4"/>
    </row>
    <row r="1892" spans="1:6" ht="15" hidden="1">
      <c r="A1892" s="4"/>
      <c r="B1892" s="4"/>
      <c r="C1892" s="4"/>
      <c r="D1892" s="11"/>
      <c r="E1892" s="11"/>
      <c r="F1892" s="4"/>
    </row>
    <row r="1893" spans="1:6" ht="15" hidden="1">
      <c r="A1893" s="4"/>
      <c r="B1893" s="4"/>
      <c r="C1893" s="4"/>
      <c r="D1893" s="11"/>
      <c r="E1893" s="11"/>
      <c r="F1893" s="4"/>
    </row>
    <row r="1894" spans="1:6" ht="15" hidden="1">
      <c r="A1894" s="4"/>
      <c r="B1894" s="4"/>
      <c r="C1894" s="4"/>
      <c r="D1894" s="11"/>
      <c r="E1894" s="11"/>
      <c r="F1894" s="11"/>
    </row>
    <row r="1895" spans="1:6" ht="15" hidden="1">
      <c r="A1895" s="4"/>
      <c r="B1895" s="4"/>
      <c r="C1895" s="4"/>
      <c r="D1895" s="11"/>
      <c r="E1895" s="11"/>
      <c r="F1895" s="4"/>
    </row>
    <row r="1896" spans="1:6" ht="15" hidden="1">
      <c r="A1896" s="4"/>
      <c r="B1896" s="4"/>
      <c r="C1896" s="4"/>
      <c r="D1896" s="11"/>
      <c r="E1896" s="11"/>
      <c r="F1896" s="4"/>
    </row>
    <row r="1897" spans="1:6" ht="15" hidden="1">
      <c r="A1897" s="4"/>
      <c r="B1897" s="4"/>
      <c r="C1897" s="4"/>
      <c r="D1897" s="11"/>
      <c r="E1897" s="11"/>
      <c r="F1897" s="4"/>
    </row>
    <row r="1898" spans="1:6" ht="15" hidden="1">
      <c r="A1898" s="4"/>
      <c r="B1898" s="4"/>
      <c r="C1898" s="4"/>
      <c r="D1898" s="11"/>
      <c r="E1898" s="11"/>
      <c r="F1898" s="4"/>
    </row>
    <row r="1899" spans="1:6" ht="15" hidden="1">
      <c r="A1899" s="4"/>
      <c r="B1899" s="4"/>
      <c r="C1899" s="4"/>
      <c r="D1899" s="11"/>
      <c r="E1899" s="11"/>
      <c r="F1899" s="11"/>
    </row>
    <row r="1900" spans="1:6" ht="15" hidden="1">
      <c r="A1900" s="4"/>
      <c r="B1900" s="4"/>
      <c r="C1900" s="4"/>
      <c r="D1900" s="11"/>
      <c r="E1900" s="11"/>
      <c r="F1900" s="4"/>
    </row>
    <row r="1901" spans="1:6" ht="15" hidden="1">
      <c r="A1901" s="4"/>
      <c r="B1901" s="4"/>
      <c r="C1901" s="4"/>
      <c r="D1901" s="11"/>
      <c r="E1901" s="11"/>
      <c r="F1901" s="4"/>
    </row>
    <row r="1902" spans="1:6" ht="15" hidden="1">
      <c r="A1902" s="4"/>
      <c r="B1902" s="4"/>
      <c r="C1902" s="4"/>
      <c r="D1902" s="11"/>
      <c r="E1902" s="11"/>
      <c r="F1902" s="4"/>
    </row>
    <row r="1903" spans="1:6" ht="15" hidden="1">
      <c r="A1903" s="4"/>
      <c r="B1903" s="4"/>
      <c r="C1903" s="4"/>
      <c r="D1903" s="11"/>
      <c r="E1903" s="11"/>
      <c r="F1903" s="4"/>
    </row>
    <row r="1904" spans="1:6" ht="15" hidden="1">
      <c r="A1904" s="4"/>
      <c r="B1904" s="4"/>
      <c r="C1904" s="4"/>
      <c r="D1904" s="11"/>
      <c r="E1904" s="11"/>
      <c r="F1904" s="11"/>
    </row>
    <row r="1905" spans="1:6" ht="15" hidden="1">
      <c r="A1905" s="4"/>
      <c r="B1905" s="4"/>
      <c r="C1905" s="4"/>
      <c r="D1905" s="11"/>
      <c r="E1905" s="11"/>
      <c r="F1905" s="4"/>
    </row>
    <row r="1906" spans="1:6" ht="15" hidden="1">
      <c r="A1906" s="4"/>
      <c r="B1906" s="4"/>
      <c r="C1906" s="4"/>
      <c r="D1906" s="11"/>
      <c r="E1906" s="11"/>
      <c r="F1906" s="4"/>
    </row>
    <row r="1907" spans="1:6" ht="15" hidden="1">
      <c r="A1907" s="4"/>
      <c r="B1907" s="4"/>
      <c r="C1907" s="4"/>
      <c r="D1907" s="11"/>
      <c r="E1907" s="11"/>
      <c r="F1907" s="4"/>
    </row>
    <row r="1908" spans="1:6" ht="15" hidden="1">
      <c r="A1908" s="4"/>
      <c r="B1908" s="4"/>
      <c r="C1908" s="4"/>
      <c r="D1908" s="11"/>
      <c r="E1908" s="11"/>
      <c r="F1908" s="4"/>
    </row>
    <row r="1909" spans="1:6" ht="15" hidden="1">
      <c r="A1909" s="4"/>
      <c r="B1909" s="4"/>
      <c r="C1909" s="4"/>
      <c r="D1909" s="11"/>
      <c r="E1909" s="11"/>
      <c r="F1909" s="11"/>
    </row>
    <row r="1910" spans="1:6" ht="15" hidden="1">
      <c r="A1910" s="4"/>
      <c r="B1910" s="4"/>
      <c r="C1910" s="4"/>
      <c r="D1910" s="11"/>
      <c r="E1910" s="11"/>
      <c r="F1910" s="4"/>
    </row>
    <row r="1911" spans="1:6" ht="15" hidden="1">
      <c r="A1911" s="4"/>
      <c r="B1911" s="4"/>
      <c r="C1911" s="4"/>
      <c r="D1911" s="11"/>
      <c r="E1911" s="11"/>
      <c r="F1911" s="4"/>
    </row>
    <row r="1912" spans="1:6" ht="15" hidden="1">
      <c r="A1912" s="4"/>
      <c r="B1912" s="4"/>
      <c r="C1912" s="4"/>
      <c r="D1912" s="11"/>
      <c r="E1912" s="11"/>
      <c r="F1912" s="4"/>
    </row>
    <row r="1913" spans="1:6" ht="15" hidden="1">
      <c r="A1913" s="4"/>
      <c r="B1913" s="4"/>
      <c r="C1913" s="4"/>
      <c r="D1913" s="11"/>
      <c r="E1913" s="11"/>
      <c r="F1913" s="4"/>
    </row>
    <row r="1914" spans="1:6" ht="15" hidden="1">
      <c r="A1914" s="4"/>
      <c r="B1914" s="4"/>
      <c r="C1914" s="4"/>
      <c r="D1914" s="11"/>
      <c r="E1914" s="11"/>
      <c r="F1914" s="11"/>
    </row>
    <row r="1915" spans="1:6" ht="15" hidden="1">
      <c r="A1915" s="4"/>
      <c r="B1915" s="4"/>
      <c r="C1915" s="4"/>
      <c r="D1915" s="11"/>
      <c r="E1915" s="11"/>
      <c r="F1915" s="4"/>
    </row>
    <row r="1916" spans="1:6" ht="15" hidden="1">
      <c r="A1916" s="4"/>
      <c r="B1916" s="4"/>
      <c r="C1916" s="4"/>
      <c r="D1916" s="11"/>
      <c r="E1916" s="11"/>
      <c r="F1916" s="4"/>
    </row>
    <row r="1917" spans="1:6" ht="15" hidden="1">
      <c r="A1917" s="4"/>
      <c r="B1917" s="4"/>
      <c r="C1917" s="4"/>
      <c r="D1917" s="11"/>
      <c r="E1917" s="11"/>
      <c r="F1917" s="4"/>
    </row>
    <row r="1918" spans="1:6" ht="15" hidden="1">
      <c r="A1918" s="4"/>
      <c r="B1918" s="4"/>
      <c r="C1918" s="4"/>
      <c r="D1918" s="11"/>
      <c r="E1918" s="11"/>
      <c r="F1918" s="4"/>
    </row>
    <row r="1919" spans="1:6" ht="15" hidden="1">
      <c r="A1919" s="4"/>
      <c r="B1919" s="4"/>
      <c r="C1919" s="4"/>
      <c r="D1919" s="11"/>
      <c r="E1919" s="11"/>
      <c r="F1919" s="11"/>
    </row>
    <row r="1920" spans="1:6" ht="15" hidden="1">
      <c r="A1920" s="4"/>
      <c r="B1920" s="4"/>
      <c r="C1920" s="4"/>
      <c r="D1920" s="11"/>
      <c r="E1920" s="11"/>
      <c r="F1920" s="4"/>
    </row>
    <row r="1921" spans="1:6" ht="15" hidden="1">
      <c r="A1921" s="4"/>
      <c r="B1921" s="4"/>
      <c r="C1921" s="4"/>
      <c r="D1921" s="11"/>
      <c r="E1921" s="11"/>
      <c r="F1921" s="4"/>
    </row>
    <row r="1922" spans="1:6" ht="15" hidden="1">
      <c r="A1922" s="4"/>
      <c r="B1922" s="4"/>
      <c r="C1922" s="4"/>
      <c r="D1922" s="11"/>
      <c r="E1922" s="11"/>
      <c r="F1922" s="4"/>
    </row>
    <row r="1923" spans="1:6" ht="15" hidden="1">
      <c r="A1923" s="4"/>
      <c r="B1923" s="4"/>
      <c r="C1923" s="4"/>
      <c r="D1923" s="11"/>
      <c r="E1923" s="11"/>
      <c r="F1923" s="4"/>
    </row>
    <row r="1924" spans="1:6" ht="15" hidden="1">
      <c r="A1924" s="4"/>
      <c r="B1924" s="4"/>
      <c r="C1924" s="4"/>
      <c r="D1924" s="11"/>
      <c r="E1924" s="11"/>
      <c r="F1924" s="11"/>
    </row>
    <row r="1925" spans="1:6" ht="15" hidden="1">
      <c r="A1925" s="4"/>
      <c r="B1925" s="4"/>
      <c r="C1925" s="4"/>
      <c r="D1925" s="11"/>
      <c r="E1925" s="11"/>
      <c r="F1925" s="4"/>
    </row>
    <row r="1926" spans="1:6" ht="15" hidden="1">
      <c r="A1926" s="4"/>
      <c r="B1926" s="4"/>
      <c r="C1926" s="4"/>
      <c r="D1926" s="11"/>
      <c r="E1926" s="11"/>
      <c r="F1926" s="4"/>
    </row>
    <row r="1927" spans="1:6" ht="15" hidden="1">
      <c r="A1927" s="4"/>
      <c r="B1927" s="4"/>
      <c r="C1927" s="4"/>
      <c r="D1927" s="11"/>
      <c r="E1927" s="11"/>
      <c r="F1927" s="4"/>
    </row>
    <row r="1928" spans="1:6" ht="15" hidden="1">
      <c r="A1928" s="4"/>
      <c r="B1928" s="4"/>
      <c r="C1928" s="4"/>
      <c r="D1928" s="11"/>
      <c r="E1928" s="11"/>
      <c r="F1928" s="4"/>
    </row>
    <row r="1929" spans="1:6" ht="15" hidden="1">
      <c r="A1929" s="4"/>
      <c r="B1929" s="4"/>
      <c r="C1929" s="4"/>
      <c r="D1929" s="11"/>
      <c r="E1929" s="11"/>
      <c r="F1929" s="11"/>
    </row>
    <row r="1930" spans="1:6" ht="15" hidden="1">
      <c r="A1930" s="4"/>
      <c r="B1930" s="4"/>
      <c r="C1930" s="4"/>
      <c r="D1930" s="11"/>
      <c r="E1930" s="11"/>
      <c r="F1930" s="4"/>
    </row>
    <row r="1931" spans="1:6" ht="15" hidden="1">
      <c r="A1931" s="4"/>
      <c r="B1931" s="4"/>
      <c r="C1931" s="4"/>
      <c r="D1931" s="11"/>
      <c r="E1931" s="11"/>
      <c r="F1931" s="4"/>
    </row>
    <row r="1932" spans="1:6" ht="15" hidden="1">
      <c r="A1932" s="4"/>
      <c r="B1932" s="4"/>
      <c r="C1932" s="4"/>
      <c r="D1932" s="11"/>
      <c r="E1932" s="11"/>
      <c r="F1932" s="4"/>
    </row>
    <row r="1933" spans="1:6" ht="15" hidden="1">
      <c r="A1933" s="4"/>
      <c r="B1933" s="4"/>
      <c r="C1933" s="4"/>
      <c r="D1933" s="11"/>
      <c r="E1933" s="11"/>
      <c r="F1933" s="4"/>
    </row>
    <row r="1934" spans="1:6" ht="15" hidden="1">
      <c r="A1934" s="4"/>
      <c r="B1934" s="4"/>
      <c r="C1934" s="4"/>
      <c r="D1934" s="11"/>
      <c r="E1934" s="11"/>
      <c r="F1934" s="11"/>
    </row>
    <row r="1935" spans="1:6" ht="15" hidden="1">
      <c r="A1935" s="4"/>
      <c r="B1935" s="4"/>
      <c r="C1935" s="4"/>
      <c r="D1935" s="11"/>
      <c r="E1935" s="11"/>
      <c r="F1935" s="4"/>
    </row>
    <row r="1936" spans="1:6" ht="15" hidden="1">
      <c r="A1936" s="4"/>
      <c r="B1936" s="4"/>
      <c r="C1936" s="4"/>
      <c r="D1936" s="11"/>
      <c r="E1936" s="11"/>
      <c r="F1936" s="4"/>
    </row>
    <row r="1937" spans="1:6" ht="15" hidden="1">
      <c r="A1937" s="4"/>
      <c r="B1937" s="4"/>
      <c r="C1937" s="4"/>
      <c r="D1937" s="11"/>
      <c r="E1937" s="11"/>
      <c r="F1937" s="4"/>
    </row>
    <row r="1938" spans="1:6" ht="15" hidden="1">
      <c r="A1938" s="4"/>
      <c r="B1938" s="4"/>
      <c r="C1938" s="4"/>
      <c r="D1938" s="11"/>
      <c r="E1938" s="11"/>
      <c r="F1938" s="4"/>
    </row>
    <row r="1939" spans="1:6" ht="15" hidden="1">
      <c r="A1939" s="4"/>
      <c r="B1939" s="4"/>
      <c r="C1939" s="4"/>
      <c r="D1939" s="11"/>
      <c r="E1939" s="11"/>
      <c r="F1939" s="11"/>
    </row>
    <row r="1940" spans="1:6" ht="15" hidden="1">
      <c r="A1940" s="4"/>
      <c r="B1940" s="4"/>
      <c r="C1940" s="4"/>
      <c r="D1940" s="11"/>
      <c r="E1940" s="11"/>
      <c r="F1940" s="4"/>
    </row>
    <row r="1941" spans="1:6" ht="15" hidden="1">
      <c r="A1941" s="4"/>
      <c r="B1941" s="4"/>
      <c r="C1941" s="4"/>
      <c r="D1941" s="11"/>
      <c r="E1941" s="11"/>
      <c r="F1941" s="4"/>
    </row>
    <row r="1942" spans="1:6" ht="15" hidden="1">
      <c r="A1942" s="4"/>
      <c r="B1942" s="4"/>
      <c r="C1942" s="4"/>
      <c r="D1942" s="11"/>
      <c r="E1942" s="11"/>
      <c r="F1942" s="4"/>
    </row>
    <row r="1943" spans="1:6" ht="15" hidden="1">
      <c r="A1943" s="4"/>
      <c r="B1943" s="4"/>
      <c r="C1943" s="4"/>
      <c r="D1943" s="11"/>
      <c r="E1943" s="11"/>
      <c r="F1943" s="4"/>
    </row>
    <row r="1944" spans="1:6" ht="15" hidden="1">
      <c r="A1944" s="4"/>
      <c r="B1944" s="4"/>
      <c r="C1944" s="4"/>
      <c r="D1944" s="11"/>
      <c r="E1944" s="11"/>
      <c r="F1944" s="11"/>
    </row>
    <row r="1945" spans="1:6" ht="15" hidden="1">
      <c r="A1945" s="4"/>
      <c r="B1945" s="4"/>
      <c r="C1945" s="4"/>
      <c r="D1945" s="11"/>
      <c r="E1945" s="11"/>
      <c r="F1945" s="4"/>
    </row>
    <row r="1946" spans="1:6" ht="15" hidden="1">
      <c r="A1946" s="4"/>
      <c r="B1946" s="4"/>
      <c r="C1946" s="4"/>
      <c r="D1946" s="11"/>
      <c r="E1946" s="11"/>
      <c r="F1946" s="4"/>
    </row>
    <row r="1947" spans="1:6" ht="15" hidden="1">
      <c r="A1947" s="4"/>
      <c r="B1947" s="4"/>
      <c r="C1947" s="4"/>
      <c r="D1947" s="11"/>
      <c r="E1947" s="11"/>
      <c r="F1947" s="4"/>
    </row>
    <row r="1948" spans="1:6" ht="15" hidden="1">
      <c r="A1948" s="4"/>
      <c r="B1948" s="4"/>
      <c r="C1948" s="4"/>
      <c r="D1948" s="11"/>
      <c r="E1948" s="11"/>
      <c r="F1948" s="4"/>
    </row>
    <row r="1949" spans="1:6" ht="15" hidden="1">
      <c r="A1949" s="4"/>
      <c r="B1949" s="4"/>
      <c r="C1949" s="4"/>
      <c r="D1949" s="11"/>
      <c r="E1949" s="11"/>
      <c r="F1949" s="11"/>
    </row>
    <row r="1950" spans="1:6" ht="15" hidden="1">
      <c r="A1950" s="4"/>
      <c r="B1950" s="4"/>
      <c r="C1950" s="4"/>
      <c r="D1950" s="11"/>
      <c r="E1950" s="11"/>
      <c r="F1950" s="4"/>
    </row>
    <row r="1951" spans="1:6" ht="15" hidden="1">
      <c r="A1951" s="4"/>
      <c r="B1951" s="4"/>
      <c r="C1951" s="4"/>
      <c r="D1951" s="11"/>
      <c r="E1951" s="11"/>
      <c r="F1951" s="4"/>
    </row>
    <row r="1952" spans="1:6" ht="15" hidden="1">
      <c r="A1952" s="4"/>
      <c r="B1952" s="4"/>
      <c r="C1952" s="4"/>
      <c r="D1952" s="11"/>
      <c r="E1952" s="11"/>
      <c r="F1952" s="4"/>
    </row>
    <row r="1953" spans="1:6" ht="15" hidden="1">
      <c r="A1953" s="4"/>
      <c r="B1953" s="4"/>
      <c r="C1953" s="4"/>
      <c r="D1953" s="11"/>
      <c r="E1953" s="11"/>
      <c r="F1953" s="4"/>
    </row>
    <row r="1954" spans="1:6" ht="15" hidden="1">
      <c r="A1954" s="4"/>
      <c r="B1954" s="4"/>
      <c r="C1954" s="4"/>
      <c r="D1954" s="11"/>
      <c r="E1954" s="11"/>
      <c r="F1954" s="11"/>
    </row>
    <row r="1955" spans="1:6" ht="15" hidden="1">
      <c r="A1955" s="4"/>
      <c r="B1955" s="4"/>
      <c r="C1955" s="4"/>
      <c r="D1955" s="11"/>
      <c r="E1955" s="11"/>
      <c r="F1955" s="4"/>
    </row>
    <row r="1956" spans="1:6" ht="15" hidden="1">
      <c r="A1956" s="4"/>
      <c r="B1956" s="4"/>
      <c r="C1956" s="4"/>
      <c r="D1956" s="11"/>
      <c r="E1956" s="11"/>
      <c r="F1956" s="4"/>
    </row>
    <row r="1957" spans="1:6" ht="15" hidden="1">
      <c r="A1957" s="4"/>
      <c r="B1957" s="4"/>
      <c r="C1957" s="4"/>
      <c r="D1957" s="11"/>
      <c r="E1957" s="11"/>
      <c r="F1957" s="4"/>
    </row>
    <row r="1958" spans="1:6" ht="15" hidden="1">
      <c r="A1958" s="4"/>
      <c r="B1958" s="4"/>
      <c r="C1958" s="4"/>
      <c r="D1958" s="11"/>
      <c r="E1958" s="11"/>
      <c r="F1958" s="4"/>
    </row>
    <row r="1959" spans="1:6" ht="15" hidden="1">
      <c r="A1959" s="4"/>
      <c r="B1959" s="4"/>
      <c r="C1959" s="4"/>
      <c r="D1959" s="11"/>
      <c r="E1959" s="11"/>
      <c r="F1959" s="11"/>
    </row>
    <row r="1960" spans="1:6" ht="15" hidden="1">
      <c r="A1960" s="4"/>
      <c r="B1960" s="4"/>
      <c r="C1960" s="4"/>
      <c r="D1960" s="11"/>
      <c r="E1960" s="11"/>
      <c r="F1960" s="4"/>
    </row>
    <row r="1961" spans="1:6" ht="15" hidden="1">
      <c r="A1961" s="4"/>
      <c r="B1961" s="4"/>
      <c r="C1961" s="4"/>
      <c r="D1961" s="11"/>
      <c r="E1961" s="11"/>
      <c r="F1961" s="4"/>
    </row>
    <row r="1962" spans="1:6" ht="15" hidden="1">
      <c r="A1962" s="4"/>
      <c r="B1962" s="4"/>
      <c r="C1962" s="4"/>
      <c r="D1962" s="11"/>
      <c r="E1962" s="11"/>
      <c r="F1962" s="4"/>
    </row>
    <row r="1963" spans="1:6" ht="15" hidden="1">
      <c r="A1963" s="4"/>
      <c r="B1963" s="4"/>
      <c r="C1963" s="4"/>
      <c r="D1963" s="11"/>
      <c r="E1963" s="11"/>
      <c r="F1963" s="4"/>
    </row>
    <row r="1964" spans="1:6" ht="15" hidden="1">
      <c r="A1964" s="4"/>
      <c r="B1964" s="4"/>
      <c r="C1964" s="4"/>
      <c r="D1964" s="11"/>
      <c r="E1964" s="11"/>
      <c r="F1964" s="11"/>
    </row>
    <row r="1965" spans="1:6" ht="15" hidden="1">
      <c r="A1965" s="4"/>
      <c r="B1965" s="4"/>
      <c r="C1965" s="4"/>
      <c r="D1965" s="11"/>
      <c r="E1965" s="11"/>
      <c r="F1965" s="4"/>
    </row>
    <row r="1966" spans="1:6" ht="15" hidden="1">
      <c r="A1966" s="4"/>
      <c r="B1966" s="4"/>
      <c r="C1966" s="4"/>
      <c r="D1966" s="11"/>
      <c r="E1966" s="11"/>
      <c r="F1966" s="4"/>
    </row>
    <row r="1967" spans="1:6" ht="15" hidden="1">
      <c r="A1967" s="4"/>
      <c r="B1967" s="4"/>
      <c r="C1967" s="4"/>
      <c r="D1967" s="11"/>
      <c r="E1967" s="11"/>
      <c r="F1967" s="4"/>
    </row>
    <row r="1968" spans="1:6" ht="15" hidden="1">
      <c r="A1968" s="4"/>
      <c r="B1968" s="4"/>
      <c r="C1968" s="4"/>
      <c r="D1968" s="11"/>
      <c r="E1968" s="11"/>
      <c r="F1968" s="4"/>
    </row>
    <row r="1969" spans="1:6" ht="15" hidden="1">
      <c r="A1969" s="4"/>
      <c r="B1969" s="4"/>
      <c r="C1969" s="4"/>
      <c r="D1969" s="11"/>
      <c r="E1969" s="11"/>
      <c r="F1969" s="11"/>
    </row>
    <row r="1970" spans="1:6" ht="15" hidden="1">
      <c r="A1970" s="4"/>
      <c r="B1970" s="4"/>
      <c r="C1970" s="4"/>
      <c r="D1970" s="11"/>
      <c r="E1970" s="11"/>
      <c r="F1970" s="4"/>
    </row>
    <row r="1971" spans="1:6" ht="15" hidden="1">
      <c r="A1971" s="4"/>
      <c r="B1971" s="4"/>
      <c r="C1971" s="4"/>
      <c r="D1971" s="11"/>
      <c r="E1971" s="11"/>
      <c r="F1971" s="4"/>
    </row>
    <row r="1972" spans="1:6" ht="15" hidden="1">
      <c r="A1972" s="4"/>
      <c r="B1972" s="4"/>
      <c r="C1972" s="4"/>
      <c r="D1972" s="11"/>
      <c r="E1972" s="11"/>
      <c r="F1972" s="4"/>
    </row>
    <row r="1973" spans="1:6" ht="15" hidden="1">
      <c r="A1973" s="4"/>
      <c r="B1973" s="4"/>
      <c r="C1973" s="4"/>
      <c r="D1973" s="11"/>
      <c r="E1973" s="11"/>
      <c r="F1973" s="4"/>
    </row>
    <row r="1974" spans="1:6" ht="15" hidden="1">
      <c r="A1974" s="4"/>
      <c r="B1974" s="4"/>
      <c r="C1974" s="4"/>
      <c r="D1974" s="11"/>
      <c r="E1974" s="11"/>
      <c r="F1974" s="11"/>
    </row>
    <row r="1975" spans="1:6" ht="15" hidden="1">
      <c r="A1975" s="4"/>
      <c r="B1975" s="4"/>
      <c r="C1975" s="4"/>
      <c r="D1975" s="11"/>
      <c r="E1975" s="11"/>
      <c r="F1975" s="4"/>
    </row>
    <row r="1976" spans="1:6" ht="15" hidden="1">
      <c r="A1976" s="4"/>
      <c r="B1976" s="4"/>
      <c r="C1976" s="4"/>
      <c r="D1976" s="11"/>
      <c r="E1976" s="11"/>
      <c r="F1976" s="4"/>
    </row>
    <row r="1977" spans="1:6" ht="15" hidden="1">
      <c r="A1977" s="4"/>
      <c r="B1977" s="4"/>
      <c r="C1977" s="4"/>
      <c r="D1977" s="11"/>
      <c r="E1977" s="11"/>
      <c r="F1977" s="4"/>
    </row>
    <row r="1978" spans="1:6" ht="15" hidden="1">
      <c r="A1978" s="4"/>
      <c r="B1978" s="4"/>
      <c r="C1978" s="4"/>
      <c r="D1978" s="11"/>
      <c r="E1978" s="11"/>
      <c r="F1978" s="4"/>
    </row>
    <row r="1979" spans="1:6" ht="15" hidden="1">
      <c r="A1979" s="4"/>
      <c r="B1979" s="4"/>
      <c r="C1979" s="4"/>
      <c r="D1979" s="11"/>
      <c r="E1979" s="11"/>
      <c r="F1979" s="11"/>
    </row>
    <row r="1980" spans="1:6" ht="15" hidden="1">
      <c r="A1980" s="4"/>
      <c r="B1980" s="4"/>
      <c r="C1980" s="4"/>
      <c r="D1980" s="11"/>
      <c r="E1980" s="11"/>
      <c r="F1980" s="4"/>
    </row>
    <row r="1981" spans="1:6" ht="15" hidden="1">
      <c r="A1981" s="4"/>
      <c r="B1981" s="4"/>
      <c r="C1981" s="4"/>
      <c r="D1981" s="11"/>
      <c r="E1981" s="11"/>
      <c r="F1981" s="4"/>
    </row>
    <row r="1982" spans="1:6" ht="15" hidden="1">
      <c r="A1982" s="4"/>
      <c r="B1982" s="4"/>
      <c r="C1982" s="4"/>
      <c r="D1982" s="11"/>
      <c r="E1982" s="11"/>
      <c r="F1982" s="4"/>
    </row>
    <row r="1983" spans="1:6" ht="15" hidden="1">
      <c r="A1983" s="4"/>
      <c r="B1983" s="4"/>
      <c r="C1983" s="4"/>
      <c r="D1983" s="11"/>
      <c r="E1983" s="11"/>
      <c r="F1983" s="4"/>
    </row>
    <row r="1984" spans="1:6" ht="15" hidden="1">
      <c r="A1984" s="4"/>
      <c r="B1984" s="4"/>
      <c r="C1984" s="4"/>
      <c r="D1984" s="11"/>
      <c r="E1984" s="11"/>
      <c r="F1984" s="11"/>
    </row>
    <row r="1985" spans="1:6" ht="15" hidden="1">
      <c r="A1985" s="4"/>
      <c r="B1985" s="4"/>
      <c r="C1985" s="4"/>
      <c r="D1985" s="11"/>
      <c r="E1985" s="11"/>
      <c r="F1985" s="4"/>
    </row>
    <row r="1986" spans="1:6" ht="15" hidden="1">
      <c r="A1986" s="4"/>
      <c r="B1986" s="4"/>
      <c r="C1986" s="4"/>
      <c r="D1986" s="11"/>
      <c r="E1986" s="11"/>
      <c r="F1986" s="4"/>
    </row>
    <row r="1987" spans="1:6" ht="15" hidden="1">
      <c r="A1987" s="4"/>
      <c r="B1987" s="4"/>
      <c r="C1987" s="4"/>
      <c r="D1987" s="11"/>
      <c r="E1987" s="11"/>
      <c r="F1987" s="4"/>
    </row>
    <row r="1988" spans="1:6" ht="15" hidden="1">
      <c r="A1988" s="4"/>
      <c r="B1988" s="4"/>
      <c r="C1988" s="4"/>
      <c r="D1988" s="11"/>
      <c r="E1988" s="11"/>
      <c r="F1988" s="4"/>
    </row>
    <row r="1989" spans="1:6" ht="15" hidden="1">
      <c r="A1989" s="4"/>
      <c r="B1989" s="4"/>
      <c r="C1989" s="4"/>
      <c r="D1989" s="11"/>
      <c r="E1989" s="11"/>
      <c r="F1989" s="11"/>
    </row>
    <row r="1990" spans="1:6" ht="15" hidden="1">
      <c r="A1990" s="4"/>
      <c r="B1990" s="4"/>
      <c r="C1990" s="4"/>
      <c r="D1990" s="11"/>
      <c r="E1990" s="11"/>
      <c r="F1990" s="4"/>
    </row>
    <row r="1991" spans="1:6" ht="15" hidden="1">
      <c r="A1991" s="4"/>
      <c r="B1991" s="4"/>
      <c r="C1991" s="4"/>
      <c r="D1991" s="11"/>
      <c r="E1991" s="11"/>
      <c r="F1991" s="4"/>
    </row>
    <row r="1992" spans="1:6" ht="15" hidden="1">
      <c r="A1992" s="4"/>
      <c r="B1992" s="4"/>
      <c r="C1992" s="4"/>
      <c r="D1992" s="11"/>
      <c r="E1992" s="11"/>
      <c r="F1992" s="4"/>
    </row>
    <row r="1993" spans="1:6" ht="15" hidden="1">
      <c r="A1993" s="4"/>
      <c r="B1993" s="4"/>
      <c r="C1993" s="4"/>
      <c r="D1993" s="11"/>
      <c r="E1993" s="11"/>
      <c r="F1993" s="4"/>
    </row>
    <row r="1994" spans="1:6" ht="15" hidden="1">
      <c r="A1994" s="4"/>
      <c r="B1994" s="4"/>
      <c r="C1994" s="4"/>
      <c r="D1994" s="11"/>
      <c r="E1994" s="11"/>
      <c r="F1994" s="11"/>
    </row>
    <row r="1995" spans="1:6" ht="15" hidden="1">
      <c r="A1995" s="4"/>
      <c r="B1995" s="4"/>
      <c r="C1995" s="4"/>
      <c r="D1995" s="11"/>
      <c r="E1995" s="11"/>
      <c r="F1995" s="4"/>
    </row>
    <row r="1996" spans="1:6" ht="15" hidden="1">
      <c r="A1996" s="4"/>
      <c r="B1996" s="4"/>
      <c r="C1996" s="4"/>
      <c r="D1996" s="11"/>
      <c r="E1996" s="11"/>
      <c r="F1996" s="4"/>
    </row>
    <row r="1997" spans="1:6" ht="15" hidden="1">
      <c r="A1997" s="4"/>
      <c r="B1997" s="4"/>
      <c r="C1997" s="4"/>
      <c r="D1997" s="11"/>
      <c r="E1997" s="11"/>
      <c r="F1997" s="4"/>
    </row>
    <row r="1998" spans="1:6" ht="15" hidden="1">
      <c r="A1998" s="4"/>
      <c r="B1998" s="4"/>
      <c r="C1998" s="4"/>
      <c r="D1998" s="11"/>
      <c r="E1998" s="11"/>
      <c r="F1998" s="4"/>
    </row>
    <row r="1999" spans="1:6" ht="15" hidden="1">
      <c r="A1999" s="4"/>
      <c r="B1999" s="4"/>
      <c r="C1999" s="4"/>
      <c r="D1999" s="11"/>
      <c r="E1999" s="11"/>
      <c r="F1999" s="11"/>
    </row>
    <row r="2000" spans="1:6" ht="15" hidden="1">
      <c r="A2000" s="4"/>
      <c r="B2000" s="4"/>
      <c r="C2000" s="4"/>
      <c r="D2000" s="11"/>
      <c r="E2000" s="11"/>
      <c r="F2000" s="4"/>
    </row>
    <row r="2001" spans="1:6" ht="15" hidden="1">
      <c r="A2001" s="4"/>
      <c r="B2001" s="4"/>
      <c r="C2001" s="4"/>
      <c r="D2001" s="11"/>
      <c r="E2001" s="11"/>
      <c r="F2001" s="4"/>
    </row>
    <row r="2002" spans="1:6" ht="15" hidden="1">
      <c r="A2002" s="4"/>
      <c r="B2002" s="4"/>
      <c r="C2002" s="4"/>
      <c r="D2002" s="11"/>
      <c r="E2002" s="11"/>
      <c r="F2002" s="4"/>
    </row>
    <row r="2003" spans="1:6" ht="15" hidden="1">
      <c r="A2003" s="4"/>
      <c r="B2003" s="4"/>
      <c r="C2003" s="4"/>
      <c r="D2003" s="11"/>
      <c r="E2003" s="11"/>
      <c r="F2003" s="4"/>
    </row>
    <row r="2004" spans="1:6" ht="15" hidden="1">
      <c r="A2004" s="4"/>
      <c r="B2004" s="4"/>
      <c r="C2004" s="4"/>
      <c r="D2004" s="11"/>
      <c r="E2004" s="11"/>
      <c r="F2004" s="11"/>
    </row>
    <row r="2005" spans="1:6" ht="15" hidden="1">
      <c r="A2005" s="4"/>
      <c r="B2005" s="4"/>
      <c r="C2005" s="4"/>
      <c r="D2005" s="11"/>
      <c r="E2005" s="11"/>
      <c r="F2005" s="4"/>
    </row>
    <row r="2006" spans="1:6" ht="15" hidden="1">
      <c r="A2006" s="4"/>
      <c r="B2006" s="4"/>
      <c r="C2006" s="4"/>
      <c r="D2006" s="11"/>
      <c r="E2006" s="11"/>
      <c r="F2006" s="4"/>
    </row>
    <row r="2007" spans="1:6" ht="15" hidden="1">
      <c r="A2007" s="4"/>
      <c r="B2007" s="4"/>
      <c r="C2007" s="4"/>
      <c r="D2007" s="11"/>
      <c r="E2007" s="11"/>
      <c r="F2007" s="4"/>
    </row>
    <row r="2008" spans="1:6" ht="15" hidden="1">
      <c r="A2008" s="4"/>
      <c r="B2008" s="4"/>
      <c r="C2008" s="4"/>
      <c r="D2008" s="11"/>
      <c r="E2008" s="11"/>
      <c r="F2008" s="4"/>
    </row>
    <row r="2009" spans="1:6" ht="15" hidden="1">
      <c r="A2009" s="4"/>
      <c r="B2009" s="4"/>
      <c r="C2009" s="4"/>
      <c r="D2009" s="11"/>
      <c r="E2009" s="11"/>
      <c r="F2009" s="11"/>
    </row>
    <row r="2010" spans="1:6" ht="15" hidden="1">
      <c r="A2010" s="4"/>
      <c r="B2010" s="4"/>
      <c r="C2010" s="4"/>
      <c r="D2010" s="11"/>
      <c r="E2010" s="11"/>
      <c r="F2010" s="4"/>
    </row>
    <row r="2011" spans="1:6" ht="15" hidden="1">
      <c r="A2011" s="4"/>
      <c r="B2011" s="4"/>
      <c r="C2011" s="4"/>
      <c r="D2011" s="11"/>
      <c r="E2011" s="11"/>
      <c r="F2011" s="4"/>
    </row>
    <row r="2012" spans="1:6" ht="15" hidden="1">
      <c r="A2012" s="4"/>
      <c r="B2012" s="4"/>
      <c r="C2012" s="4"/>
      <c r="D2012" s="11"/>
      <c r="E2012" s="11"/>
      <c r="F2012" s="4"/>
    </row>
    <row r="2013" spans="1:6" ht="15" hidden="1">
      <c r="A2013" s="4"/>
      <c r="B2013" s="4"/>
      <c r="C2013" s="4"/>
      <c r="D2013" s="11"/>
      <c r="E2013" s="11"/>
      <c r="F2013" s="4"/>
    </row>
    <row r="2014" spans="1:6" ht="15" hidden="1">
      <c r="A2014" s="4"/>
      <c r="B2014" s="4"/>
      <c r="C2014" s="4"/>
      <c r="D2014" s="11"/>
      <c r="E2014" s="11"/>
      <c r="F2014" s="11"/>
    </row>
    <row r="2015" spans="1:6" ht="15" hidden="1">
      <c r="A2015" s="4"/>
      <c r="B2015" s="4"/>
      <c r="C2015" s="4"/>
      <c r="D2015" s="11"/>
      <c r="E2015" s="11"/>
      <c r="F2015" s="4"/>
    </row>
    <row r="2016" spans="1:6" ht="15" hidden="1">
      <c r="A2016" s="4"/>
      <c r="B2016" s="4"/>
      <c r="C2016" s="4"/>
      <c r="D2016" s="11"/>
      <c r="E2016" s="11"/>
      <c r="F2016" s="4"/>
    </row>
    <row r="2017" spans="1:6" ht="15" hidden="1">
      <c r="A2017" s="4"/>
      <c r="B2017" s="4"/>
      <c r="C2017" s="4"/>
      <c r="D2017" s="11"/>
      <c r="E2017" s="11"/>
      <c r="F2017" s="4"/>
    </row>
    <row r="2018" spans="1:6" ht="15" hidden="1">
      <c r="A2018" s="4"/>
      <c r="B2018" s="4"/>
      <c r="C2018" s="4"/>
      <c r="D2018" s="11"/>
      <c r="E2018" s="11"/>
      <c r="F2018" s="4"/>
    </row>
    <row r="2019" spans="1:6" ht="15" hidden="1">
      <c r="A2019" s="4"/>
      <c r="B2019" s="4"/>
      <c r="C2019" s="4"/>
      <c r="D2019" s="11"/>
      <c r="E2019" s="11"/>
      <c r="F2019" s="11"/>
    </row>
    <row r="2020" spans="1:6" ht="15" hidden="1">
      <c r="A2020" s="4"/>
      <c r="B2020" s="4"/>
      <c r="C2020" s="4"/>
      <c r="D2020" s="11"/>
      <c r="E2020" s="11"/>
      <c r="F2020" s="4"/>
    </row>
    <row r="2021" spans="1:6" ht="15" hidden="1">
      <c r="A2021" s="4"/>
      <c r="B2021" s="4"/>
      <c r="C2021" s="4"/>
      <c r="D2021" s="11"/>
      <c r="E2021" s="11"/>
      <c r="F2021" s="4"/>
    </row>
    <row r="2022" spans="1:6" ht="15" hidden="1">
      <c r="A2022" s="4"/>
      <c r="B2022" s="4"/>
      <c r="C2022" s="4"/>
      <c r="D2022" s="11"/>
      <c r="E2022" s="11"/>
      <c r="F2022" s="4"/>
    </row>
    <row r="2023" spans="1:6" ht="15" hidden="1">
      <c r="A2023" s="4"/>
      <c r="B2023" s="4"/>
      <c r="C2023" s="4"/>
      <c r="D2023" s="11"/>
      <c r="E2023" s="11"/>
      <c r="F2023" s="4"/>
    </row>
    <row r="2024" spans="1:6" ht="15" hidden="1">
      <c r="A2024" s="4"/>
      <c r="B2024" s="4"/>
      <c r="C2024" s="4"/>
      <c r="D2024" s="11"/>
      <c r="E2024" s="11"/>
      <c r="F2024" s="11"/>
    </row>
    <row r="2025" spans="1:6" ht="15" hidden="1">
      <c r="A2025" s="4"/>
      <c r="B2025" s="4"/>
      <c r="C2025" s="4"/>
      <c r="D2025" s="11"/>
      <c r="E2025" s="11"/>
      <c r="F2025" s="4"/>
    </row>
    <row r="2026" spans="1:6" ht="15" hidden="1">
      <c r="A2026" s="4"/>
      <c r="B2026" s="4"/>
      <c r="C2026" s="4"/>
      <c r="D2026" s="11"/>
      <c r="E2026" s="11"/>
      <c r="F2026" s="4"/>
    </row>
    <row r="2027" spans="1:6" ht="15" hidden="1">
      <c r="A2027" s="4"/>
      <c r="B2027" s="4"/>
      <c r="C2027" s="4"/>
      <c r="D2027" s="11"/>
      <c r="E2027" s="11"/>
      <c r="F2027" s="4"/>
    </row>
    <row r="2028" spans="1:6" ht="15" hidden="1">
      <c r="A2028" s="4"/>
      <c r="B2028" s="4"/>
      <c r="C2028" s="4"/>
      <c r="D2028" s="11"/>
      <c r="E2028" s="11"/>
      <c r="F2028" s="4"/>
    </row>
    <row r="2029" spans="1:6" ht="15" hidden="1">
      <c r="A2029" s="4"/>
      <c r="B2029" s="4"/>
      <c r="C2029" s="4"/>
      <c r="D2029" s="11"/>
      <c r="E2029" s="11"/>
      <c r="F2029" s="11"/>
    </row>
    <row r="2030" spans="1:6" ht="15" hidden="1">
      <c r="A2030" s="4"/>
      <c r="B2030" s="4"/>
      <c r="C2030" s="4"/>
      <c r="D2030" s="11"/>
      <c r="E2030" s="11"/>
      <c r="F2030" s="4"/>
    </row>
    <row r="2031" spans="1:6" ht="15" hidden="1">
      <c r="A2031" s="4"/>
      <c r="B2031" s="4"/>
      <c r="C2031" s="4"/>
      <c r="D2031" s="11"/>
      <c r="E2031" s="11"/>
      <c r="F2031" s="4"/>
    </row>
    <row r="2032" spans="1:6" ht="15" hidden="1">
      <c r="A2032" s="4"/>
      <c r="B2032" s="4"/>
      <c r="C2032" s="4"/>
      <c r="D2032" s="11"/>
      <c r="E2032" s="11"/>
      <c r="F2032" s="4"/>
    </row>
    <row r="2033" spans="1:6" ht="15" hidden="1">
      <c r="A2033" s="4"/>
      <c r="B2033" s="4"/>
      <c r="C2033" s="4"/>
      <c r="D2033" s="11"/>
      <c r="E2033" s="11"/>
      <c r="F2033" s="4"/>
    </row>
    <row r="2034" spans="1:6" ht="15" hidden="1">
      <c r="A2034" s="4"/>
      <c r="B2034" s="4"/>
      <c r="C2034" s="4"/>
      <c r="D2034" s="11"/>
      <c r="E2034" s="11"/>
      <c r="F2034" s="11"/>
    </row>
    <row r="2035" spans="1:6" ht="15" hidden="1">
      <c r="A2035" s="4"/>
      <c r="B2035" s="4"/>
      <c r="C2035" s="4"/>
      <c r="D2035" s="11"/>
      <c r="E2035" s="11"/>
      <c r="F2035" s="4"/>
    </row>
    <row r="2036" spans="1:6" ht="15" hidden="1">
      <c r="A2036" s="4"/>
      <c r="B2036" s="4"/>
      <c r="C2036" s="4"/>
      <c r="D2036" s="11"/>
      <c r="E2036" s="11"/>
      <c r="F2036" s="4"/>
    </row>
    <row r="2037" spans="1:6" ht="15" hidden="1">
      <c r="A2037" s="4"/>
      <c r="B2037" s="4"/>
      <c r="C2037" s="4"/>
      <c r="D2037" s="11"/>
      <c r="E2037" s="11"/>
      <c r="F2037" s="4"/>
    </row>
    <row r="2038" spans="1:6" ht="15" hidden="1">
      <c r="A2038" s="4"/>
      <c r="B2038" s="4"/>
      <c r="C2038" s="4"/>
      <c r="D2038" s="11"/>
      <c r="E2038" s="11"/>
      <c r="F2038" s="4"/>
    </row>
    <row r="2039" spans="1:6" ht="15" hidden="1">
      <c r="A2039" s="4"/>
      <c r="B2039" s="4"/>
      <c r="C2039" s="4"/>
      <c r="D2039" s="11"/>
      <c r="E2039" s="11"/>
      <c r="F2039" s="11"/>
    </row>
    <row r="2040" spans="1:6" ht="15" hidden="1">
      <c r="A2040" s="4"/>
      <c r="B2040" s="4"/>
      <c r="C2040" s="4"/>
      <c r="D2040" s="11"/>
      <c r="E2040" s="11"/>
      <c r="F2040" s="4"/>
    </row>
    <row r="2041" spans="1:6" ht="15" hidden="1">
      <c r="A2041" s="4"/>
      <c r="B2041" s="4"/>
      <c r="C2041" s="4"/>
      <c r="D2041" s="11"/>
      <c r="E2041" s="11"/>
      <c r="F2041" s="4"/>
    </row>
    <row r="2042" spans="1:6" ht="15" hidden="1">
      <c r="A2042" s="4"/>
      <c r="B2042" s="4"/>
      <c r="C2042" s="4"/>
      <c r="D2042" s="11"/>
      <c r="E2042" s="11"/>
      <c r="F2042" s="4"/>
    </row>
    <row r="2043" spans="1:6" ht="15" hidden="1">
      <c r="A2043" s="4"/>
      <c r="B2043" s="4"/>
      <c r="C2043" s="4"/>
      <c r="D2043" s="11"/>
      <c r="E2043" s="11"/>
      <c r="F2043" s="4"/>
    </row>
    <row r="2044" spans="1:6" ht="15" hidden="1">
      <c r="A2044" s="4"/>
      <c r="B2044" s="4"/>
      <c r="C2044" s="4"/>
      <c r="D2044" s="11"/>
      <c r="E2044" s="11"/>
      <c r="F2044" s="11"/>
    </row>
    <row r="2045" spans="1:6" ht="15" hidden="1">
      <c r="A2045" s="4"/>
      <c r="B2045" s="4"/>
      <c r="C2045" s="4"/>
      <c r="D2045" s="11"/>
      <c r="E2045" s="11"/>
      <c r="F2045" s="4"/>
    </row>
    <row r="2046" spans="1:6" ht="15" hidden="1">
      <c r="A2046" s="4"/>
      <c r="B2046" s="4"/>
      <c r="C2046" s="4"/>
      <c r="D2046" s="11"/>
      <c r="E2046" s="11"/>
      <c r="F2046" s="4"/>
    </row>
    <row r="2047" spans="1:6" ht="15" hidden="1">
      <c r="A2047" s="4"/>
      <c r="B2047" s="4"/>
      <c r="C2047" s="4"/>
      <c r="D2047" s="11"/>
      <c r="E2047" s="11"/>
      <c r="F2047" s="4"/>
    </row>
    <row r="2048" spans="1:6" ht="15" hidden="1">
      <c r="A2048" s="4"/>
      <c r="B2048" s="4"/>
      <c r="C2048" s="4"/>
      <c r="D2048" s="11"/>
      <c r="E2048" s="11"/>
      <c r="F2048" s="4"/>
    </row>
    <row r="2049" spans="1:6" ht="15" hidden="1">
      <c r="A2049" s="4"/>
      <c r="B2049" s="4"/>
      <c r="C2049" s="4"/>
      <c r="D2049" s="11"/>
      <c r="E2049" s="11"/>
      <c r="F2049" s="11"/>
    </row>
    <row r="2050" spans="1:6" ht="15" hidden="1">
      <c r="A2050" s="4"/>
      <c r="B2050" s="4"/>
      <c r="C2050" s="4"/>
      <c r="D2050" s="11"/>
      <c r="E2050" s="11"/>
      <c r="F2050" s="4"/>
    </row>
    <row r="2051" spans="1:6" ht="15" hidden="1">
      <c r="A2051" s="4"/>
      <c r="B2051" s="4"/>
      <c r="C2051" s="4"/>
      <c r="D2051" s="11"/>
      <c r="E2051" s="11"/>
      <c r="F2051" s="4"/>
    </row>
    <row r="2052" spans="1:6" ht="15" hidden="1">
      <c r="A2052" s="4"/>
      <c r="B2052" s="4"/>
      <c r="C2052" s="4"/>
      <c r="D2052" s="11"/>
      <c r="E2052" s="11"/>
      <c r="F2052" s="4"/>
    </row>
    <row r="2053" spans="1:6" ht="15" hidden="1">
      <c r="A2053" s="4"/>
      <c r="B2053" s="4"/>
      <c r="C2053" s="4"/>
      <c r="D2053" s="11"/>
      <c r="E2053" s="11"/>
      <c r="F2053" s="4"/>
    </row>
    <row r="2054" spans="1:6" ht="15" hidden="1">
      <c r="A2054" s="4"/>
      <c r="B2054" s="4"/>
      <c r="C2054" s="4"/>
      <c r="D2054" s="11"/>
      <c r="E2054" s="11"/>
      <c r="F2054" s="11"/>
    </row>
    <row r="2055" spans="1:6" ht="15" hidden="1">
      <c r="A2055" s="4"/>
      <c r="B2055" s="4"/>
      <c r="C2055" s="4"/>
      <c r="D2055" s="11"/>
      <c r="E2055" s="11"/>
      <c r="F2055" s="4"/>
    </row>
    <row r="2056" spans="1:6" ht="15" hidden="1">
      <c r="A2056" s="4"/>
      <c r="B2056" s="4"/>
      <c r="C2056" s="4"/>
      <c r="D2056" s="11"/>
      <c r="E2056" s="11"/>
      <c r="F2056" s="4"/>
    </row>
    <row r="2057" spans="1:6" ht="15" hidden="1">
      <c r="A2057" s="4"/>
      <c r="B2057" s="4"/>
      <c r="C2057" s="4"/>
      <c r="D2057" s="11"/>
      <c r="E2057" s="11"/>
      <c r="F2057" s="4"/>
    </row>
    <row r="2058" spans="1:6" ht="15" hidden="1">
      <c r="A2058" s="4"/>
      <c r="B2058" s="4"/>
      <c r="C2058" s="4"/>
      <c r="D2058" s="11"/>
      <c r="E2058" s="11"/>
      <c r="F2058" s="4"/>
    </row>
    <row r="2059" spans="1:6" ht="15" hidden="1">
      <c r="A2059" s="4"/>
      <c r="B2059" s="4"/>
      <c r="C2059" s="4"/>
      <c r="D2059" s="11"/>
      <c r="E2059" s="11"/>
      <c r="F2059" s="11"/>
    </row>
    <row r="2060" spans="1:6" ht="15" hidden="1">
      <c r="A2060" s="4"/>
      <c r="B2060" s="4"/>
      <c r="C2060" s="4"/>
      <c r="D2060" s="11"/>
      <c r="E2060" s="11"/>
      <c r="F2060" s="4"/>
    </row>
    <row r="2061" spans="1:6" ht="15" hidden="1">
      <c r="A2061" s="4"/>
      <c r="B2061" s="4"/>
      <c r="C2061" s="4"/>
      <c r="D2061" s="11"/>
      <c r="E2061" s="11"/>
      <c r="F2061" s="4"/>
    </row>
    <row r="2062" spans="1:6" ht="15" hidden="1">
      <c r="A2062" s="4"/>
      <c r="B2062" s="4"/>
      <c r="C2062" s="4"/>
      <c r="D2062" s="11"/>
      <c r="E2062" s="11"/>
      <c r="F2062" s="4"/>
    </row>
    <row r="2063" spans="1:6" ht="15" hidden="1">
      <c r="A2063" s="4"/>
      <c r="B2063" s="4"/>
      <c r="C2063" s="4"/>
      <c r="D2063" s="11"/>
      <c r="E2063" s="11"/>
      <c r="F2063" s="4"/>
    </row>
    <row r="2064" spans="1:6" ht="15" hidden="1">
      <c r="A2064" s="4"/>
      <c r="B2064" s="4"/>
      <c r="C2064" s="4"/>
      <c r="D2064" s="11"/>
      <c r="E2064" s="11"/>
      <c r="F2064" s="11"/>
    </row>
    <row r="2065" spans="1:6" ht="15" hidden="1">
      <c r="A2065" s="4"/>
      <c r="B2065" s="4"/>
      <c r="C2065" s="4"/>
      <c r="D2065" s="11"/>
      <c r="E2065" s="11"/>
      <c r="F2065" s="4"/>
    </row>
    <row r="2066" spans="1:6" ht="15" hidden="1">
      <c r="A2066" s="4"/>
      <c r="B2066" s="4"/>
      <c r="C2066" s="4"/>
      <c r="D2066" s="11"/>
      <c r="E2066" s="11"/>
      <c r="F2066" s="4"/>
    </row>
    <row r="2067" spans="1:6" ht="15" hidden="1">
      <c r="A2067" s="4"/>
      <c r="B2067" s="4"/>
      <c r="C2067" s="4"/>
      <c r="D2067" s="11"/>
      <c r="E2067" s="11"/>
      <c r="F2067" s="4"/>
    </row>
    <row r="2068" spans="1:6" ht="15" hidden="1">
      <c r="A2068" s="4"/>
      <c r="B2068" s="4"/>
      <c r="C2068" s="4"/>
      <c r="D2068" s="11"/>
      <c r="E2068" s="11"/>
      <c r="F2068" s="4"/>
    </row>
    <row r="2069" spans="1:6" ht="15" hidden="1">
      <c r="A2069" s="4"/>
      <c r="B2069" s="4"/>
      <c r="C2069" s="4"/>
      <c r="D2069" s="11"/>
      <c r="E2069" s="11"/>
      <c r="F2069" s="11"/>
    </row>
    <row r="2070" spans="1:6" ht="15" hidden="1">
      <c r="A2070" s="4"/>
      <c r="B2070" s="4"/>
      <c r="C2070" s="4"/>
      <c r="D2070" s="11"/>
      <c r="E2070" s="11"/>
      <c r="F2070" s="4"/>
    </row>
    <row r="2071" spans="1:6" ht="15" hidden="1">
      <c r="A2071" s="4"/>
      <c r="B2071" s="4"/>
      <c r="C2071" s="4"/>
      <c r="D2071" s="11"/>
      <c r="E2071" s="11"/>
      <c r="F2071" s="4"/>
    </row>
    <row r="2072" spans="1:6" ht="15" hidden="1">
      <c r="A2072" s="4"/>
      <c r="B2072" s="4"/>
      <c r="C2072" s="4"/>
      <c r="D2072" s="11"/>
      <c r="E2072" s="11"/>
      <c r="F2072" s="4"/>
    </row>
    <row r="2073" spans="1:6" ht="15" hidden="1">
      <c r="A2073" s="4"/>
      <c r="B2073" s="4"/>
      <c r="C2073" s="4"/>
      <c r="D2073" s="11"/>
      <c r="E2073" s="11"/>
      <c r="F2073" s="4"/>
    </row>
    <row r="2074" spans="1:6" ht="15" hidden="1">
      <c r="A2074" s="4"/>
      <c r="B2074" s="4"/>
      <c r="C2074" s="4"/>
      <c r="D2074" s="11"/>
      <c r="E2074" s="11"/>
      <c r="F2074" s="11"/>
    </row>
    <row r="2075" spans="1:6" ht="15" hidden="1">
      <c r="A2075" s="4"/>
      <c r="B2075" s="4"/>
      <c r="C2075" s="4"/>
      <c r="D2075" s="11"/>
      <c r="E2075" s="11"/>
      <c r="F2075" s="4"/>
    </row>
    <row r="2076" spans="1:6" ht="15" hidden="1">
      <c r="A2076" s="4"/>
      <c r="B2076" s="4"/>
      <c r="C2076" s="4"/>
      <c r="D2076" s="11"/>
      <c r="E2076" s="11"/>
      <c r="F2076" s="4"/>
    </row>
    <row r="2077" spans="1:6" ht="15" hidden="1">
      <c r="A2077" s="4"/>
      <c r="B2077" s="4"/>
      <c r="C2077" s="4"/>
      <c r="D2077" s="11"/>
      <c r="E2077" s="11"/>
      <c r="F2077" s="4"/>
    </row>
    <row r="2078" spans="1:6" ht="15" hidden="1">
      <c r="A2078" s="4"/>
      <c r="B2078" s="4"/>
      <c r="C2078" s="4"/>
      <c r="D2078" s="11"/>
      <c r="E2078" s="11"/>
      <c r="F2078" s="4"/>
    </row>
    <row r="2079" spans="1:6" ht="15" hidden="1">
      <c r="A2079" s="4"/>
      <c r="B2079" s="4"/>
      <c r="C2079" s="4"/>
      <c r="D2079" s="11"/>
      <c r="E2079" s="11"/>
      <c r="F2079" s="11"/>
    </row>
    <row r="2080" spans="1:6" ht="15" hidden="1">
      <c r="A2080" s="4"/>
      <c r="B2080" s="4"/>
      <c r="C2080" s="4"/>
      <c r="D2080" s="11"/>
      <c r="E2080" s="11"/>
      <c r="F2080" s="4"/>
    </row>
    <row r="2081" spans="1:6" ht="15" hidden="1">
      <c r="A2081" s="4"/>
      <c r="B2081" s="4"/>
      <c r="C2081" s="4"/>
      <c r="D2081" s="11"/>
      <c r="E2081" s="11"/>
      <c r="F2081" s="4"/>
    </row>
    <row r="2082" spans="1:6" ht="15" hidden="1">
      <c r="A2082" s="4"/>
      <c r="B2082" s="4"/>
      <c r="C2082" s="4"/>
      <c r="D2082" s="11"/>
      <c r="E2082" s="11"/>
      <c r="F2082" s="4"/>
    </row>
    <row r="2083" spans="1:6" ht="15" hidden="1">
      <c r="A2083" s="4"/>
      <c r="B2083" s="4"/>
      <c r="C2083" s="4"/>
      <c r="D2083" s="11"/>
      <c r="E2083" s="11"/>
      <c r="F2083" s="4"/>
    </row>
    <row r="2084" spans="1:6" ht="15" hidden="1">
      <c r="A2084" s="4"/>
      <c r="B2084" s="4"/>
      <c r="C2084" s="4"/>
      <c r="D2084" s="11"/>
      <c r="E2084" s="11"/>
      <c r="F2084" s="11"/>
    </row>
    <row r="2085" spans="1:6" ht="15" hidden="1">
      <c r="A2085" s="4"/>
      <c r="B2085" s="4"/>
      <c r="C2085" s="4"/>
      <c r="D2085" s="11"/>
      <c r="E2085" s="11"/>
      <c r="F2085" s="4"/>
    </row>
    <row r="2086" spans="1:6" ht="15" hidden="1">
      <c r="A2086" s="4"/>
      <c r="B2086" s="4"/>
      <c r="C2086" s="4"/>
      <c r="D2086" s="11"/>
      <c r="E2086" s="11"/>
      <c r="F2086" s="4"/>
    </row>
    <row r="2087" spans="1:6" ht="15" hidden="1">
      <c r="A2087" s="4"/>
      <c r="B2087" s="4"/>
      <c r="C2087" s="4"/>
      <c r="D2087" s="11"/>
      <c r="E2087" s="11"/>
      <c r="F2087" s="4"/>
    </row>
    <row r="2088" spans="1:6" ht="15" hidden="1">
      <c r="A2088" s="4"/>
      <c r="B2088" s="4"/>
      <c r="C2088" s="4"/>
      <c r="D2088" s="11"/>
      <c r="E2088" s="11"/>
      <c r="F2088" s="4"/>
    </row>
    <row r="2089" spans="1:6" ht="15" hidden="1">
      <c r="A2089" s="4"/>
      <c r="B2089" s="4"/>
      <c r="C2089" s="4"/>
      <c r="D2089" s="11"/>
      <c r="E2089" s="11"/>
      <c r="F2089" s="11"/>
    </row>
    <row r="2090" spans="1:6" ht="15" hidden="1">
      <c r="A2090" s="4"/>
      <c r="B2090" s="4"/>
      <c r="C2090" s="4"/>
      <c r="D2090" s="11"/>
      <c r="E2090" s="11"/>
      <c r="F2090" s="4"/>
    </row>
    <row r="2091" spans="1:6" ht="15" hidden="1">
      <c r="A2091" s="4"/>
      <c r="B2091" s="4"/>
      <c r="C2091" s="4"/>
      <c r="D2091" s="11"/>
      <c r="E2091" s="11"/>
      <c r="F2091" s="4"/>
    </row>
    <row r="2092" spans="1:6" ht="15" hidden="1">
      <c r="A2092" s="4"/>
      <c r="B2092" s="4"/>
      <c r="C2092" s="4"/>
      <c r="D2092" s="11"/>
      <c r="E2092" s="11"/>
      <c r="F2092" s="4"/>
    </row>
    <row r="2093" spans="1:6" ht="15" hidden="1">
      <c r="A2093" s="4"/>
      <c r="B2093" s="4"/>
      <c r="C2093" s="4"/>
      <c r="D2093" s="11"/>
      <c r="E2093" s="11"/>
      <c r="F2093" s="4"/>
    </row>
    <row r="2094" spans="1:6" ht="15" hidden="1">
      <c r="A2094" s="4"/>
      <c r="B2094" s="4"/>
      <c r="C2094" s="4"/>
      <c r="D2094" s="11"/>
      <c r="E2094" s="11"/>
      <c r="F2094" s="11"/>
    </row>
    <row r="2095" spans="1:6" ht="15" hidden="1">
      <c r="A2095" s="4"/>
      <c r="B2095" s="4"/>
      <c r="C2095" s="4"/>
      <c r="D2095" s="11"/>
      <c r="E2095" s="11"/>
      <c r="F2095" s="4"/>
    </row>
    <row r="2096" spans="1:6" ht="15" hidden="1">
      <c r="A2096" s="4"/>
      <c r="B2096" s="4"/>
      <c r="C2096" s="4"/>
      <c r="D2096" s="11"/>
      <c r="E2096" s="11"/>
      <c r="F2096" s="4"/>
    </row>
    <row r="2097" spans="1:6" ht="15" hidden="1">
      <c r="A2097" s="4"/>
      <c r="B2097" s="4"/>
      <c r="C2097" s="4"/>
      <c r="D2097" s="11"/>
      <c r="E2097" s="11"/>
      <c r="F2097" s="4"/>
    </row>
    <row r="2098" spans="1:6" ht="15" hidden="1">
      <c r="A2098" s="4"/>
      <c r="B2098" s="4"/>
      <c r="C2098" s="4"/>
      <c r="D2098" s="11"/>
      <c r="E2098" s="11"/>
      <c r="F2098" s="4"/>
    </row>
    <row r="2099" spans="1:6" ht="15" hidden="1">
      <c r="A2099" s="4"/>
      <c r="B2099" s="4"/>
      <c r="C2099" s="4"/>
      <c r="D2099" s="11"/>
      <c r="E2099" s="11"/>
      <c r="F2099" s="11"/>
    </row>
    <row r="2100" spans="1:6" ht="15" hidden="1">
      <c r="A2100" s="4"/>
      <c r="B2100" s="4"/>
      <c r="C2100" s="4"/>
      <c r="D2100" s="11"/>
      <c r="E2100" s="11"/>
      <c r="F2100" s="4"/>
    </row>
    <row r="2101" spans="1:6" ht="15" hidden="1">
      <c r="A2101" s="4"/>
      <c r="B2101" s="4"/>
      <c r="C2101" s="4"/>
      <c r="D2101" s="11"/>
      <c r="E2101" s="11"/>
      <c r="F2101" s="4"/>
    </row>
    <row r="2102" spans="1:6" ht="15" hidden="1">
      <c r="A2102" s="4"/>
      <c r="B2102" s="4"/>
      <c r="C2102" s="4"/>
      <c r="D2102" s="11"/>
      <c r="E2102" s="11"/>
      <c r="F2102" s="4"/>
    </row>
    <row r="2103" spans="1:6" ht="15" hidden="1">
      <c r="A2103" s="4"/>
      <c r="B2103" s="4"/>
      <c r="C2103" s="4"/>
      <c r="D2103" s="11"/>
      <c r="E2103" s="11"/>
      <c r="F2103" s="4"/>
    </row>
    <row r="2104" spans="1:6" ht="15" hidden="1">
      <c r="A2104" s="4"/>
      <c r="B2104" s="4"/>
      <c r="C2104" s="4"/>
      <c r="D2104" s="11"/>
      <c r="E2104" s="11"/>
      <c r="F2104" s="11"/>
    </row>
    <row r="2105" spans="1:6" ht="15" hidden="1">
      <c r="A2105" s="4"/>
      <c r="B2105" s="4"/>
      <c r="C2105" s="4"/>
      <c r="D2105" s="11"/>
      <c r="E2105" s="11"/>
      <c r="F2105" s="4"/>
    </row>
    <row r="2106" spans="1:6" ht="15" hidden="1">
      <c r="A2106" s="4"/>
      <c r="B2106" s="4"/>
      <c r="C2106" s="4"/>
      <c r="D2106" s="11"/>
      <c r="E2106" s="11"/>
      <c r="F2106" s="4"/>
    </row>
    <row r="2107" spans="1:6" ht="15" hidden="1">
      <c r="A2107" s="4"/>
      <c r="B2107" s="4"/>
      <c r="C2107" s="4"/>
      <c r="D2107" s="11"/>
      <c r="E2107" s="11"/>
      <c r="F2107" s="4"/>
    </row>
    <row r="2108" spans="1:6" ht="15" hidden="1">
      <c r="A2108" s="4"/>
      <c r="B2108" s="4"/>
      <c r="C2108" s="4"/>
      <c r="D2108" s="11"/>
      <c r="E2108" s="11"/>
      <c r="F2108" s="4"/>
    </row>
    <row r="2109" spans="1:6" ht="15" hidden="1">
      <c r="A2109" s="4"/>
      <c r="B2109" s="4"/>
      <c r="C2109" s="4"/>
      <c r="D2109" s="11"/>
      <c r="E2109" s="11"/>
      <c r="F2109" s="11"/>
    </row>
    <row r="2110" spans="1:6" ht="15" hidden="1">
      <c r="A2110" s="4"/>
      <c r="B2110" s="4"/>
      <c r="C2110" s="4"/>
      <c r="D2110" s="11"/>
      <c r="E2110" s="11"/>
      <c r="F2110" s="4"/>
    </row>
    <row r="2111" spans="1:6" ht="15" hidden="1">
      <c r="A2111" s="4"/>
      <c r="B2111" s="4"/>
      <c r="C2111" s="4"/>
      <c r="D2111" s="11"/>
      <c r="E2111" s="11"/>
      <c r="F2111" s="4"/>
    </row>
    <row r="2112" spans="1:6" ht="15" hidden="1">
      <c r="A2112" s="4"/>
      <c r="B2112" s="4"/>
      <c r="C2112" s="4"/>
      <c r="D2112" s="11"/>
      <c r="E2112" s="11"/>
      <c r="F2112" s="4"/>
    </row>
    <row r="2113" spans="1:6" ht="15" hidden="1">
      <c r="A2113" s="4"/>
      <c r="B2113" s="4"/>
      <c r="C2113" s="4"/>
      <c r="D2113" s="11"/>
      <c r="E2113" s="11"/>
      <c r="F2113" s="4"/>
    </row>
    <row r="2114" spans="1:6" ht="15" hidden="1">
      <c r="A2114" s="4"/>
      <c r="B2114" s="4"/>
      <c r="C2114" s="4"/>
      <c r="D2114" s="11"/>
      <c r="E2114" s="11"/>
      <c r="F2114" s="11"/>
    </row>
    <row r="2115" spans="1:6" ht="15" hidden="1">
      <c r="A2115" s="4"/>
      <c r="B2115" s="4"/>
      <c r="C2115" s="4"/>
      <c r="D2115" s="11"/>
      <c r="E2115" s="11"/>
      <c r="F2115" s="4"/>
    </row>
    <row r="2116" spans="1:6" ht="15" hidden="1">
      <c r="A2116" s="4"/>
      <c r="B2116" s="4"/>
      <c r="C2116" s="4"/>
      <c r="D2116" s="11"/>
      <c r="E2116" s="11"/>
      <c r="F2116" s="4"/>
    </row>
    <row r="2117" spans="1:6" ht="15" hidden="1">
      <c r="A2117" s="4"/>
      <c r="B2117" s="4"/>
      <c r="C2117" s="4"/>
      <c r="D2117" s="11"/>
      <c r="E2117" s="11"/>
      <c r="F2117" s="4"/>
    </row>
    <row r="2118" spans="1:6" ht="15" hidden="1">
      <c r="A2118" s="4"/>
      <c r="B2118" s="4"/>
      <c r="C2118" s="4"/>
      <c r="D2118" s="11"/>
      <c r="E2118" s="11"/>
      <c r="F2118" s="4"/>
    </row>
    <row r="2119" spans="1:6" ht="15" hidden="1">
      <c r="A2119" s="4"/>
      <c r="B2119" s="4"/>
      <c r="C2119" s="4"/>
      <c r="D2119" s="11"/>
      <c r="E2119" s="11"/>
      <c r="F2119" s="11"/>
    </row>
    <row r="2120" spans="1:6" ht="15" hidden="1">
      <c r="A2120" s="4"/>
      <c r="B2120" s="4"/>
      <c r="C2120" s="4"/>
      <c r="D2120" s="11"/>
      <c r="E2120" s="11"/>
      <c r="F2120" s="4"/>
    </row>
    <row r="2121" spans="1:6" ht="15" hidden="1">
      <c r="A2121" s="4"/>
      <c r="B2121" s="4"/>
      <c r="C2121" s="4"/>
      <c r="D2121" s="11"/>
      <c r="E2121" s="11"/>
      <c r="F2121" s="4"/>
    </row>
    <row r="2122" spans="1:6" ht="15" hidden="1">
      <c r="A2122" s="4"/>
      <c r="B2122" s="4"/>
      <c r="C2122" s="4"/>
      <c r="D2122" s="11"/>
      <c r="E2122" s="11"/>
      <c r="F2122" s="4"/>
    </row>
    <row r="2123" spans="1:6" ht="15" hidden="1">
      <c r="A2123" s="4"/>
      <c r="B2123" s="4"/>
      <c r="C2123" s="4"/>
      <c r="D2123" s="11"/>
      <c r="E2123" s="11"/>
      <c r="F2123" s="4"/>
    </row>
    <row r="2124" spans="1:6" ht="15" hidden="1">
      <c r="A2124" s="4"/>
      <c r="B2124" s="4"/>
      <c r="C2124" s="4"/>
      <c r="D2124" s="11"/>
      <c r="E2124" s="11"/>
      <c r="F2124" s="11"/>
    </row>
    <row r="2125" spans="1:6" ht="15" hidden="1">
      <c r="A2125" s="4"/>
      <c r="B2125" s="4"/>
      <c r="C2125" s="4"/>
      <c r="D2125" s="11"/>
      <c r="E2125" s="11"/>
      <c r="F2125" s="4"/>
    </row>
    <row r="2126" spans="1:6" ht="15" hidden="1">
      <c r="A2126" s="4"/>
      <c r="B2126" s="4"/>
      <c r="C2126" s="4"/>
      <c r="D2126" s="11"/>
      <c r="E2126" s="11"/>
      <c r="F2126" s="4"/>
    </row>
    <row r="2127" spans="1:6" ht="15" hidden="1">
      <c r="A2127" s="4"/>
      <c r="B2127" s="4"/>
      <c r="C2127" s="4"/>
      <c r="D2127" s="11"/>
      <c r="E2127" s="11"/>
      <c r="F2127" s="4"/>
    </row>
    <row r="2128" spans="1:6" ht="15" hidden="1">
      <c r="A2128" s="4"/>
      <c r="B2128" s="4"/>
      <c r="C2128" s="4"/>
      <c r="D2128" s="11"/>
      <c r="E2128" s="11"/>
      <c r="F2128" s="4"/>
    </row>
    <row r="2129" spans="1:6" ht="15" hidden="1">
      <c r="A2129" s="4"/>
      <c r="B2129" s="4"/>
      <c r="C2129" s="4"/>
      <c r="D2129" s="11"/>
      <c r="E2129" s="11"/>
      <c r="F2129" s="11"/>
    </row>
    <row r="2130" spans="1:6" ht="15" hidden="1">
      <c r="A2130" s="4"/>
      <c r="B2130" s="4"/>
      <c r="C2130" s="4"/>
      <c r="D2130" s="11"/>
      <c r="E2130" s="11"/>
      <c r="F2130" s="4"/>
    </row>
    <row r="2131" spans="1:6" ht="15" hidden="1">
      <c r="A2131" s="4"/>
      <c r="B2131" s="4"/>
      <c r="C2131" s="4"/>
      <c r="D2131" s="11"/>
      <c r="E2131" s="11"/>
      <c r="F2131" s="4"/>
    </row>
    <row r="2132" spans="1:6" ht="15" hidden="1">
      <c r="A2132" s="4"/>
      <c r="B2132" s="4"/>
      <c r="C2132" s="4"/>
      <c r="D2132" s="11"/>
      <c r="E2132" s="11"/>
      <c r="F2132" s="4"/>
    </row>
    <row r="2133" spans="1:6" ht="15" hidden="1">
      <c r="A2133" s="4"/>
      <c r="B2133" s="4"/>
      <c r="C2133" s="4"/>
      <c r="D2133" s="11"/>
      <c r="E2133" s="11"/>
      <c r="F2133" s="4"/>
    </row>
    <row r="2134" spans="1:6" ht="15" hidden="1">
      <c r="A2134" s="4"/>
      <c r="B2134" s="4"/>
      <c r="C2134" s="4"/>
      <c r="D2134" s="11"/>
      <c r="E2134" s="11"/>
      <c r="F2134" s="11"/>
    </row>
    <row r="2135" spans="1:6" ht="15" hidden="1">
      <c r="A2135" s="4"/>
      <c r="B2135" s="4"/>
      <c r="C2135" s="4"/>
      <c r="D2135" s="11"/>
      <c r="E2135" s="11"/>
      <c r="F2135" s="4"/>
    </row>
    <row r="2136" spans="1:6" ht="15" hidden="1">
      <c r="A2136" s="4"/>
      <c r="B2136" s="4"/>
      <c r="C2136" s="4"/>
      <c r="D2136" s="11"/>
      <c r="E2136" s="11"/>
      <c r="F2136" s="4"/>
    </row>
    <row r="2137" spans="1:6" ht="15" hidden="1">
      <c r="A2137" s="4"/>
      <c r="B2137" s="4"/>
      <c r="C2137" s="4"/>
      <c r="D2137" s="11"/>
      <c r="E2137" s="11"/>
      <c r="F2137" s="4"/>
    </row>
    <row r="2138" spans="1:6" ht="15" hidden="1">
      <c r="A2138" s="4"/>
      <c r="B2138" s="4"/>
      <c r="C2138" s="4"/>
      <c r="D2138" s="11"/>
      <c r="E2138" s="11"/>
      <c r="F2138" s="4"/>
    </row>
    <row r="2139" spans="1:6" ht="15" hidden="1">
      <c r="A2139" s="4"/>
      <c r="B2139" s="4"/>
      <c r="C2139" s="4"/>
      <c r="D2139" s="11"/>
      <c r="E2139" s="11"/>
      <c r="F2139" s="11"/>
    </row>
    <row r="2140" spans="1:6" ht="15" hidden="1">
      <c r="A2140" s="4"/>
      <c r="B2140" s="4"/>
      <c r="C2140" s="4"/>
      <c r="D2140" s="11"/>
      <c r="E2140" s="11"/>
      <c r="F2140" s="4"/>
    </row>
    <row r="2141" spans="1:6" ht="15" hidden="1">
      <c r="A2141" s="4"/>
      <c r="B2141" s="4"/>
      <c r="C2141" s="4"/>
      <c r="D2141" s="11"/>
      <c r="E2141" s="11"/>
      <c r="F2141" s="4"/>
    </row>
    <row r="2142" spans="1:6" ht="15" hidden="1">
      <c r="A2142" s="4"/>
      <c r="B2142" s="4"/>
      <c r="C2142" s="4"/>
      <c r="D2142" s="11"/>
      <c r="E2142" s="11"/>
      <c r="F2142" s="4"/>
    </row>
    <row r="2143" spans="1:6" ht="15" hidden="1">
      <c r="A2143" s="4"/>
      <c r="B2143" s="4"/>
      <c r="C2143" s="4"/>
      <c r="D2143" s="11"/>
      <c r="E2143" s="11"/>
      <c r="F2143" s="4"/>
    </row>
    <row r="2144" spans="1:6" ht="15" hidden="1">
      <c r="A2144" s="4"/>
      <c r="B2144" s="4"/>
      <c r="C2144" s="4"/>
      <c r="D2144" s="11"/>
      <c r="E2144" s="11"/>
      <c r="F2144" s="11"/>
    </row>
    <row r="2145" spans="1:6" ht="15" hidden="1">
      <c r="A2145" s="4"/>
      <c r="B2145" s="4"/>
      <c r="C2145" s="4"/>
      <c r="D2145" s="11"/>
      <c r="E2145" s="11"/>
      <c r="F2145" s="4"/>
    </row>
    <row r="2146" spans="1:6" ht="15" hidden="1">
      <c r="A2146" s="4"/>
      <c r="B2146" s="4"/>
      <c r="C2146" s="4"/>
      <c r="D2146" s="11"/>
      <c r="E2146" s="11"/>
      <c r="F2146" s="4"/>
    </row>
    <row r="2147" spans="1:6" ht="15" hidden="1">
      <c r="A2147" s="4"/>
      <c r="B2147" s="4"/>
      <c r="C2147" s="4"/>
      <c r="D2147" s="11"/>
      <c r="E2147" s="11"/>
      <c r="F2147" s="4"/>
    </row>
    <row r="2148" spans="1:6" ht="15" hidden="1">
      <c r="A2148" s="4"/>
      <c r="B2148" s="4"/>
      <c r="C2148" s="4"/>
      <c r="D2148" s="11"/>
      <c r="E2148" s="11"/>
      <c r="F2148" s="4"/>
    </row>
    <row r="2149" spans="1:6" ht="15" hidden="1">
      <c r="A2149" s="4"/>
      <c r="B2149" s="4"/>
      <c r="C2149" s="4"/>
      <c r="D2149" s="11"/>
      <c r="E2149" s="11"/>
      <c r="F2149" s="11"/>
    </row>
    <row r="2150" spans="1:6" ht="15" hidden="1">
      <c r="A2150" s="4"/>
      <c r="B2150" s="4"/>
      <c r="C2150" s="4"/>
      <c r="D2150" s="11"/>
      <c r="E2150" s="11"/>
      <c r="F2150" s="4"/>
    </row>
    <row r="2151" spans="1:6" ht="15" hidden="1">
      <c r="A2151" s="4"/>
      <c r="B2151" s="4"/>
      <c r="C2151" s="4"/>
      <c r="D2151" s="11"/>
      <c r="E2151" s="11"/>
      <c r="F2151" s="4"/>
    </row>
    <row r="2152" spans="1:6" ht="15" hidden="1">
      <c r="A2152" s="4"/>
      <c r="B2152" s="4"/>
      <c r="C2152" s="4"/>
      <c r="D2152" s="11"/>
      <c r="E2152" s="11"/>
      <c r="F2152" s="4"/>
    </row>
    <row r="2153" spans="1:6" ht="15" hidden="1">
      <c r="A2153" s="4"/>
      <c r="B2153" s="4"/>
      <c r="C2153" s="4"/>
      <c r="D2153" s="11"/>
      <c r="E2153" s="11"/>
      <c r="F2153" s="4"/>
    </row>
    <row r="2154" spans="1:6" ht="15" hidden="1">
      <c r="A2154" s="4"/>
      <c r="B2154" s="4"/>
      <c r="C2154" s="4"/>
      <c r="D2154" s="11"/>
      <c r="E2154" s="11"/>
      <c r="F2154" s="11"/>
    </row>
    <row r="2155" spans="1:6" ht="15" hidden="1">
      <c r="A2155" s="4"/>
      <c r="B2155" s="4"/>
      <c r="C2155" s="4"/>
      <c r="D2155" s="11"/>
      <c r="E2155" s="11"/>
      <c r="F2155" s="4"/>
    </row>
    <row r="2156" spans="1:6" ht="15" hidden="1">
      <c r="A2156" s="4"/>
      <c r="B2156" s="4"/>
      <c r="C2156" s="4"/>
      <c r="D2156" s="11"/>
      <c r="E2156" s="11"/>
      <c r="F2156" s="4"/>
    </row>
    <row r="2157" spans="1:6" ht="15" hidden="1">
      <c r="A2157" s="4"/>
      <c r="B2157" s="4"/>
      <c r="C2157" s="4"/>
      <c r="D2157" s="11"/>
      <c r="E2157" s="11"/>
      <c r="F2157" s="4"/>
    </row>
    <row r="2158" spans="1:6" ht="15" hidden="1">
      <c r="A2158" s="4"/>
      <c r="B2158" s="4"/>
      <c r="C2158" s="4"/>
      <c r="D2158" s="11"/>
      <c r="E2158" s="11"/>
      <c r="F2158" s="4"/>
    </row>
    <row r="2159" spans="1:6" ht="15" hidden="1">
      <c r="A2159" s="4"/>
      <c r="B2159" s="4"/>
      <c r="C2159" s="4"/>
      <c r="D2159" s="11"/>
      <c r="E2159" s="11"/>
      <c r="F2159" s="11"/>
    </row>
    <row r="2160" spans="1:6" ht="15" hidden="1">
      <c r="A2160" s="4"/>
      <c r="B2160" s="4"/>
      <c r="C2160" s="4"/>
      <c r="D2160" s="11"/>
      <c r="E2160" s="11"/>
      <c r="F2160" s="4"/>
    </row>
    <row r="2161" spans="1:6" ht="15" hidden="1">
      <c r="A2161" s="4"/>
      <c r="B2161" s="4"/>
      <c r="C2161" s="4"/>
      <c r="D2161" s="11"/>
      <c r="E2161" s="11"/>
      <c r="F2161" s="4"/>
    </row>
    <row r="2162" spans="1:6" ht="15" hidden="1">
      <c r="A2162" s="4"/>
      <c r="B2162" s="4"/>
      <c r="C2162" s="4"/>
      <c r="D2162" s="11"/>
      <c r="E2162" s="11"/>
      <c r="F2162" s="4"/>
    </row>
    <row r="2163" spans="1:6" ht="15" hidden="1">
      <c r="A2163" s="4"/>
      <c r="B2163" s="4"/>
      <c r="C2163" s="4"/>
      <c r="D2163" s="11"/>
      <c r="E2163" s="11"/>
      <c r="F2163" s="4"/>
    </row>
    <row r="2164" spans="1:6" ht="15" hidden="1">
      <c r="A2164" s="4"/>
      <c r="B2164" s="4"/>
      <c r="C2164" s="4"/>
      <c r="D2164" s="11"/>
      <c r="E2164" s="11"/>
      <c r="F2164" s="11"/>
    </row>
    <row r="2165" spans="1:6" ht="15" hidden="1">
      <c r="A2165" s="4"/>
      <c r="B2165" s="4"/>
      <c r="C2165" s="4"/>
      <c r="D2165" s="11"/>
      <c r="E2165" s="11"/>
      <c r="F2165" s="4"/>
    </row>
    <row r="2166" spans="1:6" ht="15" hidden="1">
      <c r="A2166" s="4"/>
      <c r="B2166" s="4"/>
      <c r="C2166" s="4"/>
      <c r="D2166" s="11"/>
      <c r="E2166" s="11"/>
      <c r="F2166" s="4"/>
    </row>
    <row r="2167" spans="1:6" ht="15" hidden="1">
      <c r="A2167" s="4"/>
      <c r="B2167" s="4"/>
      <c r="C2167" s="4"/>
      <c r="D2167" s="11"/>
      <c r="E2167" s="11"/>
      <c r="F2167" s="4"/>
    </row>
    <row r="2168" spans="1:6" ht="15" hidden="1">
      <c r="A2168" s="4"/>
      <c r="B2168" s="4"/>
      <c r="C2168" s="4"/>
      <c r="D2168" s="11"/>
      <c r="E2168" s="11"/>
      <c r="F2168" s="4"/>
    </row>
    <row r="2169" spans="1:6" ht="15" hidden="1">
      <c r="A2169" s="4"/>
      <c r="B2169" s="4"/>
      <c r="C2169" s="4"/>
      <c r="D2169" s="11"/>
      <c r="E2169" s="11"/>
      <c r="F2169" s="11"/>
    </row>
    <row r="2170" spans="1:6" ht="15" hidden="1">
      <c r="A2170" s="4"/>
      <c r="B2170" s="4"/>
      <c r="C2170" s="4"/>
      <c r="D2170" s="11"/>
      <c r="E2170" s="11"/>
      <c r="F2170" s="4"/>
    </row>
    <row r="2171" spans="1:6" ht="15" hidden="1">
      <c r="A2171" s="4"/>
      <c r="B2171" s="4"/>
      <c r="C2171" s="4"/>
      <c r="D2171" s="11"/>
      <c r="E2171" s="11"/>
      <c r="F2171" s="4"/>
    </row>
    <row r="2172" spans="1:6" ht="15" hidden="1">
      <c r="A2172" s="4"/>
      <c r="B2172" s="4"/>
      <c r="C2172" s="4"/>
      <c r="D2172" s="11"/>
      <c r="E2172" s="11"/>
      <c r="F2172" s="4"/>
    </row>
    <row r="2173" spans="1:6" ht="15" hidden="1">
      <c r="A2173" s="4"/>
      <c r="B2173" s="4"/>
      <c r="C2173" s="4"/>
      <c r="D2173" s="11"/>
      <c r="E2173" s="11"/>
      <c r="F2173" s="4"/>
    </row>
    <row r="2174" spans="1:6" ht="15" hidden="1">
      <c r="A2174" s="4"/>
      <c r="B2174" s="4"/>
      <c r="C2174" s="4"/>
      <c r="D2174" s="11"/>
      <c r="E2174" s="11"/>
      <c r="F2174" s="11"/>
    </row>
    <row r="2175" spans="1:6" ht="15" hidden="1">
      <c r="A2175" s="4"/>
      <c r="B2175" s="4"/>
      <c r="C2175" s="4"/>
      <c r="D2175" s="11"/>
      <c r="E2175" s="11"/>
      <c r="F2175" s="4"/>
    </row>
    <row r="2176" spans="1:6" ht="15" hidden="1">
      <c r="A2176" s="4"/>
      <c r="B2176" s="4"/>
      <c r="C2176" s="4"/>
      <c r="D2176" s="11"/>
      <c r="E2176" s="11"/>
      <c r="F2176" s="4"/>
    </row>
    <row r="2177" spans="1:6" ht="15" hidden="1">
      <c r="A2177" s="4"/>
      <c r="B2177" s="4"/>
      <c r="C2177" s="4"/>
      <c r="D2177" s="11"/>
      <c r="E2177" s="11"/>
      <c r="F2177" s="4"/>
    </row>
    <row r="2178" spans="1:6" ht="15" hidden="1">
      <c r="A2178" s="4"/>
      <c r="B2178" s="4"/>
      <c r="C2178" s="4"/>
      <c r="D2178" s="11"/>
      <c r="E2178" s="11"/>
      <c r="F2178" s="4"/>
    </row>
    <row r="2179" spans="1:6" ht="15" hidden="1">
      <c r="A2179" s="4"/>
      <c r="B2179" s="4"/>
      <c r="C2179" s="4"/>
      <c r="D2179" s="11"/>
      <c r="E2179" s="11"/>
      <c r="F2179" s="11"/>
    </row>
    <row r="2180" spans="1:6" ht="15" hidden="1">
      <c r="A2180" s="4"/>
      <c r="B2180" s="4"/>
      <c r="C2180" s="4"/>
      <c r="D2180" s="11"/>
      <c r="E2180" s="11"/>
      <c r="F2180" s="4"/>
    </row>
    <row r="2181" spans="1:6" ht="15" hidden="1">
      <c r="A2181" s="4"/>
      <c r="B2181" s="4"/>
      <c r="C2181" s="4"/>
      <c r="D2181" s="11"/>
      <c r="E2181" s="11"/>
      <c r="F2181" s="4"/>
    </row>
    <row r="2182" spans="1:6" ht="15" hidden="1">
      <c r="A2182" s="4"/>
      <c r="B2182" s="4"/>
      <c r="C2182" s="4"/>
      <c r="D2182" s="11"/>
      <c r="E2182" s="11"/>
      <c r="F2182" s="4"/>
    </row>
    <row r="2183" spans="1:6" ht="15" hidden="1">
      <c r="A2183" s="4"/>
      <c r="B2183" s="4"/>
      <c r="C2183" s="4"/>
      <c r="D2183" s="11"/>
      <c r="E2183" s="11"/>
      <c r="F2183" s="4"/>
    </row>
    <row r="2184" spans="1:6" ht="15" hidden="1">
      <c r="A2184" s="4"/>
      <c r="B2184" s="4"/>
      <c r="C2184" s="4"/>
      <c r="D2184" s="11"/>
      <c r="E2184" s="11"/>
      <c r="F2184" s="11"/>
    </row>
    <row r="2185" spans="1:6" ht="15" hidden="1">
      <c r="A2185" s="4"/>
      <c r="B2185" s="4"/>
      <c r="C2185" s="4"/>
      <c r="D2185" s="11"/>
      <c r="E2185" s="11"/>
      <c r="F2185" s="4"/>
    </row>
    <row r="2186" spans="1:6" ht="15" hidden="1">
      <c r="A2186" s="4"/>
      <c r="B2186" s="4"/>
      <c r="C2186" s="4"/>
      <c r="D2186" s="11"/>
      <c r="E2186" s="11"/>
      <c r="F2186" s="4"/>
    </row>
    <row r="2187" spans="1:6" ht="15" hidden="1">
      <c r="A2187" s="4"/>
      <c r="B2187" s="4"/>
      <c r="C2187" s="4"/>
      <c r="D2187" s="11"/>
      <c r="E2187" s="11"/>
      <c r="F2187" s="4"/>
    </row>
    <row r="2188" spans="1:6" ht="15" hidden="1">
      <c r="A2188" s="4"/>
      <c r="B2188" s="4"/>
      <c r="C2188" s="4"/>
      <c r="D2188" s="11"/>
      <c r="E2188" s="11"/>
      <c r="F2188" s="4"/>
    </row>
    <row r="2189" spans="1:6" ht="15" hidden="1">
      <c r="A2189" s="4"/>
      <c r="B2189" s="4"/>
      <c r="C2189" s="4"/>
      <c r="D2189" s="11"/>
      <c r="E2189" s="11"/>
      <c r="F2189" s="11"/>
    </row>
    <row r="2190" spans="1:6" ht="15" hidden="1">
      <c r="A2190" s="4"/>
      <c r="B2190" s="4"/>
      <c r="C2190" s="4"/>
      <c r="D2190" s="11"/>
      <c r="E2190" s="11"/>
      <c r="F2190" s="4"/>
    </row>
    <row r="2191" spans="1:6" ht="15" hidden="1">
      <c r="A2191" s="4"/>
      <c r="B2191" s="4"/>
      <c r="C2191" s="4"/>
      <c r="D2191" s="11"/>
      <c r="E2191" s="11"/>
      <c r="F2191" s="4"/>
    </row>
    <row r="2192" spans="1:6" ht="15" hidden="1">
      <c r="A2192" s="4"/>
      <c r="B2192" s="4"/>
      <c r="C2192" s="4"/>
      <c r="D2192" s="11"/>
      <c r="E2192" s="11"/>
      <c r="F2192" s="4"/>
    </row>
    <row r="2193" spans="1:6" ht="15" hidden="1">
      <c r="A2193" s="4"/>
      <c r="B2193" s="4"/>
      <c r="C2193" s="4"/>
      <c r="D2193" s="11"/>
      <c r="E2193" s="11"/>
      <c r="F2193" s="4"/>
    </row>
    <row r="2194" spans="1:6" ht="15" hidden="1">
      <c r="A2194" s="4"/>
      <c r="B2194" s="4"/>
      <c r="C2194" s="4"/>
      <c r="D2194" s="11"/>
      <c r="E2194" s="11"/>
      <c r="F2194" s="11"/>
    </row>
    <row r="2195" spans="1:6" ht="15" hidden="1">
      <c r="A2195" s="4"/>
      <c r="B2195" s="4"/>
      <c r="C2195" s="4"/>
      <c r="D2195" s="11"/>
      <c r="E2195" s="11"/>
      <c r="F2195" s="4"/>
    </row>
    <row r="2196" spans="1:6" ht="15" hidden="1">
      <c r="A2196" s="4"/>
      <c r="B2196" s="4"/>
      <c r="C2196" s="4"/>
      <c r="D2196" s="11"/>
      <c r="E2196" s="11"/>
      <c r="F2196" s="4"/>
    </row>
    <row r="2197" spans="1:6" ht="15" hidden="1">
      <c r="A2197" s="4"/>
      <c r="B2197" s="4"/>
      <c r="C2197" s="4"/>
      <c r="D2197" s="11"/>
      <c r="E2197" s="11"/>
      <c r="F2197" s="4"/>
    </row>
    <row r="2198" spans="1:6" ht="15" hidden="1">
      <c r="A2198" s="4"/>
      <c r="B2198" s="4"/>
      <c r="C2198" s="4"/>
      <c r="D2198" s="11"/>
      <c r="E2198" s="11"/>
      <c r="F2198" s="4"/>
    </row>
    <row r="2199" spans="1:6" ht="15" hidden="1">
      <c r="A2199" s="4"/>
      <c r="B2199" s="4"/>
      <c r="C2199" s="4"/>
      <c r="D2199" s="11"/>
      <c r="E2199" s="11"/>
      <c r="F2199" s="11"/>
    </row>
    <row r="2200" spans="1:6" ht="15" hidden="1">
      <c r="A2200" s="4"/>
      <c r="B2200" s="4"/>
      <c r="C2200" s="4"/>
      <c r="D2200" s="11"/>
      <c r="E2200" s="11"/>
      <c r="F2200" s="4"/>
    </row>
    <row r="2201" spans="1:6" ht="15" hidden="1">
      <c r="A2201" s="4"/>
      <c r="B2201" s="4"/>
      <c r="C2201" s="4"/>
      <c r="D2201" s="11"/>
      <c r="E2201" s="11"/>
      <c r="F2201" s="4"/>
    </row>
    <row r="2202" spans="1:6" ht="15" hidden="1">
      <c r="A2202" s="4"/>
      <c r="B2202" s="4"/>
      <c r="C2202" s="4"/>
      <c r="D2202" s="11"/>
      <c r="E2202" s="11"/>
      <c r="F2202" s="4"/>
    </row>
    <row r="2203" spans="1:6" ht="15" hidden="1">
      <c r="A2203" s="4"/>
      <c r="B2203" s="4"/>
      <c r="C2203" s="4"/>
      <c r="D2203" s="11"/>
      <c r="E2203" s="11"/>
      <c r="F2203" s="4"/>
    </row>
    <row r="2204" spans="1:6" ht="15" hidden="1">
      <c r="A2204" s="4"/>
      <c r="B2204" s="4"/>
      <c r="C2204" s="4"/>
      <c r="D2204" s="11"/>
      <c r="E2204" s="11"/>
      <c r="F2204" s="11"/>
    </row>
    <row r="2205" spans="1:6" ht="15" hidden="1">
      <c r="A2205" s="4"/>
      <c r="B2205" s="4"/>
      <c r="C2205" s="4"/>
      <c r="D2205" s="11"/>
      <c r="E2205" s="11"/>
      <c r="F2205" s="4"/>
    </row>
    <row r="2206" spans="1:6" ht="15" hidden="1">
      <c r="A2206" s="4"/>
      <c r="B2206" s="4"/>
      <c r="C2206" s="4"/>
      <c r="D2206" s="11"/>
      <c r="E2206" s="11"/>
      <c r="F2206" s="4"/>
    </row>
    <row r="2207" spans="1:6" ht="15" hidden="1">
      <c r="A2207" s="4"/>
      <c r="B2207" s="4"/>
      <c r="C2207" s="4"/>
      <c r="D2207" s="11"/>
      <c r="E2207" s="11"/>
      <c r="F2207" s="4"/>
    </row>
    <row r="2208" spans="1:6" ht="15" hidden="1">
      <c r="A2208" s="4"/>
      <c r="B2208" s="4"/>
      <c r="C2208" s="4"/>
      <c r="D2208" s="11"/>
      <c r="E2208" s="11"/>
      <c r="F2208" s="4"/>
    </row>
    <row r="2209" spans="1:6" ht="15" hidden="1">
      <c r="A2209" s="4"/>
      <c r="B2209" s="4"/>
      <c r="C2209" s="4"/>
      <c r="D2209" s="11"/>
      <c r="E2209" s="11"/>
      <c r="F2209" s="11"/>
    </row>
    <row r="2210" spans="1:6" ht="15" hidden="1">
      <c r="A2210" s="4"/>
      <c r="B2210" s="4"/>
      <c r="C2210" s="4"/>
      <c r="D2210" s="11"/>
      <c r="E2210" s="11"/>
      <c r="F2210" s="4"/>
    </row>
    <row r="2211" spans="1:6" ht="15" hidden="1">
      <c r="A2211" s="4"/>
      <c r="B2211" s="4"/>
      <c r="C2211" s="4"/>
      <c r="D2211" s="11"/>
      <c r="E2211" s="11"/>
      <c r="F2211" s="4"/>
    </row>
    <row r="2212" spans="1:6" ht="15" hidden="1">
      <c r="A2212" s="4"/>
      <c r="B2212" s="4"/>
      <c r="C2212" s="4"/>
      <c r="D2212" s="11"/>
      <c r="E2212" s="11"/>
      <c r="F2212" s="4"/>
    </row>
    <row r="2213" spans="1:6" ht="15" hidden="1">
      <c r="A2213" s="4"/>
      <c r="B2213" s="4"/>
      <c r="C2213" s="4"/>
      <c r="D2213" s="11"/>
      <c r="E2213" s="11"/>
      <c r="F2213" s="4"/>
    </row>
    <row r="2214" spans="1:6" ht="15" hidden="1">
      <c r="A2214" s="4"/>
      <c r="B2214" s="4"/>
      <c r="C2214" s="4"/>
      <c r="D2214" s="11"/>
      <c r="E2214" s="11"/>
      <c r="F2214" s="11"/>
    </row>
    <row r="2215" spans="1:6" ht="15" hidden="1">
      <c r="A2215" s="4"/>
      <c r="B2215" s="4"/>
      <c r="C2215" s="4"/>
      <c r="D2215" s="11"/>
      <c r="E2215" s="11"/>
      <c r="F2215" s="4"/>
    </row>
    <row r="2216" spans="1:6" ht="15" hidden="1">
      <c r="A2216" s="4"/>
      <c r="B2216" s="4"/>
      <c r="C2216" s="4"/>
      <c r="D2216" s="11"/>
      <c r="E2216" s="11"/>
      <c r="F2216" s="4"/>
    </row>
    <row r="2217" spans="1:6" ht="15" hidden="1">
      <c r="A2217" s="4"/>
      <c r="B2217" s="4"/>
      <c r="C2217" s="4"/>
      <c r="D2217" s="11"/>
      <c r="E2217" s="11"/>
      <c r="F2217" s="4"/>
    </row>
    <row r="2218" spans="1:6" ht="15" hidden="1">
      <c r="A2218" s="4"/>
      <c r="B2218" s="4"/>
      <c r="C2218" s="4"/>
      <c r="D2218" s="11"/>
      <c r="E2218" s="11"/>
      <c r="F2218" s="4"/>
    </row>
    <row r="2219" spans="1:6" ht="15" hidden="1">
      <c r="A2219" s="4"/>
      <c r="B2219" s="4"/>
      <c r="C2219" s="4"/>
      <c r="D2219" s="11"/>
      <c r="E2219" s="11"/>
      <c r="F2219" s="11"/>
    </row>
    <row r="2220" spans="1:6" ht="15" hidden="1">
      <c r="A2220" s="4"/>
      <c r="B2220" s="4"/>
      <c r="C2220" s="4"/>
      <c r="D2220" s="11"/>
      <c r="E2220" s="11"/>
      <c r="F2220" s="4"/>
    </row>
    <row r="2221" spans="1:6" ht="15" hidden="1">
      <c r="A2221" s="4"/>
      <c r="B2221" s="4"/>
      <c r="C2221" s="4"/>
      <c r="D2221" s="11"/>
      <c r="E2221" s="11"/>
      <c r="F2221" s="4"/>
    </row>
    <row r="2222" spans="1:6" ht="15" hidden="1">
      <c r="A2222" s="4"/>
      <c r="B2222" s="4"/>
      <c r="C2222" s="4"/>
      <c r="D2222" s="11"/>
      <c r="E2222" s="11"/>
      <c r="F2222" s="4"/>
    </row>
    <row r="2223" spans="1:6" ht="15" hidden="1">
      <c r="A2223" s="4"/>
      <c r="B2223" s="4"/>
      <c r="C2223" s="4"/>
      <c r="D2223" s="11"/>
      <c r="E2223" s="11"/>
      <c r="F2223" s="4"/>
    </row>
    <row r="2224" spans="1:6" ht="15" hidden="1">
      <c r="A2224" s="4"/>
      <c r="B2224" s="4"/>
      <c r="C2224" s="4"/>
      <c r="D2224" s="11"/>
      <c r="E2224" s="11"/>
      <c r="F2224" s="11"/>
    </row>
    <row r="2225" spans="1:6" ht="15" hidden="1">
      <c r="A2225" s="4"/>
      <c r="B2225" s="4"/>
      <c r="C2225" s="4"/>
      <c r="D2225" s="11"/>
      <c r="E2225" s="11"/>
      <c r="F2225" s="4"/>
    </row>
    <row r="2226" spans="1:6" ht="15" hidden="1">
      <c r="A2226" s="4"/>
      <c r="B2226" s="4"/>
      <c r="C2226" s="4"/>
      <c r="D2226" s="11"/>
      <c r="E2226" s="11"/>
      <c r="F2226" s="4"/>
    </row>
    <row r="2227" spans="1:6" ht="15" hidden="1">
      <c r="A2227" s="4"/>
      <c r="B2227" s="4"/>
      <c r="C2227" s="4"/>
      <c r="D2227" s="11"/>
      <c r="E2227" s="11"/>
      <c r="F2227" s="4"/>
    </row>
    <row r="2228" spans="1:6" ht="15" hidden="1">
      <c r="A2228" s="4"/>
      <c r="B2228" s="4"/>
      <c r="C2228" s="4"/>
      <c r="D2228" s="11"/>
      <c r="E2228" s="11"/>
      <c r="F2228" s="4"/>
    </row>
    <row r="2229" spans="1:6" ht="15" hidden="1">
      <c r="A2229" s="4"/>
      <c r="B2229" s="4"/>
      <c r="C2229" s="4"/>
      <c r="D2229" s="11"/>
      <c r="E2229" s="11"/>
      <c r="F2229" s="11"/>
    </row>
    <row r="2230" spans="1:6" ht="15" hidden="1">
      <c r="A2230" s="4"/>
      <c r="B2230" s="4"/>
      <c r="C2230" s="4"/>
      <c r="D2230" s="11"/>
      <c r="E2230" s="11"/>
      <c r="F2230" s="4"/>
    </row>
    <row r="2231" spans="1:6" ht="15" hidden="1">
      <c r="A2231" s="4"/>
      <c r="B2231" s="4"/>
      <c r="C2231" s="4"/>
      <c r="D2231" s="11"/>
      <c r="E2231" s="11"/>
      <c r="F2231" s="4"/>
    </row>
    <row r="2232" spans="1:6" ht="15" hidden="1">
      <c r="A2232" s="4"/>
      <c r="B2232" s="4"/>
      <c r="C2232" s="4"/>
      <c r="D2232" s="11"/>
      <c r="E2232" s="11"/>
      <c r="F2232" s="4"/>
    </row>
    <row r="2233" spans="1:6" ht="15" hidden="1">
      <c r="A2233" s="4"/>
      <c r="B2233" s="4"/>
      <c r="C2233" s="4"/>
      <c r="D2233" s="11"/>
      <c r="E2233" s="11"/>
      <c r="F2233" s="4"/>
    </row>
    <row r="2234" spans="1:6" ht="15" hidden="1">
      <c r="A2234" s="4"/>
      <c r="B2234" s="4"/>
      <c r="C2234" s="4"/>
      <c r="D2234" s="11"/>
      <c r="E2234" s="11"/>
      <c r="F2234" s="11"/>
    </row>
    <row r="2235" spans="1:6" ht="15" hidden="1">
      <c r="A2235" s="4"/>
      <c r="B2235" s="4"/>
      <c r="C2235" s="4"/>
      <c r="D2235" s="11"/>
      <c r="E2235" s="11"/>
      <c r="F2235" s="4"/>
    </row>
    <row r="2236" spans="1:6" ht="15" hidden="1">
      <c r="A2236" s="4"/>
      <c r="B2236" s="4"/>
      <c r="C2236" s="4"/>
      <c r="D2236" s="11"/>
      <c r="E2236" s="11"/>
      <c r="F2236" s="4"/>
    </row>
    <row r="2237" spans="1:6" ht="15" hidden="1">
      <c r="A2237" s="4"/>
      <c r="B2237" s="4"/>
      <c r="C2237" s="4"/>
      <c r="D2237" s="11"/>
      <c r="E2237" s="11"/>
      <c r="F2237" s="4"/>
    </row>
    <row r="2238" spans="1:6" ht="15" hidden="1">
      <c r="A2238" s="4"/>
      <c r="B2238" s="4"/>
      <c r="C2238" s="4"/>
      <c r="D2238" s="11"/>
      <c r="E2238" s="11"/>
      <c r="F2238" s="4"/>
    </row>
    <row r="2239" spans="1:6" ht="15" hidden="1">
      <c r="A2239" s="4"/>
      <c r="B2239" s="4"/>
      <c r="C2239" s="4"/>
      <c r="D2239" s="11"/>
      <c r="E2239" s="11"/>
      <c r="F2239" s="11"/>
    </row>
    <row r="2240" spans="1:6" ht="15" hidden="1">
      <c r="A2240" s="4"/>
      <c r="B2240" s="4"/>
      <c r="C2240" s="4"/>
      <c r="D2240" s="11"/>
      <c r="E2240" s="11"/>
      <c r="F2240" s="4"/>
    </row>
    <row r="2241" spans="1:6" ht="15" hidden="1">
      <c r="A2241" s="4"/>
      <c r="B2241" s="4"/>
      <c r="C2241" s="4"/>
      <c r="D2241" s="11"/>
      <c r="E2241" s="11"/>
      <c r="F2241" s="4"/>
    </row>
    <row r="2242" spans="1:6" ht="15" hidden="1">
      <c r="A2242" s="4"/>
      <c r="B2242" s="4"/>
      <c r="C2242" s="4"/>
      <c r="D2242" s="11"/>
      <c r="E2242" s="11"/>
      <c r="F2242" s="4"/>
    </row>
    <row r="2243" spans="1:6" ht="15" hidden="1">
      <c r="A2243" s="4"/>
      <c r="B2243" s="4"/>
      <c r="C2243" s="4"/>
      <c r="D2243" s="11"/>
      <c r="E2243" s="11"/>
      <c r="F2243" s="4"/>
    </row>
    <row r="2244" spans="1:6" ht="15" hidden="1">
      <c r="A2244" s="4"/>
      <c r="B2244" s="4"/>
      <c r="C2244" s="4"/>
      <c r="D2244" s="11"/>
      <c r="E2244" s="11"/>
      <c r="F2244" s="11"/>
    </row>
    <row r="2245" spans="1:6" ht="15" hidden="1">
      <c r="A2245" s="4"/>
      <c r="B2245" s="4"/>
      <c r="C2245" s="4"/>
      <c r="D2245" s="11"/>
      <c r="E2245" s="11"/>
      <c r="F2245" s="4"/>
    </row>
    <row r="2246" spans="1:6" ht="15" hidden="1">
      <c r="A2246" s="4"/>
      <c r="B2246" s="4"/>
      <c r="C2246" s="4"/>
      <c r="D2246" s="11"/>
      <c r="E2246" s="11"/>
      <c r="F2246" s="4"/>
    </row>
    <row r="2247" spans="1:6" ht="15" hidden="1">
      <c r="A2247" s="4"/>
      <c r="B2247" s="4"/>
      <c r="C2247" s="4"/>
      <c r="D2247" s="11"/>
      <c r="E2247" s="11"/>
      <c r="F2247" s="4"/>
    </row>
    <row r="2248" spans="1:6" ht="15" hidden="1">
      <c r="A2248" s="4"/>
      <c r="B2248" s="4"/>
      <c r="C2248" s="4"/>
      <c r="D2248" s="11"/>
      <c r="E2248" s="11"/>
      <c r="F2248" s="4"/>
    </row>
    <row r="2249" spans="1:6" ht="15" hidden="1">
      <c r="A2249" s="4"/>
      <c r="B2249" s="4"/>
      <c r="C2249" s="4"/>
      <c r="D2249" s="11"/>
      <c r="E2249" s="11"/>
      <c r="F2249" s="11"/>
    </row>
    <row r="2250" spans="1:6" ht="15" hidden="1">
      <c r="A2250" s="4"/>
      <c r="B2250" s="4"/>
      <c r="C2250" s="4"/>
      <c r="D2250" s="11"/>
      <c r="E2250" s="11"/>
      <c r="F2250" s="4"/>
    </row>
    <row r="2251" spans="1:6" ht="15" hidden="1">
      <c r="A2251" s="4"/>
      <c r="B2251" s="4"/>
      <c r="C2251" s="4"/>
      <c r="D2251" s="11"/>
      <c r="E2251" s="11"/>
      <c r="F2251" s="4"/>
    </row>
    <row r="2252" spans="1:6" ht="15" hidden="1">
      <c r="A2252" s="4"/>
      <c r="B2252" s="4"/>
      <c r="C2252" s="4"/>
      <c r="D2252" s="11"/>
      <c r="E2252" s="11"/>
      <c r="F2252" s="4"/>
    </row>
    <row r="2253" spans="1:6" ht="15" hidden="1">
      <c r="A2253" s="4"/>
      <c r="B2253" s="4"/>
      <c r="C2253" s="4"/>
      <c r="D2253" s="11"/>
      <c r="E2253" s="11"/>
      <c r="F2253" s="4"/>
    </row>
    <row r="2254" spans="1:6" ht="15" hidden="1">
      <c r="A2254" s="4"/>
      <c r="B2254" s="4"/>
      <c r="C2254" s="4"/>
      <c r="D2254" s="11"/>
      <c r="E2254" s="11"/>
      <c r="F2254" s="11"/>
    </row>
    <row r="2255" spans="1:6" ht="15" hidden="1">
      <c r="A2255" s="4"/>
      <c r="B2255" s="4"/>
      <c r="C2255" s="4"/>
      <c r="D2255" s="11"/>
      <c r="E2255" s="11"/>
      <c r="F2255" s="4"/>
    </row>
    <row r="2256" spans="1:6" ht="15" hidden="1">
      <c r="A2256" s="4"/>
      <c r="B2256" s="4"/>
      <c r="C2256" s="4"/>
      <c r="D2256" s="11"/>
      <c r="E2256" s="11"/>
      <c r="F2256" s="4"/>
    </row>
    <row r="2257" spans="1:6" ht="15" hidden="1">
      <c r="A2257" s="4"/>
      <c r="B2257" s="4"/>
      <c r="C2257" s="4"/>
      <c r="D2257" s="11"/>
      <c r="E2257" s="11"/>
      <c r="F2257" s="4"/>
    </row>
    <row r="2258" spans="1:6" ht="15" hidden="1">
      <c r="A2258" s="4"/>
      <c r="B2258" s="4"/>
      <c r="C2258" s="4"/>
      <c r="D2258" s="11"/>
      <c r="E2258" s="11"/>
      <c r="F2258" s="4"/>
    </row>
    <row r="2259" spans="1:6" ht="15" hidden="1">
      <c r="A2259" s="4"/>
      <c r="B2259" s="4"/>
      <c r="C2259" s="4"/>
      <c r="D2259" s="11"/>
      <c r="E2259" s="11"/>
      <c r="F2259" s="11"/>
    </row>
    <row r="2260" spans="1:6" ht="15" hidden="1">
      <c r="A2260" s="4"/>
      <c r="B2260" s="4"/>
      <c r="C2260" s="4"/>
      <c r="D2260" s="11"/>
      <c r="E2260" s="11"/>
      <c r="F2260" s="4"/>
    </row>
    <row r="2261" spans="1:6" ht="15" hidden="1">
      <c r="A2261" s="4"/>
      <c r="B2261" s="4"/>
      <c r="C2261" s="4"/>
      <c r="D2261" s="11"/>
      <c r="E2261" s="11"/>
      <c r="F2261" s="4"/>
    </row>
    <row r="2262" spans="1:6" ht="15" hidden="1">
      <c r="A2262" s="4"/>
      <c r="B2262" s="4"/>
      <c r="C2262" s="4"/>
      <c r="D2262" s="11"/>
      <c r="E2262" s="11"/>
      <c r="F2262" s="4"/>
    </row>
    <row r="2263" spans="1:6" ht="15" hidden="1">
      <c r="A2263" s="4"/>
      <c r="B2263" s="4"/>
      <c r="C2263" s="4"/>
      <c r="D2263" s="11"/>
      <c r="E2263" s="11"/>
      <c r="F2263" s="4"/>
    </row>
    <row r="2264" spans="1:6" ht="15" hidden="1">
      <c r="A2264" s="4"/>
      <c r="B2264" s="4"/>
      <c r="C2264" s="4"/>
      <c r="D2264" s="11"/>
      <c r="E2264" s="11"/>
      <c r="F2264" s="11"/>
    </row>
    <row r="2265" spans="1:6" ht="15" hidden="1">
      <c r="A2265" s="4"/>
      <c r="B2265" s="4"/>
      <c r="C2265" s="4"/>
      <c r="D2265" s="11"/>
      <c r="E2265" s="11"/>
      <c r="F2265" s="4"/>
    </row>
    <row r="2266" spans="1:6" ht="15" hidden="1">
      <c r="A2266" s="4"/>
      <c r="B2266" s="4"/>
      <c r="C2266" s="4"/>
      <c r="D2266" s="11"/>
      <c r="E2266" s="11"/>
      <c r="F2266" s="4"/>
    </row>
    <row r="2267" spans="1:6" ht="15" hidden="1">
      <c r="A2267" s="4"/>
      <c r="B2267" s="4"/>
      <c r="C2267" s="4"/>
      <c r="D2267" s="11"/>
      <c r="E2267" s="11"/>
      <c r="F2267" s="4"/>
    </row>
    <row r="2268" spans="1:6" ht="15" hidden="1">
      <c r="A2268" s="4"/>
      <c r="B2268" s="4"/>
      <c r="C2268" s="4"/>
      <c r="D2268" s="11"/>
      <c r="E2268" s="11"/>
      <c r="F2268" s="4"/>
    </row>
    <row r="2269" spans="1:6" ht="15" hidden="1">
      <c r="A2269" s="4"/>
      <c r="B2269" s="4"/>
      <c r="C2269" s="4"/>
      <c r="D2269" s="11"/>
      <c r="E2269" s="11"/>
      <c r="F2269" s="11"/>
    </row>
    <row r="2270" spans="1:6" ht="15" hidden="1">
      <c r="A2270" s="4"/>
      <c r="B2270" s="4"/>
      <c r="C2270" s="4"/>
      <c r="D2270" s="11"/>
      <c r="E2270" s="11"/>
      <c r="F2270" s="4"/>
    </row>
    <row r="2271" spans="1:6" ht="15" hidden="1">
      <c r="A2271" s="4"/>
      <c r="B2271" s="4"/>
      <c r="C2271" s="4"/>
      <c r="D2271" s="11"/>
      <c r="E2271" s="11"/>
      <c r="F2271" s="4"/>
    </row>
    <row r="2272" spans="1:6" ht="15" hidden="1">
      <c r="A2272" s="4"/>
      <c r="B2272" s="4"/>
      <c r="C2272" s="4"/>
      <c r="D2272" s="11"/>
      <c r="E2272" s="11"/>
      <c r="F2272" s="4"/>
    </row>
    <row r="2273" spans="1:6" ht="15" hidden="1">
      <c r="A2273" s="4"/>
      <c r="B2273" s="4"/>
      <c r="C2273" s="4"/>
      <c r="D2273" s="11"/>
      <c r="E2273" s="11"/>
      <c r="F2273" s="4"/>
    </row>
    <row r="2274" spans="1:6" ht="15" hidden="1">
      <c r="A2274" s="4"/>
      <c r="B2274" s="4"/>
      <c r="C2274" s="4"/>
      <c r="D2274" s="11"/>
      <c r="E2274" s="11"/>
      <c r="F2274" s="11"/>
    </row>
    <row r="2275" spans="1:6" ht="15" hidden="1">
      <c r="A2275" s="4"/>
      <c r="B2275" s="4"/>
      <c r="C2275" s="4"/>
      <c r="D2275" s="11"/>
      <c r="E2275" s="11"/>
      <c r="F2275" s="4"/>
    </row>
    <row r="2276" spans="1:6" ht="15" hidden="1">
      <c r="A2276" s="4"/>
      <c r="B2276" s="4"/>
      <c r="C2276" s="4"/>
      <c r="D2276" s="11"/>
      <c r="E2276" s="11"/>
      <c r="F2276" s="4"/>
    </row>
    <row r="2277" spans="1:6" ht="15" hidden="1">
      <c r="A2277" s="4"/>
      <c r="B2277" s="4"/>
      <c r="C2277" s="4"/>
      <c r="D2277" s="11"/>
      <c r="E2277" s="11"/>
      <c r="F2277" s="4"/>
    </row>
    <row r="2278" spans="1:6" ht="15" hidden="1">
      <c r="A2278" s="4"/>
      <c r="B2278" s="4"/>
      <c r="C2278" s="4"/>
      <c r="D2278" s="11"/>
      <c r="E2278" s="11"/>
      <c r="F2278" s="4"/>
    </row>
    <row r="2279" spans="1:6" ht="15" hidden="1">
      <c r="A2279" s="4"/>
      <c r="B2279" s="4"/>
      <c r="C2279" s="4"/>
      <c r="D2279" s="11"/>
      <c r="E2279" s="11"/>
      <c r="F2279" s="11"/>
    </row>
    <row r="2280" spans="1:6" ht="15" hidden="1">
      <c r="A2280" s="4"/>
      <c r="B2280" s="4"/>
      <c r="C2280" s="4"/>
      <c r="D2280" s="11"/>
      <c r="E2280" s="11"/>
      <c r="F2280" s="4"/>
    </row>
    <row r="2281" spans="1:6" ht="15" hidden="1">
      <c r="A2281" s="4"/>
      <c r="B2281" s="4"/>
      <c r="C2281" s="4"/>
      <c r="D2281" s="11"/>
      <c r="E2281" s="11"/>
      <c r="F2281" s="4"/>
    </row>
    <row r="2282" spans="1:6" ht="15" hidden="1">
      <c r="A2282" s="4"/>
      <c r="B2282" s="4"/>
      <c r="C2282" s="4"/>
      <c r="D2282" s="11"/>
      <c r="E2282" s="11"/>
      <c r="F2282" s="4"/>
    </row>
    <row r="2283" spans="1:6" ht="15" hidden="1">
      <c r="A2283" s="4"/>
      <c r="B2283" s="4"/>
      <c r="C2283" s="4"/>
      <c r="D2283" s="11"/>
      <c r="E2283" s="11"/>
      <c r="F2283" s="4"/>
    </row>
    <row r="2284" spans="1:6" ht="15" hidden="1">
      <c r="A2284" s="4"/>
      <c r="B2284" s="4"/>
      <c r="C2284" s="4"/>
      <c r="D2284" s="11"/>
      <c r="E2284" s="11"/>
      <c r="F2284" s="11"/>
    </row>
    <row r="2285" spans="1:6" ht="15" hidden="1">
      <c r="A2285" s="4"/>
      <c r="B2285" s="4"/>
      <c r="C2285" s="4"/>
      <c r="D2285" s="11"/>
      <c r="E2285" s="11"/>
      <c r="F2285" s="4"/>
    </row>
    <row r="2286" spans="1:6" ht="15" hidden="1">
      <c r="A2286" s="4"/>
      <c r="B2286" s="4"/>
      <c r="C2286" s="4"/>
      <c r="D2286" s="11"/>
      <c r="E2286" s="11"/>
      <c r="F2286" s="4"/>
    </row>
    <row r="2287" spans="1:6" ht="15" hidden="1">
      <c r="A2287" s="4"/>
      <c r="B2287" s="4"/>
      <c r="C2287" s="4"/>
      <c r="D2287" s="11"/>
      <c r="E2287" s="11"/>
      <c r="F2287" s="4"/>
    </row>
    <row r="2288" spans="1:6" ht="15" hidden="1">
      <c r="A2288" s="4"/>
      <c r="B2288" s="4"/>
      <c r="C2288" s="4"/>
      <c r="D2288" s="11"/>
      <c r="E2288" s="11"/>
      <c r="F2288" s="4"/>
    </row>
    <row r="2289" spans="1:6" ht="15" hidden="1">
      <c r="A2289" s="4"/>
      <c r="B2289" s="4"/>
      <c r="C2289" s="4"/>
      <c r="D2289" s="11"/>
      <c r="E2289" s="11"/>
      <c r="F2289" s="11"/>
    </row>
    <row r="2290" spans="1:6" ht="15" hidden="1">
      <c r="A2290" s="4"/>
      <c r="B2290" s="4"/>
      <c r="C2290" s="4"/>
      <c r="D2290" s="11"/>
      <c r="E2290" s="11"/>
      <c r="F2290" s="4"/>
    </row>
    <row r="2291" spans="1:6" ht="15" hidden="1">
      <c r="A2291" s="4"/>
      <c r="B2291" s="4"/>
      <c r="C2291" s="4"/>
      <c r="D2291" s="11"/>
      <c r="E2291" s="11"/>
      <c r="F2291" s="4"/>
    </row>
    <row r="2292" spans="1:6" ht="15" hidden="1">
      <c r="A2292" s="4"/>
      <c r="B2292" s="4"/>
      <c r="C2292" s="4"/>
      <c r="D2292" s="11"/>
      <c r="E2292" s="11"/>
      <c r="F2292" s="4"/>
    </row>
    <row r="2293" spans="1:6" ht="15" hidden="1">
      <c r="A2293" s="4"/>
      <c r="B2293" s="4"/>
      <c r="C2293" s="4"/>
      <c r="D2293" s="11"/>
      <c r="E2293" s="11"/>
      <c r="F2293" s="4"/>
    </row>
    <row r="2294" spans="1:6" ht="15" hidden="1">
      <c r="A2294" s="4"/>
      <c r="B2294" s="4"/>
      <c r="C2294" s="4"/>
      <c r="D2294" s="11"/>
      <c r="E2294" s="11"/>
      <c r="F2294" s="11"/>
    </row>
    <row r="2295" spans="1:6" ht="15" hidden="1">
      <c r="A2295" s="4"/>
      <c r="B2295" s="4"/>
      <c r="C2295" s="4"/>
      <c r="D2295" s="11"/>
      <c r="E2295" s="11"/>
      <c r="F2295" s="4"/>
    </row>
    <row r="2296" spans="1:6" ht="15" hidden="1">
      <c r="A2296" s="4"/>
      <c r="B2296" s="4"/>
      <c r="C2296" s="4"/>
      <c r="D2296" s="11"/>
      <c r="E2296" s="11"/>
      <c r="F2296" s="4"/>
    </row>
    <row r="2297" spans="1:6" ht="15" hidden="1">
      <c r="A2297" s="4"/>
      <c r="B2297" s="4"/>
      <c r="C2297" s="4"/>
      <c r="D2297" s="11"/>
      <c r="E2297" s="11"/>
      <c r="F2297" s="4"/>
    </row>
    <row r="2298" spans="1:6" ht="15" hidden="1">
      <c r="A2298" s="4"/>
      <c r="B2298" s="4"/>
      <c r="C2298" s="4"/>
      <c r="D2298" s="11"/>
      <c r="E2298" s="11"/>
      <c r="F2298" s="4"/>
    </row>
    <row r="2299" spans="1:6" ht="15" hidden="1">
      <c r="A2299" s="4"/>
      <c r="B2299" s="4"/>
      <c r="C2299" s="4"/>
      <c r="D2299" s="11"/>
      <c r="E2299" s="11"/>
      <c r="F2299" s="11"/>
    </row>
    <row r="2300" spans="1:6" ht="15" hidden="1">
      <c r="A2300" s="4"/>
      <c r="B2300" s="4"/>
      <c r="C2300" s="4"/>
      <c r="D2300" s="11"/>
      <c r="E2300" s="11"/>
      <c r="F2300" s="4"/>
    </row>
    <row r="2301" spans="1:6" ht="15" hidden="1">
      <c r="A2301" s="4"/>
      <c r="B2301" s="4"/>
      <c r="C2301" s="4"/>
      <c r="D2301" s="11"/>
      <c r="E2301" s="11"/>
      <c r="F2301" s="4"/>
    </row>
    <row r="2302" spans="1:6" ht="15" hidden="1">
      <c r="A2302" s="4"/>
      <c r="B2302" s="4"/>
      <c r="C2302" s="4"/>
      <c r="D2302" s="11"/>
      <c r="E2302" s="11"/>
      <c r="F2302" s="4"/>
    </row>
    <row r="2303" spans="1:6" ht="15" hidden="1">
      <c r="A2303" s="4"/>
      <c r="B2303" s="4"/>
      <c r="C2303" s="4"/>
      <c r="D2303" s="11"/>
      <c r="E2303" s="11"/>
      <c r="F2303" s="4"/>
    </row>
    <row r="2304" spans="1:6" ht="15" hidden="1">
      <c r="A2304" s="4"/>
      <c r="B2304" s="4"/>
      <c r="C2304" s="4"/>
      <c r="D2304" s="11"/>
      <c r="E2304" s="11"/>
      <c r="F2304" s="11"/>
    </row>
    <row r="2305" spans="1:6" ht="15" hidden="1">
      <c r="A2305" s="4"/>
      <c r="B2305" s="4"/>
      <c r="C2305" s="4"/>
      <c r="D2305" s="11"/>
      <c r="E2305" s="11"/>
      <c r="F2305" s="4"/>
    </row>
    <row r="2306" spans="1:6" ht="15" hidden="1">
      <c r="A2306" s="4"/>
      <c r="B2306" s="4"/>
      <c r="C2306" s="4"/>
      <c r="D2306" s="11"/>
      <c r="E2306" s="11"/>
      <c r="F2306" s="4"/>
    </row>
    <row r="2307" spans="1:6" ht="15" hidden="1">
      <c r="A2307" s="4"/>
      <c r="B2307" s="4"/>
      <c r="C2307" s="4"/>
      <c r="D2307" s="11"/>
      <c r="E2307" s="11"/>
      <c r="F2307" s="4"/>
    </row>
    <row r="2308" spans="1:6" ht="15" hidden="1">
      <c r="A2308" s="4"/>
      <c r="B2308" s="4"/>
      <c r="C2308" s="4"/>
      <c r="D2308" s="11"/>
      <c r="E2308" s="11"/>
      <c r="F2308" s="4"/>
    </row>
    <row r="2309" spans="1:6" ht="15" hidden="1">
      <c r="A2309" s="4"/>
      <c r="B2309" s="4"/>
      <c r="C2309" s="4"/>
      <c r="D2309" s="11"/>
      <c r="E2309" s="11"/>
      <c r="F2309" s="11"/>
    </row>
    <row r="2310" spans="1:6" ht="15" hidden="1">
      <c r="A2310" s="4"/>
      <c r="B2310" s="4"/>
      <c r="C2310" s="4"/>
      <c r="D2310" s="11"/>
      <c r="E2310" s="11"/>
      <c r="F2310" s="4"/>
    </row>
    <row r="2311" spans="1:6" ht="15" hidden="1">
      <c r="A2311" s="4"/>
      <c r="B2311" s="4"/>
      <c r="C2311" s="4"/>
      <c r="D2311" s="11"/>
      <c r="E2311" s="11"/>
      <c r="F2311" s="4"/>
    </row>
    <row r="2312" spans="1:6" ht="15" hidden="1">
      <c r="A2312" s="4"/>
      <c r="B2312" s="4"/>
      <c r="C2312" s="4"/>
      <c r="D2312" s="11"/>
      <c r="E2312" s="11"/>
      <c r="F2312" s="4"/>
    </row>
    <row r="2313" spans="1:6" ht="15" hidden="1">
      <c r="A2313" s="4"/>
      <c r="B2313" s="4"/>
      <c r="C2313" s="4"/>
      <c r="D2313" s="11"/>
      <c r="E2313" s="11"/>
      <c r="F2313" s="4"/>
    </row>
    <row r="2314" spans="1:6" ht="15" hidden="1">
      <c r="A2314" s="4"/>
      <c r="B2314" s="4"/>
      <c r="C2314" s="4"/>
      <c r="D2314" s="11"/>
      <c r="E2314" s="11"/>
      <c r="F2314" s="11"/>
    </row>
    <row r="2315" spans="1:6" ht="15" hidden="1">
      <c r="A2315" s="4"/>
      <c r="B2315" s="4"/>
      <c r="C2315" s="4"/>
      <c r="D2315" s="11"/>
      <c r="E2315" s="11"/>
      <c r="F2315" s="4"/>
    </row>
    <row r="2316" spans="1:6" ht="15" hidden="1">
      <c r="A2316" s="4"/>
      <c r="B2316" s="4"/>
      <c r="C2316" s="4"/>
      <c r="D2316" s="11"/>
      <c r="E2316" s="11"/>
      <c r="F2316" s="4"/>
    </row>
    <row r="2317" spans="1:6" ht="15" hidden="1">
      <c r="A2317" s="4"/>
      <c r="B2317" s="4"/>
      <c r="C2317" s="4"/>
      <c r="D2317" s="11"/>
      <c r="E2317" s="11"/>
      <c r="F2317" s="4"/>
    </row>
    <row r="2318" spans="1:6" ht="15" hidden="1">
      <c r="A2318" s="4"/>
      <c r="B2318" s="4"/>
      <c r="C2318" s="4"/>
      <c r="D2318" s="11"/>
      <c r="E2318" s="11"/>
      <c r="F2318" s="4"/>
    </row>
    <row r="2319" spans="1:6" ht="15" hidden="1">
      <c r="A2319" s="4"/>
      <c r="B2319" s="4"/>
      <c r="C2319" s="4"/>
      <c r="D2319" s="11"/>
      <c r="E2319" s="11"/>
      <c r="F2319" s="11"/>
    </row>
    <row r="2320" spans="1:6" ht="15" hidden="1">
      <c r="A2320" s="4"/>
      <c r="B2320" s="4"/>
      <c r="C2320" s="4"/>
      <c r="D2320" s="11"/>
      <c r="E2320" s="11"/>
      <c r="F2320" s="4"/>
    </row>
    <row r="2321" spans="1:6" ht="15" hidden="1">
      <c r="A2321" s="4"/>
      <c r="B2321" s="4"/>
      <c r="C2321" s="4"/>
      <c r="D2321" s="11"/>
      <c r="E2321" s="11"/>
      <c r="F2321" s="4"/>
    </row>
    <row r="2322" spans="1:6" ht="15" hidden="1">
      <c r="A2322" s="4"/>
      <c r="B2322" s="4"/>
      <c r="C2322" s="4"/>
      <c r="D2322" s="11"/>
      <c r="E2322" s="11"/>
      <c r="F2322" s="4"/>
    </row>
    <row r="2323" spans="1:6" ht="15" hidden="1">
      <c r="A2323" s="4"/>
      <c r="B2323" s="4"/>
      <c r="C2323" s="4"/>
      <c r="D2323" s="11"/>
      <c r="E2323" s="11"/>
      <c r="F2323" s="4"/>
    </row>
    <row r="2324" spans="1:6" ht="15" hidden="1">
      <c r="A2324" s="4"/>
      <c r="B2324" s="4"/>
      <c r="C2324" s="4"/>
      <c r="D2324" s="11"/>
      <c r="E2324" s="11"/>
      <c r="F2324" s="11"/>
    </row>
    <row r="2325" spans="1:6" ht="15" hidden="1">
      <c r="A2325" s="4"/>
      <c r="B2325" s="4"/>
      <c r="C2325" s="4"/>
      <c r="D2325" s="11"/>
      <c r="E2325" s="11"/>
      <c r="F2325" s="4"/>
    </row>
    <row r="2326" spans="1:6" ht="15" hidden="1">
      <c r="A2326" s="4"/>
      <c r="B2326" s="4"/>
      <c r="C2326" s="4"/>
      <c r="D2326" s="11"/>
      <c r="E2326" s="11"/>
      <c r="F2326" s="4"/>
    </row>
    <row r="2327" spans="1:6" ht="15" hidden="1">
      <c r="A2327" s="4"/>
      <c r="B2327" s="4"/>
      <c r="C2327" s="4"/>
      <c r="D2327" s="11"/>
      <c r="E2327" s="11"/>
      <c r="F2327" s="4"/>
    </row>
    <row r="2328" spans="1:6" ht="15" hidden="1">
      <c r="A2328" s="4"/>
      <c r="B2328" s="4"/>
      <c r="C2328" s="4"/>
      <c r="D2328" s="11"/>
      <c r="E2328" s="11"/>
      <c r="F2328" s="4"/>
    </row>
    <row r="2329" spans="1:6" ht="15" hidden="1">
      <c r="A2329" s="4"/>
      <c r="B2329" s="4"/>
      <c r="C2329" s="4"/>
      <c r="D2329" s="11"/>
      <c r="E2329" s="11"/>
      <c r="F2329" s="11"/>
    </row>
    <row r="2330" spans="1:6" ht="15" hidden="1">
      <c r="A2330" s="4"/>
      <c r="B2330" s="4"/>
      <c r="C2330" s="4"/>
      <c r="D2330" s="11"/>
      <c r="E2330" s="11"/>
      <c r="F2330" s="4"/>
    </row>
    <row r="2331" spans="1:6" ht="15" hidden="1">
      <c r="A2331" s="4"/>
      <c r="B2331" s="4"/>
      <c r="C2331" s="4"/>
      <c r="D2331" s="11"/>
      <c r="E2331" s="11"/>
      <c r="F2331" s="4"/>
    </row>
    <row r="2332" spans="1:6" ht="15" hidden="1">
      <c r="A2332" s="4"/>
      <c r="B2332" s="4"/>
      <c r="C2332" s="4"/>
      <c r="D2332" s="11"/>
      <c r="E2332" s="11"/>
      <c r="F2332" s="4"/>
    </row>
    <row r="2333" spans="1:6" ht="15" hidden="1">
      <c r="A2333" s="4"/>
      <c r="B2333" s="4"/>
      <c r="C2333" s="4"/>
      <c r="D2333" s="11"/>
      <c r="E2333" s="11"/>
      <c r="F2333" s="4"/>
    </row>
    <row r="2334" spans="1:6" ht="15" hidden="1">
      <c r="A2334" s="4"/>
      <c r="B2334" s="4"/>
      <c r="C2334" s="4"/>
      <c r="D2334" s="11"/>
      <c r="E2334" s="11"/>
      <c r="F2334" s="11"/>
    </row>
    <row r="2335" spans="1:6" ht="15" hidden="1">
      <c r="A2335" s="4"/>
      <c r="B2335" s="4"/>
      <c r="C2335" s="4"/>
      <c r="D2335" s="11"/>
      <c r="E2335" s="11"/>
      <c r="F2335" s="4"/>
    </row>
    <row r="2336" spans="1:6" ht="15" hidden="1">
      <c r="A2336" s="4"/>
      <c r="B2336" s="4"/>
      <c r="C2336" s="4"/>
      <c r="D2336" s="11"/>
      <c r="E2336" s="11"/>
      <c r="F2336" s="4"/>
    </row>
    <row r="2337" spans="1:6" ht="15" hidden="1">
      <c r="A2337" s="4"/>
      <c r="B2337" s="4"/>
      <c r="C2337" s="4"/>
      <c r="D2337" s="11"/>
      <c r="E2337" s="11"/>
      <c r="F2337" s="4"/>
    </row>
    <row r="2338" spans="1:6" ht="15" hidden="1">
      <c r="A2338" s="4"/>
      <c r="B2338" s="4"/>
      <c r="C2338" s="4"/>
      <c r="D2338" s="11"/>
      <c r="E2338" s="11"/>
      <c r="F2338" s="4"/>
    </row>
    <row r="2339" spans="1:6" ht="15" hidden="1">
      <c r="A2339" s="4"/>
      <c r="B2339" s="4"/>
      <c r="C2339" s="4"/>
      <c r="D2339" s="11"/>
      <c r="E2339" s="11"/>
      <c r="F2339" s="11"/>
    </row>
    <row r="2340" spans="1:6" ht="15" hidden="1">
      <c r="A2340" s="4"/>
      <c r="B2340" s="4"/>
      <c r="C2340" s="4"/>
      <c r="D2340" s="11"/>
      <c r="E2340" s="11"/>
      <c r="F2340" s="4"/>
    </row>
    <row r="2341" spans="1:6" ht="15" hidden="1">
      <c r="A2341" s="4"/>
      <c r="B2341" s="4"/>
      <c r="C2341" s="4"/>
      <c r="D2341" s="11"/>
      <c r="E2341" s="11"/>
      <c r="F2341" s="4"/>
    </row>
    <row r="2342" spans="1:6" ht="15" hidden="1">
      <c r="A2342" s="4"/>
      <c r="B2342" s="4"/>
      <c r="C2342" s="4"/>
      <c r="D2342" s="11"/>
      <c r="E2342" s="11"/>
      <c r="F2342" s="4"/>
    </row>
    <row r="2343" spans="1:6" ht="15" hidden="1">
      <c r="A2343" s="4"/>
      <c r="B2343" s="4"/>
      <c r="C2343" s="4"/>
      <c r="D2343" s="11"/>
      <c r="E2343" s="11"/>
      <c r="F2343" s="4"/>
    </row>
    <row r="2344" spans="1:6" ht="15" hidden="1">
      <c r="A2344" s="4"/>
      <c r="B2344" s="4"/>
      <c r="C2344" s="4"/>
      <c r="D2344" s="11"/>
      <c r="E2344" s="11"/>
      <c r="F2344" s="11"/>
    </row>
    <row r="2345" spans="1:6" ht="15" hidden="1">
      <c r="A2345" s="4"/>
      <c r="B2345" s="4"/>
      <c r="C2345" s="4"/>
      <c r="D2345" s="11"/>
      <c r="E2345" s="11"/>
      <c r="F2345" s="4"/>
    </row>
    <row r="2346" spans="1:6" ht="15" hidden="1">
      <c r="A2346" s="4"/>
      <c r="B2346" s="4"/>
      <c r="C2346" s="4"/>
      <c r="D2346" s="11"/>
      <c r="E2346" s="11"/>
      <c r="F2346" s="4"/>
    </row>
    <row r="2347" spans="1:6" ht="15" hidden="1">
      <c r="A2347" s="4"/>
      <c r="B2347" s="4"/>
      <c r="C2347" s="4"/>
      <c r="D2347" s="11"/>
      <c r="E2347" s="11"/>
      <c r="F2347" s="4"/>
    </row>
    <row r="2348" spans="1:6" ht="15" hidden="1">
      <c r="A2348" s="4"/>
      <c r="B2348" s="4"/>
      <c r="C2348" s="4"/>
      <c r="D2348" s="11"/>
      <c r="E2348" s="11"/>
      <c r="F2348" s="4"/>
    </row>
    <row r="2349" spans="1:6" ht="15" hidden="1">
      <c r="A2349" s="4"/>
      <c r="B2349" s="4"/>
      <c r="C2349" s="4"/>
      <c r="D2349" s="11"/>
      <c r="E2349" s="11"/>
      <c r="F2349" s="11"/>
    </row>
    <row r="2350" spans="1:6" ht="15" hidden="1">
      <c r="A2350" s="4"/>
      <c r="B2350" s="4"/>
      <c r="C2350" s="4"/>
      <c r="D2350" s="11"/>
      <c r="E2350" s="11"/>
      <c r="F2350" s="4"/>
    </row>
    <row r="2351" spans="1:6" ht="15" hidden="1">
      <c r="A2351" s="4"/>
      <c r="B2351" s="4"/>
      <c r="C2351" s="4"/>
      <c r="D2351" s="11"/>
      <c r="E2351" s="11"/>
      <c r="F2351" s="4"/>
    </row>
    <row r="2352" spans="1:6" ht="15" hidden="1">
      <c r="A2352" s="4"/>
      <c r="B2352" s="4"/>
      <c r="C2352" s="4"/>
      <c r="D2352" s="11"/>
      <c r="E2352" s="11"/>
      <c r="F2352" s="4"/>
    </row>
    <row r="2353" spans="1:6" ht="15" hidden="1">
      <c r="A2353" s="4"/>
      <c r="B2353" s="4"/>
      <c r="C2353" s="4"/>
      <c r="D2353" s="11"/>
      <c r="E2353" s="11"/>
      <c r="F2353" s="4"/>
    </row>
    <row r="2354" spans="1:6" ht="15" hidden="1">
      <c r="A2354" s="4"/>
      <c r="B2354" s="4"/>
      <c r="C2354" s="4"/>
      <c r="D2354" s="11"/>
      <c r="E2354" s="11"/>
      <c r="F2354" s="11"/>
    </row>
    <row r="2355" spans="1:6" ht="15" hidden="1">
      <c r="A2355" s="4"/>
      <c r="B2355" s="4"/>
      <c r="C2355" s="4"/>
      <c r="D2355" s="11"/>
      <c r="E2355" s="11"/>
      <c r="F2355" s="4"/>
    </row>
    <row r="2356" spans="1:6" ht="15" hidden="1">
      <c r="A2356" s="4"/>
      <c r="B2356" s="4"/>
      <c r="C2356" s="4"/>
      <c r="D2356" s="11"/>
      <c r="E2356" s="11"/>
      <c r="F2356" s="4"/>
    </row>
    <row r="2357" spans="1:6" ht="15" hidden="1">
      <c r="A2357" s="4"/>
      <c r="B2357" s="4"/>
      <c r="C2357" s="4"/>
      <c r="D2357" s="11"/>
      <c r="E2357" s="11"/>
      <c r="F2357" s="4"/>
    </row>
    <row r="2358" spans="1:6" ht="15" hidden="1">
      <c r="A2358" s="4"/>
      <c r="B2358" s="4"/>
      <c r="C2358" s="4"/>
      <c r="D2358" s="11"/>
      <c r="E2358" s="11"/>
      <c r="F2358" s="4"/>
    </row>
    <row r="2359" spans="1:6" ht="15" hidden="1">
      <c r="A2359" s="4"/>
      <c r="B2359" s="4"/>
      <c r="C2359" s="4"/>
      <c r="D2359" s="11"/>
      <c r="E2359" s="11"/>
      <c r="F2359" s="11"/>
    </row>
    <row r="2360" spans="1:6" ht="15" hidden="1">
      <c r="A2360" s="4"/>
      <c r="B2360" s="4"/>
      <c r="C2360" s="4"/>
      <c r="D2360" s="11"/>
      <c r="E2360" s="11"/>
      <c r="F2360" s="4"/>
    </row>
    <row r="2361" spans="1:6" ht="15" hidden="1">
      <c r="A2361" s="4"/>
      <c r="B2361" s="4"/>
      <c r="C2361" s="4"/>
      <c r="D2361" s="11"/>
      <c r="E2361" s="11"/>
      <c r="F2361" s="4"/>
    </row>
    <row r="2362" spans="1:6" ht="15" hidden="1">
      <c r="A2362" s="4"/>
      <c r="B2362" s="4"/>
      <c r="C2362" s="4"/>
      <c r="D2362" s="11"/>
      <c r="E2362" s="11"/>
      <c r="F2362" s="4"/>
    </row>
    <row r="2363" spans="1:6" ht="15" hidden="1">
      <c r="A2363" s="4"/>
      <c r="B2363" s="4"/>
      <c r="C2363" s="4"/>
      <c r="D2363" s="11"/>
      <c r="E2363" s="11"/>
      <c r="F2363" s="4"/>
    </row>
    <row r="2364" spans="1:6" ht="15" hidden="1">
      <c r="A2364" s="4"/>
      <c r="B2364" s="4"/>
      <c r="C2364" s="4"/>
      <c r="D2364" s="11"/>
      <c r="E2364" s="11"/>
      <c r="F2364" s="11"/>
    </row>
    <row r="2365" spans="1:6" ht="15" hidden="1">
      <c r="A2365" s="4"/>
      <c r="B2365" s="4"/>
      <c r="C2365" s="4"/>
      <c r="D2365" s="11"/>
      <c r="E2365" s="11"/>
      <c r="F2365" s="4"/>
    </row>
    <row r="2366" spans="1:6" ht="15" hidden="1">
      <c r="A2366" s="4"/>
      <c r="B2366" s="4"/>
      <c r="C2366" s="4"/>
      <c r="D2366" s="11"/>
      <c r="E2366" s="11"/>
      <c r="F2366" s="4"/>
    </row>
    <row r="2367" spans="1:6" ht="15" hidden="1">
      <c r="A2367" s="4"/>
      <c r="B2367" s="4"/>
      <c r="C2367" s="4"/>
      <c r="D2367" s="11"/>
      <c r="E2367" s="11"/>
      <c r="F2367" s="4"/>
    </row>
    <row r="2368" spans="1:6" ht="15" hidden="1">
      <c r="A2368" s="4"/>
      <c r="B2368" s="4"/>
      <c r="C2368" s="4"/>
      <c r="D2368" s="11"/>
      <c r="E2368" s="11"/>
      <c r="F2368" s="4"/>
    </row>
    <row r="2369" spans="1:6" ht="15" hidden="1">
      <c r="A2369" s="4"/>
      <c r="B2369" s="4"/>
      <c r="C2369" s="4"/>
      <c r="D2369" s="11"/>
      <c r="E2369" s="11"/>
      <c r="F2369" s="11"/>
    </row>
    <row r="2370" spans="1:6" ht="15" hidden="1">
      <c r="A2370" s="4"/>
      <c r="B2370" s="4"/>
      <c r="C2370" s="4"/>
      <c r="D2370" s="11"/>
      <c r="E2370" s="11"/>
      <c r="F2370" s="4"/>
    </row>
    <row r="2371" spans="1:6" ht="15" hidden="1">
      <c r="A2371" s="4"/>
      <c r="B2371" s="4"/>
      <c r="C2371" s="4"/>
      <c r="D2371" s="11"/>
      <c r="E2371" s="11"/>
      <c r="F2371" s="4"/>
    </row>
    <row r="2372" spans="1:6" ht="15" hidden="1">
      <c r="A2372" s="4"/>
      <c r="B2372" s="4"/>
      <c r="C2372" s="4"/>
      <c r="D2372" s="11"/>
      <c r="E2372" s="11"/>
      <c r="F2372" s="4"/>
    </row>
    <row r="2373" spans="1:6" ht="15" hidden="1">
      <c r="A2373" s="4"/>
      <c r="B2373" s="4"/>
      <c r="C2373" s="4"/>
      <c r="D2373" s="11"/>
      <c r="E2373" s="11"/>
      <c r="F2373" s="4"/>
    </row>
    <row r="2374" spans="1:6" ht="15" hidden="1">
      <c r="A2374" s="4"/>
      <c r="B2374" s="4"/>
      <c r="C2374" s="4"/>
      <c r="D2374" s="11"/>
      <c r="E2374" s="11"/>
      <c r="F2374" s="11"/>
    </row>
    <row r="2375" spans="1:6" ht="15" hidden="1">
      <c r="A2375" s="4"/>
      <c r="B2375" s="4"/>
      <c r="C2375" s="4"/>
      <c r="D2375" s="11"/>
      <c r="E2375" s="11"/>
      <c r="F2375" s="4"/>
    </row>
    <row r="2376" spans="1:6" ht="15" hidden="1">
      <c r="A2376" s="4"/>
      <c r="B2376" s="4"/>
      <c r="C2376" s="4"/>
      <c r="D2376" s="11"/>
      <c r="E2376" s="11"/>
      <c r="F2376" s="4"/>
    </row>
    <row r="2377" spans="1:6" ht="15" hidden="1">
      <c r="A2377" s="4"/>
      <c r="B2377" s="4"/>
      <c r="C2377" s="4"/>
      <c r="D2377" s="11"/>
      <c r="E2377" s="11"/>
      <c r="F2377" s="4"/>
    </row>
    <row r="2378" spans="1:6" ht="15" hidden="1">
      <c r="A2378" s="4"/>
      <c r="B2378" s="4"/>
      <c r="C2378" s="4"/>
      <c r="D2378" s="11"/>
      <c r="E2378" s="11"/>
      <c r="F2378" s="4"/>
    </row>
    <row r="2379" spans="1:6" ht="15" hidden="1">
      <c r="A2379" s="4"/>
      <c r="B2379" s="4"/>
      <c r="C2379" s="4"/>
      <c r="D2379" s="11"/>
      <c r="E2379" s="11"/>
      <c r="F2379" s="11"/>
    </row>
    <row r="2380" spans="1:6" ht="15" hidden="1">
      <c r="A2380" s="4"/>
      <c r="B2380" s="4"/>
      <c r="C2380" s="4"/>
      <c r="D2380" s="11"/>
      <c r="E2380" s="11"/>
      <c r="F2380" s="4"/>
    </row>
    <row r="2381" spans="1:6" ht="15" hidden="1">
      <c r="A2381" s="4"/>
      <c r="B2381" s="4"/>
      <c r="C2381" s="4"/>
      <c r="D2381" s="11"/>
      <c r="E2381" s="11"/>
      <c r="F2381" s="4"/>
    </row>
    <row r="2382" spans="1:6" ht="15" hidden="1">
      <c r="A2382" s="4"/>
      <c r="B2382" s="4"/>
      <c r="C2382" s="4"/>
      <c r="D2382" s="11"/>
      <c r="E2382" s="11"/>
      <c r="F2382" s="4"/>
    </row>
    <row r="2383" spans="1:6" ht="15" hidden="1">
      <c r="A2383" s="4"/>
      <c r="B2383" s="4"/>
      <c r="C2383" s="4"/>
      <c r="D2383" s="11"/>
      <c r="E2383" s="11"/>
      <c r="F2383" s="4"/>
    </row>
    <row r="2384" spans="1:6" ht="15" hidden="1">
      <c r="A2384" s="4"/>
      <c r="B2384" s="4"/>
      <c r="C2384" s="4"/>
      <c r="D2384" s="11"/>
      <c r="E2384" s="11"/>
      <c r="F2384" s="11"/>
    </row>
    <row r="2385" spans="1:6" ht="15" hidden="1">
      <c r="A2385" s="4"/>
      <c r="B2385" s="4"/>
      <c r="C2385" s="4"/>
      <c r="D2385" s="11"/>
      <c r="E2385" s="11"/>
      <c r="F2385" s="4"/>
    </row>
    <row r="2386" spans="1:6" ht="15" hidden="1">
      <c r="A2386" s="4"/>
      <c r="B2386" s="4"/>
      <c r="C2386" s="4"/>
      <c r="D2386" s="11"/>
      <c r="E2386" s="11"/>
      <c r="F2386" s="4"/>
    </row>
    <row r="2387" spans="1:6" ht="15" hidden="1">
      <c r="A2387" s="4"/>
      <c r="B2387" s="4"/>
      <c r="C2387" s="4"/>
      <c r="D2387" s="11"/>
      <c r="E2387" s="11"/>
      <c r="F2387" s="4"/>
    </row>
    <row r="2388" spans="1:6" ht="15" hidden="1">
      <c r="A2388" s="4"/>
      <c r="B2388" s="4"/>
      <c r="C2388" s="4"/>
      <c r="D2388" s="11"/>
      <c r="E2388" s="11"/>
      <c r="F2388" s="4"/>
    </row>
    <row r="2389" spans="1:6" ht="15" hidden="1">
      <c r="A2389" s="4"/>
      <c r="B2389" s="4"/>
      <c r="C2389" s="4"/>
      <c r="D2389" s="11"/>
      <c r="E2389" s="11"/>
      <c r="F2389" s="11"/>
    </row>
    <row r="2390" spans="1:6" ht="15" hidden="1">
      <c r="A2390" s="4"/>
      <c r="B2390" s="4"/>
      <c r="C2390" s="4"/>
      <c r="D2390" s="11"/>
      <c r="E2390" s="11"/>
      <c r="F2390" s="4"/>
    </row>
    <row r="2391" spans="1:6" ht="15" hidden="1">
      <c r="A2391" s="4"/>
      <c r="B2391" s="4"/>
      <c r="C2391" s="4"/>
      <c r="D2391" s="11"/>
      <c r="E2391" s="11"/>
      <c r="F2391" s="4"/>
    </row>
    <row r="2392" spans="1:6" ht="15" hidden="1">
      <c r="A2392" s="4"/>
      <c r="B2392" s="4"/>
      <c r="C2392" s="4"/>
      <c r="D2392" s="11"/>
      <c r="E2392" s="11"/>
      <c r="F2392" s="4"/>
    </row>
    <row r="2393" spans="1:6" ht="15" hidden="1">
      <c r="A2393" s="4"/>
      <c r="B2393" s="4"/>
      <c r="C2393" s="4"/>
      <c r="D2393" s="11"/>
      <c r="E2393" s="11"/>
      <c r="F2393" s="4"/>
    </row>
    <row r="2394" spans="1:6" ht="15" hidden="1">
      <c r="A2394" s="4"/>
      <c r="B2394" s="4"/>
      <c r="C2394" s="4"/>
      <c r="D2394" s="11"/>
      <c r="E2394" s="11"/>
      <c r="F2394" s="11"/>
    </row>
    <row r="2395" spans="1:6" ht="15" hidden="1">
      <c r="A2395" s="4"/>
      <c r="B2395" s="4"/>
      <c r="C2395" s="4"/>
      <c r="D2395" s="11"/>
      <c r="E2395" s="11"/>
      <c r="F2395" s="4"/>
    </row>
    <row r="2396" spans="1:6" ht="15" hidden="1">
      <c r="A2396" s="4"/>
      <c r="B2396" s="4"/>
      <c r="C2396" s="4"/>
      <c r="D2396" s="11"/>
      <c r="E2396" s="11"/>
      <c r="F2396" s="4"/>
    </row>
    <row r="2397" spans="1:6" ht="15" hidden="1">
      <c r="A2397" s="4"/>
      <c r="B2397" s="4"/>
      <c r="C2397" s="4"/>
      <c r="D2397" s="11"/>
      <c r="E2397" s="11"/>
      <c r="F2397" s="4"/>
    </row>
    <row r="2398" spans="1:6" ht="15" hidden="1">
      <c r="A2398" s="4"/>
      <c r="B2398" s="4"/>
      <c r="C2398" s="4"/>
      <c r="D2398" s="11"/>
      <c r="E2398" s="11"/>
      <c r="F2398" s="4"/>
    </row>
    <row r="2399" spans="1:6" ht="15" hidden="1">
      <c r="A2399" s="4"/>
      <c r="B2399" s="4"/>
      <c r="C2399" s="4"/>
      <c r="D2399" s="11"/>
      <c r="E2399" s="11"/>
      <c r="F2399" s="11"/>
    </row>
    <row r="2400" spans="1:6" ht="15" hidden="1">
      <c r="A2400" s="4"/>
      <c r="B2400" s="4"/>
      <c r="C2400" s="4"/>
      <c r="D2400" s="11"/>
      <c r="E2400" s="11"/>
      <c r="F2400" s="4"/>
    </row>
    <row r="2401" spans="1:6" ht="15" hidden="1">
      <c r="A2401" s="4"/>
      <c r="B2401" s="4"/>
      <c r="C2401" s="4"/>
      <c r="D2401" s="11"/>
      <c r="E2401" s="11"/>
      <c r="F2401" s="4"/>
    </row>
    <row r="2402" spans="1:6" ht="15" hidden="1">
      <c r="A2402" s="4"/>
      <c r="B2402" s="4"/>
      <c r="C2402" s="4"/>
      <c r="D2402" s="11"/>
      <c r="E2402" s="11"/>
      <c r="F2402" s="4"/>
    </row>
    <row r="2403" spans="1:6" ht="15" hidden="1">
      <c r="A2403" s="4"/>
      <c r="B2403" s="4"/>
      <c r="C2403" s="4"/>
      <c r="D2403" s="11"/>
      <c r="E2403" s="11"/>
      <c r="F2403" s="4"/>
    </row>
    <row r="2404" spans="1:6" ht="15" hidden="1">
      <c r="A2404" s="4"/>
      <c r="B2404" s="4"/>
      <c r="C2404" s="4"/>
      <c r="D2404" s="11"/>
      <c r="E2404" s="11"/>
      <c r="F2404" s="11"/>
    </row>
    <row r="2405" spans="1:6" ht="15" hidden="1">
      <c r="A2405" s="4"/>
      <c r="B2405" s="4"/>
      <c r="C2405" s="4"/>
      <c r="D2405" s="11"/>
      <c r="E2405" s="11"/>
      <c r="F2405" s="4"/>
    </row>
    <row r="2406" spans="1:6" ht="15" hidden="1">
      <c r="A2406" s="4"/>
      <c r="B2406" s="4"/>
      <c r="C2406" s="4"/>
      <c r="D2406" s="11"/>
      <c r="E2406" s="11"/>
      <c r="F2406" s="4"/>
    </row>
    <row r="2407" spans="1:6" ht="15" hidden="1">
      <c r="A2407" s="4"/>
      <c r="B2407" s="4"/>
      <c r="C2407" s="4"/>
      <c r="D2407" s="11"/>
      <c r="E2407" s="11"/>
      <c r="F2407" s="4"/>
    </row>
    <row r="2408" spans="1:6" ht="15" hidden="1">
      <c r="A2408" s="4"/>
      <c r="B2408" s="4"/>
      <c r="C2408" s="4"/>
      <c r="D2408" s="11"/>
      <c r="E2408" s="11"/>
      <c r="F2408" s="4"/>
    </row>
    <row r="2409" spans="1:6" ht="15" hidden="1">
      <c r="A2409" s="4"/>
      <c r="B2409" s="4"/>
      <c r="C2409" s="4"/>
      <c r="D2409" s="11"/>
      <c r="E2409" s="11"/>
      <c r="F2409" s="11"/>
    </row>
    <row r="2410" spans="1:6" ht="15" hidden="1">
      <c r="A2410" s="4"/>
      <c r="B2410" s="4"/>
      <c r="C2410" s="4"/>
      <c r="D2410" s="11"/>
      <c r="E2410" s="11"/>
      <c r="F2410" s="4"/>
    </row>
    <row r="2411" spans="1:6" ht="15" hidden="1">
      <c r="A2411" s="4"/>
      <c r="B2411" s="4"/>
      <c r="C2411" s="4"/>
      <c r="D2411" s="11"/>
      <c r="E2411" s="11"/>
      <c r="F2411" s="4"/>
    </row>
    <row r="2412" spans="1:6" ht="15" hidden="1">
      <c r="A2412" s="4"/>
      <c r="B2412" s="4"/>
      <c r="C2412" s="4"/>
      <c r="D2412" s="11"/>
      <c r="E2412" s="11"/>
      <c r="F2412" s="4"/>
    </row>
    <row r="2413" spans="1:6" ht="15" hidden="1">
      <c r="A2413" s="4"/>
      <c r="B2413" s="4"/>
      <c r="C2413" s="4"/>
      <c r="D2413" s="11"/>
      <c r="E2413" s="11"/>
      <c r="F2413" s="4"/>
    </row>
    <row r="2414" spans="1:6" ht="15" hidden="1">
      <c r="A2414" s="4"/>
      <c r="B2414" s="4"/>
      <c r="C2414" s="4"/>
      <c r="D2414" s="11"/>
      <c r="E2414" s="11"/>
      <c r="F2414" s="11"/>
    </row>
    <row r="2415" spans="1:6" ht="15" hidden="1">
      <c r="A2415" s="4"/>
      <c r="B2415" s="4"/>
      <c r="C2415" s="4"/>
      <c r="D2415" s="11"/>
      <c r="E2415" s="11"/>
      <c r="F2415" s="4"/>
    </row>
    <row r="2416" spans="1:6" ht="15" hidden="1">
      <c r="A2416" s="4"/>
      <c r="B2416" s="4"/>
      <c r="C2416" s="4"/>
      <c r="D2416" s="11"/>
      <c r="E2416" s="11"/>
      <c r="F2416" s="4"/>
    </row>
    <row r="2417" spans="1:6" ht="15" hidden="1">
      <c r="A2417" s="4"/>
      <c r="B2417" s="4"/>
      <c r="C2417" s="4"/>
      <c r="D2417" s="11"/>
      <c r="E2417" s="11"/>
      <c r="F2417" s="4"/>
    </row>
    <row r="2418" spans="1:6" ht="15" hidden="1">
      <c r="A2418" s="4"/>
      <c r="B2418" s="4"/>
      <c r="C2418" s="4"/>
      <c r="D2418" s="11"/>
      <c r="E2418" s="11"/>
      <c r="F2418" s="4"/>
    </row>
    <row r="2419" spans="1:6" ht="15" hidden="1">
      <c r="A2419" s="4"/>
      <c r="B2419" s="4"/>
      <c r="C2419" s="4"/>
      <c r="D2419" s="11"/>
      <c r="E2419" s="11"/>
      <c r="F2419" s="11"/>
    </row>
    <row r="2420" spans="1:6" ht="15" hidden="1">
      <c r="A2420" s="4"/>
      <c r="B2420" s="4"/>
      <c r="C2420" s="4"/>
      <c r="D2420" s="11"/>
      <c r="E2420" s="11"/>
      <c r="F2420" s="4"/>
    </row>
    <row r="2421" spans="1:6" ht="15" hidden="1">
      <c r="A2421" s="4"/>
      <c r="B2421" s="4"/>
      <c r="C2421" s="4"/>
      <c r="D2421" s="11"/>
      <c r="E2421" s="11"/>
      <c r="F2421" s="4"/>
    </row>
    <row r="2422" spans="1:6" ht="15" hidden="1">
      <c r="A2422" s="4"/>
      <c r="B2422" s="4"/>
      <c r="C2422" s="4"/>
      <c r="D2422" s="11"/>
      <c r="E2422" s="11"/>
      <c r="F2422" s="4"/>
    </row>
    <row r="2423" spans="1:6" ht="15" hidden="1">
      <c r="A2423" s="4"/>
      <c r="B2423" s="4"/>
      <c r="C2423" s="4"/>
      <c r="D2423" s="11"/>
      <c r="E2423" s="11"/>
      <c r="F2423" s="4"/>
    </row>
    <row r="2424" spans="1:6" ht="15" hidden="1">
      <c r="A2424" s="4"/>
      <c r="B2424" s="4"/>
      <c r="C2424" s="4"/>
      <c r="D2424" s="11"/>
      <c r="E2424" s="11"/>
      <c r="F2424" s="11"/>
    </row>
    <row r="2425" spans="1:6" ht="15" hidden="1">
      <c r="A2425" s="4"/>
      <c r="B2425" s="4"/>
      <c r="C2425" s="4"/>
      <c r="D2425" s="11"/>
      <c r="E2425" s="11"/>
      <c r="F2425" s="4"/>
    </row>
    <row r="2426" spans="1:6" ht="15" hidden="1">
      <c r="A2426" s="4"/>
      <c r="B2426" s="4"/>
      <c r="C2426" s="4"/>
      <c r="D2426" s="11"/>
      <c r="E2426" s="11"/>
      <c r="F2426" s="4"/>
    </row>
    <row r="2427" spans="1:6" ht="15" hidden="1">
      <c r="A2427" s="4"/>
      <c r="B2427" s="4"/>
      <c r="C2427" s="4"/>
      <c r="D2427" s="11"/>
      <c r="E2427" s="11"/>
      <c r="F2427" s="4"/>
    </row>
    <row r="2428" spans="1:6" ht="15" hidden="1">
      <c r="A2428" s="4"/>
      <c r="B2428" s="4"/>
      <c r="C2428" s="4"/>
      <c r="D2428" s="11"/>
      <c r="E2428" s="11"/>
      <c r="F2428" s="4"/>
    </row>
    <row r="2429" spans="1:6" ht="15" hidden="1">
      <c r="A2429" s="4"/>
      <c r="B2429" s="4"/>
      <c r="C2429" s="4"/>
      <c r="D2429" s="11"/>
      <c r="E2429" s="11"/>
      <c r="F2429" s="11"/>
    </row>
    <row r="2430" spans="1:6" ht="15" hidden="1">
      <c r="A2430" s="4"/>
      <c r="B2430" s="4"/>
      <c r="C2430" s="4"/>
      <c r="D2430" s="11"/>
      <c r="E2430" s="11"/>
      <c r="F2430" s="4"/>
    </row>
    <row r="2431" spans="1:6" ht="15" hidden="1">
      <c r="A2431" s="4"/>
      <c r="B2431" s="4"/>
      <c r="C2431" s="4"/>
      <c r="D2431" s="11"/>
      <c r="E2431" s="11"/>
      <c r="F2431" s="4"/>
    </row>
    <row r="2432" spans="1:6" ht="15" hidden="1">
      <c r="A2432" s="4"/>
      <c r="B2432" s="4"/>
      <c r="C2432" s="4"/>
      <c r="D2432" s="11"/>
      <c r="E2432" s="11"/>
      <c r="F2432" s="4"/>
    </row>
    <row r="2433" spans="1:6" ht="15" hidden="1">
      <c r="A2433" s="4"/>
      <c r="B2433" s="4"/>
      <c r="C2433" s="4"/>
      <c r="D2433" s="11"/>
      <c r="E2433" s="11"/>
      <c r="F2433" s="4"/>
    </row>
    <row r="2434" spans="1:6" ht="15" hidden="1">
      <c r="A2434" s="4"/>
      <c r="B2434" s="4"/>
      <c r="C2434" s="4"/>
      <c r="D2434" s="11"/>
      <c r="E2434" s="11"/>
      <c r="F2434" s="11"/>
    </row>
    <row r="2435" spans="1:6" ht="15" hidden="1">
      <c r="A2435" s="4"/>
      <c r="B2435" s="4"/>
      <c r="C2435" s="4"/>
      <c r="D2435" s="11"/>
      <c r="E2435" s="11"/>
      <c r="F2435" s="4"/>
    </row>
    <row r="2436" spans="1:6" ht="15" hidden="1">
      <c r="A2436" s="4"/>
      <c r="B2436" s="4"/>
      <c r="C2436" s="4"/>
      <c r="D2436" s="11"/>
      <c r="E2436" s="11"/>
      <c r="F2436" s="4"/>
    </row>
    <row r="2437" spans="1:6" ht="15" hidden="1">
      <c r="A2437" s="4"/>
      <c r="B2437" s="4"/>
      <c r="C2437" s="4"/>
      <c r="D2437" s="11"/>
      <c r="E2437" s="11"/>
      <c r="F2437" s="4"/>
    </row>
    <row r="2438" spans="1:6" ht="15" hidden="1">
      <c r="A2438" s="4"/>
      <c r="B2438" s="4"/>
      <c r="C2438" s="4"/>
      <c r="D2438" s="11"/>
      <c r="E2438" s="11"/>
      <c r="F2438" s="4"/>
    </row>
    <row r="2439" spans="1:6" ht="15" hidden="1">
      <c r="A2439" s="4"/>
      <c r="B2439" s="4"/>
      <c r="C2439" s="4"/>
      <c r="D2439" s="11"/>
      <c r="E2439" s="11"/>
      <c r="F2439" s="11"/>
    </row>
    <row r="2440" spans="1:6" ht="15" hidden="1">
      <c r="A2440" s="4"/>
      <c r="B2440" s="4"/>
      <c r="C2440" s="4"/>
      <c r="D2440" s="11"/>
      <c r="E2440" s="11"/>
      <c r="F2440" s="4"/>
    </row>
    <row r="2441" spans="1:6" ht="15" hidden="1">
      <c r="A2441" s="4"/>
      <c r="B2441" s="4"/>
      <c r="C2441" s="4"/>
      <c r="D2441" s="11"/>
      <c r="E2441" s="11"/>
      <c r="F2441" s="4"/>
    </row>
    <row r="2442" spans="1:6" ht="15" hidden="1">
      <c r="A2442" s="4"/>
      <c r="B2442" s="4"/>
      <c r="C2442" s="4"/>
      <c r="D2442" s="11"/>
      <c r="E2442" s="11"/>
      <c r="F2442" s="4"/>
    </row>
    <row r="2443" spans="1:6" ht="15" hidden="1">
      <c r="A2443" s="4"/>
      <c r="B2443" s="4"/>
      <c r="C2443" s="4"/>
      <c r="D2443" s="11"/>
      <c r="E2443" s="11"/>
      <c r="F2443" s="4"/>
    </row>
    <row r="2444" spans="1:6" ht="15" hidden="1">
      <c r="A2444" s="4"/>
      <c r="B2444" s="4"/>
      <c r="C2444" s="4"/>
      <c r="D2444" s="11"/>
      <c r="E2444" s="11"/>
      <c r="F2444" s="11"/>
    </row>
    <row r="2445" spans="1:6" ht="15" hidden="1">
      <c r="A2445" s="4"/>
      <c r="B2445" s="4"/>
      <c r="C2445" s="4"/>
      <c r="D2445" s="11"/>
      <c r="E2445" s="11"/>
      <c r="F2445" s="4"/>
    </row>
    <row r="2446" spans="1:6" ht="15" hidden="1">
      <c r="A2446" s="4"/>
      <c r="B2446" s="4"/>
      <c r="C2446" s="4"/>
      <c r="D2446" s="11"/>
      <c r="E2446" s="11"/>
      <c r="F2446" s="4"/>
    </row>
    <row r="2447" spans="1:6" ht="15" hidden="1">
      <c r="A2447" s="4"/>
      <c r="B2447" s="4"/>
      <c r="C2447" s="4"/>
      <c r="D2447" s="11"/>
      <c r="E2447" s="11"/>
      <c r="F2447" s="4"/>
    </row>
    <row r="2448" spans="1:6" ht="15" hidden="1">
      <c r="A2448" s="4"/>
      <c r="B2448" s="4"/>
      <c r="C2448" s="4"/>
      <c r="D2448" s="11"/>
      <c r="E2448" s="11"/>
      <c r="F2448" s="4"/>
    </row>
    <row r="2449" spans="1:6" ht="15" hidden="1">
      <c r="A2449" s="4"/>
      <c r="B2449" s="4"/>
      <c r="C2449" s="4"/>
      <c r="D2449" s="11"/>
      <c r="E2449" s="11"/>
      <c r="F2449" s="11"/>
    </row>
    <row r="2450" spans="1:6" ht="15" hidden="1">
      <c r="A2450" s="4"/>
      <c r="B2450" s="4"/>
      <c r="C2450" s="4"/>
      <c r="D2450" s="11"/>
      <c r="E2450" s="11"/>
      <c r="F2450" s="4"/>
    </row>
    <row r="2451" spans="1:6" ht="15" hidden="1">
      <c r="A2451" s="4"/>
      <c r="B2451" s="4"/>
      <c r="C2451" s="4"/>
      <c r="D2451" s="11"/>
      <c r="E2451" s="11"/>
      <c r="F2451" s="4"/>
    </row>
    <row r="2452" spans="1:6" ht="15" hidden="1">
      <c r="A2452" s="4"/>
      <c r="B2452" s="4"/>
      <c r="C2452" s="4"/>
      <c r="D2452" s="11"/>
      <c r="E2452" s="11"/>
      <c r="F2452" s="4"/>
    </row>
    <row r="2453" spans="1:6" ht="15" hidden="1">
      <c r="A2453" s="4"/>
      <c r="B2453" s="4"/>
      <c r="C2453" s="4"/>
      <c r="D2453" s="11"/>
      <c r="E2453" s="11"/>
      <c r="F2453" s="4"/>
    </row>
    <row r="2454" spans="1:6" ht="15" hidden="1">
      <c r="A2454" s="4"/>
      <c r="B2454" s="4"/>
      <c r="C2454" s="4"/>
      <c r="D2454" s="11"/>
      <c r="E2454" s="11"/>
      <c r="F2454" s="11"/>
    </row>
    <row r="2455" spans="1:6" ht="15" hidden="1">
      <c r="A2455" s="4"/>
      <c r="B2455" s="4"/>
      <c r="C2455" s="4"/>
      <c r="D2455" s="11"/>
      <c r="E2455" s="11"/>
      <c r="F2455" s="4"/>
    </row>
    <row r="2456" spans="1:6" ht="15" hidden="1">
      <c r="A2456" s="4"/>
      <c r="B2456" s="4"/>
      <c r="C2456" s="4"/>
      <c r="D2456" s="11"/>
      <c r="E2456" s="11"/>
      <c r="F2456" s="4"/>
    </row>
    <row r="2457" spans="1:6" ht="15" hidden="1">
      <c r="A2457" s="4"/>
      <c r="B2457" s="4"/>
      <c r="C2457" s="4"/>
      <c r="D2457" s="11"/>
      <c r="E2457" s="11"/>
      <c r="F2457" s="4"/>
    </row>
    <row r="2458" spans="1:6" ht="15" hidden="1">
      <c r="A2458" s="4"/>
      <c r="B2458" s="4"/>
      <c r="C2458" s="4"/>
      <c r="D2458" s="11"/>
      <c r="E2458" s="11"/>
      <c r="F2458" s="4"/>
    </row>
    <row r="2459" spans="1:6" ht="15" hidden="1">
      <c r="A2459" s="4"/>
      <c r="B2459" s="4"/>
      <c r="C2459" s="4"/>
      <c r="D2459" s="11"/>
      <c r="E2459" s="11"/>
      <c r="F2459" s="11"/>
    </row>
    <row r="2460" spans="1:6" ht="15" hidden="1">
      <c r="A2460" s="4"/>
      <c r="B2460" s="4"/>
      <c r="C2460" s="4"/>
      <c r="D2460" s="11"/>
      <c r="E2460" s="11"/>
      <c r="F2460" s="4"/>
    </row>
    <row r="2461" spans="1:6" ht="15" hidden="1">
      <c r="A2461" s="4"/>
      <c r="B2461" s="4"/>
      <c r="C2461" s="4"/>
      <c r="D2461" s="11"/>
      <c r="E2461" s="11"/>
      <c r="F2461" s="4"/>
    </row>
    <row r="2462" spans="1:6" ht="15" hidden="1">
      <c r="A2462" s="4"/>
      <c r="B2462" s="4"/>
      <c r="C2462" s="4"/>
      <c r="D2462" s="11"/>
      <c r="E2462" s="11"/>
      <c r="F2462" s="4"/>
    </row>
    <row r="2463" spans="1:6" ht="15" hidden="1">
      <c r="A2463" s="4"/>
      <c r="B2463" s="4"/>
      <c r="C2463" s="4"/>
      <c r="D2463" s="11"/>
      <c r="E2463" s="11"/>
      <c r="F2463" s="4"/>
    </row>
    <row r="2464" spans="1:6" ht="15" hidden="1">
      <c r="A2464" s="4"/>
      <c r="B2464" s="4"/>
      <c r="C2464" s="4"/>
      <c r="D2464" s="11"/>
      <c r="E2464" s="11"/>
      <c r="F2464" s="11"/>
    </row>
    <row r="2465" spans="1:6" ht="15" hidden="1">
      <c r="A2465" s="4"/>
      <c r="B2465" s="4"/>
      <c r="C2465" s="4"/>
      <c r="D2465" s="11"/>
      <c r="E2465" s="11"/>
      <c r="F2465" s="4"/>
    </row>
    <row r="2466" spans="1:6" ht="15" hidden="1">
      <c r="A2466" s="4"/>
      <c r="B2466" s="4"/>
      <c r="C2466" s="4"/>
      <c r="D2466" s="11"/>
      <c r="E2466" s="11"/>
      <c r="F2466" s="4"/>
    </row>
    <row r="2467" spans="1:6" ht="15" hidden="1">
      <c r="A2467" s="4"/>
      <c r="B2467" s="4"/>
      <c r="C2467" s="4"/>
      <c r="D2467" s="11"/>
      <c r="E2467" s="11"/>
      <c r="F2467" s="4"/>
    </row>
    <row r="2468" spans="1:6" ht="15" hidden="1">
      <c r="A2468" s="4"/>
      <c r="B2468" s="4"/>
      <c r="C2468" s="4"/>
      <c r="D2468" s="11"/>
      <c r="E2468" s="11"/>
      <c r="F2468" s="4"/>
    </row>
    <row r="2469" spans="1:6" ht="15" hidden="1">
      <c r="A2469" s="4"/>
      <c r="B2469" s="4"/>
      <c r="C2469" s="4"/>
      <c r="D2469" s="11"/>
      <c r="E2469" s="11"/>
      <c r="F2469" s="11"/>
    </row>
    <row r="2470" spans="1:6" ht="15" hidden="1">
      <c r="A2470" s="4"/>
      <c r="B2470" s="4"/>
      <c r="C2470" s="4"/>
      <c r="D2470" s="11"/>
      <c r="E2470" s="11"/>
      <c r="F2470" s="4"/>
    </row>
    <row r="2471" spans="1:6" ht="15" hidden="1">
      <c r="A2471" s="4"/>
      <c r="B2471" s="4"/>
      <c r="C2471" s="4"/>
      <c r="D2471" s="11"/>
      <c r="E2471" s="11"/>
      <c r="F2471" s="4"/>
    </row>
    <row r="2472" spans="1:6" ht="15" hidden="1">
      <c r="A2472" s="4"/>
      <c r="B2472" s="4"/>
      <c r="C2472" s="4"/>
      <c r="D2472" s="11"/>
      <c r="E2472" s="11"/>
      <c r="F2472" s="4"/>
    </row>
    <row r="2473" spans="1:6" ht="15" hidden="1">
      <c r="A2473" s="4"/>
      <c r="B2473" s="4"/>
      <c r="C2473" s="4"/>
      <c r="D2473" s="11"/>
      <c r="E2473" s="11"/>
      <c r="F2473" s="4"/>
    </row>
    <row r="2474" spans="1:6" ht="15" hidden="1">
      <c r="A2474" s="4"/>
      <c r="B2474" s="4"/>
      <c r="C2474" s="4"/>
      <c r="D2474" s="11"/>
      <c r="E2474" s="11"/>
      <c r="F2474" s="11"/>
    </row>
    <row r="2475" spans="1:6" ht="15" hidden="1">
      <c r="A2475" s="4"/>
      <c r="B2475" s="4"/>
      <c r="C2475" s="4"/>
      <c r="D2475" s="11"/>
      <c r="E2475" s="11"/>
      <c r="F2475" s="4"/>
    </row>
    <row r="2476" spans="1:6" ht="15" hidden="1">
      <c r="A2476" s="4"/>
      <c r="B2476" s="4"/>
      <c r="C2476" s="4"/>
      <c r="D2476" s="11"/>
      <c r="E2476" s="11"/>
      <c r="F2476" s="4"/>
    </row>
    <row r="2477" spans="1:6" ht="15" hidden="1">
      <c r="A2477" s="4"/>
      <c r="B2477" s="4"/>
      <c r="C2477" s="4"/>
      <c r="D2477" s="11"/>
      <c r="E2477" s="11"/>
      <c r="F2477" s="4"/>
    </row>
    <row r="2478" spans="1:6" ht="15" hidden="1">
      <c r="A2478" s="4"/>
      <c r="B2478" s="4"/>
      <c r="C2478" s="4"/>
      <c r="D2478" s="11"/>
      <c r="E2478" s="11"/>
      <c r="F2478" s="4"/>
    </row>
    <row r="2479" spans="1:6" ht="15" hidden="1">
      <c r="A2479" s="4"/>
      <c r="B2479" s="4"/>
      <c r="C2479" s="4"/>
      <c r="D2479" s="11"/>
      <c r="E2479" s="11"/>
      <c r="F2479" s="11"/>
    </row>
    <row r="2480" spans="1:6" ht="15" hidden="1">
      <c r="A2480" s="4"/>
      <c r="B2480" s="4"/>
      <c r="C2480" s="4"/>
      <c r="D2480" s="11"/>
      <c r="E2480" s="11"/>
      <c r="F2480" s="4"/>
    </row>
    <row r="2481" spans="1:6" ht="15" hidden="1">
      <c r="A2481" s="4"/>
      <c r="B2481" s="4"/>
      <c r="C2481" s="4"/>
      <c r="D2481" s="11"/>
      <c r="E2481" s="11"/>
      <c r="F2481" s="4"/>
    </row>
    <row r="2482" spans="1:6" ht="15" hidden="1">
      <c r="A2482" s="4"/>
      <c r="B2482" s="4"/>
      <c r="C2482" s="4"/>
      <c r="D2482" s="11"/>
      <c r="E2482" s="11"/>
      <c r="F2482" s="4"/>
    </row>
    <row r="2483" spans="1:6" ht="15" hidden="1">
      <c r="A2483" s="4"/>
      <c r="B2483" s="4"/>
      <c r="C2483" s="4"/>
      <c r="D2483" s="11"/>
      <c r="E2483" s="11"/>
      <c r="F2483" s="4"/>
    </row>
    <row r="2484" spans="1:6" ht="15" hidden="1">
      <c r="A2484" s="4"/>
      <c r="B2484" s="4"/>
      <c r="C2484" s="4"/>
      <c r="D2484" s="11"/>
      <c r="E2484" s="11"/>
      <c r="F2484" s="11"/>
    </row>
    <row r="2485" spans="1:6" ht="15" hidden="1">
      <c r="A2485" s="4"/>
      <c r="B2485" s="4"/>
      <c r="C2485" s="4"/>
      <c r="D2485" s="11"/>
      <c r="E2485" s="11"/>
      <c r="F2485" s="4"/>
    </row>
    <row r="2486" spans="1:6" ht="15" hidden="1">
      <c r="A2486" s="4"/>
      <c r="B2486" s="4"/>
      <c r="C2486" s="4"/>
      <c r="D2486" s="11"/>
      <c r="E2486" s="11"/>
      <c r="F2486" s="4"/>
    </row>
    <row r="2487" spans="1:6" ht="15" hidden="1">
      <c r="A2487" s="4"/>
      <c r="B2487" s="4"/>
      <c r="C2487" s="4"/>
      <c r="D2487" s="11"/>
      <c r="E2487" s="11"/>
      <c r="F2487" s="4"/>
    </row>
    <row r="2488" spans="1:6" ht="15" hidden="1">
      <c r="A2488" s="4"/>
      <c r="B2488" s="4"/>
      <c r="C2488" s="4"/>
      <c r="D2488" s="11"/>
      <c r="E2488" s="11"/>
      <c r="F2488" s="4"/>
    </row>
    <row r="2489" spans="1:6" ht="15" hidden="1">
      <c r="A2489" s="4"/>
      <c r="B2489" s="4"/>
      <c r="C2489" s="4"/>
      <c r="D2489" s="11"/>
      <c r="E2489" s="11"/>
      <c r="F2489" s="11"/>
    </row>
    <row r="2490" spans="1:6" ht="15" hidden="1">
      <c r="A2490" s="4"/>
      <c r="B2490" s="4"/>
      <c r="C2490" s="4"/>
      <c r="D2490" s="11"/>
      <c r="E2490" s="11"/>
      <c r="F2490" s="4"/>
    </row>
    <row r="2491" spans="1:6" ht="15" hidden="1">
      <c r="A2491" s="4"/>
      <c r="B2491" s="4"/>
      <c r="C2491" s="4"/>
      <c r="D2491" s="11"/>
      <c r="E2491" s="11"/>
      <c r="F2491" s="4"/>
    </row>
    <row r="2492" spans="1:6" ht="15" hidden="1">
      <c r="A2492" s="4"/>
      <c r="B2492" s="4"/>
      <c r="C2492" s="4"/>
      <c r="D2492" s="11"/>
      <c r="E2492" s="11"/>
      <c r="F2492" s="4"/>
    </row>
    <row r="2493" spans="1:6" ht="15" hidden="1">
      <c r="A2493" s="4"/>
      <c r="B2493" s="4"/>
      <c r="C2493" s="4"/>
      <c r="D2493" s="11"/>
      <c r="E2493" s="11"/>
      <c r="F2493" s="4"/>
    </row>
    <row r="2494" spans="1:6" ht="15" hidden="1">
      <c r="A2494" s="4"/>
      <c r="B2494" s="4"/>
      <c r="C2494" s="4"/>
      <c r="D2494" s="11"/>
      <c r="E2494" s="11"/>
      <c r="F2494" s="11"/>
    </row>
    <row r="2495" spans="1:6" ht="15" hidden="1">
      <c r="A2495" s="4"/>
      <c r="B2495" s="4"/>
      <c r="C2495" s="4"/>
      <c r="D2495" s="11"/>
      <c r="E2495" s="11"/>
      <c r="F2495" s="4"/>
    </row>
    <row r="2496" spans="1:6" ht="15" hidden="1">
      <c r="A2496" s="4"/>
      <c r="B2496" s="4"/>
      <c r="C2496" s="4"/>
      <c r="D2496" s="11"/>
      <c r="E2496" s="11"/>
      <c r="F2496" s="4"/>
    </row>
    <row r="2497" spans="1:6" ht="15" hidden="1">
      <c r="A2497" s="4"/>
      <c r="B2497" s="4"/>
      <c r="C2497" s="4"/>
      <c r="D2497" s="11"/>
      <c r="E2497" s="11"/>
      <c r="F2497" s="4"/>
    </row>
    <row r="2498" spans="1:6" ht="15" hidden="1">
      <c r="A2498" s="4"/>
      <c r="B2498" s="4"/>
      <c r="C2498" s="4"/>
      <c r="D2498" s="11"/>
      <c r="E2498" s="11"/>
      <c r="F2498" s="4"/>
    </row>
    <row r="2499" spans="1:6" ht="15" hidden="1">
      <c r="A2499" s="4"/>
      <c r="B2499" s="4"/>
      <c r="C2499" s="4"/>
      <c r="D2499" s="11"/>
      <c r="E2499" s="11"/>
      <c r="F2499" s="11"/>
    </row>
    <row r="2500" spans="1:6" ht="15" hidden="1">
      <c r="A2500" s="4"/>
      <c r="B2500" s="4"/>
      <c r="C2500" s="4"/>
      <c r="D2500" s="11"/>
      <c r="E2500" s="11"/>
      <c r="F2500" s="4"/>
    </row>
    <row r="2501" spans="1:6" ht="15" hidden="1">
      <c r="A2501" s="4"/>
      <c r="B2501" s="4"/>
      <c r="C2501" s="4"/>
      <c r="D2501" s="11"/>
      <c r="E2501" s="11"/>
      <c r="F2501" s="4"/>
    </row>
    <row r="2502" spans="1:6" ht="15" hidden="1">
      <c r="A2502" s="4"/>
      <c r="B2502" s="4"/>
      <c r="C2502" s="4"/>
      <c r="D2502" s="11"/>
      <c r="E2502" s="11"/>
      <c r="F2502" s="4"/>
    </row>
    <row r="2503" spans="1:6" ht="15" hidden="1">
      <c r="A2503" s="4"/>
      <c r="B2503" s="4"/>
      <c r="C2503" s="4"/>
      <c r="D2503" s="11"/>
      <c r="E2503" s="11"/>
      <c r="F2503" s="4"/>
    </row>
    <row r="2504" spans="1:6" ht="15" hidden="1">
      <c r="A2504" s="4"/>
      <c r="B2504" s="4"/>
      <c r="C2504" s="4"/>
      <c r="D2504" s="11"/>
      <c r="E2504" s="11"/>
      <c r="F2504" s="11"/>
    </row>
    <row r="2505" spans="1:6" ht="15" hidden="1">
      <c r="A2505" s="4"/>
      <c r="B2505" s="4"/>
      <c r="C2505" s="4"/>
      <c r="D2505" s="11"/>
      <c r="E2505" s="11"/>
      <c r="F2505" s="4"/>
    </row>
    <row r="2506" spans="1:6" ht="15" hidden="1">
      <c r="A2506" s="4"/>
      <c r="B2506" s="4"/>
      <c r="C2506" s="4"/>
      <c r="D2506" s="11"/>
      <c r="E2506" s="11"/>
      <c r="F2506" s="4"/>
    </row>
    <row r="2507" spans="1:6" ht="15" hidden="1">
      <c r="A2507" s="4"/>
      <c r="B2507" s="4"/>
      <c r="C2507" s="4"/>
      <c r="D2507" s="11"/>
      <c r="E2507" s="11"/>
      <c r="F2507" s="4"/>
    </row>
    <row r="2508" spans="1:6" ht="15" hidden="1">
      <c r="A2508" s="4"/>
      <c r="B2508" s="4"/>
      <c r="C2508" s="4"/>
      <c r="D2508" s="11"/>
      <c r="E2508" s="11"/>
      <c r="F2508" s="4"/>
    </row>
    <row r="2509" spans="1:6" ht="15" hidden="1">
      <c r="A2509" s="4"/>
      <c r="B2509" s="4"/>
      <c r="C2509" s="4"/>
      <c r="D2509" s="11"/>
      <c r="E2509" s="11"/>
      <c r="F2509" s="11"/>
    </row>
    <row r="2510" spans="1:6" ht="15" hidden="1">
      <c r="A2510" s="4"/>
      <c r="B2510" s="4"/>
      <c r="C2510" s="4"/>
      <c r="D2510" s="11"/>
      <c r="E2510" s="11"/>
      <c r="F2510" s="4"/>
    </row>
    <row r="2511" spans="1:6" ht="15" hidden="1">
      <c r="A2511" s="4"/>
      <c r="B2511" s="4"/>
      <c r="C2511" s="4"/>
      <c r="D2511" s="11"/>
      <c r="E2511" s="11"/>
      <c r="F2511" s="4"/>
    </row>
    <row r="2512" spans="1:6" ht="15" hidden="1">
      <c r="A2512" s="4"/>
      <c r="B2512" s="4"/>
      <c r="C2512" s="4"/>
      <c r="D2512" s="11"/>
      <c r="E2512" s="11"/>
      <c r="F2512" s="4"/>
    </row>
    <row r="2513" spans="1:6" ht="15" hidden="1">
      <c r="A2513" s="4"/>
      <c r="B2513" s="4"/>
      <c r="C2513" s="4"/>
      <c r="D2513" s="11"/>
      <c r="E2513" s="11"/>
      <c r="F2513" s="4"/>
    </row>
    <row r="2514" spans="1:6" ht="15" hidden="1">
      <c r="A2514" s="4"/>
      <c r="B2514" s="4"/>
      <c r="C2514" s="4"/>
      <c r="D2514" s="11"/>
      <c r="E2514" s="11"/>
      <c r="F2514" s="11"/>
    </row>
    <row r="2515" spans="1:6" ht="15" hidden="1">
      <c r="A2515" s="4"/>
      <c r="B2515" s="4"/>
      <c r="C2515" s="4"/>
      <c r="D2515" s="11"/>
      <c r="E2515" s="11"/>
      <c r="F2515" s="4"/>
    </row>
    <row r="2516" spans="1:6" ht="15" hidden="1">
      <c r="A2516" s="4"/>
      <c r="B2516" s="4"/>
      <c r="C2516" s="4"/>
      <c r="D2516" s="11"/>
      <c r="E2516" s="11"/>
      <c r="F2516" s="4"/>
    </row>
    <row r="2517" spans="1:6" ht="15" hidden="1">
      <c r="A2517" s="4"/>
      <c r="B2517" s="4"/>
      <c r="C2517" s="4"/>
      <c r="D2517" s="11"/>
      <c r="E2517" s="11"/>
      <c r="F2517" s="4"/>
    </row>
    <row r="2518" spans="1:6" ht="15" hidden="1">
      <c r="A2518" s="4"/>
      <c r="B2518" s="4"/>
      <c r="C2518" s="4"/>
      <c r="D2518" s="11"/>
      <c r="E2518" s="11"/>
      <c r="F2518" s="4"/>
    </row>
    <row r="2519" spans="1:6" ht="15" hidden="1">
      <c r="A2519" s="4"/>
      <c r="B2519" s="4"/>
      <c r="C2519" s="4"/>
      <c r="D2519" s="11"/>
      <c r="E2519" s="11"/>
      <c r="F2519" s="11"/>
    </row>
    <row r="2520" spans="1:6" ht="15" hidden="1">
      <c r="A2520" s="4"/>
      <c r="B2520" s="4"/>
      <c r="C2520" s="4"/>
      <c r="D2520" s="11"/>
      <c r="E2520" s="11"/>
      <c r="F2520" s="4"/>
    </row>
    <row r="2521" spans="1:6" ht="15" hidden="1">
      <c r="A2521" s="4"/>
      <c r="B2521" s="4"/>
      <c r="C2521" s="4"/>
      <c r="D2521" s="11"/>
      <c r="E2521" s="11"/>
      <c r="F2521" s="4"/>
    </row>
    <row r="2522" spans="1:6" ht="15" hidden="1">
      <c r="A2522" s="4"/>
      <c r="B2522" s="4"/>
      <c r="C2522" s="4"/>
      <c r="D2522" s="11"/>
      <c r="E2522" s="11"/>
      <c r="F2522" s="4"/>
    </row>
    <row r="2523" spans="1:6" ht="15" hidden="1">
      <c r="A2523" s="4"/>
      <c r="B2523" s="4"/>
      <c r="C2523" s="4"/>
      <c r="D2523" s="11"/>
      <c r="E2523" s="11"/>
      <c r="F2523" s="4"/>
    </row>
    <row r="2524" spans="1:6" ht="15" hidden="1">
      <c r="A2524" s="4"/>
      <c r="B2524" s="4"/>
      <c r="C2524" s="4"/>
      <c r="D2524" s="11"/>
      <c r="E2524" s="11"/>
      <c r="F2524" s="11"/>
    </row>
    <row r="2525" spans="1:6" ht="15" hidden="1">
      <c r="A2525" s="4"/>
      <c r="B2525" s="4"/>
      <c r="C2525" s="4"/>
      <c r="D2525" s="11"/>
      <c r="E2525" s="11"/>
      <c r="F2525" s="4"/>
    </row>
    <row r="2526" spans="1:6" ht="15" hidden="1">
      <c r="A2526" s="4"/>
      <c r="B2526" s="4"/>
      <c r="C2526" s="4"/>
      <c r="D2526" s="11"/>
      <c r="E2526" s="11"/>
      <c r="F2526" s="4"/>
    </row>
    <row r="2527" spans="1:6" ht="15" hidden="1">
      <c r="A2527" s="4"/>
      <c r="B2527" s="4"/>
      <c r="C2527" s="4"/>
      <c r="D2527" s="11"/>
      <c r="E2527" s="11"/>
      <c r="F2527" s="4"/>
    </row>
    <row r="2528" spans="1:6" ht="15" hidden="1">
      <c r="A2528" s="4"/>
      <c r="B2528" s="4"/>
      <c r="C2528" s="4"/>
      <c r="D2528" s="11"/>
      <c r="E2528" s="11"/>
      <c r="F2528" s="4"/>
    </row>
    <row r="2529" spans="1:6" ht="15" hidden="1">
      <c r="A2529" s="4"/>
      <c r="B2529" s="4"/>
      <c r="C2529" s="4"/>
      <c r="D2529" s="11"/>
      <c r="E2529" s="11"/>
      <c r="F2529" s="11"/>
    </row>
    <row r="2530" spans="1:6" ht="15" hidden="1">
      <c r="A2530" s="4"/>
      <c r="B2530" s="4"/>
      <c r="C2530" s="4"/>
      <c r="D2530" s="11"/>
      <c r="E2530" s="11"/>
      <c r="F2530" s="4"/>
    </row>
    <row r="2531" spans="1:6" ht="15" hidden="1">
      <c r="A2531" s="4"/>
      <c r="B2531" s="4"/>
      <c r="C2531" s="4"/>
      <c r="D2531" s="11"/>
      <c r="E2531" s="11"/>
      <c r="F2531" s="4"/>
    </row>
    <row r="2532" spans="1:6" ht="15" hidden="1">
      <c r="A2532" s="4"/>
      <c r="B2532" s="4"/>
      <c r="C2532" s="4"/>
      <c r="D2532" s="11"/>
      <c r="E2532" s="11"/>
      <c r="F2532" s="4"/>
    </row>
    <row r="2533" spans="1:6" ht="15" hidden="1">
      <c r="A2533" s="4"/>
      <c r="B2533" s="4"/>
      <c r="C2533" s="4"/>
      <c r="D2533" s="11"/>
      <c r="E2533" s="11"/>
      <c r="F2533" s="4"/>
    </row>
    <row r="2534" spans="1:6" ht="15" hidden="1">
      <c r="A2534" s="4"/>
      <c r="B2534" s="4"/>
      <c r="C2534" s="4"/>
      <c r="D2534" s="11"/>
      <c r="E2534" s="11"/>
      <c r="F2534" s="11"/>
    </row>
    <row r="2535" spans="1:6" ht="15" hidden="1">
      <c r="A2535" s="4"/>
      <c r="B2535" s="4"/>
      <c r="C2535" s="4"/>
      <c r="D2535" s="11"/>
      <c r="E2535" s="11"/>
      <c r="F2535" s="4"/>
    </row>
    <row r="2536" spans="1:6" ht="15" hidden="1">
      <c r="A2536" s="4"/>
      <c r="B2536" s="4"/>
      <c r="C2536" s="4"/>
      <c r="D2536" s="11"/>
      <c r="E2536" s="11"/>
      <c r="F2536" s="4"/>
    </row>
    <row r="2537" spans="1:6" ht="15" hidden="1">
      <c r="A2537" s="4"/>
      <c r="B2537" s="4"/>
      <c r="C2537" s="4"/>
      <c r="D2537" s="11"/>
      <c r="E2537" s="11"/>
      <c r="F2537" s="4"/>
    </row>
    <row r="2538" spans="1:6" ht="15" hidden="1">
      <c r="A2538" s="4"/>
      <c r="B2538" s="4"/>
      <c r="C2538" s="4"/>
      <c r="D2538" s="11"/>
      <c r="E2538" s="11"/>
      <c r="F2538" s="4"/>
    </row>
    <row r="2539" spans="1:6" ht="15" hidden="1">
      <c r="A2539" s="4"/>
      <c r="B2539" s="4"/>
      <c r="C2539" s="4"/>
      <c r="D2539" s="11"/>
      <c r="E2539" s="11"/>
      <c r="F2539" s="11"/>
    </row>
    <row r="2540" spans="1:6" ht="15" hidden="1">
      <c r="A2540" s="4"/>
      <c r="B2540" s="4"/>
      <c r="C2540" s="4"/>
      <c r="D2540" s="11"/>
      <c r="E2540" s="11"/>
      <c r="F2540" s="4"/>
    </row>
    <row r="2541" spans="1:6" ht="15" hidden="1">
      <c r="A2541" s="4"/>
      <c r="B2541" s="4"/>
      <c r="C2541" s="4"/>
      <c r="D2541" s="11"/>
      <c r="E2541" s="11"/>
      <c r="F2541" s="4"/>
    </row>
    <row r="2542" spans="1:6" ht="15" hidden="1">
      <c r="A2542" s="4"/>
      <c r="B2542" s="4"/>
      <c r="C2542" s="4"/>
      <c r="D2542" s="11"/>
      <c r="E2542" s="11"/>
      <c r="F2542" s="4"/>
    </row>
    <row r="2543" spans="1:6" ht="15" hidden="1">
      <c r="A2543" s="4"/>
      <c r="B2543" s="4"/>
      <c r="C2543" s="4"/>
      <c r="D2543" s="11"/>
      <c r="E2543" s="11"/>
      <c r="F2543" s="4"/>
    </row>
    <row r="2544" spans="1:6" ht="15" hidden="1">
      <c r="A2544" s="4"/>
      <c r="B2544" s="4"/>
      <c r="C2544" s="4"/>
      <c r="D2544" s="11"/>
      <c r="E2544" s="11"/>
      <c r="F2544" s="11"/>
    </row>
    <row r="2545" spans="1:6" ht="15" hidden="1">
      <c r="A2545" s="4"/>
      <c r="B2545" s="4"/>
      <c r="C2545" s="4"/>
      <c r="D2545" s="11"/>
      <c r="E2545" s="11"/>
      <c r="F2545" s="4"/>
    </row>
    <row r="2546" spans="1:6" ht="15" hidden="1">
      <c r="A2546" s="4"/>
      <c r="B2546" s="4"/>
      <c r="C2546" s="4"/>
      <c r="D2546" s="11"/>
      <c r="E2546" s="11"/>
      <c r="F2546" s="4"/>
    </row>
    <row r="2547" spans="1:6" ht="15" hidden="1">
      <c r="A2547" s="4"/>
      <c r="B2547" s="4"/>
      <c r="C2547" s="4"/>
      <c r="D2547" s="11"/>
      <c r="E2547" s="11"/>
      <c r="F2547" s="4"/>
    </row>
    <row r="2548" spans="1:6" ht="15" hidden="1">
      <c r="A2548" s="4"/>
      <c r="B2548" s="4"/>
      <c r="C2548" s="4"/>
      <c r="D2548" s="11"/>
      <c r="E2548" s="11"/>
      <c r="F2548" s="4"/>
    </row>
    <row r="2549" spans="1:6" ht="15" hidden="1">
      <c r="A2549" s="4"/>
      <c r="B2549" s="4"/>
      <c r="C2549" s="4"/>
      <c r="D2549" s="11"/>
      <c r="E2549" s="11"/>
      <c r="F2549" s="11"/>
    </row>
    <row r="2550" spans="1:6" ht="15" hidden="1">
      <c r="A2550" s="4"/>
      <c r="B2550" s="4"/>
      <c r="C2550" s="4"/>
      <c r="D2550" s="11"/>
      <c r="E2550" s="11"/>
      <c r="F2550" s="4"/>
    </row>
    <row r="2551" spans="1:6" ht="15" hidden="1">
      <c r="A2551" s="4"/>
      <c r="B2551" s="4"/>
      <c r="C2551" s="4"/>
      <c r="D2551" s="11"/>
      <c r="E2551" s="11"/>
      <c r="F2551" s="4"/>
    </row>
    <row r="2552" spans="1:6" ht="15" hidden="1">
      <c r="A2552" s="4"/>
      <c r="B2552" s="4"/>
      <c r="C2552" s="4"/>
      <c r="D2552" s="11"/>
      <c r="E2552" s="11"/>
      <c r="F2552" s="4"/>
    </row>
    <row r="2553" spans="1:6" ht="15" hidden="1">
      <c r="A2553" s="4"/>
      <c r="B2553" s="4"/>
      <c r="C2553" s="4"/>
      <c r="D2553" s="11"/>
      <c r="E2553" s="11"/>
      <c r="F2553" s="4"/>
    </row>
    <row r="2554" spans="1:6" ht="15" hidden="1">
      <c r="A2554" s="4"/>
      <c r="B2554" s="4"/>
      <c r="C2554" s="4"/>
      <c r="D2554" s="11"/>
      <c r="E2554" s="11"/>
      <c r="F2554" s="11"/>
    </row>
    <row r="2555" spans="1:6" ht="15" hidden="1">
      <c r="A2555" s="4"/>
      <c r="B2555" s="4"/>
      <c r="C2555" s="4"/>
      <c r="D2555" s="11"/>
      <c r="E2555" s="11"/>
      <c r="F2555" s="4"/>
    </row>
    <row r="2556" spans="1:6" ht="15" hidden="1">
      <c r="A2556" s="4"/>
      <c r="B2556" s="4"/>
      <c r="C2556" s="4"/>
      <c r="D2556" s="11"/>
      <c r="E2556" s="11"/>
      <c r="F2556" s="4"/>
    </row>
    <row r="2557" spans="1:6" ht="15" hidden="1">
      <c r="A2557" s="4"/>
      <c r="B2557" s="4"/>
      <c r="C2557" s="4"/>
      <c r="D2557" s="11"/>
      <c r="E2557" s="11"/>
      <c r="F2557" s="4"/>
    </row>
    <row r="2558" spans="1:6" ht="15" hidden="1">
      <c r="A2558" s="4"/>
      <c r="B2558" s="4"/>
      <c r="C2558" s="4"/>
      <c r="D2558" s="11"/>
      <c r="E2558" s="11"/>
      <c r="F2558" s="4"/>
    </row>
    <row r="2559" spans="1:6" ht="15" hidden="1">
      <c r="A2559" s="4"/>
      <c r="B2559" s="4"/>
      <c r="C2559" s="4"/>
      <c r="D2559" s="11"/>
      <c r="E2559" s="11"/>
      <c r="F2559" s="11"/>
    </row>
    <row r="2560" spans="1:6" ht="15" hidden="1">
      <c r="A2560" s="4"/>
      <c r="B2560" s="4"/>
      <c r="C2560" s="4"/>
      <c r="D2560" s="11"/>
      <c r="E2560" s="11"/>
      <c r="F2560" s="4"/>
    </row>
    <row r="2561" spans="1:6" ht="15" hidden="1">
      <c r="A2561" s="4"/>
      <c r="B2561" s="4"/>
      <c r="C2561" s="4"/>
      <c r="D2561" s="11"/>
      <c r="E2561" s="11"/>
      <c r="F2561" s="4"/>
    </row>
    <row r="2562" spans="1:6" ht="15" hidden="1">
      <c r="A2562" s="4"/>
      <c r="B2562" s="4"/>
      <c r="C2562" s="4"/>
      <c r="D2562" s="11"/>
      <c r="E2562" s="11"/>
      <c r="F2562" s="4"/>
    </row>
    <row r="2563" spans="1:6" ht="15" hidden="1">
      <c r="A2563" s="4"/>
      <c r="B2563" s="4"/>
      <c r="C2563" s="4"/>
      <c r="D2563" s="11"/>
      <c r="E2563" s="11"/>
      <c r="F2563" s="4"/>
    </row>
    <row r="2564" spans="1:6" ht="15" hidden="1">
      <c r="A2564" s="4"/>
      <c r="B2564" s="4"/>
      <c r="C2564" s="4"/>
      <c r="D2564" s="11"/>
      <c r="E2564" s="11"/>
      <c r="F2564" s="11"/>
    </row>
    <row r="2565" spans="1:6" ht="15" hidden="1">
      <c r="A2565" s="4"/>
      <c r="B2565" s="4"/>
      <c r="C2565" s="4"/>
      <c r="D2565" s="11"/>
      <c r="E2565" s="11"/>
      <c r="F2565" s="4"/>
    </row>
    <row r="2566" spans="1:6" ht="15" hidden="1">
      <c r="A2566" s="4"/>
      <c r="B2566" s="4"/>
      <c r="C2566" s="4"/>
      <c r="D2566" s="11"/>
      <c r="E2566" s="11"/>
      <c r="F2566" s="4"/>
    </row>
    <row r="2567" spans="1:6" ht="15" hidden="1">
      <c r="A2567" s="4"/>
      <c r="B2567" s="4"/>
      <c r="C2567" s="4"/>
      <c r="D2567" s="11"/>
      <c r="E2567" s="11"/>
      <c r="F2567" s="4"/>
    </row>
    <row r="2568" spans="1:6" ht="15" hidden="1">
      <c r="A2568" s="4"/>
      <c r="B2568" s="4"/>
      <c r="C2568" s="4"/>
      <c r="D2568" s="11"/>
      <c r="E2568" s="11"/>
      <c r="F2568" s="4"/>
    </row>
    <row r="2569" spans="1:6" ht="15" hidden="1">
      <c r="A2569" s="4"/>
      <c r="B2569" s="4"/>
      <c r="C2569" s="4"/>
      <c r="D2569" s="11"/>
      <c r="E2569" s="11"/>
      <c r="F2569" s="11"/>
    </row>
    <row r="2570" spans="1:6" ht="15" hidden="1">
      <c r="A2570" s="4"/>
      <c r="B2570" s="4"/>
      <c r="C2570" s="4"/>
      <c r="D2570" s="11"/>
      <c r="E2570" s="11"/>
      <c r="F2570" s="4"/>
    </row>
    <row r="2571" spans="1:6" ht="15" hidden="1">
      <c r="A2571" s="4"/>
      <c r="B2571" s="4"/>
      <c r="C2571" s="4"/>
      <c r="D2571" s="11"/>
      <c r="E2571" s="11"/>
      <c r="F2571" s="4"/>
    </row>
    <row r="2572" spans="1:6" ht="15" hidden="1">
      <c r="A2572" s="4"/>
      <c r="B2572" s="4"/>
      <c r="C2572" s="4"/>
      <c r="D2572" s="11"/>
      <c r="E2572" s="11"/>
      <c r="F2572" s="4"/>
    </row>
    <row r="2573" spans="1:6" ht="15" hidden="1">
      <c r="A2573" s="4"/>
      <c r="B2573" s="4"/>
      <c r="C2573" s="4"/>
      <c r="D2573" s="11"/>
      <c r="E2573" s="11"/>
      <c r="F2573" s="4"/>
    </row>
    <row r="2574" spans="1:6" ht="15" hidden="1">
      <c r="A2574" s="4"/>
      <c r="B2574" s="4"/>
      <c r="C2574" s="4"/>
      <c r="D2574" s="11"/>
      <c r="E2574" s="11"/>
      <c r="F2574" s="11"/>
    </row>
    <row r="2575" spans="1:6" ht="15" hidden="1">
      <c r="A2575" s="4"/>
      <c r="B2575" s="4"/>
      <c r="C2575" s="4"/>
      <c r="D2575" s="11"/>
      <c r="E2575" s="11"/>
      <c r="F2575" s="4"/>
    </row>
    <row r="2576" spans="1:6" ht="15" hidden="1">
      <c r="A2576" s="4"/>
      <c r="B2576" s="4"/>
      <c r="C2576" s="4"/>
      <c r="D2576" s="11"/>
      <c r="E2576" s="11"/>
      <c r="F2576" s="4"/>
    </row>
    <row r="2577" spans="1:6" ht="15" hidden="1">
      <c r="A2577" s="4"/>
      <c r="B2577" s="4"/>
      <c r="C2577" s="4"/>
      <c r="D2577" s="11"/>
      <c r="E2577" s="11"/>
      <c r="F2577" s="4"/>
    </row>
    <row r="2578" spans="1:6" ht="15" hidden="1">
      <c r="A2578" s="4"/>
      <c r="B2578" s="4"/>
      <c r="C2578" s="4"/>
      <c r="D2578" s="11"/>
      <c r="E2578" s="11"/>
      <c r="F2578" s="4"/>
    </row>
    <row r="2579" spans="1:6" ht="15" hidden="1">
      <c r="A2579" s="4"/>
      <c r="B2579" s="4"/>
      <c r="C2579" s="4"/>
      <c r="D2579" s="11"/>
      <c r="E2579" s="11"/>
      <c r="F2579" s="11"/>
    </row>
    <row r="2580" spans="1:6" ht="15" hidden="1">
      <c r="A2580" s="4"/>
      <c r="B2580" s="4"/>
      <c r="C2580" s="4"/>
      <c r="D2580" s="11"/>
      <c r="E2580" s="11"/>
      <c r="F2580" s="4"/>
    </row>
    <row r="2581" spans="1:6" ht="15" hidden="1">
      <c r="A2581" s="4"/>
      <c r="B2581" s="4"/>
      <c r="C2581" s="4"/>
      <c r="D2581" s="11"/>
      <c r="E2581" s="11"/>
      <c r="F2581" s="4"/>
    </row>
    <row r="2582" spans="1:6" ht="15" hidden="1">
      <c r="A2582" s="4"/>
      <c r="B2582" s="4"/>
      <c r="C2582" s="4"/>
      <c r="D2582" s="11"/>
      <c r="E2582" s="11"/>
      <c r="F2582" s="4"/>
    </row>
    <row r="2583" spans="1:6" ht="15" hidden="1">
      <c r="A2583" s="4"/>
      <c r="B2583" s="4"/>
      <c r="C2583" s="4"/>
      <c r="D2583" s="11"/>
      <c r="E2583" s="11"/>
      <c r="F2583" s="4"/>
    </row>
    <row r="2584" spans="1:6" ht="15" hidden="1">
      <c r="A2584" s="4"/>
      <c r="B2584" s="4"/>
      <c r="C2584" s="4"/>
      <c r="D2584" s="11"/>
      <c r="E2584" s="11"/>
      <c r="F2584" s="11"/>
    </row>
    <row r="2585" spans="1:6" ht="15" hidden="1">
      <c r="A2585" s="4"/>
      <c r="B2585" s="4"/>
      <c r="C2585" s="4"/>
      <c r="D2585" s="11"/>
      <c r="E2585" s="11"/>
      <c r="F2585" s="4"/>
    </row>
    <row r="2586" spans="1:6" ht="15" hidden="1">
      <c r="A2586" s="4"/>
      <c r="B2586" s="4"/>
      <c r="C2586" s="4"/>
      <c r="D2586" s="11"/>
      <c r="E2586" s="11"/>
      <c r="F2586" s="4"/>
    </row>
    <row r="2587" spans="1:6" ht="15" hidden="1">
      <c r="A2587" s="4"/>
      <c r="B2587" s="4"/>
      <c r="C2587" s="4"/>
      <c r="D2587" s="11"/>
      <c r="E2587" s="11"/>
      <c r="F2587" s="4"/>
    </row>
    <row r="2588" spans="1:6" ht="15" hidden="1">
      <c r="A2588" s="4"/>
      <c r="B2588" s="4"/>
      <c r="C2588" s="4"/>
      <c r="D2588" s="11"/>
      <c r="E2588" s="11"/>
      <c r="F2588" s="4"/>
    </row>
    <row r="2589" spans="1:6" ht="15" hidden="1">
      <c r="A2589" s="4"/>
      <c r="B2589" s="4"/>
      <c r="C2589" s="4"/>
      <c r="D2589" s="11"/>
      <c r="E2589" s="11"/>
      <c r="F2589" s="11"/>
    </row>
    <row r="2590" spans="1:6" ht="15" hidden="1">
      <c r="A2590" s="4"/>
      <c r="B2590" s="4"/>
      <c r="C2590" s="4"/>
      <c r="D2590" s="11"/>
      <c r="E2590" s="11"/>
      <c r="F2590" s="4"/>
    </row>
    <row r="2591" spans="1:6" ht="15" hidden="1">
      <c r="A2591" s="4"/>
      <c r="B2591" s="4"/>
      <c r="C2591" s="4"/>
      <c r="D2591" s="11"/>
      <c r="E2591" s="11"/>
      <c r="F2591" s="4"/>
    </row>
    <row r="2592" spans="1:6" ht="15" hidden="1">
      <c r="A2592" s="4"/>
      <c r="B2592" s="4"/>
      <c r="C2592" s="4"/>
      <c r="D2592" s="11"/>
      <c r="E2592" s="11"/>
      <c r="F2592" s="4"/>
    </row>
    <row r="2593" spans="1:6" ht="15" hidden="1">
      <c r="A2593" s="4"/>
      <c r="B2593" s="4"/>
      <c r="C2593" s="4"/>
      <c r="D2593" s="11"/>
      <c r="E2593" s="11"/>
      <c r="F2593" s="4"/>
    </row>
    <row r="2594" spans="1:6" ht="15" hidden="1">
      <c r="A2594" s="4"/>
      <c r="B2594" s="4"/>
      <c r="C2594" s="4"/>
      <c r="D2594" s="11"/>
      <c r="E2594" s="11"/>
      <c r="F2594" s="11"/>
    </row>
    <row r="2595" spans="1:6" ht="15" hidden="1">
      <c r="A2595" s="4"/>
      <c r="B2595" s="4"/>
      <c r="C2595" s="4"/>
      <c r="D2595" s="11"/>
      <c r="E2595" s="11"/>
      <c r="F2595" s="4"/>
    </row>
    <row r="2596" spans="1:6" ht="15" hidden="1">
      <c r="A2596" s="4"/>
      <c r="B2596" s="4"/>
      <c r="C2596" s="4"/>
      <c r="D2596" s="11"/>
      <c r="E2596" s="11"/>
      <c r="F2596" s="4"/>
    </row>
    <row r="2597" spans="1:6" ht="15" hidden="1">
      <c r="A2597" s="4"/>
      <c r="B2597" s="4"/>
      <c r="C2597" s="4"/>
      <c r="D2597" s="11"/>
      <c r="E2597" s="11"/>
      <c r="F2597" s="4"/>
    </row>
    <row r="2598" spans="1:6" ht="15" hidden="1">
      <c r="A2598" s="4"/>
      <c r="B2598" s="4"/>
      <c r="C2598" s="4"/>
      <c r="D2598" s="11"/>
      <c r="E2598" s="11"/>
      <c r="F2598" s="4"/>
    </row>
    <row r="2599" spans="1:6" ht="15" hidden="1">
      <c r="A2599" s="4"/>
      <c r="B2599" s="4"/>
      <c r="C2599" s="4"/>
      <c r="D2599" s="11"/>
      <c r="E2599" s="11"/>
      <c r="F2599" s="11"/>
    </row>
    <row r="2600" spans="1:6" ht="15" hidden="1">
      <c r="A2600" s="4"/>
      <c r="B2600" s="4"/>
      <c r="C2600" s="4"/>
      <c r="D2600" s="11"/>
      <c r="E2600" s="11"/>
      <c r="F2600" s="4"/>
    </row>
    <row r="2601" spans="1:6" ht="15" hidden="1">
      <c r="A2601" s="4"/>
      <c r="B2601" s="4"/>
      <c r="C2601" s="4"/>
      <c r="D2601" s="11"/>
      <c r="E2601" s="11"/>
      <c r="F2601" s="4"/>
    </row>
    <row r="2602" spans="1:6" ht="15" hidden="1">
      <c r="A2602" s="4"/>
      <c r="B2602" s="4"/>
      <c r="C2602" s="4"/>
      <c r="D2602" s="11"/>
      <c r="E2602" s="11"/>
      <c r="F2602" s="4"/>
    </row>
    <row r="2603" spans="1:6" ht="15" hidden="1">
      <c r="A2603" s="4"/>
      <c r="B2603" s="4"/>
      <c r="C2603" s="4"/>
      <c r="D2603" s="11"/>
      <c r="E2603" s="11"/>
      <c r="F2603" s="4"/>
    </row>
    <row r="2604" spans="1:6" ht="15" hidden="1">
      <c r="A2604" s="4"/>
      <c r="B2604" s="4"/>
      <c r="C2604" s="4"/>
      <c r="D2604" s="11"/>
      <c r="E2604" s="11"/>
      <c r="F2604" s="11"/>
    </row>
    <row r="2605" spans="1:6" ht="15" hidden="1">
      <c r="A2605" s="4"/>
      <c r="B2605" s="4"/>
      <c r="C2605" s="4"/>
      <c r="D2605" s="11"/>
      <c r="E2605" s="11"/>
      <c r="F2605" s="4"/>
    </row>
    <row r="2606" spans="1:6" ht="15" hidden="1">
      <c r="A2606" s="4"/>
      <c r="B2606" s="4"/>
      <c r="C2606" s="4"/>
      <c r="D2606" s="11"/>
      <c r="E2606" s="11"/>
      <c r="F2606" s="4"/>
    </row>
    <row r="2607" spans="1:6" ht="15" hidden="1">
      <c r="A2607" s="4"/>
      <c r="B2607" s="4"/>
      <c r="C2607" s="4"/>
      <c r="D2607" s="11"/>
      <c r="E2607" s="11"/>
      <c r="F2607" s="4"/>
    </row>
    <row r="2608" spans="1:6" ht="15" hidden="1">
      <c r="A2608" s="4"/>
      <c r="B2608" s="4"/>
      <c r="C2608" s="4"/>
      <c r="D2608" s="11"/>
      <c r="E2608" s="11"/>
      <c r="F2608" s="4"/>
    </row>
    <row r="2609" spans="1:6" ht="15" hidden="1">
      <c r="A2609" s="4"/>
      <c r="B2609" s="4"/>
      <c r="C2609" s="4"/>
      <c r="D2609" s="11"/>
      <c r="E2609" s="11"/>
      <c r="F2609" s="11"/>
    </row>
    <row r="2610" spans="1:6" ht="15" hidden="1">
      <c r="A2610" s="4"/>
      <c r="B2610" s="4"/>
      <c r="C2610" s="4"/>
      <c r="D2610" s="11"/>
      <c r="E2610" s="11"/>
      <c r="F2610" s="4"/>
    </row>
    <row r="2611" spans="1:6" ht="15" hidden="1">
      <c r="A2611" s="4"/>
      <c r="B2611" s="4"/>
      <c r="C2611" s="4"/>
      <c r="D2611" s="11"/>
      <c r="E2611" s="11"/>
      <c r="F2611" s="4"/>
    </row>
    <row r="2612" spans="1:6" ht="15" hidden="1">
      <c r="A2612" s="4"/>
      <c r="B2612" s="4"/>
      <c r="C2612" s="4"/>
      <c r="D2612" s="11"/>
      <c r="E2612" s="11"/>
      <c r="F2612" s="4"/>
    </row>
    <row r="2613" spans="1:6" ht="15" hidden="1">
      <c r="A2613" s="4"/>
      <c r="B2613" s="4"/>
      <c r="C2613" s="4"/>
      <c r="D2613" s="11"/>
      <c r="E2613" s="11"/>
      <c r="F2613" s="4"/>
    </row>
    <row r="2614" spans="1:6" ht="15" hidden="1">
      <c r="A2614" s="4"/>
      <c r="B2614" s="4"/>
      <c r="C2614" s="4"/>
      <c r="D2614" s="11"/>
      <c r="E2614" s="11"/>
      <c r="F2614" s="11"/>
    </row>
    <row r="2615" spans="1:6" ht="15" hidden="1">
      <c r="A2615" s="4"/>
      <c r="B2615" s="4"/>
      <c r="C2615" s="4"/>
      <c r="D2615" s="11"/>
      <c r="E2615" s="11"/>
      <c r="F2615" s="4"/>
    </row>
    <row r="2616" spans="1:6" ht="15" hidden="1">
      <c r="A2616" s="4"/>
      <c r="B2616" s="4"/>
      <c r="C2616" s="4"/>
      <c r="D2616" s="11"/>
      <c r="E2616" s="11"/>
      <c r="F2616" s="4"/>
    </row>
    <row r="2617" spans="1:6" ht="15" hidden="1">
      <c r="A2617" s="4"/>
      <c r="B2617" s="4"/>
      <c r="C2617" s="4"/>
      <c r="D2617" s="11"/>
      <c r="E2617" s="11"/>
      <c r="F2617" s="4"/>
    </row>
    <row r="2618" spans="1:6" ht="15" hidden="1">
      <c r="A2618" s="4"/>
      <c r="B2618" s="4"/>
      <c r="C2618" s="4"/>
      <c r="D2618" s="11"/>
      <c r="E2618" s="11"/>
      <c r="F2618" s="4"/>
    </row>
    <row r="2619" spans="1:6" ht="15" hidden="1">
      <c r="A2619" s="4"/>
      <c r="B2619" s="4"/>
      <c r="C2619" s="4"/>
      <c r="D2619" s="11"/>
      <c r="E2619" s="11"/>
      <c r="F2619" s="11"/>
    </row>
    <row r="2620" spans="1:6" ht="15" hidden="1">
      <c r="A2620" s="4"/>
      <c r="B2620" s="4"/>
      <c r="C2620" s="4"/>
      <c r="D2620" s="11"/>
      <c r="E2620" s="11"/>
      <c r="F2620" s="4"/>
    </row>
    <row r="2621" spans="1:6" ht="15" hidden="1">
      <c r="A2621" s="4"/>
      <c r="B2621" s="4"/>
      <c r="C2621" s="4"/>
      <c r="D2621" s="11"/>
      <c r="E2621" s="11"/>
      <c r="F2621" s="4"/>
    </row>
    <row r="2622" spans="1:6" ht="15" hidden="1">
      <c r="A2622" s="4"/>
      <c r="B2622" s="4"/>
      <c r="C2622" s="4"/>
      <c r="D2622" s="11"/>
      <c r="E2622" s="11"/>
      <c r="F2622" s="4"/>
    </row>
    <row r="2623" spans="1:6" ht="15" hidden="1">
      <c r="A2623" s="4"/>
      <c r="B2623" s="4"/>
      <c r="C2623" s="4"/>
      <c r="D2623" s="11"/>
      <c r="E2623" s="11"/>
      <c r="F2623" s="4"/>
    </row>
    <row r="2624" spans="1:6" ht="15" hidden="1">
      <c r="A2624" s="4"/>
      <c r="B2624" s="4"/>
      <c r="C2624" s="4"/>
      <c r="D2624" s="11"/>
      <c r="E2624" s="11"/>
      <c r="F2624" s="11"/>
    </row>
    <row r="2625" spans="1:6" ht="15" hidden="1">
      <c r="A2625" s="4"/>
      <c r="B2625" s="4"/>
      <c r="C2625" s="4"/>
      <c r="D2625" s="11"/>
      <c r="E2625" s="11"/>
      <c r="F2625" s="4"/>
    </row>
    <row r="2626" spans="1:6" ht="15" hidden="1">
      <c r="A2626" s="4"/>
      <c r="B2626" s="4"/>
      <c r="C2626" s="4"/>
      <c r="D2626" s="11"/>
      <c r="E2626" s="11"/>
      <c r="F2626" s="4"/>
    </row>
    <row r="2627" spans="1:6" ht="15" hidden="1">
      <c r="A2627" s="4"/>
      <c r="B2627" s="4"/>
      <c r="C2627" s="4"/>
      <c r="D2627" s="11"/>
      <c r="E2627" s="11"/>
      <c r="F2627" s="4"/>
    </row>
    <row r="2628" spans="1:6" ht="15" hidden="1">
      <c r="A2628" s="4"/>
      <c r="B2628" s="4"/>
      <c r="C2628" s="4"/>
      <c r="D2628" s="11"/>
      <c r="E2628" s="11"/>
      <c r="F2628" s="4"/>
    </row>
    <row r="2629" spans="1:6" ht="15" hidden="1">
      <c r="A2629" s="4"/>
      <c r="B2629" s="4"/>
      <c r="C2629" s="4"/>
      <c r="D2629" s="11"/>
      <c r="E2629" s="11"/>
      <c r="F2629" s="11"/>
    </row>
    <row r="2630" spans="1:6" ht="15" hidden="1">
      <c r="A2630" s="4"/>
      <c r="B2630" s="4"/>
      <c r="C2630" s="4"/>
      <c r="D2630" s="11"/>
      <c r="E2630" s="11"/>
      <c r="F2630" s="4"/>
    </row>
    <row r="2631" spans="1:6" ht="15" hidden="1">
      <c r="A2631" s="4"/>
      <c r="B2631" s="4"/>
      <c r="C2631" s="4"/>
      <c r="D2631" s="11"/>
      <c r="E2631" s="11"/>
      <c r="F2631" s="4"/>
    </row>
    <row r="2632" spans="1:6" ht="15" hidden="1">
      <c r="A2632" s="4"/>
      <c r="B2632" s="4"/>
      <c r="C2632" s="4"/>
      <c r="D2632" s="11"/>
      <c r="E2632" s="11"/>
      <c r="F2632" s="4"/>
    </row>
    <row r="2633" spans="1:6" ht="15" hidden="1">
      <c r="A2633" s="4"/>
      <c r="B2633" s="4"/>
      <c r="C2633" s="4"/>
      <c r="D2633" s="11"/>
      <c r="E2633" s="11"/>
      <c r="F2633" s="4"/>
    </row>
    <row r="2634" spans="1:6" ht="15" hidden="1">
      <c r="A2634" s="4"/>
      <c r="B2634" s="4"/>
      <c r="C2634" s="4"/>
      <c r="D2634" s="11"/>
      <c r="E2634" s="11"/>
      <c r="F2634" s="11"/>
    </row>
    <row r="2635" spans="1:6" ht="15" hidden="1">
      <c r="A2635" s="4"/>
      <c r="B2635" s="4"/>
      <c r="C2635" s="4"/>
      <c r="D2635" s="11"/>
      <c r="E2635" s="11"/>
      <c r="F2635" s="4"/>
    </row>
    <row r="2636" spans="1:6" ht="15" hidden="1">
      <c r="A2636" s="4"/>
      <c r="B2636" s="4"/>
      <c r="C2636" s="4"/>
      <c r="D2636" s="11"/>
      <c r="E2636" s="11"/>
      <c r="F2636" s="4"/>
    </row>
    <row r="2637" spans="1:6" ht="15" hidden="1">
      <c r="A2637" s="4"/>
      <c r="B2637" s="4"/>
      <c r="C2637" s="4"/>
      <c r="D2637" s="11"/>
      <c r="E2637" s="11"/>
      <c r="F2637" s="4"/>
    </row>
    <row r="2638" spans="1:6" ht="15" hidden="1">
      <c r="A2638" s="4"/>
      <c r="B2638" s="4"/>
      <c r="C2638" s="4"/>
      <c r="D2638" s="11"/>
      <c r="E2638" s="11"/>
      <c r="F2638" s="4"/>
    </row>
    <row r="2639" spans="1:6" ht="15" hidden="1">
      <c r="A2639" s="4"/>
      <c r="B2639" s="4"/>
      <c r="C2639" s="4"/>
      <c r="D2639" s="11"/>
      <c r="E2639" s="11"/>
      <c r="F2639" s="11"/>
    </row>
    <row r="2640" spans="1:6" ht="15" hidden="1">
      <c r="A2640" s="4"/>
      <c r="B2640" s="4"/>
      <c r="C2640" s="4"/>
      <c r="D2640" s="11"/>
      <c r="E2640" s="11"/>
      <c r="F2640" s="4"/>
    </row>
    <row r="2641" spans="1:6" ht="15" hidden="1">
      <c r="A2641" s="4"/>
      <c r="B2641" s="4"/>
      <c r="C2641" s="4"/>
      <c r="D2641" s="11"/>
      <c r="E2641" s="11"/>
      <c r="F2641" s="4"/>
    </row>
    <row r="2642" spans="1:6" ht="15" hidden="1">
      <c r="A2642" s="4"/>
      <c r="B2642" s="4"/>
      <c r="C2642" s="4"/>
      <c r="D2642" s="11"/>
      <c r="E2642" s="11"/>
      <c r="F2642" s="4"/>
    </row>
    <row r="2643" spans="1:6" ht="15" hidden="1">
      <c r="A2643" s="4"/>
      <c r="B2643" s="4"/>
      <c r="C2643" s="4"/>
      <c r="D2643" s="11"/>
      <c r="E2643" s="11"/>
      <c r="F2643" s="4"/>
    </row>
    <row r="2644" spans="1:6" ht="15" hidden="1">
      <c r="A2644" s="4"/>
      <c r="B2644" s="4"/>
      <c r="C2644" s="4"/>
      <c r="D2644" s="11"/>
      <c r="E2644" s="11"/>
      <c r="F2644" s="11"/>
    </row>
    <row r="2645" spans="1:6" ht="15" hidden="1">
      <c r="A2645" s="4"/>
      <c r="B2645" s="4"/>
      <c r="C2645" s="4"/>
      <c r="D2645" s="11"/>
      <c r="E2645" s="11"/>
      <c r="F2645" s="4"/>
    </row>
    <row r="2646" spans="1:6" ht="15" hidden="1">
      <c r="A2646" s="4"/>
      <c r="B2646" s="4"/>
      <c r="C2646" s="4"/>
      <c r="D2646" s="11"/>
      <c r="E2646" s="11"/>
      <c r="F2646" s="4"/>
    </row>
    <row r="2647" spans="1:6" ht="15" hidden="1">
      <c r="A2647" s="4"/>
      <c r="B2647" s="4"/>
      <c r="C2647" s="4"/>
      <c r="D2647" s="11"/>
      <c r="E2647" s="11"/>
      <c r="F2647" s="4"/>
    </row>
    <row r="2648" spans="1:6" ht="15" hidden="1">
      <c r="A2648" s="4"/>
      <c r="B2648" s="4"/>
      <c r="C2648" s="4"/>
      <c r="D2648" s="11"/>
      <c r="E2648" s="11"/>
      <c r="F2648" s="4"/>
    </row>
    <row r="2649" spans="1:6" ht="15" hidden="1">
      <c r="A2649" s="4"/>
      <c r="B2649" s="4"/>
      <c r="C2649" s="4"/>
      <c r="D2649" s="11"/>
      <c r="E2649" s="11"/>
      <c r="F2649" s="11"/>
    </row>
    <row r="2650" spans="1:6" ht="15" hidden="1">
      <c r="A2650" s="4"/>
      <c r="B2650" s="4"/>
      <c r="C2650" s="4"/>
      <c r="D2650" s="11"/>
      <c r="E2650" s="11"/>
      <c r="F2650" s="4"/>
    </row>
    <row r="2651" spans="1:6" ht="15" hidden="1">
      <c r="A2651" s="4"/>
      <c r="B2651" s="4"/>
      <c r="C2651" s="4"/>
      <c r="D2651" s="11"/>
      <c r="E2651" s="11"/>
      <c r="F2651" s="4"/>
    </row>
    <row r="2652" spans="1:6" ht="15" hidden="1">
      <c r="A2652" s="4"/>
      <c r="B2652" s="4"/>
      <c r="C2652" s="4"/>
      <c r="D2652" s="11"/>
      <c r="E2652" s="11"/>
      <c r="F2652" s="4"/>
    </row>
    <row r="2653" spans="1:6" ht="15" hidden="1">
      <c r="A2653" s="4"/>
      <c r="B2653" s="4"/>
      <c r="C2653" s="4"/>
      <c r="D2653" s="11"/>
      <c r="E2653" s="11"/>
      <c r="F2653" s="4"/>
    </row>
    <row r="2654" spans="1:6" ht="15" hidden="1">
      <c r="A2654" s="4"/>
      <c r="B2654" s="4"/>
      <c r="C2654" s="4"/>
      <c r="D2654" s="11"/>
      <c r="E2654" s="11"/>
      <c r="F2654" s="11"/>
    </row>
    <row r="2655" spans="1:6" ht="15" hidden="1">
      <c r="A2655" s="4"/>
      <c r="B2655" s="4"/>
      <c r="C2655" s="4"/>
      <c r="D2655" s="11"/>
      <c r="E2655" s="11"/>
      <c r="F2655" s="4"/>
    </row>
    <row r="2656" spans="1:6" ht="15" hidden="1">
      <c r="A2656" s="4"/>
      <c r="B2656" s="4"/>
      <c r="C2656" s="4"/>
      <c r="D2656" s="11"/>
      <c r="E2656" s="11"/>
      <c r="F2656" s="4"/>
    </row>
    <row r="2657" spans="1:6" ht="15" hidden="1">
      <c r="A2657" s="4"/>
      <c r="B2657" s="4"/>
      <c r="C2657" s="4"/>
      <c r="D2657" s="11"/>
      <c r="E2657" s="11"/>
      <c r="F2657" s="4"/>
    </row>
    <row r="2658" spans="1:6" ht="15" hidden="1">
      <c r="A2658" s="4"/>
      <c r="B2658" s="4"/>
      <c r="C2658" s="4"/>
      <c r="D2658" s="11"/>
      <c r="E2658" s="11"/>
      <c r="F2658" s="4"/>
    </row>
    <row r="2659" spans="1:6" ht="15" hidden="1">
      <c r="A2659" s="4"/>
      <c r="B2659" s="4"/>
      <c r="C2659" s="4"/>
      <c r="D2659" s="11"/>
      <c r="E2659" s="11"/>
      <c r="F2659" s="11"/>
    </row>
    <row r="2660" spans="1:6" ht="15" hidden="1">
      <c r="A2660" s="4"/>
      <c r="B2660" s="4"/>
      <c r="C2660" s="4"/>
      <c r="D2660" s="11"/>
      <c r="E2660" s="11"/>
      <c r="F2660" s="4"/>
    </row>
    <row r="2661" spans="1:6" ht="15" hidden="1">
      <c r="A2661" s="4"/>
      <c r="B2661" s="4"/>
      <c r="C2661" s="4"/>
      <c r="D2661" s="11"/>
      <c r="E2661" s="11"/>
      <c r="F2661" s="4"/>
    </row>
    <row r="2662" spans="1:6" ht="15" hidden="1">
      <c r="A2662" s="4"/>
      <c r="B2662" s="4"/>
      <c r="C2662" s="4"/>
      <c r="D2662" s="11"/>
      <c r="E2662" s="11"/>
      <c r="F2662" s="4"/>
    </row>
    <row r="2663" spans="1:6" ht="15" hidden="1">
      <c r="A2663" s="4"/>
      <c r="B2663" s="4"/>
      <c r="C2663" s="4"/>
      <c r="D2663" s="11"/>
      <c r="E2663" s="11"/>
      <c r="F2663" s="4"/>
    </row>
    <row r="2664" spans="1:6" ht="15" hidden="1">
      <c r="A2664" s="4"/>
      <c r="B2664" s="4"/>
      <c r="C2664" s="4"/>
      <c r="D2664" s="11"/>
      <c r="E2664" s="11"/>
      <c r="F2664" s="11"/>
    </row>
    <row r="2665" spans="1:6" ht="15" hidden="1">
      <c r="A2665" s="4"/>
      <c r="B2665" s="4"/>
      <c r="C2665" s="4"/>
      <c r="D2665" s="11"/>
      <c r="E2665" s="11"/>
      <c r="F2665" s="4"/>
    </row>
    <row r="2666" spans="1:6" ht="15" hidden="1">
      <c r="A2666" s="4"/>
      <c r="B2666" s="4"/>
      <c r="C2666" s="4"/>
      <c r="D2666" s="11"/>
      <c r="E2666" s="11"/>
      <c r="F2666" s="4"/>
    </row>
    <row r="2667" spans="1:6" ht="15" hidden="1">
      <c r="A2667" s="4"/>
      <c r="B2667" s="4"/>
      <c r="C2667" s="4"/>
      <c r="D2667" s="11"/>
      <c r="E2667" s="11"/>
      <c r="F2667" s="4"/>
    </row>
    <row r="2668" spans="1:6" ht="15" hidden="1">
      <c r="A2668" s="4"/>
      <c r="B2668" s="4"/>
      <c r="C2668" s="4"/>
      <c r="D2668" s="11"/>
      <c r="E2668" s="11"/>
      <c r="F2668" s="4"/>
    </row>
    <row r="2669" spans="1:6" ht="15" hidden="1">
      <c r="A2669" s="4"/>
      <c r="B2669" s="4"/>
      <c r="C2669" s="4"/>
      <c r="D2669" s="11"/>
      <c r="E2669" s="11"/>
      <c r="F2669" s="11"/>
    </row>
    <row r="2670" spans="1:6" ht="15" hidden="1">
      <c r="A2670" s="4"/>
      <c r="B2670" s="4"/>
      <c r="C2670" s="4"/>
      <c r="D2670" s="11"/>
      <c r="E2670" s="11"/>
      <c r="F2670" s="4"/>
    </row>
    <row r="2671" spans="1:6" ht="15" hidden="1">
      <c r="A2671" s="4"/>
      <c r="B2671" s="4"/>
      <c r="C2671" s="4"/>
      <c r="D2671" s="11"/>
      <c r="E2671" s="11"/>
      <c r="F2671" s="4"/>
    </row>
    <row r="2672" spans="1:6" ht="15" hidden="1">
      <c r="A2672" s="4"/>
      <c r="B2672" s="4"/>
      <c r="C2672" s="4"/>
      <c r="D2672" s="11"/>
      <c r="E2672" s="11"/>
      <c r="F2672" s="4"/>
    </row>
    <row r="2673" spans="1:6" ht="15" hidden="1">
      <c r="A2673" s="4"/>
      <c r="B2673" s="4"/>
      <c r="C2673" s="4"/>
      <c r="D2673" s="11"/>
      <c r="E2673" s="11"/>
      <c r="F2673" s="4"/>
    </row>
    <row r="2674" spans="1:6" ht="15" hidden="1">
      <c r="A2674" s="4"/>
      <c r="B2674" s="4"/>
      <c r="C2674" s="4"/>
      <c r="D2674" s="11"/>
      <c r="E2674" s="11"/>
      <c r="F2674" s="11"/>
    </row>
    <row r="2675" spans="1:6" ht="15" hidden="1">
      <c r="A2675" s="4"/>
      <c r="B2675" s="4"/>
      <c r="C2675" s="4"/>
      <c r="D2675" s="11"/>
      <c r="E2675" s="11"/>
      <c r="F2675" s="4"/>
    </row>
    <row r="2676" spans="1:6" ht="15" hidden="1">
      <c r="A2676" s="4"/>
      <c r="B2676" s="4"/>
      <c r="C2676" s="4"/>
      <c r="D2676" s="11"/>
      <c r="E2676" s="11"/>
      <c r="F2676" s="4"/>
    </row>
    <row r="2677" spans="1:6" ht="15" hidden="1">
      <c r="A2677" s="4"/>
      <c r="B2677" s="4"/>
      <c r="C2677" s="4"/>
      <c r="D2677" s="11"/>
      <c r="E2677" s="11"/>
      <c r="F2677" s="4"/>
    </row>
    <row r="2678" spans="1:6" ht="15" hidden="1">
      <c r="A2678" s="4"/>
      <c r="B2678" s="4"/>
      <c r="C2678" s="4"/>
      <c r="D2678" s="11"/>
      <c r="E2678" s="11"/>
      <c r="F2678" s="4"/>
    </row>
    <row r="2679" spans="1:6" ht="15" hidden="1">
      <c r="A2679" s="4"/>
      <c r="B2679" s="4"/>
      <c r="C2679" s="4"/>
      <c r="D2679" s="11"/>
      <c r="E2679" s="11"/>
      <c r="F2679" s="11"/>
    </row>
    <row r="2680" spans="1:6" ht="15" hidden="1">
      <c r="A2680" s="4"/>
      <c r="B2680" s="4"/>
      <c r="C2680" s="4"/>
      <c r="D2680" s="11"/>
      <c r="E2680" s="11"/>
      <c r="F2680" s="4"/>
    </row>
    <row r="2681" spans="1:6" ht="15" hidden="1">
      <c r="A2681" s="4"/>
      <c r="B2681" s="4"/>
      <c r="C2681" s="4"/>
      <c r="D2681" s="11"/>
      <c r="E2681" s="11"/>
      <c r="F2681" s="4"/>
    </row>
    <row r="2682" spans="1:6" ht="15" hidden="1">
      <c r="A2682" s="4"/>
      <c r="B2682" s="4"/>
      <c r="C2682" s="4"/>
      <c r="D2682" s="11"/>
      <c r="E2682" s="11"/>
      <c r="F2682" s="4"/>
    </row>
    <row r="2683" spans="1:6" ht="15" hidden="1">
      <c r="A2683" s="4"/>
      <c r="B2683" s="4"/>
      <c r="C2683" s="4"/>
      <c r="D2683" s="11"/>
      <c r="E2683" s="11"/>
      <c r="F2683" s="4"/>
    </row>
    <row r="2684" spans="1:6" ht="15" hidden="1">
      <c r="A2684" s="4"/>
      <c r="B2684" s="4"/>
      <c r="C2684" s="4"/>
      <c r="D2684" s="11"/>
      <c r="E2684" s="11"/>
      <c r="F2684" s="11"/>
    </row>
    <row r="2685" spans="1:6" ht="15" hidden="1">
      <c r="A2685" s="4"/>
      <c r="B2685" s="4"/>
      <c r="C2685" s="4"/>
      <c r="D2685" s="11"/>
      <c r="E2685" s="11"/>
      <c r="F2685" s="4"/>
    </row>
    <row r="2686" spans="1:6" ht="15" hidden="1">
      <c r="A2686" s="4"/>
      <c r="B2686" s="4"/>
      <c r="C2686" s="4"/>
      <c r="D2686" s="11"/>
      <c r="E2686" s="11"/>
      <c r="F2686" s="4"/>
    </row>
    <row r="2687" spans="1:6" ht="15" hidden="1">
      <c r="A2687" s="4"/>
      <c r="B2687" s="4"/>
      <c r="C2687" s="4"/>
      <c r="D2687" s="11"/>
      <c r="E2687" s="11"/>
      <c r="F2687" s="4"/>
    </row>
    <row r="2688" spans="1:6" ht="15" hidden="1">
      <c r="A2688" s="4"/>
      <c r="B2688" s="4"/>
      <c r="C2688" s="4"/>
      <c r="D2688" s="11"/>
      <c r="E2688" s="11"/>
      <c r="F2688" s="4"/>
    </row>
    <row r="2689" spans="1:6" ht="15" hidden="1">
      <c r="A2689" s="4"/>
      <c r="B2689" s="4"/>
      <c r="C2689" s="4"/>
      <c r="D2689" s="11"/>
      <c r="E2689" s="11"/>
      <c r="F2689" s="11"/>
    </row>
    <row r="2690" spans="1:6" ht="15" hidden="1">
      <c r="A2690" s="4"/>
      <c r="B2690" s="4"/>
      <c r="C2690" s="4"/>
      <c r="D2690" s="11"/>
      <c r="E2690" s="11"/>
      <c r="F2690" s="4"/>
    </row>
    <row r="2691" spans="1:6" ht="15" hidden="1">
      <c r="A2691" s="4"/>
      <c r="B2691" s="4"/>
      <c r="C2691" s="4"/>
      <c r="D2691" s="11"/>
      <c r="E2691" s="11"/>
      <c r="F2691" s="4"/>
    </row>
    <row r="2692" spans="1:6" ht="15" hidden="1">
      <c r="A2692" s="4"/>
      <c r="B2692" s="4"/>
      <c r="C2692" s="4"/>
      <c r="D2692" s="11"/>
      <c r="E2692" s="11"/>
      <c r="F2692" s="4"/>
    </row>
    <row r="2693" spans="1:6" ht="15" hidden="1">
      <c r="A2693" s="4"/>
      <c r="B2693" s="4"/>
      <c r="C2693" s="4"/>
      <c r="D2693" s="11"/>
      <c r="E2693" s="11"/>
      <c r="F2693" s="4"/>
    </row>
    <row r="2694" spans="1:6" ht="15" hidden="1">
      <c r="A2694" s="4"/>
      <c r="B2694" s="4"/>
      <c r="C2694" s="4"/>
      <c r="D2694" s="11"/>
      <c r="E2694" s="11"/>
      <c r="F2694" s="11"/>
    </row>
    <row r="2695" spans="1:6" ht="15" hidden="1">
      <c r="A2695" s="4"/>
      <c r="B2695" s="4"/>
      <c r="C2695" s="4"/>
      <c r="D2695" s="11"/>
      <c r="E2695" s="11"/>
      <c r="F2695" s="4"/>
    </row>
    <row r="2696" spans="1:6" ht="15" hidden="1">
      <c r="A2696" s="4"/>
      <c r="B2696" s="4"/>
      <c r="C2696" s="4"/>
      <c r="D2696" s="11"/>
      <c r="E2696" s="11"/>
      <c r="F2696" s="4"/>
    </row>
    <row r="2697" spans="1:6" ht="15" hidden="1">
      <c r="A2697" s="4"/>
      <c r="B2697" s="4"/>
      <c r="C2697" s="4"/>
      <c r="D2697" s="11"/>
      <c r="E2697" s="11"/>
      <c r="F2697" s="4"/>
    </row>
    <row r="2698" spans="1:6" ht="15" hidden="1">
      <c r="A2698" s="4"/>
      <c r="B2698" s="4"/>
      <c r="C2698" s="4"/>
      <c r="D2698" s="11"/>
      <c r="E2698" s="11"/>
      <c r="F2698" s="4"/>
    </row>
    <row r="2699" spans="1:6" ht="15" hidden="1">
      <c r="A2699" s="4"/>
      <c r="B2699" s="4"/>
      <c r="C2699" s="4"/>
      <c r="D2699" s="11"/>
      <c r="E2699" s="11"/>
      <c r="F2699" s="11"/>
    </row>
    <row r="2700" spans="1:6" ht="15" hidden="1">
      <c r="A2700" s="4"/>
      <c r="B2700" s="4"/>
      <c r="C2700" s="4"/>
      <c r="D2700" s="11"/>
      <c r="E2700" s="11"/>
      <c r="F2700" s="4"/>
    </row>
    <row r="2701" spans="1:6" ht="15" hidden="1">
      <c r="A2701" s="4"/>
      <c r="B2701" s="4"/>
      <c r="C2701" s="4"/>
      <c r="D2701" s="11"/>
      <c r="E2701" s="11"/>
      <c r="F2701" s="4"/>
    </row>
    <row r="2702" spans="1:6" ht="15" hidden="1">
      <c r="A2702" s="4"/>
      <c r="B2702" s="4"/>
      <c r="C2702" s="4"/>
      <c r="D2702" s="11"/>
      <c r="E2702" s="11"/>
      <c r="F2702" s="4"/>
    </row>
    <row r="2703" spans="1:6" ht="15" hidden="1">
      <c r="A2703" s="4"/>
      <c r="B2703" s="4"/>
      <c r="C2703" s="4"/>
      <c r="D2703" s="11"/>
      <c r="E2703" s="11"/>
      <c r="F2703" s="4"/>
    </row>
    <row r="2704" spans="1:6" ht="15" hidden="1">
      <c r="A2704" s="4"/>
      <c r="B2704" s="4"/>
      <c r="C2704" s="4"/>
      <c r="D2704" s="11"/>
      <c r="E2704" s="11"/>
      <c r="F2704" s="11"/>
    </row>
    <row r="2705" spans="1:6" ht="15" hidden="1">
      <c r="A2705" s="4"/>
      <c r="B2705" s="4"/>
      <c r="C2705" s="4"/>
      <c r="D2705" s="11"/>
      <c r="E2705" s="11"/>
      <c r="F2705" s="4"/>
    </row>
    <row r="2706" spans="1:6" ht="15" hidden="1">
      <c r="A2706" s="4"/>
      <c r="B2706" s="4"/>
      <c r="C2706" s="4"/>
      <c r="D2706" s="11"/>
      <c r="E2706" s="11"/>
      <c r="F2706" s="4"/>
    </row>
    <row r="2707" spans="1:6" ht="15" hidden="1">
      <c r="A2707" s="4"/>
      <c r="B2707" s="4"/>
      <c r="C2707" s="4"/>
      <c r="D2707" s="11"/>
      <c r="E2707" s="11"/>
      <c r="F2707" s="4"/>
    </row>
    <row r="2708" spans="1:6" ht="15" hidden="1">
      <c r="A2708" s="4"/>
      <c r="B2708" s="4"/>
      <c r="C2708" s="4"/>
      <c r="D2708" s="11"/>
      <c r="E2708" s="11"/>
      <c r="F2708" s="4"/>
    </row>
    <row r="2709" spans="1:6" ht="15" hidden="1">
      <c r="A2709" s="4"/>
      <c r="B2709" s="4"/>
      <c r="C2709" s="4"/>
      <c r="D2709" s="11"/>
      <c r="E2709" s="11"/>
      <c r="F2709" s="11"/>
    </row>
    <row r="2710" spans="1:6" ht="15" hidden="1">
      <c r="A2710" s="4"/>
      <c r="B2710" s="4"/>
      <c r="C2710" s="4"/>
      <c r="D2710" s="11"/>
      <c r="E2710" s="11"/>
      <c r="F2710" s="4"/>
    </row>
    <row r="2711" spans="1:6" ht="15" hidden="1">
      <c r="A2711" s="4"/>
      <c r="B2711" s="4"/>
      <c r="C2711" s="4"/>
      <c r="D2711" s="11"/>
      <c r="E2711" s="11"/>
      <c r="F2711" s="4"/>
    </row>
    <row r="2712" spans="1:6" ht="15" hidden="1">
      <c r="A2712" s="4"/>
      <c r="B2712" s="4"/>
      <c r="C2712" s="4"/>
      <c r="D2712" s="11"/>
      <c r="E2712" s="11"/>
      <c r="F2712" s="4"/>
    </row>
    <row r="2713" spans="1:6" ht="15" hidden="1">
      <c r="A2713" s="4"/>
      <c r="B2713" s="4"/>
      <c r="C2713" s="4"/>
      <c r="D2713" s="11"/>
      <c r="E2713" s="11"/>
      <c r="F2713" s="4"/>
    </row>
    <row r="2714" spans="1:6" ht="15" hidden="1">
      <c r="A2714" s="4"/>
      <c r="B2714" s="4"/>
      <c r="C2714" s="4"/>
      <c r="D2714" s="11"/>
      <c r="E2714" s="11"/>
      <c r="F2714" s="11"/>
    </row>
    <row r="2715" spans="1:6" ht="15" hidden="1">
      <c r="A2715" s="4"/>
      <c r="B2715" s="4"/>
      <c r="C2715" s="4"/>
      <c r="D2715" s="11"/>
      <c r="E2715" s="11"/>
      <c r="F2715" s="4"/>
    </row>
    <row r="2716" spans="1:6" ht="15" hidden="1">
      <c r="A2716" s="4"/>
      <c r="B2716" s="4"/>
      <c r="C2716" s="4"/>
      <c r="D2716" s="11"/>
      <c r="E2716" s="11"/>
      <c r="F2716" s="4"/>
    </row>
    <row r="2717" spans="1:6" ht="15" hidden="1">
      <c r="A2717" s="4"/>
      <c r="B2717" s="4"/>
      <c r="C2717" s="4"/>
      <c r="D2717" s="11"/>
      <c r="E2717" s="11"/>
      <c r="F2717" s="4"/>
    </row>
    <row r="2718" spans="1:6" ht="15" hidden="1">
      <c r="A2718" s="4"/>
      <c r="B2718" s="4"/>
      <c r="C2718" s="4"/>
      <c r="D2718" s="11"/>
      <c r="E2718" s="11"/>
      <c r="F2718" s="4"/>
    </row>
    <row r="2719" spans="1:6" ht="15" hidden="1">
      <c r="A2719" s="4"/>
      <c r="B2719" s="4"/>
      <c r="C2719" s="4"/>
      <c r="D2719" s="11"/>
      <c r="E2719" s="11"/>
      <c r="F2719" s="11"/>
    </row>
    <row r="2720" spans="1:6" ht="15" hidden="1">
      <c r="A2720" s="4"/>
      <c r="B2720" s="4"/>
      <c r="C2720" s="4"/>
      <c r="D2720" s="11"/>
      <c r="E2720" s="11"/>
      <c r="F2720" s="4"/>
    </row>
    <row r="2721" spans="1:6" ht="15" hidden="1">
      <c r="A2721" s="4"/>
      <c r="B2721" s="4"/>
      <c r="C2721" s="4"/>
      <c r="D2721" s="11"/>
      <c r="E2721" s="11"/>
      <c r="F2721" s="4"/>
    </row>
    <row r="2722" spans="1:6" ht="15" hidden="1">
      <c r="A2722" s="4"/>
      <c r="B2722" s="4"/>
      <c r="C2722" s="4"/>
      <c r="D2722" s="11"/>
      <c r="E2722" s="11"/>
      <c r="F2722" s="4"/>
    </row>
    <row r="2723" spans="1:6" ht="15" hidden="1">
      <c r="A2723" s="4"/>
      <c r="B2723" s="4"/>
      <c r="C2723" s="4"/>
      <c r="D2723" s="11"/>
      <c r="E2723" s="11"/>
      <c r="F2723" s="4"/>
    </row>
    <row r="2724" spans="1:6" ht="15" hidden="1">
      <c r="A2724" s="4"/>
      <c r="B2724" s="4"/>
      <c r="C2724" s="4"/>
      <c r="D2724" s="11"/>
      <c r="E2724" s="11"/>
      <c r="F2724" s="11"/>
    </row>
    <row r="2725" spans="1:6" ht="15" hidden="1">
      <c r="A2725" s="4"/>
      <c r="B2725" s="4"/>
      <c r="C2725" s="4"/>
      <c r="D2725" s="11"/>
      <c r="E2725" s="11"/>
      <c r="F2725" s="4"/>
    </row>
    <row r="2726" spans="1:6" ht="15" hidden="1">
      <c r="A2726" s="4"/>
      <c r="B2726" s="4"/>
      <c r="C2726" s="4"/>
      <c r="D2726" s="11"/>
      <c r="E2726" s="11"/>
      <c r="F2726" s="4"/>
    </row>
    <row r="2727" spans="1:6" ht="15" hidden="1">
      <c r="A2727" s="4"/>
      <c r="B2727" s="4"/>
      <c r="C2727" s="4"/>
      <c r="D2727" s="11"/>
      <c r="E2727" s="11"/>
      <c r="F2727" s="4"/>
    </row>
    <row r="2728" spans="1:6" ht="15" hidden="1">
      <c r="A2728" s="4"/>
      <c r="B2728" s="4"/>
      <c r="C2728" s="4"/>
      <c r="D2728" s="11"/>
      <c r="E2728" s="11"/>
      <c r="F2728" s="4"/>
    </row>
    <row r="2729" spans="1:6" ht="15" hidden="1">
      <c r="A2729" s="4"/>
      <c r="B2729" s="4"/>
      <c r="C2729" s="4"/>
      <c r="D2729" s="11"/>
      <c r="E2729" s="11"/>
      <c r="F2729" s="11"/>
    </row>
    <row r="2730" spans="1:6" ht="15" hidden="1">
      <c r="A2730" s="4"/>
      <c r="B2730" s="4"/>
      <c r="C2730" s="4"/>
      <c r="D2730" s="11"/>
      <c r="E2730" s="11"/>
      <c r="F2730" s="4"/>
    </row>
    <row r="2731" spans="1:6" ht="15" hidden="1">
      <c r="A2731" s="4"/>
      <c r="B2731" s="4"/>
      <c r="C2731" s="4"/>
      <c r="D2731" s="11"/>
      <c r="E2731" s="11"/>
      <c r="F2731" s="4"/>
    </row>
    <row r="2732" spans="1:6" ht="15" hidden="1">
      <c r="A2732" s="4"/>
      <c r="B2732" s="4"/>
      <c r="C2732" s="4"/>
      <c r="D2732" s="11"/>
      <c r="E2732" s="11"/>
      <c r="F2732" s="4"/>
    </row>
    <row r="2733" spans="1:6" ht="15" hidden="1">
      <c r="A2733" s="4"/>
      <c r="B2733" s="4"/>
      <c r="C2733" s="4"/>
      <c r="D2733" s="11"/>
      <c r="E2733" s="11"/>
      <c r="F2733" s="4"/>
    </row>
    <row r="2734" spans="1:6" ht="15" hidden="1">
      <c r="A2734" s="4"/>
      <c r="B2734" s="4"/>
      <c r="C2734" s="4"/>
      <c r="D2734" s="11"/>
      <c r="E2734" s="11"/>
      <c r="F2734" s="11"/>
    </row>
    <row r="2735" spans="1:6" ht="15" hidden="1">
      <c r="A2735" s="4"/>
      <c r="B2735" s="4"/>
      <c r="C2735" s="4"/>
      <c r="D2735" s="11"/>
      <c r="E2735" s="11"/>
      <c r="F2735" s="4"/>
    </row>
    <row r="2736" spans="1:6" ht="15" hidden="1">
      <c r="A2736" s="4"/>
      <c r="B2736" s="4"/>
      <c r="C2736" s="4"/>
      <c r="D2736" s="11"/>
      <c r="E2736" s="11"/>
      <c r="F2736" s="4"/>
    </row>
    <row r="2737" spans="1:6" ht="15" hidden="1">
      <c r="A2737" s="4"/>
      <c r="B2737" s="4"/>
      <c r="C2737" s="4"/>
      <c r="D2737" s="11"/>
      <c r="E2737" s="11"/>
      <c r="F2737" s="4"/>
    </row>
    <row r="2738" spans="1:6" ht="15" hidden="1">
      <c r="A2738" s="4"/>
      <c r="B2738" s="4"/>
      <c r="C2738" s="4"/>
      <c r="D2738" s="11"/>
      <c r="E2738" s="11"/>
      <c r="F2738" s="4"/>
    </row>
    <row r="2739" spans="1:6" ht="15" hidden="1">
      <c r="A2739" s="4"/>
      <c r="B2739" s="4"/>
      <c r="C2739" s="4"/>
      <c r="D2739" s="11"/>
      <c r="E2739" s="11"/>
      <c r="F2739" s="11"/>
    </row>
    <row r="2740" spans="1:6" ht="15" hidden="1">
      <c r="A2740" s="4"/>
      <c r="B2740" s="4"/>
      <c r="C2740" s="4"/>
      <c r="D2740" s="11"/>
      <c r="E2740" s="11"/>
      <c r="F2740" s="4"/>
    </row>
    <row r="2741" spans="1:6" ht="15" hidden="1">
      <c r="A2741" s="4"/>
      <c r="B2741" s="4"/>
      <c r="C2741" s="4"/>
      <c r="D2741" s="11"/>
      <c r="E2741" s="11"/>
      <c r="F2741" s="4"/>
    </row>
    <row r="2742" spans="1:6" ht="15" hidden="1">
      <c r="A2742" s="4"/>
      <c r="B2742" s="4"/>
      <c r="C2742" s="4"/>
      <c r="D2742" s="11"/>
      <c r="E2742" s="11"/>
      <c r="F2742" s="4"/>
    </row>
    <row r="2743" spans="1:6" ht="15" hidden="1">
      <c r="A2743" s="4"/>
      <c r="B2743" s="4"/>
      <c r="C2743" s="4"/>
      <c r="D2743" s="11"/>
      <c r="E2743" s="11"/>
      <c r="F2743" s="4"/>
    </row>
    <row r="2744" spans="1:6" ht="15" hidden="1">
      <c r="A2744" s="4"/>
      <c r="B2744" s="4"/>
      <c r="C2744" s="4"/>
      <c r="D2744" s="11"/>
      <c r="E2744" s="11"/>
      <c r="F2744" s="11"/>
    </row>
    <row r="2745" spans="1:6" ht="15" hidden="1">
      <c r="A2745" s="4"/>
      <c r="B2745" s="4"/>
      <c r="C2745" s="4"/>
      <c r="D2745" s="11"/>
      <c r="E2745" s="11"/>
      <c r="F2745" s="4"/>
    </row>
    <row r="2746" spans="1:6" ht="15" hidden="1">
      <c r="A2746" s="4"/>
      <c r="B2746" s="4"/>
      <c r="C2746" s="4"/>
      <c r="D2746" s="11"/>
      <c r="E2746" s="11"/>
      <c r="F2746" s="4"/>
    </row>
    <row r="2747" spans="1:6" ht="15" hidden="1">
      <c r="A2747" s="4"/>
      <c r="B2747" s="4"/>
      <c r="C2747" s="4"/>
      <c r="D2747" s="11"/>
      <c r="E2747" s="11"/>
      <c r="F2747" s="4"/>
    </row>
    <row r="2748" spans="1:6" ht="15" hidden="1">
      <c r="A2748" s="4"/>
      <c r="B2748" s="4"/>
      <c r="C2748" s="4"/>
      <c r="D2748" s="11"/>
      <c r="E2748" s="11"/>
      <c r="F2748" s="4"/>
    </row>
    <row r="2749" spans="1:6" ht="15" hidden="1">
      <c r="A2749" s="4"/>
      <c r="B2749" s="4"/>
      <c r="C2749" s="4"/>
      <c r="D2749" s="11"/>
      <c r="E2749" s="11"/>
      <c r="F2749" s="11"/>
    </row>
    <row r="2750" spans="1:6" ht="15" hidden="1">
      <c r="A2750" s="4"/>
      <c r="B2750" s="4"/>
      <c r="C2750" s="4"/>
      <c r="D2750" s="11"/>
      <c r="E2750" s="11"/>
      <c r="F2750" s="4"/>
    </row>
    <row r="2751" spans="1:6" ht="15" hidden="1">
      <c r="A2751" s="4"/>
      <c r="B2751" s="4"/>
      <c r="C2751" s="4"/>
      <c r="D2751" s="11"/>
      <c r="E2751" s="11"/>
      <c r="F2751" s="4"/>
    </row>
    <row r="2752" spans="1:6" ht="15" hidden="1">
      <c r="A2752" s="4"/>
      <c r="B2752" s="4"/>
      <c r="C2752" s="4"/>
      <c r="D2752" s="11"/>
      <c r="E2752" s="11"/>
      <c r="F2752" s="4"/>
    </row>
    <row r="2753" spans="1:6" ht="15" hidden="1">
      <c r="A2753" s="4"/>
      <c r="B2753" s="4"/>
      <c r="C2753" s="4"/>
      <c r="D2753" s="11"/>
      <c r="E2753" s="11"/>
      <c r="F2753" s="4"/>
    </row>
    <row r="2754" spans="1:6" ht="15" hidden="1">
      <c r="A2754" s="4"/>
      <c r="B2754" s="4"/>
      <c r="C2754" s="4"/>
      <c r="D2754" s="11"/>
      <c r="E2754" s="11"/>
      <c r="F2754" s="11"/>
    </row>
    <row r="2755" spans="1:6" ht="15" hidden="1">
      <c r="A2755" s="4"/>
      <c r="B2755" s="4"/>
      <c r="C2755" s="4"/>
      <c r="D2755" s="11"/>
      <c r="E2755" s="11"/>
      <c r="F2755" s="4"/>
    </row>
    <row r="2756" spans="1:6" ht="15" hidden="1">
      <c r="A2756" s="4"/>
      <c r="B2756" s="4"/>
      <c r="C2756" s="4"/>
      <c r="D2756" s="11"/>
      <c r="E2756" s="11"/>
      <c r="F2756" s="4"/>
    </row>
    <row r="2757" spans="1:6" ht="15" hidden="1">
      <c r="A2757" s="4"/>
      <c r="B2757" s="4"/>
      <c r="C2757" s="4"/>
      <c r="D2757" s="11"/>
      <c r="E2757" s="11"/>
      <c r="F2757" s="4"/>
    </row>
    <row r="2758" spans="1:6" ht="15" hidden="1">
      <c r="A2758" s="4"/>
      <c r="B2758" s="4"/>
      <c r="C2758" s="4"/>
      <c r="D2758" s="11"/>
      <c r="E2758" s="11"/>
      <c r="F2758" s="4"/>
    </row>
    <row r="2759" spans="1:6" ht="15" hidden="1">
      <c r="A2759" s="4"/>
      <c r="B2759" s="4"/>
      <c r="C2759" s="4"/>
      <c r="D2759" s="11"/>
      <c r="E2759" s="11"/>
      <c r="F2759" s="11"/>
    </row>
    <row r="2760" spans="1:6" ht="15" hidden="1">
      <c r="A2760" s="4"/>
      <c r="B2760" s="4"/>
      <c r="C2760" s="4"/>
      <c r="D2760" s="11"/>
      <c r="E2760" s="11"/>
      <c r="F2760" s="4"/>
    </row>
    <row r="2761" spans="1:6" ht="15" hidden="1">
      <c r="A2761" s="4"/>
      <c r="B2761" s="4"/>
      <c r="C2761" s="4"/>
      <c r="D2761" s="11"/>
      <c r="E2761" s="11"/>
      <c r="F2761" s="4"/>
    </row>
    <row r="2762" spans="1:6" ht="15" hidden="1">
      <c r="A2762" s="4"/>
      <c r="B2762" s="4"/>
      <c r="C2762" s="4"/>
      <c r="D2762" s="11"/>
      <c r="E2762" s="11"/>
      <c r="F2762" s="4"/>
    </row>
    <row r="2763" spans="1:6" ht="15" hidden="1">
      <c r="A2763" s="4"/>
      <c r="B2763" s="4"/>
      <c r="C2763" s="4"/>
      <c r="D2763" s="11"/>
      <c r="E2763" s="11"/>
      <c r="F2763" s="4"/>
    </row>
    <row r="2764" spans="1:6" ht="15" hidden="1">
      <c r="A2764" s="4"/>
      <c r="B2764" s="4"/>
      <c r="C2764" s="4"/>
      <c r="D2764" s="11"/>
      <c r="E2764" s="11"/>
      <c r="F2764" s="11"/>
    </row>
    <row r="2765" spans="1:6" ht="15" hidden="1">
      <c r="A2765" s="4"/>
      <c r="B2765" s="4"/>
      <c r="C2765" s="4"/>
      <c r="D2765" s="11"/>
      <c r="E2765" s="11"/>
      <c r="F2765" s="4"/>
    </row>
    <row r="2766" spans="1:6" ht="15" hidden="1">
      <c r="A2766" s="4"/>
      <c r="B2766" s="4"/>
      <c r="C2766" s="4"/>
      <c r="D2766" s="11"/>
      <c r="E2766" s="11"/>
      <c r="F2766" s="4"/>
    </row>
    <row r="2767" spans="1:6" ht="15" hidden="1">
      <c r="A2767" s="4"/>
      <c r="B2767" s="4"/>
      <c r="C2767" s="4"/>
      <c r="D2767" s="11"/>
      <c r="E2767" s="11"/>
      <c r="F2767" s="4"/>
    </row>
    <row r="2768" spans="1:6" ht="15" hidden="1">
      <c r="A2768" s="4"/>
      <c r="B2768" s="4"/>
      <c r="C2768" s="4"/>
      <c r="D2768" s="11"/>
      <c r="E2768" s="11"/>
      <c r="F2768" s="4"/>
    </row>
    <row r="2769" spans="1:6" ht="15" hidden="1">
      <c r="A2769" s="4"/>
      <c r="B2769" s="4"/>
      <c r="C2769" s="4"/>
      <c r="D2769" s="11"/>
      <c r="E2769" s="11"/>
      <c r="F2769" s="11"/>
    </row>
    <row r="2770" spans="1:6" ht="15" hidden="1">
      <c r="A2770" s="4"/>
      <c r="B2770" s="4"/>
      <c r="C2770" s="4"/>
      <c r="D2770" s="11"/>
      <c r="E2770" s="11"/>
      <c r="F2770" s="4"/>
    </row>
    <row r="2771" spans="1:6" ht="15" hidden="1">
      <c r="A2771" s="4"/>
      <c r="B2771" s="4"/>
      <c r="C2771" s="4"/>
      <c r="D2771" s="11"/>
      <c r="E2771" s="11"/>
      <c r="F2771" s="4"/>
    </row>
    <row r="2772" spans="1:6" ht="15" hidden="1">
      <c r="A2772" s="4"/>
      <c r="B2772" s="4"/>
      <c r="C2772" s="4"/>
      <c r="D2772" s="11"/>
      <c r="E2772" s="11"/>
      <c r="F2772" s="4"/>
    </row>
    <row r="2773" spans="1:6" ht="15" hidden="1">
      <c r="A2773" s="4"/>
      <c r="B2773" s="4"/>
      <c r="C2773" s="4"/>
      <c r="D2773" s="11"/>
      <c r="E2773" s="11"/>
      <c r="F2773" s="4"/>
    </row>
    <row r="2774" spans="1:6" ht="15" hidden="1">
      <c r="A2774" s="4"/>
      <c r="B2774" s="4"/>
      <c r="C2774" s="4"/>
      <c r="D2774" s="11"/>
      <c r="E2774" s="11"/>
      <c r="F2774" s="11"/>
    </row>
    <row r="2775" spans="1:6" ht="15" hidden="1">
      <c r="A2775" s="4"/>
      <c r="B2775" s="4"/>
      <c r="C2775" s="4"/>
      <c r="D2775" s="11"/>
      <c r="E2775" s="11"/>
      <c r="F2775" s="4"/>
    </row>
    <row r="2776" spans="1:6" ht="15" hidden="1">
      <c r="A2776" s="4"/>
      <c r="B2776" s="4"/>
      <c r="C2776" s="4"/>
      <c r="D2776" s="11"/>
      <c r="E2776" s="11"/>
      <c r="F2776" s="4"/>
    </row>
    <row r="2777" spans="1:6" ht="15" hidden="1">
      <c r="A2777" s="4"/>
      <c r="B2777" s="4"/>
      <c r="C2777" s="4"/>
      <c r="D2777" s="11"/>
      <c r="E2777" s="11"/>
      <c r="F2777" s="4"/>
    </row>
    <row r="2778" spans="1:6" ht="15" hidden="1">
      <c r="A2778" s="4"/>
      <c r="B2778" s="4"/>
      <c r="C2778" s="4"/>
      <c r="D2778" s="11"/>
      <c r="E2778" s="11"/>
      <c r="F2778" s="4"/>
    </row>
    <row r="2779" spans="1:6" ht="15" hidden="1">
      <c r="A2779" s="4"/>
      <c r="B2779" s="4"/>
      <c r="C2779" s="4"/>
      <c r="D2779" s="11"/>
      <c r="E2779" s="11"/>
      <c r="F2779" s="11"/>
    </row>
    <row r="2780" spans="1:6" ht="15" hidden="1">
      <c r="A2780" s="4"/>
      <c r="B2780" s="4"/>
      <c r="C2780" s="4"/>
      <c r="D2780" s="11"/>
      <c r="E2780" s="11"/>
      <c r="F2780" s="4"/>
    </row>
    <row r="2781" spans="1:6" ht="15" hidden="1">
      <c r="A2781" s="4"/>
      <c r="B2781" s="4"/>
      <c r="C2781" s="4"/>
      <c r="D2781" s="11"/>
      <c r="E2781" s="11"/>
      <c r="F2781" s="4"/>
    </row>
    <row r="2782" spans="1:6" ht="15" hidden="1">
      <c r="A2782" s="4"/>
      <c r="B2782" s="4"/>
      <c r="C2782" s="4"/>
      <c r="D2782" s="11"/>
      <c r="E2782" s="11"/>
      <c r="F2782" s="4"/>
    </row>
    <row r="2783" spans="1:6" ht="15" hidden="1">
      <c r="A2783" s="4"/>
      <c r="B2783" s="4"/>
      <c r="C2783" s="4"/>
      <c r="D2783" s="11"/>
      <c r="E2783" s="11"/>
      <c r="F2783" s="4"/>
    </row>
    <row r="2784" spans="1:6" ht="15" hidden="1">
      <c r="A2784" s="4"/>
      <c r="B2784" s="4"/>
      <c r="C2784" s="4"/>
      <c r="D2784" s="11"/>
      <c r="E2784" s="11"/>
      <c r="F2784" s="11"/>
    </row>
    <row r="2785" spans="1:6" ht="15" hidden="1">
      <c r="A2785" s="4"/>
      <c r="B2785" s="4"/>
      <c r="C2785" s="4"/>
      <c r="D2785" s="11"/>
      <c r="E2785" s="11"/>
      <c r="F2785" s="4"/>
    </row>
    <row r="2786" spans="1:6" ht="15" hidden="1">
      <c r="A2786" s="4"/>
      <c r="B2786" s="4"/>
      <c r="C2786" s="4"/>
      <c r="D2786" s="11"/>
      <c r="E2786" s="11"/>
      <c r="F2786" s="4"/>
    </row>
    <row r="2787" spans="1:6" ht="15" hidden="1">
      <c r="A2787" s="4"/>
      <c r="B2787" s="4"/>
      <c r="C2787" s="4"/>
      <c r="D2787" s="11"/>
      <c r="E2787" s="11"/>
      <c r="F2787" s="4"/>
    </row>
    <row r="2788" spans="1:6" ht="15" hidden="1">
      <c r="A2788" s="4"/>
      <c r="B2788" s="4"/>
      <c r="C2788" s="4"/>
      <c r="D2788" s="11"/>
      <c r="E2788" s="11"/>
      <c r="F2788" s="4"/>
    </row>
    <row r="2789" spans="1:6" ht="15" hidden="1">
      <c r="A2789" s="4"/>
      <c r="B2789" s="4"/>
      <c r="C2789" s="4"/>
      <c r="D2789" s="11"/>
      <c r="E2789" s="11"/>
      <c r="F2789" s="11"/>
    </row>
    <row r="2790" spans="1:6" ht="15" hidden="1">
      <c r="A2790" s="4"/>
      <c r="B2790" s="4"/>
      <c r="C2790" s="4"/>
      <c r="D2790" s="11"/>
      <c r="E2790" s="11"/>
      <c r="F2790" s="4"/>
    </row>
    <row r="2791" spans="1:6" ht="15" hidden="1">
      <c r="A2791" s="4"/>
      <c r="B2791" s="4"/>
      <c r="C2791" s="4"/>
      <c r="D2791" s="4"/>
      <c r="E2791" s="4"/>
      <c r="F2791" s="4"/>
    </row>
    <row r="2792" spans="1:6" ht="15" hidden="1">
      <c r="A2792" s="4"/>
      <c r="B2792" s="4"/>
      <c r="C2792" s="4"/>
      <c r="D2792" s="4"/>
      <c r="E2792" s="4"/>
      <c r="F2792" s="4"/>
    </row>
    <row r="2793" spans="1:6" ht="15" hidden="1">
      <c r="A2793" s="4"/>
      <c r="B2793" s="4"/>
      <c r="C2793" s="4"/>
      <c r="D2793" s="4"/>
      <c r="E2793" s="4"/>
      <c r="F2793" s="4"/>
    </row>
  </sheetData>
  <autoFilter ref="A2:F1420" xr:uid="{152AED57-F147-4681-B9FE-8A9957149904}"/>
  <mergeCells count="7">
    <mergeCell ref="A90:E90"/>
    <mergeCell ref="B1:B2"/>
    <mergeCell ref="C1:D1"/>
    <mergeCell ref="E1:F1"/>
    <mergeCell ref="G1:G2"/>
    <mergeCell ref="A78:E78"/>
    <mergeCell ref="A1:A2"/>
  </mergeCells>
  <hyperlinks>
    <hyperlink ref="A78" r:id="rId1" xr:uid="{BEA4E3C4-FD47-4BE0-A542-454858E6A1A0}"/>
  </hyperlinks>
  <pageMargins left="0.7" right="0.7" top="0.75" bottom="0.75" header="0.3" footer="0.3"/>
  <pageSetup paperSize="8"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8" ma:contentTypeDescription="Create a new document." ma:contentTypeScope="" ma:versionID="1a635e4b9becf6396b557c8e051f8eee">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e5994abf859d7f54ce48d061c48b43f"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ServiceLocation" minOccurs="0"/>
                <xsd:element ref="ns2:Comme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Comments" ma:index="24" nillable="true" ma:displayName="Comments" ma:format="Dropdown" ma:internalName="Comments">
      <xsd:simpleType>
        <xsd:restriction base="dms:Text">
          <xsd:maxLength value="255"/>
        </xsd:restriction>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8e0972e-5004-46ac-8e3f-031049de8b21}"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330f7c68-f84d-4d0c-bb85-d5b9b2a4bfbc" xsi:nil="true"/>
    <lcf76f155ced4ddcb4097134ff3c332f xmlns="bac47ec2-6222-4f0f-9d68-0b8aa77dfcd1">
      <Terms xmlns="http://schemas.microsoft.com/office/infopath/2007/PartnerControls"/>
    </lcf76f155ced4ddcb4097134ff3c332f>
    <SharedWithUsers xmlns="330f7c68-f84d-4d0c-bb85-d5b9b2a4bfbc">
      <UserInfo>
        <DisplayName/>
        <AccountId xsi:nil="true"/>
        <AccountType/>
      </UserInfo>
    </SharedWithUsers>
    <Comments xmlns="bac47ec2-6222-4f0f-9d68-0b8aa77dfcd1" xsi:nil="true"/>
  </documentManagement>
</p:properties>
</file>

<file path=customXml/itemProps1.xml><?xml version="1.0" encoding="utf-8"?>
<ds:datastoreItem xmlns:ds="http://schemas.openxmlformats.org/officeDocument/2006/customXml" ds:itemID="{BC3E2C74-7459-4D8F-ACEF-634575A2121C}"/>
</file>

<file path=customXml/itemProps2.xml><?xml version="1.0" encoding="utf-8"?>
<ds:datastoreItem xmlns:ds="http://schemas.openxmlformats.org/officeDocument/2006/customXml" ds:itemID="{904ACE2B-C8D3-487B-8C17-2AFE945DE34A}"/>
</file>

<file path=customXml/itemProps3.xml><?xml version="1.0" encoding="utf-8"?>
<ds:datastoreItem xmlns:ds="http://schemas.openxmlformats.org/officeDocument/2006/customXml" ds:itemID="{257C5918-65FE-4186-9953-20047DA330B2}"/>
</file>

<file path=docProps/app.xml><?xml version="1.0" encoding="utf-8"?>
<Properties xmlns="http://schemas.openxmlformats.org/officeDocument/2006/extended-properties" xmlns:vt="http://schemas.openxmlformats.org/officeDocument/2006/docPropsVTypes">
  <Application>Microsoft Excel Online</Application>
  <Manager/>
  <Company>SSE PLC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Ryan.Westland@sse.com</dc:creator>
  <cp:keywords/>
  <dc:description/>
  <cp:lastModifiedBy>Houston, Olivia (Distribution)</cp:lastModifiedBy>
  <cp:revision/>
  <dcterms:created xsi:type="dcterms:W3CDTF">2023-04-11T12:16:48Z</dcterms:created>
  <dcterms:modified xsi:type="dcterms:W3CDTF">2026-04-29T08:34:10Z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TaxKeyword">
    <vt:lpwstr/>
  </property>
  <property fmtid="{D5CDD505-2E9C-101B-9397-08002B2CF9AE}" pid="5" name="Order">
    <vt:r8>19365600</vt:r8>
  </property>
  <property fmtid="{D5CDD505-2E9C-101B-9397-08002B2CF9AE}" pid="6" name="xd_Signature">
    <vt:bool>false</vt:bool>
  </property>
  <property fmtid="{D5CDD505-2E9C-101B-9397-08002B2CF9AE}" pid="7" name="xd_ProgID">
    <vt:lpwstr/>
  </property>
  <property fmtid="{D5CDD505-2E9C-101B-9397-08002B2CF9AE}" pid="8" name="_ColorHex">
    <vt:lpwstr/>
  </property>
  <property fmtid="{D5CDD505-2E9C-101B-9397-08002B2CF9AE}" pid="9" name="_Emoji">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_ColorTag">
    <vt:lpwstr/>
  </property>
  <property fmtid="{D5CDD505-2E9C-101B-9397-08002B2CF9AE}" pid="14" name="TriggerFlowInfo">
    <vt:lpwstr/>
  </property>
  <property fmtid="{D5CDD505-2E9C-101B-9397-08002B2CF9AE}" pid="15" name="MSIP_Label_a4200942-dd40-4530-96b6-ebe359e8009d_Enabled">
    <vt:lpwstr>true</vt:lpwstr>
  </property>
  <property fmtid="{D5CDD505-2E9C-101B-9397-08002B2CF9AE}" pid="16" name="MSIP_Label_a4200942-dd40-4530-96b6-ebe359e8009d_SetDate">
    <vt:lpwstr>2024-08-09T13:46:43Z</vt:lpwstr>
  </property>
  <property fmtid="{D5CDD505-2E9C-101B-9397-08002B2CF9AE}" pid="17" name="MSIP_Label_a4200942-dd40-4530-96b6-ebe359e8009d_Method">
    <vt:lpwstr>Privileged</vt:lpwstr>
  </property>
  <property fmtid="{D5CDD505-2E9C-101B-9397-08002B2CF9AE}" pid="18" name="MSIP_Label_a4200942-dd40-4530-96b6-ebe359e8009d_Name">
    <vt:lpwstr>a4200942-dd40-4530-96b6-ebe359e8009d</vt:lpwstr>
  </property>
  <property fmtid="{D5CDD505-2E9C-101B-9397-08002B2CF9AE}" pid="19" name="MSIP_Label_a4200942-dd40-4530-96b6-ebe359e8009d_SiteId">
    <vt:lpwstr>953b0f83-1ce6-45c3-82c9-1d847e372339</vt:lpwstr>
  </property>
  <property fmtid="{D5CDD505-2E9C-101B-9397-08002B2CF9AE}" pid="20" name="MSIP_Label_a4200942-dd40-4530-96b6-ebe359e8009d_ActionId">
    <vt:lpwstr>a5cb5909-43a3-4416-a470-b01d572327ef</vt:lpwstr>
  </property>
  <property fmtid="{D5CDD505-2E9C-101B-9397-08002B2CF9AE}" pid="21" name="MSIP_Label_a4200942-dd40-4530-96b6-ebe359e8009d_ContentBits">
    <vt:lpwstr>0</vt:lpwstr>
  </property>
</Properties>
</file>